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10\Prg 20251004\"/>
    </mc:Choice>
  </mc:AlternateContent>
  <xr:revisionPtr revIDLastSave="0" documentId="14_{26A279A4-C783-48A6-B485-F07369743F75}" xr6:coauthVersionLast="47" xr6:coauthVersionMax="47" xr10:uidLastSave="{00000000-0000-0000-0000-000000000000}"/>
  <bookViews>
    <workbookView xWindow="-110" yWindow="-110" windowWidth="19420" windowHeight="11020" xr2:uid="{7C23145C-F124-4799-8E62-31D1E7FDEBA8}"/>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<sst xmlns="http://schemas.openxmlformats.org/spreadsheetml/2006/main" count="18760" uniqueCount="4446">
  <si>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</si>
  <si>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</si>
  <si>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</si>
  <si>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</si>
  <si>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</si>
  <si>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</si>
  <si>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</si>
  <si>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</si>
  <si>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</si>
  <si>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</si>
  <si>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</si>
  <si>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</si>
  <si>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</si>
  <si>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</si>
  <si>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</si>
  <si>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</si>
  <si>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</si>
  <si>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</si>
  <si>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</si>
  <si>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</si>
  <si>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</si>
  <si>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</si>
  <si>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</si>
  <si>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</si>
  <si>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</si>
  <si>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</si>
  <si>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</si>
  <si>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</si>
  <si>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</si>
  <si>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</si>
  <si>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</si>
  <si>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</si>
  <si>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</si>
  <si>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</si>
  <si>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</si>
  <si>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</si>
  <si>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</si>
  <si>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</si>
  <si>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</si>
  <si>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</si>
  <si>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</si>
  <si>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</si>
  <si>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</si>
  <si>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</si>
  <si>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</si>
  <si>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</si>
  <si>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</si>
  <si>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</si>
  <si>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</si>
  <si>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</si>
  <si>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</si>
  <si>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</si>
  <si>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</si>
  <si>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</si>
  <si>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</si>
  <si>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</si>
  <si>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</si>
  <si>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</si>
  <si>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</si>
  <si>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</si>
  <si>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</si>
  <si>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</si>
  <si>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</si>
  <si>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</si>
  <si>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</si>
  <si>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</si>
  <si>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</si>
  <si>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</si>
  <si>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</si>
  <si>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</si>
  <si>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</si>
  <si>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</si>
  <si>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</si>
  <si>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</si>
  <si>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</si>
  <si>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</si>
  <si>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</si>
  <si>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</si>
  <si>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</si>
  <si>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</si>
  <si>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</si>
  <si>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</si>
  <si>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</si>
  <si>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</si>
  <si>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</si>
  <si>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</si>
  <si>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</si>
  <si>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</si>
  <si>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</si>
  <si>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</si>
  <si>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</si>
  <si>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</si>
  <si>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</si>
  <si>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</si>
  <si>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</si>
  <si>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</si>
  <si>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</si>
  <si>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</si>
  <si>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</si>
  <si>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</si>
  <si>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</si>
  <si>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</si>
  <si>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</si>
  <si>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</si>
  <si>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</si>
  <si>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</si>
  <si>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</si>
  <si>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</si>
  <si>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</si>
  <si>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</si>
  <si>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</si>
  <si>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</si>
  <si>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</si>
  <si>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</si>
  <si>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</si>
  <si>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</si>
  <si>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</si>
  <si>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</si>
  <si>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</si>
  <si>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</si>
  <si>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</si>
  <si>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</si>
  <si>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</si>
  <si>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</si>
  <si>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</si>
  <si>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</si>
  <si>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</si>
  <si>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</si>
  <si>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</si>
  <si>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</si>
  <si>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</si>
  <si>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</si>
  <si>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</si>
  <si>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</si>
  <si>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</si>
  <si>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</si>
  <si>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</si>
  <si>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</si>
  <si>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</si>
  <si>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</si>
  <si>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</si>
  <si>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</si>
  <si>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</si>
  <si>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</si>
  <si>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</si>
  <si>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</si>
  <si>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</si>
  <si>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</si>
  <si>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</si>
  <si>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</si>
  <si>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</si>
  <si>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</si>
  <si>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</si>
  <si>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</si>
  <si>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</si>
  <si>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</si>
  <si>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</si>
  <si>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</si>
  <si>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</si>
  <si>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</si>
  <si>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</si>
  <si>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</si>
  <si>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</si>
  <si>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</si>
  <si>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</si>
  <si>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</si>
  <si>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</si>
  <si>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</si>
  <si>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</si>
  <si>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</si>
  <si>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</si>
  <si>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</si>
  <si>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</si>
  <si>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</si>
  <si>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</si>
  <si>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</si>
  <si>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</si>
  <si>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</si>
  <si>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</si>
  <si>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</si>
  <si>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</si>
  <si>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</si>
  <si>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</si>
  <si>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</si>
  <si>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</si>
  <si>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</si>
  <si>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</si>
  <si>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</si>
  <si>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</si>
  <si>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</si>
  <si>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</si>
  <si>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</si>
  <si>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</si>
  <si>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</si>
  <si>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</si>
  <si>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</si>
  <si>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</si>
  <si>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</si>
  <si>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</si>
  <si>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</si>
  <si>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</si>
  <si>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</si>
  <si>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</si>
  <si>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</si>
  <si>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</si>
  <si>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</si>
  <si>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</si>
  <si>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</si>
  <si>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</si>
  <si>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</si>
  <si>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</si>
  <si>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</si>
  <si>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</si>
  <si>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</si>
  <si>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</si>
  <si>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</si>
  <si>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</si>
  <si>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</si>
  <si>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</si>
  <si>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</si>
  <si>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</si>
  <si>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</si>
  <si>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</si>
  <si>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</si>
  <si>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</si>
  <si>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</si>
  <si>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</si>
  <si>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</si>
  <si>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</si>
  <si>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</si>
  <si>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</si>
  <si>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</si>
  <si>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</si>
  <si>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</si>
  <si>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</si>
  <si>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</si>
  <si>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</si>
  <si>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</si>
  <si>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</si>
  <si>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</si>
  <si>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</si>
  <si>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</si>
  <si>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</si>
  <si>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</si>
  <si>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</si>
  <si>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</si>
  <si>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</si>
  <si>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</si>
  <si>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</si>
  <si>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</si>
  <si>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</si>
  <si>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</si>
  <si>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</si>
  <si>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</si>
  <si>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</si>
  <si>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</si>
  <si>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</si>
  <si>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</si>
  <si>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</si>
  <si>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</si>
  <si>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</si>
  <si>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</si>
  <si>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</si>
  <si>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</si>
  <si>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</si>
  <si>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</si>
  <si>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</si>
  <si>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</si>
  <si>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</si>
  <si>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</si>
  <si>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</si>
  <si>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</si>
  <si>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</si>
  <si>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</si>
  <si>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</si>
  <si>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</si>
  <si>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</si>
  <si>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</si>
  <si>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</si>
  <si>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</si>
  <si>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</si>
  <si>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</si>
  <si>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</si>
  <si>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</si>
  <si>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</si>
  <si>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</si>
  <si>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</si>
  <si>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</si>
  <si>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</si>
  <si>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ANDES_3_FV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</si>
  <si>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</si>
  <si>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</si>
  <si>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</si>
  <si>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</si>
  <si>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</si>
  <si>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</si>
  <si>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</si>
  <si>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</si>
  <si>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</si>
  <si>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</si>
  <si>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</si>
  <si>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</si>
  <si>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</si>
  <si>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</si>
  <si>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</si>
  <si>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</si>
  <si>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</si>
  <si>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</si>
  <si>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</si>
  <si>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</si>
  <si>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</si>
  <si>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</si>
  <si>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</si>
  <si>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</si>
  <si>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</si>
  <si>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</si>
  <si>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</si>
  <si>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</si>
  <si>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</si>
  <si>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</si>
  <si>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</si>
  <si>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</si>
  <si>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</si>
  <si>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</si>
  <si>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</si>
  <si>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</si>
  <si>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</si>
  <si>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</si>
  <si>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</si>
  <si>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</si>
  <si>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</si>
  <si>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</si>
  <si>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</si>
  <si>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</si>
  <si>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</si>
  <si>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</si>
  <si>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</si>
  <si>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</si>
  <si>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</si>
  <si>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</si>
  <si>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</si>
  <si>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</si>
  <si>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</si>
  <si>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</si>
  <si>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</si>
  <si>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</si>
  <si>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</si>
  <si>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</si>
  <si>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</si>
  <si>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</si>
  <si>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</si>
  <si>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</si>
  <si>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</si>
  <si>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</si>
  <si>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</si>
  <si>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</si>
  <si>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</si>
  <si>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</si>
  <si>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</si>
  <si>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</si>
  <si>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</si>
  <si>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</si>
  <si>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</si>
  <si>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</si>
  <si>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</si>
  <si>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</si>
  <si>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</si>
  <si>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</si>
  <si>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</si>
  <si>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</si>
  <si>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</si>
  <si>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</si>
  <si>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</si>
  <si>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</si>
  <si>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</si>
  <si>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</si>
  <si>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</si>
  <si>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</si>
  <si>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</si>
  <si>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</si>
  <si>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</si>
  <si>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</si>
  <si>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</si>
  <si>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</si>
  <si>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</si>
  <si>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</si>
  <si>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</si>
  <si>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</si>
  <si>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</si>
  <si>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</si>
  <si>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</si>
  <si>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</si>
  <si>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</si>
  <si>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</si>
  <si>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</si>
  <si>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</si>
  <si>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</si>
  <si>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</si>
  <si>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</si>
  <si>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</si>
  <si>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</si>
  <si>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</si>
  <si>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</si>
  <si>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</si>
  <si>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</si>
  <si>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</si>
  <si>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</si>
  <si>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</si>
  <si>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</si>
  <si>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</si>
  <si>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</si>
  <si>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</si>
  <si>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</si>
  <si>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</si>
  <si>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</si>
  <si>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</si>
  <si>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</si>
  <si>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</si>
  <si>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</si>
  <si>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</si>
  <si>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</si>
  <si>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</si>
  <si>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</si>
  <si>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</si>
  <si>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</si>
  <si>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</si>
  <si>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</si>
  <si>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</si>
  <si>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</si>
  <si>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</si>
  <si>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</si>
  <si>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</si>
  <si>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</si>
  <si>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</si>
  <si>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</si>
  <si>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</si>
  <si>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</si>
  <si>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</si>
  <si>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</si>
  <si>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</si>
  <si>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</si>
  <si>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</si>
  <si>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</si>
  <si>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</si>
  <si>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</si>
  <si>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</si>
  <si>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</si>
  <si>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</si>
  <si>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</si>
  <si>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</si>
  <si>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</si>
  <si>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</si>
  <si>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</si>
  <si>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</si>
  <si>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</si>
  <si>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</si>
  <si>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</si>
  <si>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</si>
  <si>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</si>
  <si>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</si>
  <si>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</si>
  <si>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</si>
  <si>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</si>
  <si>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</si>
  <si>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</si>
  <si>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</si>
  <si>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</si>
  <si>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</si>
  <si>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</si>
  <si>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</si>
  <si>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</si>
  <si>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</si>
  <si>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</si>
  <si>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</si>
  <si>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</si>
  <si>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</si>
  <si>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</si>
  <si>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</si>
  <si>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</si>
  <si>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</si>
  <si>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</si>
  <si>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</si>
  <si>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</si>
  <si>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</si>
  <si>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</si>
  <si>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</si>
  <si>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</si>
  <si>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</si>
  <si>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</si>
  <si>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</si>
  <si>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</si>
  <si>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</si>
  <si>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</si>
  <si>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</si>
  <si>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</si>
  <si>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</si>
  <si>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</si>
  <si>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</si>
  <si>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</si>
  <si>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</si>
  <si>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</si>
  <si>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</si>
  <si>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</si>
  <si>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</si>
  <si>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</si>
  <si>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</si>
  <si>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</si>
  <si>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</si>
  <si>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</si>
  <si>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</si>
  <si>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</si>
  <si>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RAMIREZ_VERANO_FV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</si>
  <si>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</si>
  <si>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</si>
  <si>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</si>
  <si>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</si>
  <si>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</si>
  <si>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</si>
  <si>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</si>
  <si>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</si>
  <si>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</si>
  <si>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</si>
  <si>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</si>
  <si>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</si>
  <si>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</si>
  <si>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</si>
  <si>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</si>
  <si>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</si>
  <si>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</si>
  <si>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</si>
  <si>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</si>
  <si>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</si>
  <si>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</si>
  <si>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</si>
  <si>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</si>
  <si>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</si>
  <si>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</si>
  <si>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</si>
  <si>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</si>
  <si>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</si>
  <si>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</si>
  <si>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</si>
  <si>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</si>
  <si>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</si>
  <si>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</si>
  <si>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</si>
  <si>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</si>
  <si>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</si>
  <si>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</si>
  <si>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</si>
  <si>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</si>
  <si>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</si>
  <si>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</si>
  <si>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</si>
  <si>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</si>
  <si>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</si>
  <si>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</si>
  <si>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</si>
  <si>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</si>
  <si>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</si>
  <si>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</si>
  <si>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</si>
  <si>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</si>
  <si>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</si>
  <si>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</si>
  <si>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</si>
  <si>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</si>
  <si>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</si>
  <si>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</si>
  <si>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</si>
  <si>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</si>
  <si>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</si>
  <si>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</si>
  <si>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</si>
  <si>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</si>
  <si>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</si>
  <si>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</si>
  <si>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</si>
  <si>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</si>
  <si>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</si>
  <si>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</si>
  <si>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</si>
  <si>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</si>
  <si>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</si>
  <si>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</si>
  <si>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</si>
  <si>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</si>
  <si>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</si>
  <si>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</si>
  <si>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</si>
  <si>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</si>
  <si>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</si>
  <si>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</si>
  <si>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</si>
  <si>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</si>
  <si>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</si>
  <si>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</si>
  <si>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</si>
  <si>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</si>
  <si>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</si>
  <si>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</si>
  <si>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</si>
  <si>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</si>
  <si>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</si>
  <si>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</si>
  <si>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</si>
  <si>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</si>
  <si>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</si>
  <si>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</si>
  <si>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</si>
  <si>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</si>
  <si>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</si>
  <si>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</si>
  <si>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</si>
  <si>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</si>
  <si>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</si>
  <si>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</si>
  <si>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</si>
  <si>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</si>
  <si>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</si>
  <si>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</si>
  <si>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</si>
  <si>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</si>
  <si>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</si>
  <si>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</si>
  <si>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</si>
  <si>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</si>
  <si>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</si>
  <si>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</si>
  <si>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</si>
  <si>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</si>
  <si>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</si>
  <si>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</si>
  <si>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</si>
  <si>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</si>
  <si>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</si>
  <si>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</si>
  <si>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</si>
  <si>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</si>
  <si>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</si>
  <si>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</si>
  <si>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</si>
  <si>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</si>
  <si>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</si>
  <si>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</si>
  <si>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</si>
  <si>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</si>
  <si>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</si>
  <si>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</si>
  <si>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</si>
  <si>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</si>
  <si>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</si>
  <si>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</si>
  <si>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</si>
  <si>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</si>
  <si>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</si>
  <si>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</si>
  <si>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</si>
  <si>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</si>
  <si>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</si>
  <si>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</si>
  <si>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</si>
  <si>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</si>
  <si>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</si>
  <si>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</si>
  <si>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</si>
  <si>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</si>
  <si>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</si>
  <si>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</si>
  <si>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</si>
  <si>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</si>
  <si>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</si>
  <si>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</si>
  <si>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</si>
  <si>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</si>
  <si>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</si>
  <si>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</si>
  <si>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</si>
  <si>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</si>
  <si>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</si>
  <si>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</si>
  <si>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</si>
  <si>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</si>
  <si>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</si>
  <si>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</si>
  <si>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</si>
  <si>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</si>
  <si>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</si>
  <si>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</si>
  <si>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</si>
  <si>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</si>
  <si>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</si>
  <si>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</si>
  <si>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</si>
  <si>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</si>
  <si>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</si>
  <si>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</si>
  <si>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</si>
  <si>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</si>
  <si>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</si>
  <si>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</si>
  <si>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</si>
  <si>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</si>
  <si>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</si>
  <si>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</si>
  <si>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</si>
  <si>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</si>
  <si>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</si>
  <si>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</si>
  <si>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</si>
  <si>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</si>
  <si>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</si>
  <si>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</si>
  <si>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</si>
  <si>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</si>
  <si>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</si>
  <si>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</si>
  <si>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</si>
  <si>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</si>
  <si>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</si>
  <si>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</si>
  <si>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</si>
  <si>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</si>
  <si>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</si>
  <si>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</si>
  <si>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</si>
  <si>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</si>
  <si>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</si>
  <si>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</si>
  <si>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</si>
  <si>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</si>
  <si>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</si>
  <si>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</si>
  <si>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</si>
  <si>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</si>
  <si>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</si>
  <si>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</si>
  <si>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</si>
  <si>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</si>
  <si>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</si>
  <si>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</si>
  <si>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</si>
  <si>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</si>
  <si>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</si>
  <si>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</si>
  <si>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</si>
  <si>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</si>
  <si>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</si>
  <si>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</si>
  <si>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</si>
  <si>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</si>
  <si>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</si>
  <si>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</si>
  <si>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</si>
  <si>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</si>
  <si>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</si>
  <si>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</si>
  <si>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</si>
  <si>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</si>
  <si>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</si>
  <si>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</si>
  <si>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</si>
  <si>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</si>
  <si>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</si>
  <si>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</si>
  <si>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</si>
  <si>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</si>
  <si>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</si>
  <si>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</si>
  <si>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</si>
  <si>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</si>
  <si>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</si>
  <si>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</si>
  <si>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</si>
  <si>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</si>
  <si>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</si>
  <si>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</si>
  <si>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</si>
  <si>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</si>
  <si>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</si>
  <si>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</si>
  <si>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</si>
  <si>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</si>
  <si>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</si>
  <si>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</si>
  <si>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</si>
  <si>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</si>
  <si>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</si>
  <si>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</si>
  <si>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</si>
  <si>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</si>
  <si>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</si>
  <si>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</si>
  <si>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</si>
  <si>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</si>
  <si>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</si>
  <si>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</si>
  <si>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</si>
  <si>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</si>
  <si>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</si>
  <si>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</si>
  <si>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</si>
  <si>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</si>
  <si>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</si>
  <si>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</si>
  <si>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</si>
  <si>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</si>
  <si>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</si>
  <si>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</si>
  <si>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</si>
  <si>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</si>
  <si>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</si>
  <si>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</si>
  <si>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</si>
  <si>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</si>
  <si>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</si>
  <si>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</si>
  <si>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</si>
  <si>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</si>
  <si>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</si>
  <si>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</si>
  <si>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</si>
  <si>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</si>
  <si>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</si>
  <si>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</si>
  <si>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</si>
  <si>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</si>
  <si>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</si>
  <si>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</si>
  <si>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</si>
  <si>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</si>
  <si>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</si>
  <si>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</si>
  <si>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</si>
  <si>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</si>
  <si>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</si>
  <si>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</si>
  <si>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</si>
  <si>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</si>
  <si>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</si>
  <si>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</si>
  <si>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</si>
  <si>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</si>
  <si>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</si>
  <si>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</si>
  <si>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</si>
  <si>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</si>
  <si>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</si>
  <si>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</si>
  <si>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</si>
  <si>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</si>
  <si>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</si>
  <si>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</si>
  <si>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</si>
  <si>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</si>
  <si>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LA_COSECHA_FV</t>
  </si>
  <si>
    <t>CHILLAN_VICENTE_MENDEZ_FV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</si>
  <si>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</si>
  <si>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</si>
  <si>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</si>
  <si>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</si>
  <si>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</si>
  <si>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</si>
  <si>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</si>
  <si>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</si>
  <si>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</si>
  <si>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</si>
  <si>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</si>
  <si>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</si>
  <si>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</si>
  <si>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</si>
  <si>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</si>
  <si>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</si>
  <si>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</si>
  <si>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</si>
  <si>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</si>
  <si>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</si>
  <si>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</si>
  <si>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</si>
  <si>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</si>
  <si>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</si>
  <si>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</si>
  <si>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</si>
  <si>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</si>
  <si>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</si>
  <si>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</si>
  <si>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</si>
  <si>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</si>
  <si>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</si>
  <si>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</si>
  <si>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</si>
  <si>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</si>
  <si>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</si>
  <si>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</si>
  <si>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</si>
  <si>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</si>
  <si>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</si>
  <si>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</si>
  <si>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</si>
  <si>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</si>
  <si>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</si>
  <si>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</si>
  <si>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</si>
  <si>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</si>
  <si>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</si>
  <si>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</si>
  <si>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</si>
  <si>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</si>
  <si>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</si>
  <si>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</si>
  <si>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</si>
  <si>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</si>
  <si>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</si>
  <si>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</si>
  <si>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</si>
  <si>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</si>
  <si>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</si>
  <si>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</si>
  <si>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</si>
  <si>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</si>
  <si>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</si>
  <si>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</si>
  <si>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</si>
  <si>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</si>
  <si>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</si>
  <si>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</si>
  <si>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</si>
  <si>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</si>
  <si>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</si>
  <si>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</si>
  <si>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</si>
  <si>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</si>
  <si>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</si>
  <si>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</si>
  <si>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</si>
  <si>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</si>
  <si>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</si>
  <si>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</si>
  <si>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</si>
  <si>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</si>
  <si>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</si>
  <si>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</si>
  <si>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</si>
  <si>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</si>
  <si>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</si>
  <si>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</si>
  <si>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</si>
  <si>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</si>
  <si>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</si>
  <si>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</si>
  <si>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</si>
  <si>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</si>
  <si>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</si>
  <si>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</si>
  <si>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</si>
  <si>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</si>
  <si>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</si>
  <si>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</si>
  <si>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</si>
  <si>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</si>
  <si>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</si>
  <si>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</si>
  <si>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</si>
  <si>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</si>
  <si>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</si>
  <si>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</si>
  <si>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</si>
  <si>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</si>
  <si>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</si>
  <si>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</si>
  <si>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</si>
  <si>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</si>
  <si>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</si>
  <si>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</si>
  <si>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</si>
  <si>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</si>
  <si>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</si>
  <si>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</si>
  <si>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</si>
  <si>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</si>
  <si>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</si>
  <si>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</si>
  <si>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</si>
  <si>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</si>
  <si>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</si>
  <si>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</si>
  <si>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</si>
  <si>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</si>
  <si>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</si>
  <si>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</si>
  <si>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</si>
  <si>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</si>
  <si>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</si>
  <si>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</si>
  <si>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</si>
  <si>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</si>
  <si>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</si>
  <si>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</si>
  <si>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</si>
  <si>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</si>
  <si>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</si>
  <si>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</si>
  <si>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</si>
  <si>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</si>
  <si>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</si>
  <si>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</si>
  <si>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</si>
  <si>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</si>
  <si>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</si>
  <si>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</si>
  <si>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</si>
  <si>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</si>
  <si>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</si>
  <si>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</si>
  <si>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</si>
  <si>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</si>
  <si>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</si>
  <si>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</si>
  <si>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</si>
  <si>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</si>
  <si>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</si>
  <si>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</si>
  <si>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</si>
  <si>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</si>
  <si>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</si>
  <si>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</si>
  <si>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</si>
  <si>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</si>
  <si>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</si>
  <si>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</si>
  <si>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</si>
  <si>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</si>
  <si>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</si>
  <si>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</si>
  <si>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</si>
  <si>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</si>
  <si>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</si>
  <si>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</si>
  <si>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</si>
  <si>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</si>
  <si>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</si>
  <si>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</si>
  <si>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</si>
  <si>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</si>
  <si>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</si>
  <si>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</si>
  <si>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</si>
  <si>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</si>
  <si>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</si>
  <si>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</si>
  <si>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</si>
  <si>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</si>
  <si>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</si>
  <si>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</si>
  <si>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</si>
  <si>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</si>
  <si>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</si>
  <si>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</si>
  <si>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</si>
  <si>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</si>
  <si>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</si>
  <si>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</si>
  <si>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</si>
  <si>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</si>
  <si>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</si>
  <si>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</si>
  <si>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</si>
  <si>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</si>
  <si>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</si>
  <si>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</si>
  <si>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</si>
  <si>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</si>
  <si>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</si>
  <si>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</si>
  <si>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</si>
  <si>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</si>
  <si>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</si>
  <si>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</si>
  <si>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</si>
  <si>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</si>
  <si>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</si>
  <si>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</si>
  <si>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</si>
  <si>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</si>
  <si>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</si>
  <si>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</si>
  <si>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</si>
  <si>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</si>
  <si>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</si>
  <si>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</si>
  <si>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</si>
  <si>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</si>
  <si>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</si>
  <si>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</si>
  <si>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</si>
  <si>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</si>
  <si>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</si>
  <si>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</si>
  <si>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</si>
  <si>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</si>
  <si>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</si>
  <si>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</si>
  <si>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</si>
  <si>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</si>
  <si>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</si>
  <si>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</si>
  <si>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</si>
  <si>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</si>
  <si>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</si>
  <si>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</si>
  <si>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</si>
  <si>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</si>
  <si>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</si>
  <si>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</si>
  <si>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</si>
  <si>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</si>
  <si>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</si>
  <si>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</si>
  <si>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</si>
  <si>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</si>
  <si>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</si>
  <si>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</si>
  <si>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</si>
  <si>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</si>
  <si>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</si>
  <si>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</si>
  <si>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</si>
  <si>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</si>
  <si>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</si>
  <si>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</si>
  <si>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</si>
  <si>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</si>
  <si>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</si>
  <si>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</si>
  <si>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</si>
  <si>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</si>
  <si>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</si>
  <si>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</si>
  <si>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</si>
  <si>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</si>
  <si>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</si>
  <si>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</si>
  <si>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</si>
  <si>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</si>
  <si>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</si>
  <si>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</si>
  <si>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</si>
  <si>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</si>
  <si>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</si>
  <si>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</si>
  <si>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</si>
  <si>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</si>
  <si>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</si>
  <si>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</si>
  <si>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</si>
  <si>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</si>
  <si>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</si>
  <si>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</si>
  <si>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</si>
  <si>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</si>
  <si>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</si>
  <si>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</si>
  <si>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</si>
  <si>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</si>
  <si>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</si>
  <si>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</si>
  <si>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</si>
  <si>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</si>
  <si>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</si>
  <si>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</si>
  <si>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</si>
  <si>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</si>
  <si>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</si>
  <si>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</si>
  <si>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</si>
  <si>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</si>
  <si>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</si>
  <si>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</si>
  <si>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</si>
  <si>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</si>
  <si>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</si>
  <si>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</si>
  <si>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</si>
  <si>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</si>
  <si>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</si>
  <si>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</si>
  <si>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</si>
  <si>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</si>
  <si>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</si>
  <si>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</si>
  <si>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</si>
  <si>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</si>
  <si>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</si>
  <si>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</si>
  <si>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</si>
  <si>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</si>
  <si>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</si>
  <si>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</si>
  <si>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</si>
  <si>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</si>
  <si>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</si>
  <si>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</si>
  <si>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</si>
  <si>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</si>
  <si>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</si>
  <si>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</si>
  <si>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</si>
  <si>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</si>
  <si>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</si>
  <si>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</si>
  <si>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</si>
  <si>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</si>
  <si>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</si>
  <si>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</si>
  <si>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</si>
  <si>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</si>
  <si>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</si>
  <si>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</si>
  <si>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</si>
  <si>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</si>
  <si>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</si>
  <si>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</si>
  <si>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</si>
  <si>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</si>
  <si>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</si>
  <si>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</si>
  <si>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</si>
  <si>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</si>
  <si>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</si>
  <si>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</si>
  <si>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</si>
  <si>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</si>
  <si>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</si>
  <si>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</si>
  <si>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</si>
  <si>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</si>
  <si>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</si>
  <si>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</si>
  <si>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</si>
  <si>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</si>
  <si>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</si>
  <si>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</si>
  <si>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</si>
  <si>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</si>
  <si>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</si>
  <si>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</si>
  <si>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</si>
  <si>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</si>
  <si>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</si>
  <si>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</si>
  <si>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</si>
  <si>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</si>
  <si>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</si>
  <si>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</si>
  <si>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</si>
  <si>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</si>
  <si>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</si>
  <si>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</si>
  <si>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</si>
  <si>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</si>
  <si>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</si>
  <si>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</si>
  <si>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</si>
  <si>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</si>
  <si>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</si>
  <si>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</si>
  <si>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</si>
  <si>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</si>
  <si>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</si>
  <si>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</si>
  <si>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</si>
  <si>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</si>
  <si>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</si>
  <si>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</si>
  <si>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</si>
  <si>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</si>
  <si>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</si>
  <si>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</si>
  <si>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</si>
  <si>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</si>
  <si>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</si>
  <si>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</si>
  <si>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</si>
  <si>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</si>
  <si>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</si>
  <si>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</si>
  <si>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</si>
  <si>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</si>
  <si>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</si>
  <si>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</si>
  <si>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</si>
  <si>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</si>
  <si>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</si>
  <si>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</si>
  <si>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</si>
  <si>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</si>
  <si>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</si>
  <si>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</si>
  <si>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</si>
  <si>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</si>
  <si>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</si>
  <si>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</si>
  <si>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</si>
  <si>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</si>
  <si>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</si>
  <si>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</si>
  <si>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</si>
  <si>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</si>
  <si>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</si>
  <si>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</si>
  <si>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</si>
  <si>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</si>
  <si>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</si>
  <si>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</si>
  <si>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</si>
  <si>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</si>
  <si>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</si>
  <si>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</si>
  <si>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</si>
  <si>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</si>
  <si>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</si>
  <si>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</si>
  <si>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</si>
  <si>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</si>
  <si>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</si>
  <si>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</si>
  <si>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</si>
  <si>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</si>
  <si>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</si>
  <si>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</si>
  <si>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</si>
  <si>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</si>
  <si>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</si>
  <si>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</si>
  <si>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</si>
  <si>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</si>
  <si>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</si>
  <si>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</si>
  <si>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</si>
  <si>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</si>
  <si>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</si>
  <si>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</si>
  <si>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</si>
  <si>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</si>
  <si>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</si>
  <si>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</si>
  <si>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</si>
  <si>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</si>
  <si>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</si>
  <si>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</si>
  <si>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</si>
  <si>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</si>
  <si>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</si>
  <si>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</si>
  <si>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</si>
  <si>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</si>
  <si>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</si>
  <si>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</si>
  <si>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</si>
  <si>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</si>
  <si>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</si>
  <si>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</si>
  <si>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</si>
  <si>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</si>
  <si>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</si>
  <si>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</si>
  <si>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</si>
  <si>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</si>
  <si>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</si>
  <si>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</si>
  <si>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</si>
  <si>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</si>
  <si>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</si>
  <si>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</si>
  <si>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</si>
  <si>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</si>
  <si>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</si>
  <si>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</si>
  <si>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</si>
  <si>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</si>
  <si>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</si>
  <si>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</si>
  <si>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</si>
  <si>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</si>
  <si>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</si>
  <si>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</si>
  <si>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</si>
  <si>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</si>
  <si>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</si>
  <si>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</si>
  <si>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</si>
  <si>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</si>
  <si>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</si>
  <si>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</si>
  <si>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</si>
  <si>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</si>
  <si>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</si>
  <si>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</si>
  <si>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</si>
  <si>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</si>
  <si>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</si>
  <si>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</si>
  <si>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</si>
  <si>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</si>
  <si>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</si>
  <si>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</si>
  <si>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</si>
  <si>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</si>
  <si>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</si>
  <si>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</si>
  <si>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</si>
  <si>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</si>
  <si>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</si>
  <si>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</si>
  <si>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</si>
  <si>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</si>
  <si>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</si>
  <si>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</si>
  <si>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</si>
  <si>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</si>
  <si>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</si>
  <si>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</si>
  <si>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</si>
  <si>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</si>
  <si>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</si>
  <si>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</si>
  <si>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</si>
  <si>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</si>
  <si>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</si>
  <si>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</si>
  <si>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</si>
  <si>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</si>
  <si>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</si>
  <si>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</si>
  <si>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</si>
  <si>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</si>
  <si>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</si>
  <si>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</si>
  <si>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</si>
  <si>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</si>
  <si>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</si>
  <si>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</si>
  <si>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</si>
  <si>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</si>
  <si>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</si>
  <si>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</si>
  <si>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</si>
  <si>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</si>
  <si>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</si>
  <si>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</si>
  <si>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</si>
  <si>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</si>
  <si>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</si>
  <si>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</si>
  <si>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</si>
  <si>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</si>
  <si>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</si>
  <si>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</si>
  <si>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</si>
  <si>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</si>
  <si>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</si>
  <si>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</si>
  <si>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</si>
  <si>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</si>
  <si>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</si>
  <si>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</si>
  <si>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</si>
  <si>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</si>
  <si>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</si>
  <si>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</si>
  <si>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</si>
  <si>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</si>
  <si>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</si>
  <si>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</si>
  <si>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</si>
  <si>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</si>
  <si>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</si>
  <si>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</si>
  <si>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</si>
  <si>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</si>
  <si>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</si>
  <si>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</si>
  <si>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</si>
  <si>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</si>
  <si>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</si>
  <si>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</si>
  <si>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</si>
  <si>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</si>
  <si>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</si>
  <si>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</si>
  <si>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</si>
  <si>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</si>
  <si>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</si>
  <si>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</si>
  <si>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</si>
  <si>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</si>
  <si>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</si>
  <si>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</si>
  <si>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</si>
  <si>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</si>
  <si>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</si>
  <si>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</si>
  <si>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</si>
  <si>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</si>
  <si>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</si>
  <si>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</si>
  <si>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</si>
  <si>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</si>
  <si>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</si>
  <si>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</si>
  <si>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</si>
  <si>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</si>
  <si>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</si>
  <si>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</si>
  <si>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</si>
  <si>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</si>
  <si>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</si>
  <si>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</si>
  <si>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</si>
  <si>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</si>
  <si>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</si>
  <si>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</si>
  <si>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</si>
  <si>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</si>
  <si>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</si>
  <si>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</si>
  <si>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</si>
  <si>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</si>
  <si>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</si>
  <si>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</si>
  <si>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</si>
  <si>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</si>
  <si>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</si>
  <si>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</si>
  <si>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</si>
  <si>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</si>
  <si>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</si>
  <si>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</si>
  <si>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</si>
  <si>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</si>
  <si>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</si>
  <si>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</si>
  <si>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</si>
  <si>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</si>
  <si>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</si>
  <si>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</si>
  <si>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</si>
  <si>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</si>
  <si>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</si>
  <si>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</si>
  <si>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</si>
  <si>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</si>
  <si>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</si>
  <si>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</si>
  <si>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</si>
  <si>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</si>
  <si>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</si>
  <si>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</si>
  <si>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</si>
  <si>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</si>
  <si>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</si>
  <si>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</si>
  <si>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</si>
  <si>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</si>
  <si>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</si>
  <si>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</si>
  <si>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</si>
  <si>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</si>
  <si>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</si>
  <si>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</si>
  <si>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</si>
  <si>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</si>
  <si>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</si>
  <si>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</si>
  <si>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</si>
  <si>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</si>
  <si>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</si>
  <si>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</si>
  <si>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</si>
  <si>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</si>
  <si>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</si>
  <si>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</si>
  <si>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</si>
  <si>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</si>
  <si>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</si>
  <si>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</si>
  <si>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</si>
  <si>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</si>
  <si>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</si>
  <si>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</si>
  <si>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</si>
  <si>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</si>
  <si>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</si>
  <si>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</si>
  <si>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</si>
  <si>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</si>
  <si>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</si>
  <si>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</si>
  <si>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</si>
  <si>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</si>
  <si>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</si>
  <si>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</si>
  <si>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</si>
  <si>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</si>
  <si>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</si>
  <si>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</si>
  <si>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</si>
  <si>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</si>
  <si>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</si>
  <si>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</si>
  <si>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</si>
  <si>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</si>
  <si>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</si>
  <si>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</si>
  <si>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</si>
  <si>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</si>
  <si>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</si>
  <si>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</si>
  <si>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</si>
  <si>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</si>
  <si>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</si>
  <si>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</si>
  <si>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</si>
  <si>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</si>
  <si>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</si>
  <si>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</si>
  <si>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</si>
  <si>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</si>
  <si>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</si>
  <si>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</si>
  <si>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</si>
  <si>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</si>
  <si>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</si>
  <si>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</si>
  <si>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</si>
  <si>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</si>
  <si>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</si>
  <si>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</si>
  <si>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</si>
  <si>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</si>
  <si>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</si>
  <si>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</si>
  <si>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</si>
  <si>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</si>
  <si>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</si>
  <si>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</si>
  <si>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</si>
  <si>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</si>
  <si>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</si>
  <si>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</si>
  <si>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</si>
  <si>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</si>
  <si>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</si>
  <si>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</si>
  <si>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</si>
  <si>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</si>
  <si>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</si>
  <si>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</si>
  <si>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</si>
  <si>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</si>
  <si>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</si>
  <si>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</si>
  <si>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</si>
  <si>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</si>
  <si>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</si>
  <si>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</si>
  <si>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</si>
  <si>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</si>
  <si>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</si>
  <si>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</si>
  <si>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</si>
  <si>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</si>
  <si>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</si>
  <si>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</si>
  <si>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</si>
  <si>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</si>
  <si>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</si>
  <si>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</si>
  <si>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</si>
  <si>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</si>
  <si>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</si>
  <si>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</si>
  <si>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</si>
  <si>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</si>
  <si>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</si>
  <si>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</si>
  <si>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</si>
  <si>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</si>
  <si>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</si>
  <si>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</si>
  <si>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</si>
  <si>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</si>
  <si>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</si>
  <si>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</si>
  <si>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</si>
  <si>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</si>
  <si>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</si>
  <si>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</si>
  <si>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</si>
  <si>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</si>
  <si>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</si>
  <si>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</si>
  <si>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</si>
  <si>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</si>
  <si>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</si>
  <si>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</si>
  <si>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</si>
  <si>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</si>
  <si>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</si>
  <si>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</si>
  <si>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</si>
  <si>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</si>
  <si>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</si>
  <si>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</si>
  <si>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</si>
  <si>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</si>
  <si>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</si>
  <si>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</si>
  <si>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</si>
  <si>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</si>
  <si>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</si>
  <si>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</si>
  <si>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</si>
  <si>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</si>
  <si>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</si>
  <si>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</si>
  <si>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</si>
  <si>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</si>
  <si>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</si>
  <si>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</si>
  <si>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</si>
  <si>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</si>
  <si>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</si>
  <si>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</si>
  <si>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</si>
  <si>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</si>
  <si>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</si>
  <si>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</si>
  <si>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</si>
  <si>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</si>
  <si>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</si>
  <si>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</si>
  <si>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</si>
  <si>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</si>
  <si>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</si>
  <si>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</si>
  <si>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</si>
  <si>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</si>
  <si>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</si>
  <si>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</si>
  <si>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</si>
  <si>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</si>
  <si>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</si>
  <si>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</si>
  <si>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</si>
  <si>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</si>
  <si>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</si>
  <si>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</si>
  <si>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</si>
  <si>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</si>
  <si>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</si>
  <si>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</si>
  <si>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</si>
  <si>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</si>
  <si>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</si>
  <si>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</si>
  <si>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</si>
  <si>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</si>
  <si>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</si>
  <si>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</si>
  <si>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</si>
  <si>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</si>
  <si>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</si>
  <si>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</si>
  <si>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</si>
  <si>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</si>
  <si>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</si>
  <si>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</si>
  <si>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</si>
  <si>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</si>
  <si>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</si>
  <si>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</si>
  <si>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</si>
  <si>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</si>
  <si>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</si>
  <si>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</si>
  <si>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</si>
  <si>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</si>
  <si>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</si>
  <si>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</si>
  <si>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</si>
  <si>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</si>
  <si>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</si>
  <si>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</si>
  <si>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</si>
  <si>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</si>
  <si>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</si>
  <si>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</si>
  <si>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</si>
  <si>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</si>
  <si>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</si>
  <si>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</si>
  <si>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</si>
  <si>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</si>
  <si>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</si>
  <si>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</si>
  <si>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</si>
  <si>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</si>
  <si>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</si>
  <si>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</si>
  <si>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</si>
  <si>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</si>
  <si>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</si>
  <si>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</si>
  <si>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</si>
  <si>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</si>
  <si>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</si>
  <si>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</si>
  <si>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</si>
  <si>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</si>
  <si>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</si>
  <si>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</si>
  <si>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</si>
  <si>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</si>
  <si>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</si>
  <si>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</si>
  <si>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</si>
  <si>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</si>
  <si>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</si>
  <si>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</si>
  <si>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</si>
  <si>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</si>
  <si>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</si>
  <si>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</si>
  <si>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</si>
  <si>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</si>
  <si>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</si>
  <si>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</si>
  <si>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SAE-CRCA-PFV-ANDES4</t>
  </si>
  <si>
    <t>SAE-CRCA-PFV-SALVADOR</t>
  </si>
  <si>
    <t>SAE-CRCA-PFV-COYA</t>
  </si>
  <si>
    <t>SAE-CRCA-PFV-URIBE-SOLAR</t>
  </si>
  <si>
    <t>SAE-CRCA-PFV-SAN-ANDRES</t>
  </si>
  <si>
    <t>SAE-CRCA-PE-LA-CABANA</t>
  </si>
  <si>
    <t>SAE-CRCA-PE-PUNTA-SIERRA</t>
  </si>
  <si>
    <t>SAE-CRCA-PFV-CAPRICORNIO</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</si>
  <si>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</si>
  <si>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</si>
  <si>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</si>
  <si>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</si>
  <si>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</si>
  <si>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</si>
  <si>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</si>
  <si>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</si>
  <si>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</si>
  <si>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</si>
  <si>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</si>
  <si>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</si>
  <si>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</si>
  <si>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</si>
  <si>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</si>
  <si>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</si>
  <si>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</si>
  <si>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</si>
  <si>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</si>
  <si>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</si>
  <si>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</si>
  <si>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</si>
  <si>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</si>
  <si>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</si>
  <si>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</si>
  <si>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</si>
  <si>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</si>
  <si>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</si>
  <si>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</si>
  <si>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</si>
  <si>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</si>
  <si>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</si>
  <si>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</si>
  <si>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</si>
  <si>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</si>
  <si>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</si>
  <si>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</si>
  <si>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</si>
  <si>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</si>
  <si>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</si>
  <si>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</si>
  <si>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</si>
  <si>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</si>
  <si>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</si>
  <si>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</si>
  <si>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</si>
  <si>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</si>
  <si>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</si>
  <si>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</si>
  <si>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</si>
  <si>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</si>
  <si>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</si>
  <si>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</si>
  <si>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</si>
  <si>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</si>
  <si>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</si>
  <si>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</si>
  <si>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</si>
  <si>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</si>
  <si>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</si>
  <si>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</si>
  <si>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</si>
  <si>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</si>
  <si>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</si>
  <si>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</si>
  <si>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</si>
  <si>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</si>
  <si>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</si>
  <si>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</si>
  <si>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</si>
  <si>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</si>
  <si>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</si>
  <si>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</si>
  <si>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</si>
  <si>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</si>
  <si>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</si>
  <si>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</si>
  <si>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</si>
  <si>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</si>
  <si>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</si>
  <si>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</si>
  <si>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</si>
  <si>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</si>
  <si>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</si>
  <si>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</si>
  <si>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</si>
  <si>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</si>
  <si>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</si>
  <si>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</si>
  <si>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</si>
  <si>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</si>
  <si>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</si>
  <si>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</si>
  <si>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</si>
  <si>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</si>
  <si>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</si>
  <si>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</si>
  <si>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</si>
  <si>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</si>
  <si>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</si>
  <si>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</si>
  <si>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</si>
  <si>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</si>
  <si>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</si>
  <si>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</si>
  <si>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</si>
  <si>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</si>
  <si>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</si>
  <si>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</si>
  <si>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</si>
  <si>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</si>
  <si>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</si>
  <si>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</si>
  <si>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</si>
  <si>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</si>
  <si>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</si>
  <si>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</si>
  <si>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</si>
  <si>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</si>
  <si>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</si>
  <si>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</si>
  <si>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</si>
  <si>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</si>
  <si>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</si>
  <si>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</si>
  <si>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</si>
  <si>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</si>
  <si>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</si>
  <si>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</si>
  <si>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</si>
  <si>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</si>
  <si>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</si>
  <si>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</si>
  <si>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</si>
  <si>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</si>
  <si>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</si>
  <si>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</si>
  <si>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</si>
  <si>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</si>
  <si>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</si>
  <si>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</si>
  <si>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</si>
  <si>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</si>
  <si>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</si>
  <si>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</si>
  <si>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</si>
  <si>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</si>
  <si>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</si>
  <si>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</si>
  <si>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</si>
  <si>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</si>
  <si>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</si>
  <si>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</si>
  <si>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</si>
  <si>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</si>
  <si>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</si>
  <si>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</si>
  <si>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</si>
  <si>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</si>
  <si>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</si>
  <si>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</si>
  <si>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</si>
  <si>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</si>
  <si>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</si>
  <si>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</si>
  <si>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</si>
  <si>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</si>
  <si>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</si>
  <si>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</si>
  <si>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</si>
  <si>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</si>
  <si>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</si>
  <si>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</si>
  <si>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</si>
  <si>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</si>
  <si>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</si>
  <si>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</si>
  <si>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</si>
  <si>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</si>
  <si>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</si>
  <si>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</si>
  <si>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</si>
  <si>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</si>
  <si>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</si>
  <si>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</si>
  <si>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</si>
  <si>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</si>
  <si>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</si>
  <si>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</si>
  <si>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</si>
  <si>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</si>
  <si>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</si>
  <si>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</si>
  <si>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</si>
  <si>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</si>
  <si>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</si>
  <si>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</si>
  <si>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</si>
  <si>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</si>
  <si>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</si>
  <si>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</si>
  <si>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</si>
  <si>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</si>
  <si>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</si>
  <si>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</si>
  <si>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</si>
  <si>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</si>
  <si>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</si>
  <si>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PFV-ANDESSOLAR3</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</si>
  <si>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</si>
  <si>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</si>
  <si>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</si>
  <si>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</si>
  <si>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</si>
  <si>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</si>
  <si>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</si>
  <si>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</si>
  <si>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</si>
  <si>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</si>
  <si>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</si>
  <si>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</si>
  <si>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</si>
  <si>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</si>
  <si>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</si>
  <si>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</si>
  <si>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</si>
  <si>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</si>
  <si>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</si>
  <si>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</si>
  <si>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</si>
  <si>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</si>
  <si>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</si>
  <si>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</si>
  <si>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</si>
  <si>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</si>
  <si>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</si>
  <si>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</si>
  <si>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</si>
  <si>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</si>
  <si>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</si>
  <si>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</si>
  <si>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</si>
  <si>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</si>
  <si>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</si>
  <si>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</si>
  <si>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</si>
  <si>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</si>
  <si>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</si>
  <si>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</si>
  <si>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</si>
  <si>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</si>
  <si>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</si>
  <si>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</si>
  <si>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</si>
  <si>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</si>
  <si>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</si>
  <si>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</si>
  <si>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</si>
  <si>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</si>
  <si>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</si>
  <si>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</si>
  <si>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</si>
  <si>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</si>
  <si>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</si>
  <si>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</si>
  <si>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</si>
  <si>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</si>
  <si>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</si>
  <si>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</si>
  <si>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</si>
  <si>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</si>
  <si>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</si>
  <si>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</si>
  <si>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</si>
  <si>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</si>
  <si>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</si>
  <si>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</si>
  <si>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</si>
  <si>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</si>
  <si>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</si>
  <si>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</si>
  <si>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</si>
  <si>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</si>
  <si>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</si>
  <si>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</si>
  <si>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</si>
  <si>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</si>
  <si>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</si>
  <si>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</si>
  <si>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</si>
  <si>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</si>
  <si>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</si>
  <si>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</si>
  <si>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</si>
  <si>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</si>
  <si>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</si>
  <si>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</si>
  <si>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</si>
  <si>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</si>
  <si>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</si>
  <si>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</si>
  <si>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</si>
  <si>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</si>
  <si>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</si>
  <si>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</si>
  <si>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</si>
  <si>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</si>
  <si>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</si>
  <si>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</si>
  <si>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</si>
  <si>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</si>
  <si>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</si>
  <si>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</si>
  <si>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</si>
  <si>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</si>
  <si>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</si>
  <si>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</si>
  <si>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</si>
  <si>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</si>
  <si>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</si>
  <si>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</si>
  <si>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</si>
  <si>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</si>
  <si>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</si>
  <si>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</si>
  <si>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</si>
  <si>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</si>
  <si>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</si>
  <si>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</si>
  <si>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</si>
  <si>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</si>
  <si>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</si>
  <si>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</si>
  <si>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</si>
  <si>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</si>
  <si>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</si>
  <si>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</si>
  <si>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</si>
  <si>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</si>
  <si>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</si>
  <si>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</si>
  <si>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</si>
  <si>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</si>
  <si>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</si>
  <si>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</si>
  <si>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</si>
  <si>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</si>
  <si>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</si>
  <si>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</si>
  <si>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</si>
  <si>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</si>
  <si>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</si>
  <si>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</si>
  <si>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</si>
  <si>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</si>
  <si>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</si>
  <si>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</si>
  <si>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</si>
  <si>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</si>
  <si>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</si>
  <si>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</si>
  <si>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</si>
  <si>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</si>
  <si>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</si>
  <si>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</si>
  <si>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</si>
  <si>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</si>
  <si>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</si>
  <si>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</si>
  <si>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</si>
  <si>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</si>
  <si>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</si>
  <si>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</si>
  <si>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</si>
  <si>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</si>
  <si>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</si>
  <si>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</si>
  <si>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</si>
  <si>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</si>
  <si>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</si>
  <si>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</si>
  <si>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</si>
  <si>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</si>
  <si>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</si>
  <si>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</si>
  <si>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</si>
  <si>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</si>
  <si>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</si>
  <si>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</si>
  <si>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</si>
  <si>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</si>
  <si>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</si>
  <si>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</si>
  <si>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</si>
  <si>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</si>
  <si>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</si>
  <si>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</si>
  <si>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</si>
  <si>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</si>
  <si>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</si>
  <si>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</si>
  <si>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</si>
  <si>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</si>
  <si>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</si>
  <si>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</si>
  <si>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</si>
  <si>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</si>
  <si>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</si>
  <si>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</si>
  <si>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</si>
  <si>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</si>
  <si>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</si>
  <si>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</si>
  <si>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</si>
  <si>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</si>
  <si>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</si>
  <si>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</si>
  <si>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</si>
  <si>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</si>
  <si>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</si>
  <si>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</si>
  <si>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</si>
  <si>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</si>
  <si>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</si>
  <si>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</si>
  <si>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</si>
  <si>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</si>
  <si>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</si>
  <si>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</si>
  <si>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</si>
  <si>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PFV-RAMIREZDELVERANOSOLAR</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</si>
  <si>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</si>
  <si>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</si>
  <si>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</si>
  <si>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</si>
  <si>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</si>
  <si>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</si>
  <si>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</si>
  <si>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</si>
  <si>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</si>
  <si>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</si>
  <si>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</si>
  <si>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</si>
  <si>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</si>
  <si>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</si>
  <si>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</si>
  <si>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</si>
  <si>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</si>
  <si>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</si>
  <si>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</si>
  <si>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</si>
  <si>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</si>
  <si>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</si>
  <si>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</si>
  <si>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</si>
  <si>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</si>
  <si>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</si>
  <si>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</si>
  <si>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</si>
  <si>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</si>
  <si>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</si>
  <si>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</si>
  <si>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</si>
  <si>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</si>
  <si>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</si>
  <si>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</si>
  <si>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</si>
  <si>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</si>
  <si>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</si>
  <si>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</si>
  <si>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</si>
  <si>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</si>
  <si>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</si>
  <si>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</si>
  <si>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</si>
  <si>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</si>
  <si>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</si>
  <si>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</si>
  <si>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</si>
  <si>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</si>
  <si>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</si>
  <si>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</si>
  <si>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</si>
  <si>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</si>
  <si>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</si>
  <si>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</si>
  <si>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</si>
  <si>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</si>
  <si>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</si>
  <si>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</si>
  <si>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</si>
  <si>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</si>
  <si>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</si>
  <si>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</si>
  <si>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</si>
  <si>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</si>
  <si>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</si>
  <si>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</si>
  <si>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</si>
  <si>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</si>
  <si>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</si>
  <si>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</si>
  <si>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</si>
  <si>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</si>
  <si>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</si>
  <si>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</si>
  <si>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</si>
  <si>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</si>
  <si>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</si>
  <si>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</si>
  <si>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</si>
  <si>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</si>
  <si>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</si>
  <si>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</si>
  <si>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</si>
  <si>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</si>
  <si>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</si>
  <si>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</si>
  <si>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</si>
  <si>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</si>
  <si>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</si>
  <si>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</si>
  <si>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</si>
  <si>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</si>
  <si>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</si>
  <si>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</si>
  <si>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</si>
  <si>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</si>
  <si>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</si>
  <si>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</si>
  <si>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</si>
  <si>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</si>
  <si>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</si>
  <si>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</si>
  <si>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</si>
  <si>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</si>
  <si>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</si>
  <si>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</si>
  <si>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</si>
  <si>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</si>
  <si>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</si>
  <si>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</si>
  <si>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</si>
  <si>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</si>
  <si>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</si>
  <si>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</si>
  <si>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</si>
  <si>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</si>
  <si>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</si>
  <si>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</si>
  <si>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</si>
  <si>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</si>
  <si>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</si>
  <si>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</si>
  <si>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</si>
  <si>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</si>
  <si>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</si>
  <si>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</si>
  <si>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</si>
  <si>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</si>
  <si>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</si>
  <si>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</si>
  <si>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</si>
  <si>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</si>
  <si>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</si>
  <si>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</si>
  <si>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</si>
  <si>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</si>
  <si>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</si>
  <si>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</si>
  <si>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</si>
  <si>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</si>
  <si>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</si>
  <si>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</si>
  <si>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</si>
  <si>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</si>
  <si>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</si>
  <si>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</si>
  <si>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</si>
  <si>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</si>
  <si>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</si>
  <si>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</si>
  <si>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</si>
  <si>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</si>
  <si>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</si>
  <si>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</si>
  <si>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</si>
  <si>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</si>
  <si>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</si>
  <si>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</si>
  <si>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</si>
  <si>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</si>
  <si>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</si>
  <si>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</si>
  <si>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</si>
  <si>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</si>
  <si>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</si>
  <si>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</si>
  <si>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</si>
  <si>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</si>
  <si>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</si>
  <si>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</si>
  <si>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</si>
  <si>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</si>
  <si>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</si>
  <si>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</si>
  <si>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</si>
  <si>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</si>
  <si>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</si>
  <si>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</si>
  <si>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</si>
  <si>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</si>
  <si>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</si>
  <si>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</si>
  <si>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</si>
  <si>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</si>
  <si>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</si>
  <si>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</si>
  <si>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</si>
  <si>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</si>
  <si>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</si>
  <si>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</si>
  <si>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</si>
  <si>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</si>
  <si>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</si>
  <si>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</si>
  <si>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</si>
  <si>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</si>
  <si>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</si>
  <si>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</si>
  <si>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</si>
  <si>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</si>
  <si>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</si>
  <si>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</si>
  <si>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</si>
  <si>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</si>
  <si>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</si>
  <si>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</si>
  <si>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</si>
  <si>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</si>
  <si>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</si>
  <si>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</si>
  <si>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</si>
  <si>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</si>
  <si>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</si>
  <si>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</si>
  <si>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</si>
  <si>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</si>
  <si>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</si>
  <si>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</si>
  <si>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</si>
  <si>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</si>
  <si>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</si>
  <si>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</si>
  <si>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</si>
  <si>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</si>
  <si>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</si>
  <si>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</si>
  <si>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</si>
  <si>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</si>
  <si>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</si>
  <si>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</si>
  <si>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</si>
  <si>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</si>
  <si>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</si>
  <si>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</si>
  <si>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</si>
  <si>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</si>
  <si>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</si>
  <si>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</si>
  <si>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</si>
  <si>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</si>
  <si>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</si>
  <si>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</si>
  <si>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</si>
  <si>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</si>
  <si>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</si>
  <si>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</si>
  <si>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</si>
  <si>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</si>
  <si>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</si>
  <si>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</si>
  <si>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</si>
  <si>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</si>
  <si>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</si>
  <si>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</si>
  <si>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</si>
  <si>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</si>
  <si>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</si>
  <si>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</si>
  <si>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</si>
  <si>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</si>
  <si>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</si>
  <si>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</si>
  <si>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</si>
  <si>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</si>
  <si>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</si>
  <si>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</si>
  <si>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</si>
  <si>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</si>
  <si>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</si>
  <si>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</si>
  <si>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</si>
  <si>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</si>
  <si>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</si>
  <si>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</si>
  <si>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</si>
  <si>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</si>
  <si>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</si>
  <si>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</si>
  <si>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</si>
  <si>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</si>
  <si>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</si>
  <si>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</si>
  <si>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</si>
  <si>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</si>
  <si>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</si>
  <si>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</si>
  <si>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</si>
  <si>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</si>
  <si>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</si>
  <si>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</si>
  <si>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</si>
  <si>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</si>
  <si>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</si>
  <si>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</si>
  <si>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</si>
  <si>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</si>
  <si>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</si>
  <si>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</si>
  <si>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</si>
  <si>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</si>
  <si>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</si>
  <si>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</si>
  <si>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</si>
  <si>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</si>
  <si>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</si>
  <si>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</si>
  <si>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</si>
  <si>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</si>
  <si>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</si>
  <si>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</si>
  <si>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</si>
  <si>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</si>
  <si>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</si>
  <si>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</si>
  <si>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</si>
  <si>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</si>
  <si>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</si>
  <si>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</si>
  <si>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</si>
  <si>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</si>
  <si>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</si>
  <si>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</si>
  <si>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</si>
  <si>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</si>
  <si>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</si>
  <si>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</si>
  <si>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</si>
  <si>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</si>
  <si>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</si>
  <si>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</si>
  <si>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</si>
  <si>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</si>
  <si>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</si>
  <si>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</si>
  <si>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</si>
  <si>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</si>
  <si>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</si>
  <si>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</si>
  <si>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</si>
  <si>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</si>
  <si>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PFV-LACOSECHA</t>
  </si>
  <si>
    <t>PFV-CHILLANVICENTEMENDEZ</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</si>
  <si>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</si>
  <si>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</si>
  <si>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</si>
  <si>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</si>
  <si>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</si>
  <si>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</si>
  <si>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</si>
  <si>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</si>
  <si>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</si>
  <si>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</si>
  <si>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</si>
  <si>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</si>
  <si>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</si>
  <si>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</si>
  <si>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</si>
  <si>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</si>
  <si>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</si>
  <si>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</si>
  <si>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</si>
  <si>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</si>
  <si>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</si>
  <si>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</si>
  <si>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</si>
  <si>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</si>
  <si>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</si>
  <si>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</si>
  <si>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</si>
  <si>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</si>
  <si>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</si>
  <si>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</si>
  <si>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</si>
  <si>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</si>
  <si>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</si>
  <si>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</si>
  <si>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</si>
  <si>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</si>
  <si>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</si>
  <si>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</si>
  <si>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</si>
  <si>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</si>
  <si>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</si>
  <si>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</si>
  <si>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</si>
  <si>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</si>
  <si>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</si>
  <si>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</si>
  <si>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</si>
  <si>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</si>
  <si>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</si>
  <si>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</si>
  <si>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</si>
  <si>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</si>
  <si>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</si>
  <si>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</si>
  <si>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</si>
  <si>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</si>
  <si>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</si>
  <si>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</si>
  <si>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</si>
  <si>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</si>
  <si>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</si>
  <si>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</si>
  <si>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</si>
  <si>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</si>
  <si>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</si>
  <si>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</si>
  <si>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</si>
  <si>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</si>
  <si>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</si>
  <si>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</si>
  <si>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</si>
  <si>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</si>
  <si>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</si>
  <si>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</si>
  <si>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</si>
  <si>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</si>
  <si>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</si>
  <si>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</si>
  <si>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</si>
  <si>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</si>
  <si>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</si>
  <si>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</si>
  <si>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</si>
  <si>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</si>
  <si>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</si>
  <si>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</si>
  <si>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</si>
  <si>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</si>
  <si>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</si>
  <si>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</si>
  <si>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</si>
  <si>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</si>
  <si>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</si>
  <si>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</si>
  <si>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</si>
  <si>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</si>
  <si>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</si>
  <si>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</si>
  <si>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</si>
  <si>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</si>
  <si>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</si>
  <si>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</si>
  <si>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</si>
  <si>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</si>
  <si>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</si>
  <si>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</si>
  <si>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</si>
  <si>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</si>
  <si>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</si>
  <si>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</si>
  <si>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</si>
  <si>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</si>
  <si>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</si>
  <si>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</si>
  <si>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</si>
  <si>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</si>
  <si>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</si>
  <si>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</si>
  <si>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</si>
  <si>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</si>
  <si>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</si>
  <si>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</si>
  <si>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</si>
  <si>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</si>
  <si>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</si>
  <si>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</si>
  <si>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</si>
  <si>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</si>
  <si>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</si>
  <si>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</si>
  <si>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</si>
  <si>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</si>
  <si>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</si>
  <si>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</si>
  <si>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</si>
  <si>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</si>
  <si>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</si>
  <si>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</si>
  <si>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</si>
  <si>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</si>
  <si>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</si>
  <si>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</si>
  <si>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</si>
  <si>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</si>
  <si>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</si>
  <si>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</si>
  <si>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</si>
  <si>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</si>
  <si>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</si>
  <si>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</si>
  <si>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</si>
  <si>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</si>
  <si>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</si>
  <si>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</si>
  <si>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</si>
  <si>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</si>
  <si>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</si>
  <si>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</si>
  <si>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</si>
  <si>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</si>
  <si>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</si>
  <si>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</si>
  <si>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</si>
  <si>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</si>
  <si>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</si>
  <si>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</si>
  <si>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</si>
  <si>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</si>
  <si>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</si>
  <si>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</si>
  <si>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</si>
  <si>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</si>
  <si>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</si>
  <si>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</si>
  <si>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</si>
  <si>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</si>
  <si>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</si>
  <si>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</si>
  <si>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</si>
  <si>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</si>
  <si>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</si>
  <si>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</si>
  <si>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</si>
  <si>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</si>
  <si>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</si>
  <si>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</si>
  <si>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</si>
  <si>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</si>
  <si>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</si>
  <si>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</si>
  <si>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</si>
  <si>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</si>
  <si>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</si>
  <si>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</si>
  <si>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</si>
  <si>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</si>
  <si>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</si>
  <si>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</si>
  <si>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</si>
  <si>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</si>
  <si>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</si>
  <si>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</si>
  <si>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</si>
  <si>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</si>
  <si>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</si>
  <si>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</si>
  <si>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</si>
  <si>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</si>
  <si>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</si>
  <si>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</si>
  <si>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</si>
  <si>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</si>
  <si>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</si>
  <si>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</si>
  <si>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</si>
  <si>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</si>
  <si>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</si>
  <si>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</si>
  <si>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</si>
  <si>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</si>
  <si>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</si>
  <si>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</si>
  <si>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</si>
  <si>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</si>
  <si>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</si>
  <si>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</si>
  <si>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</si>
  <si>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</si>
  <si>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</si>
  <si>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</si>
  <si>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</si>
  <si>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</si>
  <si>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</si>
  <si>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</si>
  <si>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</si>
  <si>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</si>
  <si>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</si>
  <si>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</si>
  <si>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</si>
  <si>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</si>
  <si>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</si>
  <si>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</si>
  <si>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</si>
  <si>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</si>
  <si>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</si>
  <si>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</si>
  <si>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</si>
  <si>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</si>
  <si>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</si>
  <si>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</si>
  <si>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</si>
  <si>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</si>
  <si>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</si>
  <si>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</si>
  <si>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</si>
  <si>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</si>
  <si>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</si>
  <si>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</si>
  <si>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</si>
  <si>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</si>
  <si>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</si>
  <si>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</si>
  <si>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</si>
  <si>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</si>
  <si>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</si>
  <si>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</si>
  <si>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</si>
  <si>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</si>
  <si>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</si>
  <si>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</si>
  <si>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</si>
  <si>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</si>
  <si>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</si>
  <si>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</si>
  <si>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</si>
  <si>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</si>
  <si>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</si>
  <si>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</si>
  <si>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</si>
  <si>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</si>
  <si>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</si>
  <si>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</si>
  <si>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</si>
  <si>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</si>
  <si>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</si>
  <si>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</si>
  <si>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</si>
  <si>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</si>
  <si>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</si>
  <si>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</si>
  <si>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</si>
  <si>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</si>
  <si>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</si>
  <si>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</si>
  <si>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</si>
  <si>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</si>
  <si>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</si>
  <si>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</si>
  <si>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</si>
  <si>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</si>
  <si>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</si>
  <si>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</si>
  <si>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</si>
  <si>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</si>
  <si>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</si>
  <si>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</si>
  <si>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</si>
  <si>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</si>
  <si>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</si>
  <si>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</si>
  <si>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</si>
  <si>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</si>
  <si>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</si>
  <si>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</si>
  <si>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</si>
  <si>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</si>
  <si>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</si>
  <si>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</si>
  <si>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</si>
  <si>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</si>
  <si>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</si>
  <si>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</si>
  <si>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</si>
  <si>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</si>
  <si>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</si>
  <si>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</si>
  <si>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</si>
  <si>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</si>
  <si>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</si>
  <si>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</si>
  <si>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</si>
  <si>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</si>
  <si>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</si>
  <si>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</si>
  <si>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</si>
  <si>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</si>
  <si>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</si>
  <si>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</si>
  <si>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</si>
  <si>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</si>
  <si>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</si>
  <si>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</si>
  <si>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</si>
  <si>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</si>
  <si>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</si>
  <si>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</si>
  <si>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</si>
  <si>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</si>
  <si>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</si>
  <si>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</si>
  <si>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</si>
  <si>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</si>
  <si>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</si>
  <si>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</si>
  <si>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</si>
  <si>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</si>
  <si>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</si>
  <si>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</si>
  <si>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</si>
  <si>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</si>
  <si>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</si>
  <si>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</si>
  <si>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</si>
  <si>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</si>
  <si>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</si>
  <si>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</si>
  <si>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</si>
  <si>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</si>
  <si>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</si>
  <si>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</si>
  <si>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</si>
  <si>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</si>
  <si>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</si>
  <si>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</si>
  <si>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</si>
  <si>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</si>
  <si>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</si>
  <si>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</si>
  <si>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</si>
  <si>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</si>
  <si>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</si>
  <si>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</si>
  <si>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</si>
  <si>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</si>
  <si>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</si>
  <si>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</si>
  <si>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</si>
  <si>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</si>
  <si>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</si>
  <si>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</si>
  <si>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</si>
  <si>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</si>
  <si>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</si>
  <si>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</si>
  <si>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</si>
  <si>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</si>
  <si>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</si>
  <si>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</si>
  <si>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</si>
  <si>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</si>
  <si>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</si>
  <si>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</si>
  <si>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</si>
  <si>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</si>
  <si>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</si>
  <si>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</si>
  <si>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</si>
  <si>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</si>
  <si>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</si>
  <si>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</si>
  <si>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</si>
  <si>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</si>
  <si>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</si>
  <si>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</si>
  <si>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</si>
  <si>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</si>
  <si>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</si>
  <si>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</si>
  <si>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</si>
  <si>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</si>
  <si>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</si>
  <si>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</si>
  <si>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</si>
  <si>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</si>
  <si>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</si>
  <si>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</si>
  <si>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</si>
  <si>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</si>
  <si>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</si>
  <si>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</si>
  <si>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</si>
  <si>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</si>
  <si>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</si>
  <si>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</si>
  <si>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</si>
  <si>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</si>
  <si>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</si>
  <si>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</si>
  <si>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</si>
  <si>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</si>
  <si>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</si>
  <si>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</si>
  <si>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</si>
  <si>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</si>
  <si>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</si>
  <si>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</si>
  <si>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</si>
  <si>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</si>
  <si>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</si>
  <si>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</si>
  <si>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</si>
  <si>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</si>
  <si>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</si>
  <si>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</si>
  <si>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</si>
  <si>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</si>
  <si>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</si>
  <si>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</si>
  <si>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</si>
  <si>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</si>
  <si>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</si>
  <si>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</si>
  <si>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</si>
  <si>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</si>
  <si>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</si>
  <si>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</si>
  <si>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</si>
  <si>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</si>
  <si>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</si>
  <si>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</si>
  <si>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</si>
  <si>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</si>
  <si>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</si>
  <si>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</si>
  <si>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</si>
  <si>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</si>
  <si>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</si>
  <si>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</si>
  <si>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</si>
  <si>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</si>
  <si>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</si>
  <si>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</si>
  <si>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</si>
  <si>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</si>
  <si>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</si>
  <si>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</si>
  <si>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</si>
  <si>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</si>
  <si>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</si>
  <si>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</si>
  <si>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</si>
  <si>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</si>
  <si>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</si>
  <si>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</si>
  <si>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</si>
  <si>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</si>
  <si>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</si>
  <si>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</si>
  <si>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</si>
  <si>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</si>
  <si>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</si>
  <si>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</si>
  <si>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</si>
  <si>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</si>
  <si>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</si>
  <si>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</si>
  <si>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</si>
  <si>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</si>
  <si>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</si>
  <si>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</si>
  <si>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</si>
  <si>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</si>
  <si>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</si>
  <si>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</si>
  <si>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</si>
  <si>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</si>
  <si>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</si>
  <si>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</si>
  <si>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</si>
  <si>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</si>
  <si>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</si>
  <si>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</si>
  <si>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</si>
  <si>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</si>
  <si>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</si>
  <si>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</si>
  <si>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</si>
  <si>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</si>
  <si>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</si>
  <si>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</si>
  <si>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</si>
  <si>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</si>
  <si>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</si>
  <si>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</si>
  <si>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</si>
  <si>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</si>
  <si>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</si>
  <si>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</si>
  <si>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</si>
  <si>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</si>
  <si>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</si>
  <si>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</si>
  <si>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</si>
  <si>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</si>
  <si>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</si>
  <si>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</si>
  <si>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</si>
  <si>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</si>
  <si>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</si>
  <si>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</si>
  <si>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</si>
  <si>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</si>
  <si>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</si>
  <si>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</si>
  <si>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</si>
  <si>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</si>
  <si>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</si>
  <si>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</si>
  <si>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</si>
  <si>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</si>
  <si>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</si>
  <si>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</si>
  <si>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</si>
  <si>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</si>
  <si>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</si>
  <si>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</si>
  <si>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</si>
  <si>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</si>
  <si>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</si>
  <si>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</si>
  <si>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</si>
  <si>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</si>
  <si>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</si>
  <si>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</si>
  <si>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</si>
  <si>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</si>
  <si>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</si>
  <si>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</si>
  <si>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</si>
  <si>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</si>
  <si>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</si>
  <si>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</si>
  <si>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</si>
  <si>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</si>
  <si>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</si>
  <si>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</si>
  <si>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</si>
  <si>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</si>
  <si>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</si>
  <si>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</si>
  <si>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</si>
  <si>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</si>
  <si>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</si>
  <si>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</si>
  <si>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</si>
  <si>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</si>
  <si>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</si>
  <si>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</si>
  <si>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</si>
  <si>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</si>
  <si>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</si>
  <si>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</si>
  <si>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</si>
  <si>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</si>
  <si>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</si>
  <si>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</si>
  <si>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</si>
  <si>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</si>
  <si>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</si>
  <si>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</si>
  <si>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</si>
  <si>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</si>
  <si>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</si>
  <si>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</si>
  <si>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</si>
  <si>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</si>
  <si>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</si>
  <si>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</si>
  <si>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</si>
  <si>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</si>
  <si>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</si>
  <si>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</si>
  <si>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</si>
  <si>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</si>
  <si>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</si>
  <si>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</si>
  <si>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</si>
  <si>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</si>
  <si>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</si>
  <si>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</si>
  <si>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</si>
  <si>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</si>
  <si>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</si>
  <si>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</si>
  <si>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</si>
  <si>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</si>
  <si>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</si>
  <si>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</si>
  <si>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</si>
  <si>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</si>
  <si>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</si>
  <si>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</si>
  <si>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</si>
  <si>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</si>
  <si>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</si>
  <si>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</si>
  <si>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</si>
  <si>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</si>
  <si>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</si>
  <si>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</si>
  <si>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</si>
  <si>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</si>
  <si>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</si>
  <si>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</si>
  <si>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</si>
  <si>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</si>
  <si>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</si>
  <si>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</si>
  <si>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</si>
  <si>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</si>
  <si>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</si>
  <si>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</si>
  <si>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</si>
  <si>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</si>
  <si>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</si>
  <si>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</si>
  <si>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</si>
  <si>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</si>
  <si>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</si>
  <si>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</si>
  <si>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</si>
  <si>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</si>
  <si>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</si>
  <si>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</si>
  <si>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</si>
  <si>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</si>
  <si>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</si>
  <si>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</si>
  <si>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</si>
  <si>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</si>
  <si>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</si>
  <si>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</si>
  <si>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</si>
  <si>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</si>
  <si>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</si>
  <si>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</si>
  <si>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</si>
  <si>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</si>
  <si>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</si>
  <si>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</si>
  <si>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</si>
  <si>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</si>
  <si>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</si>
  <si>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</si>
  <si>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</si>
  <si>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</si>
  <si>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</si>
  <si>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</si>
  <si>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</si>
  <si>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</si>
  <si>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</si>
  <si>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</si>
  <si>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</si>
  <si>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</si>
  <si>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</si>
  <si>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</si>
  <si>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</si>
  <si>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</si>
  <si>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</si>
  <si>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</si>
  <si>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</si>
  <si>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</si>
  <si>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</si>
  <si>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</si>
  <si>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</si>
  <si>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</si>
  <si>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</si>
  <si>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</si>
  <si>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</si>
  <si>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</si>
  <si>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</si>
  <si>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</si>
  <si>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</si>
  <si>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</si>
  <si>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</si>
  <si>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</si>
  <si>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</si>
  <si>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</si>
  <si>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</si>
  <si>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</si>
  <si>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</si>
  <si>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</si>
  <si>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</si>
  <si>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</si>
  <si>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</si>
  <si>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</si>
  <si>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</si>
  <si>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</si>
  <si>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</si>
  <si>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</si>
  <si>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</si>
  <si>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</si>
  <si>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</si>
  <si>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</si>
  <si>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</si>
  <si>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</si>
  <si>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</si>
  <si>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</si>
  <si>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</si>
  <si>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</si>
  <si>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</si>
  <si>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</si>
  <si>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</si>
  <si>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</si>
  <si>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</si>
  <si>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</si>
  <si>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</si>
  <si>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</si>
  <si>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</si>
  <si>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</si>
  <si>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</si>
  <si>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</si>
  <si>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</si>
  <si>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</si>
  <si>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</si>
  <si>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</si>
  <si>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</si>
  <si>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</si>
  <si>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</si>
  <si>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</si>
  <si>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</si>
  <si>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</si>
  <si>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</si>
  <si>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</si>
  <si>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</si>
  <si>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</si>
  <si>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</si>
  <si>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</si>
  <si>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</si>
  <si>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</si>
  <si>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</si>
  <si>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</si>
  <si>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</si>
  <si>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</si>
  <si>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</si>
  <si>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</si>
  <si>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</si>
  <si>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</si>
  <si>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</si>
  <si>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</si>
  <si>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</si>
  <si>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</si>
  <si>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</si>
  <si>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</si>
  <si>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</si>
  <si>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</si>
  <si>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</si>
  <si>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</si>
  <si>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</si>
  <si>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</si>
  <si>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</si>
  <si>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</si>
  <si>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</si>
  <si>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</si>
  <si>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</si>
  <si>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</si>
  <si>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</si>
  <si>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</si>
  <si>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</si>
  <si>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</si>
  <si>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</si>
  <si>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</si>
  <si>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</si>
  <si>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</si>
  <si>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</si>
  <si>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</si>
  <si>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</si>
  <si>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</si>
  <si>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</si>
  <si>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</si>
  <si>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</si>
  <si>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</si>
  <si>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</si>
  <si>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</si>
  <si>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</si>
  <si>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</si>
  <si>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</si>
  <si>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</si>
  <si>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</si>
  <si>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</si>
  <si>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</si>
  <si>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</si>
  <si>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</si>
  <si>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</si>
  <si>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</si>
  <si>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</si>
  <si>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</si>
  <si>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</si>
  <si>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</si>
  <si>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</si>
  <si>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</si>
  <si>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</si>
  <si>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</si>
  <si>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</si>
  <si>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</si>
  <si>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</si>
  <si>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</si>
  <si>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</si>
  <si>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</si>
  <si>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</si>
  <si>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</si>
  <si>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</si>
  <si>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</si>
  <si>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</si>
  <si>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</si>
  <si>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</si>
  <si>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</si>
  <si>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</si>
  <si>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</si>
  <si>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</si>
  <si>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</si>
  <si>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</si>
  <si>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</si>
  <si>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</si>
  <si>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04 de octubre.</t>
  </si>
  <si>
    <t>CSF de Subida durante los bloques 1, 2, 3, 4 y 5 para el día 04 de octubre.</t>
  </si>
  <si>
    <t>CSF de Bajada durante los bloques 1, 2, 3, 4 y 5 para el día 04 de octubre.</t>
  </si>
  <si>
    <t>CTF de Subida durante los bloques 1, 2, 3, 4 y 5 para el día 04 de octubre.</t>
  </si>
  <si>
    <t>CTF de Bajada durante los bloques 1, 2, 3, 4 y 5 para el día 04 de octubre.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</si>
  <si>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</si>
  <si>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</si>
  <si>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</si>
  <si>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</si>
  <si>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</si>
  <si>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</si>
  <si>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</si>
  <si>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</si>
  <si>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</si>
  <si>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</si>
  <si>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</si>
  <si>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</si>
  <si>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</si>
  <si>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</si>
  <si>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</si>
  <si>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</si>
  <si>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</si>
  <si>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</si>
  <si>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</si>
  <si>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</si>
  <si>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</si>
  <si>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</si>
  <si>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</si>
  <si>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</si>
  <si>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</si>
  <si>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</si>
  <si>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</si>
  <si>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</si>
  <si>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</si>
  <si>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</si>
  <si>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</si>
  <si>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</si>
  <si>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</si>
  <si>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</si>
  <si>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</si>
  <si>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</si>
  <si>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</si>
  <si>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</si>
  <si>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</si>
  <si>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</si>
  <si>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</si>
  <si>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</si>
  <si>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</si>
  <si>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</si>
  <si>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</si>
  <si>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</si>
  <si>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</si>
  <si>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</si>
  <si>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</si>
  <si>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</si>
  <si>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</si>
  <si>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</si>
  <si>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</si>
  <si>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</si>
  <si>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</si>
  <si>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</si>
  <si>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</si>
  <si>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</si>
  <si>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</si>
  <si>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</si>
  <si>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</si>
  <si>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</si>
  <si>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</si>
  <si>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</si>
  <si>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</si>
  <si>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</si>
  <si>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</si>
  <si>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</si>
  <si>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</si>
  <si>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</si>
  <si>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</si>
  <si>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</si>
  <si>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</si>
  <si>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</si>
  <si>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</si>
  <si>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</si>
  <si>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</si>
  <si>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</si>
  <si>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</si>
  <si>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</si>
  <si>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TENO</t>
  </si>
  <si>
    <t>IL 2025002015</t>
  </si>
  <si>
    <t>Central Teno Gas limitada a 41 MW por falla en bujías de unidades generadoras.</t>
  </si>
  <si>
    <t>BESS ANDES 4</t>
  </si>
  <si>
    <t>-</t>
  </si>
  <si>
    <t>Limitado en la 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</si>
  <si>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</si>
  <si>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</si>
  <si>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</si>
  <si>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HP RIO COLORADO</t>
  </si>
  <si>
    <t>IL 2025002234</t>
  </si>
  <si>
    <t>C. HP Rio Colorado limitada a carga fija.</t>
  </si>
  <si>
    <t>BESS ALFALFAL VR2</t>
  </si>
  <si>
    <t>IL 2025002302</t>
  </si>
  <si>
    <t>Se limita en 46 MW por falla en core N°3</t>
  </si>
  <si>
    <t>TER NUEVA ALDEA U1</t>
  </si>
  <si>
    <t>IL 2025002303</t>
  </si>
  <si>
    <t>Sin inyección al SEN por mayor consumo interno y mantenimiento de U-2.</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</si>
  <si>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</si>
  <si>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</si>
  <si>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</si>
  <si>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</si>
  <si>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</si>
  <si>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</si>
  <si>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</si>
  <si>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</si>
  <si>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</si>
  <si>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</si>
  <si>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</si>
  <si>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</si>
  <si>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</si>
  <si>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</si>
  <si>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</si>
  <si>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</si>
  <si>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</si>
  <si>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</si>
  <si>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</si>
  <si>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</si>
  <si>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</si>
  <si>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</si>
  <si>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</si>
  <si>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</si>
  <si>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</si>
  <si>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</si>
  <si>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</si>
  <si>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</si>
  <si>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</si>
  <si>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</si>
  <si>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</si>
  <si>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</si>
  <si>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</si>
  <si>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</si>
  <si>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</si>
  <si>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</si>
  <si>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</si>
  <si>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</si>
  <si>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</si>
  <si>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</si>
  <si>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</si>
  <si>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</si>
  <si>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</si>
  <si>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</si>
  <si>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</si>
  <si>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</si>
  <si>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</si>
  <si>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</si>
  <si>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</si>
  <si>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</si>
  <si>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</si>
  <si>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</si>
  <si>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</si>
  <si>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</si>
  <si>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</si>
  <si>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</si>
  <si>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</si>
  <si>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</si>
  <si>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</si>
  <si>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</si>
  <si>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</si>
  <si>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</si>
  <si>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</si>
  <si>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</si>
  <si>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</si>
  <si>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</si>
  <si>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</si>
  <si>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</si>
  <si>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</si>
  <si>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</si>
  <si>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</si>
  <si>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</si>
  <si>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</si>
  <si>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</si>
  <si>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</si>
  <si>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</si>
  <si>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</si>
  <si>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</si>
  <si>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</si>
  <si>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</si>
  <si>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</si>
  <si>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</si>
  <si>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</si>
  <si>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</si>
  <si>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</si>
  <si>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</si>
  <si>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</si>
  <si>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</si>
  <si>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</si>
  <si>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</si>
  <si>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</si>
  <si>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</si>
  <si>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</si>
  <si>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</si>
  <si>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</si>
  <si>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</si>
  <si>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</si>
  <si>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</si>
  <si>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</si>
  <si>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</si>
  <si>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</si>
  <si>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</si>
  <si>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</si>
  <si>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</si>
  <si>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</si>
  <si>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</si>
  <si>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</si>
  <si>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</si>
  <si>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</si>
  <si>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</si>
  <si>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</si>
  <si>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</si>
  <si>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</si>
  <si>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</si>
  <si>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</si>
  <si>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</si>
  <si>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</si>
  <si>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</si>
  <si>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</si>
  <si>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</si>
  <si>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</si>
  <si>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</si>
  <si>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</si>
  <si>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</si>
  <si>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</si>
  <si>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</si>
  <si>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</si>
  <si>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</si>
  <si>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</si>
  <si>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</si>
  <si>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</si>
  <si>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</si>
  <si>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</si>
  <si>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</si>
  <si>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</si>
  <si>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</si>
  <si>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</si>
  <si>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</si>
  <si>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</si>
  <si>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</si>
  <si>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</si>
  <si>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</si>
  <si>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</si>
  <si>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</si>
  <si>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</si>
  <si>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2025001989</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</si>
  <si>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</si>
  <si>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TER GUACOLDA U2</t>
  </si>
  <si>
    <t>IL 2025001990</t>
  </si>
  <si>
    <t>Para dar cumplimiento al DS13/2011 se actualizan los tiempos mínimos de operación en ciclaje persistente para las Unidades de Central Guacolda. Unidad TER Guacolda U2, partida en frío (mayor a 48 horas F/S): 4 horas, partida en tibio (entre 8 y 48 horas F/S): 4 horas y partida en caliente (menor a 8 horas F/S): 4 horas.</t>
  </si>
  <si>
    <t>TER GUACOLDA U3</t>
  </si>
  <si>
    <t>IL 2025002248</t>
  </si>
  <si>
    <t>Para dar cumplimiento al DS13/2011 se actualizan los tiempos mínimos de operación en ciclaje persistente para las Unidades de Central Guacolda. Unidad TER Guacolda U3, partida en frío (mayor a 48 horas F/S): 12 horas, partida en tibio (entre 8 y 48 horas F/S): 12 horas y partida en caliente (menor a 8 horas F/S): 9 horas.</t>
  </si>
  <si>
    <t>TER GUACOLDA U4</t>
  </si>
  <si>
    <t>IL 2025002249</t>
  </si>
  <si>
    <t>Para dar cumplimiento al DS13/2011 se actualizan los tiempos mínimos de operación en ciclaje persistente para las Unidades de Central Guacolda. Unidad TER Guacolda U4, partida en frío (mayor a 48 horas F/S): 10 horas, partida en tibio (entre 8 y 48 horas F/S): 10 horas y partida en caliente (menor a 8 horas F/S): 7 horas.</t>
  </si>
  <si>
    <t>TER GUACOLDA U5</t>
  </si>
  <si>
    <t>IL 2025002250</t>
  </si>
  <si>
    <t>Para dar cumplimiento al DS13/2011 se actualizan los tiempos mínimos de operación en ciclaje persistente para las Unidades de Central Guacolda. Unidad TER Guacolda U5, partida en frío (mayor a 48 horas F/S): 8 horas, partida en tibio (entre 8 y 48 horas F/S): 8 horas y partida en caliente (menor a 8 horas F/S): 8 horas.</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</si>
  <si>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</si>
  <si>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</si>
  <si>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</si>
  <si>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</si>
  <si>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</si>
  <si>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</si>
  <si>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</si>
  <si>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</si>
  <si>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</si>
  <si>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</si>
  <si>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</si>
  <si>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</si>
  <si>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</si>
  <si>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</si>
  <si>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</si>
  <si>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</si>
  <si>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</si>
  <si>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</si>
  <si>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</si>
  <si>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</si>
  <si>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</si>
  <si>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</si>
  <si>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</si>
  <si>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</si>
  <si>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</si>
  <si>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</si>
  <si>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</si>
  <si>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</si>
  <si>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</si>
  <si>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</si>
  <si>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</si>
  <si>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</si>
  <si>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</si>
  <si>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</si>
  <si>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</si>
  <si>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</si>
  <si>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</si>
  <si>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</si>
  <si>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</si>
  <si>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</si>
  <si>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</si>
  <si>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</si>
  <si>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</si>
  <si>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</si>
  <si>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</si>
  <si>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</si>
  <si>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</si>
  <si>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</si>
  <si>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</si>
  <si>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</si>
  <si>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</si>
  <si>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</si>
  <si>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</si>
  <si>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</si>
  <si>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</si>
  <si>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</si>
  <si>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</si>
  <si>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</si>
  <si>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</si>
  <si>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</si>
  <si>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</si>
  <si>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</si>
  <si>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</si>
  <si>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</si>
  <si>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NEHUENCO 2 - TV</t>
  </si>
  <si>
    <t>SDCF 2025107082</t>
  </si>
  <si>
    <t>Caldera recuperadora de calor indisponible, lo que significa, TV indisponible. Esto por daños a cables eléctricos al ser expuestos a la fuga de gases calientes por rotura junta expansión entre descarga de Turbina de Gas y entrada a Caldera recuperadora de calor. Mientras dure la reparación de los trabajos no afecta la disponibilidad y despacho de la TG.</t>
  </si>
  <si>
    <t>IF 2025005257</t>
  </si>
  <si>
    <t>C. Energía Pacífico sale del servicio en forma intempestiva con 12 MW. Causa informada: Falla línea de 66 kV Codegua - San Francisco de Mostazal. según IF 2025005257- 2025005259.</t>
  </si>
  <si>
    <t>PFV SANTA ISABEL</t>
  </si>
  <si>
    <t>IF 2025005725</t>
  </si>
  <si>
    <t>C. PFV Santa Isabel sale del servicio en forma intempestiva con 146 MW, durante desarrollo de pruebas de potencia máxima (SD2025098055).</t>
  </si>
  <si>
    <t>PFV ANDES 2A
BESS ANDES 2A</t>
  </si>
  <si>
    <t>IF 2025005948</t>
  </si>
  <si>
    <t>Causa informada: Falla en ATR3 de 345/220 kV 250 MVA.</t>
  </si>
  <si>
    <t>TER IEM</t>
  </si>
  <si>
    <t>IF 2025107541</t>
  </si>
  <si>
    <t>C. Mejillones IEM con solicitud de desconexión de curso forzoso. Causa informada: Tubo roto de caldera.</t>
  </si>
  <si>
    <t>INDISPONIBILIDADES POR MANTENIMIENTOS MAYORES</t>
  </si>
  <si>
    <t>MM extendido por IF 2025002897 (Inundación sala de máquinas)</t>
  </si>
  <si>
    <t>TER TRINCAO U8</t>
  </si>
  <si>
    <t>HE SAUZALITO U1</t>
  </si>
  <si>
    <t>HP QUELTEHUES U1</t>
  </si>
  <si>
    <t>HP LA HIGUERA U1</t>
  </si>
  <si>
    <t>TER SAN ISIDRO II</t>
  </si>
  <si>
    <t>2025087887
2025087888</t>
  </si>
  <si>
    <t>HP LA MINA U1</t>
  </si>
  <si>
    <t>HE EL TORO U1</t>
  </si>
  <si>
    <t>TER HORNITOS</t>
  </si>
  <si>
    <t>TER CARDONES</t>
  </si>
  <si>
    <t>HP HORNITOS U1</t>
  </si>
  <si>
    <t>HE LOS CONDORES U1</t>
  </si>
  <si>
    <t>PFV ELENA</t>
  </si>
  <si>
    <t>TER EL SALVADOR</t>
  </si>
  <si>
    <t>TER TARAPACA TGTAR</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</si>
  <si>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</si>
  <si>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</si>
  <si>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</si>
  <si>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</si>
  <si>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</si>
  <si>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</si>
  <si>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</si>
  <si>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</si>
  <si>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</si>
  <si>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</si>
  <si>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</si>
  <si>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</si>
  <si>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</si>
  <si>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</si>
  <si>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</si>
  <si>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</si>
  <si>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</si>
  <si>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</si>
  <si>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</si>
  <si>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</si>
  <si>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</si>
  <si>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</si>
  <si>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</si>
  <si>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</si>
  <si>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</si>
  <si>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</si>
  <si>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</si>
  <si>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</si>
  <si>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</si>
  <si>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</si>
  <si>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</si>
  <si>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</si>
  <si>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</si>
  <si>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</si>
  <si>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las siguientes centrales en el programa de operación, considerando el evento ocurrido en el Sistema Eléctrico Nacional</t>
  </si>
  <si>
    <t>el 15 de septiembre de 2025. La minuta de operación que indica las restricciones corresponde a la GM-DPRO Nº08-2025. La cual se encuentra disponible</t>
  </si>
  <si>
    <t>en la siguiente sección:</t>
  </si>
  <si>
    <t>operacion-&gt;documentos-&gt;estudios de la programacion de la operación</t>
  </si>
  <si>
    <t>- PFV ATACAMA SOLAR</t>
  </si>
  <si>
    <t>- PFV MARIA ELENA</t>
  </si>
  <si>
    <t>- PMGD TER TRONGOL-CURANILAHUE</t>
  </si>
  <si>
    <t>- PMGD PFV LA MANGA</t>
  </si>
  <si>
    <t>- PMGD PFV PUENTE SOLAR</t>
  </si>
  <si>
    <t>- PMGD PFV EL GUANACO SOLAR</t>
  </si>
  <si>
    <t>- PMGD PFV QUINANTU SOLAR</t>
  </si>
  <si>
    <t>- PMGD PFV EL SALITRAL</t>
  </si>
  <si>
    <t>- PMGD PFV SANTA RITA</t>
  </si>
  <si>
    <t>- PMGD PFV SANTA ESTER</t>
  </si>
  <si>
    <t>- PMGD PFV SAN ANTONIO</t>
  </si>
  <si>
    <t>- PMGD PFV SAN CARLOS SOLAR</t>
  </si>
  <si>
    <t>- PMGD PFV PARANAL</t>
  </si>
  <si>
    <t>- PMGD PFV ARMAZONES</t>
  </si>
  <si>
    <t>- PMGD PFV DUQUECO SOLAR</t>
  </si>
  <si>
    <t>- PMGD PFV SAN JOSE II</t>
  </si>
  <si>
    <t>- PMGD PFV CAÑONES SUNLIGHT</t>
  </si>
  <si>
    <t>- PMGD PFV EA SF GRANEROS</t>
  </si>
  <si>
    <t>- PMGD PFV SANTA PAMELA</t>
  </si>
  <si>
    <t>- PMGD PFV SIRIMAVO</t>
  </si>
  <si>
    <t>8. Pruebas de Disponibilidad programadas</t>
  </si>
  <si>
    <t>Nombre plexos</t>
  </si>
  <si>
    <t>Fecha inicio</t>
  </si>
  <si>
    <t>Fecha fin</t>
  </si>
  <si>
    <t>Potencia mínima</t>
  </si>
  <si>
    <t>Máxima potencia disponible</t>
  </si>
  <si>
    <t>Central</t>
  </si>
  <si>
    <t>Inicio Efectivo</t>
  </si>
  <si>
    <t>Fin Efectivo</t>
  </si>
  <si>
    <t>P_min</t>
  </si>
  <si>
    <t>P_disp</t>
  </si>
  <si>
    <t>21/01/2026</t>
  </si>
  <si>
    <t>23/01/2026</t>
  </si>
  <si>
    <t>16/07/2026</t>
  </si>
  <si>
    <t>18/07/2026</t>
  </si>
  <si>
    <t>17/02/2027</t>
  </si>
  <si>
    <t>19/02/2027</t>
  </si>
  <si>
    <t>25/05/2027</t>
  </si>
  <si>
    <t>27/05/2027</t>
  </si>
  <si>
    <t>24/11/2027</t>
  </si>
  <si>
    <t>26/11/2027</t>
  </si>
  <si>
    <t>28/02/2028</t>
  </si>
  <si>
    <t>20/10/2026</t>
  </si>
  <si>
    <t>22/10/2026</t>
  </si>
  <si>
    <t>24/01/2027</t>
  </si>
  <si>
    <t>26/01/2027</t>
  </si>
  <si>
    <t>27/07/2027</t>
  </si>
  <si>
    <t>29/07/2027</t>
  </si>
  <si>
    <t>29/09/2027</t>
  </si>
  <si>
    <t>13/01/2028</t>
  </si>
  <si>
    <t>20/03/2026</t>
  </si>
  <si>
    <t>13/11/2026</t>
  </si>
  <si>
    <t>19/03/2027</t>
  </si>
  <si>
    <t>19/11/2027</t>
  </si>
  <si>
    <t>14/05/2025</t>
  </si>
  <si>
    <t>30/10/2025</t>
  </si>
  <si>
    <t>23/09/2025</t>
  </si>
  <si>
    <t>24/08/2026</t>
  </si>
  <si>
    <t>26/08/2026</t>
  </si>
  <si>
    <t>28/08/2026</t>
  </si>
  <si>
    <t>28/09/2026</t>
  </si>
  <si>
    <t>30/09/2026</t>
  </si>
  <si>
    <t>19/10/2026</t>
  </si>
  <si>
    <t>21/10/2026</t>
  </si>
  <si>
    <t>23/10/2026</t>
  </si>
  <si>
    <t>23/08/2027</t>
  </si>
  <si>
    <t>25/08/2027</t>
  </si>
  <si>
    <t>27/08/2027</t>
  </si>
  <si>
    <t>27/09/2027</t>
  </si>
  <si>
    <t>20/10/2027</t>
  </si>
  <si>
    <t>22/10/2027</t>
  </si>
  <si>
    <t>25/10/2027</t>
  </si>
  <si>
    <t>27/10/2027</t>
  </si>
  <si>
    <t>29/11/2026</t>
  </si>
  <si>
    <t>18/10/2027</t>
  </si>
  <si>
    <t>14/08/2026</t>
  </si>
  <si>
    <t>30/08/2026</t>
  </si>
  <si>
    <t>13/08/2027</t>
  </si>
  <si>
    <t>29/08/2027</t>
  </si>
  <si>
    <t>27/07/2026</t>
  </si>
  <si>
    <t>26/07/2027</t>
  </si>
  <si>
    <t>16/06/2026</t>
  </si>
  <si>
    <t>14/06/2026</t>
  </si>
  <si>
    <t>31/05/2027</t>
  </si>
  <si>
    <t>15/06/2027</t>
  </si>
  <si>
    <t>13/06/2027</t>
  </si>
  <si>
    <t>15/05/2026</t>
  </si>
  <si>
    <t>14/05/2027</t>
  </si>
  <si>
    <t>13/02/2026</t>
  </si>
  <si>
    <t>29/05/2026</t>
  </si>
  <si>
    <t>14/10/2025</t>
  </si>
  <si>
    <t>16/10/2025</t>
  </si>
  <si>
    <t>21/04/2026</t>
  </si>
  <si>
    <t>26/04/2027</t>
  </si>
  <si>
    <t>15/10/2025</t>
  </si>
  <si>
    <t>16/03/2026</t>
  </si>
  <si>
    <t>29/04/2026</t>
  </si>
  <si>
    <t>20/07/2026</t>
  </si>
  <si>
    <t>15/03/2027</t>
  </si>
  <si>
    <t>28/04/2027</t>
  </si>
  <si>
    <t>22/04/2026</t>
  </si>
  <si>
    <t>27/04/2026</t>
  </si>
  <si>
    <t>13/05/2026</t>
  </si>
  <si>
    <t>21/04/2027</t>
  </si>
  <si>
    <t>13/04/2027</t>
  </si>
  <si>
    <t>14/04/2027</t>
  </si>
  <si>
    <t>15/04/2027</t>
  </si>
  <si>
    <t>19/04/2027</t>
  </si>
  <si>
    <t>20/04/2027</t>
  </si>
  <si>
    <t>22/04/2027</t>
  </si>
  <si>
    <t>27/09/2025</t>
  </si>
  <si>
    <t>30/03/2026</t>
  </si>
  <si>
    <t>17/07/2026</t>
  </si>
  <si>
    <t>21/11/2026</t>
  </si>
  <si>
    <t>15/12/2026</t>
  </si>
  <si>
    <t>16/01/2027</t>
  </si>
  <si>
    <t>22/01/2027</t>
  </si>
  <si>
    <t>17/04/2027</t>
  </si>
  <si>
    <t>23/04/2027</t>
  </si>
  <si>
    <t>30/04/2026</t>
  </si>
  <si>
    <t>16/05/2027</t>
  </si>
  <si>
    <t>17/03/2026</t>
  </si>
  <si>
    <t>19/03/2026</t>
  </si>
  <si>
    <t>24/03/2026</t>
  </si>
  <si>
    <t>25/03/2026</t>
  </si>
  <si>
    <t>26/03/2026</t>
  </si>
  <si>
    <t>30/03/2027</t>
  </si>
  <si>
    <t>15/04/2026</t>
  </si>
  <si>
    <t>22/09/2025</t>
  </si>
  <si>
    <t>16/04/2027</t>
  </si>
  <si>
    <t>31/08/2026</t>
  </si>
  <si>
    <t>28/11/2026</t>
  </si>
  <si>
    <t>20/04/2026</t>
  </si>
  <si>
    <t>15/09/2026</t>
  </si>
  <si>
    <t>29/03/2027</t>
  </si>
  <si>
    <t>23/03/2027</t>
  </si>
  <si>
    <t>23/03/2026</t>
  </si>
  <si>
    <t>31/03/2026</t>
  </si>
  <si>
    <t>22/03/2027</t>
  </si>
  <si>
    <t>27/03/2026</t>
  </si>
  <si>
    <t>18/03/2027</t>
  </si>
  <si>
    <t>31/07/2026</t>
  </si>
  <si>
    <t>17/03/2027</t>
  </si>
  <si>
    <t>28/03/2027</t>
  </si>
  <si>
    <t>13/10/2025</t>
  </si>
  <si>
    <t>27/10/2025</t>
  </si>
  <si>
    <t>21/03/2026</t>
  </si>
  <si>
    <t>20/06/2026</t>
  </si>
  <si>
    <t>26/06/2026</t>
  </si>
  <si>
    <t>18/12/2026</t>
  </si>
  <si>
    <t>13/03/2027</t>
  </si>
  <si>
    <t>26/11/2025</t>
  </si>
  <si>
    <t>27/11/2025</t>
  </si>
  <si>
    <t>18/03/2026</t>
  </si>
  <si>
    <t>21/09/2026</t>
  </si>
  <si>
    <t>22/12/2026</t>
  </si>
  <si>
    <t>19/11/2025</t>
  </si>
  <si>
    <t>15/10/2026</t>
  </si>
  <si>
    <t>13/03/2026</t>
  </si>
  <si>
    <t>16/03/2027</t>
  </si>
  <si>
    <t>25/03/2027</t>
  </si>
  <si>
    <t>25/05/2026</t>
  </si>
  <si>
    <t>14/01/2026</t>
  </si>
  <si>
    <t>31/05/2026</t>
  </si>
  <si>
    <t>25/11/2025</t>
  </si>
  <si>
    <t>29/09/2025</t>
  </si>
  <si>
    <t>24/10/2025</t>
  </si>
  <si>
    <t>31/10/2025</t>
  </si>
  <si>
    <t>19/09/2026</t>
  </si>
  <si>
    <t>29/09/2026</t>
  </si>
  <si>
    <t>15/11/2026</t>
  </si>
  <si>
    <t>18/11/2026</t>
  </si>
  <si>
    <t>23/02/2026</t>
  </si>
  <si>
    <t>24/02/2026</t>
  </si>
  <si>
    <t>23/02/2027</t>
  </si>
  <si>
    <t>27/02/2027</t>
  </si>
  <si>
    <t>15/11/2025</t>
  </si>
  <si>
    <t>17/11/2025</t>
  </si>
  <si>
    <t>23/11/2026</t>
  </si>
  <si>
    <t>22/02/2027</t>
  </si>
  <si>
    <t>20/11/2025</t>
  </si>
  <si>
    <t>15/02/2026</t>
  </si>
  <si>
    <t>19/02/2026</t>
  </si>
  <si>
    <t>24/05/2026</t>
  </si>
  <si>
    <t>28/05/2026</t>
  </si>
  <si>
    <t>13/08/2026</t>
  </si>
  <si>
    <t>19/11/2026</t>
  </si>
  <si>
    <t>21/02/2027</t>
  </si>
  <si>
    <t>25/02/2027</t>
  </si>
  <si>
    <t>18/02/2027</t>
  </si>
  <si>
    <t>16/02/2026</t>
  </si>
  <si>
    <t>26/02/2026</t>
  </si>
  <si>
    <t>28/02/2026</t>
  </si>
  <si>
    <t>15/02/2027</t>
  </si>
  <si>
    <t>30/10/2026</t>
  </si>
  <si>
    <t>23/11/2025</t>
  </si>
  <si>
    <t>22/02/2026</t>
  </si>
  <si>
    <t>14/02/2027</t>
  </si>
  <si>
    <t>30/01/2027</t>
  </si>
  <si>
    <t>31/01/2027</t>
  </si>
  <si>
    <t>20/02/2027</t>
  </si>
  <si>
    <t>18/10/2025</t>
  </si>
  <si>
    <t>20/10/2025</t>
  </si>
  <si>
    <t>13/10/2026</t>
  </si>
  <si>
    <t>18/01/2027</t>
  </si>
  <si>
    <t>24/01/2026</t>
  </si>
  <si>
    <t>13/02/2027</t>
  </si>
  <si>
    <t>16/11/2026</t>
  </si>
  <si>
    <t>18/01/2026</t>
  </si>
  <si>
    <t>19/01/2026</t>
  </si>
  <si>
    <t>25/01/2026</t>
  </si>
  <si>
    <t>17/01/2027</t>
  </si>
  <si>
    <t>23/01/2027</t>
  </si>
  <si>
    <t>25/08/2026</t>
  </si>
  <si>
    <t>13/09/2026</t>
  </si>
  <si>
    <t>20/01/2027</t>
  </si>
  <si>
    <t>28/10/2025</t>
  </si>
  <si>
    <t>30/11/2026</t>
  </si>
  <si>
    <t>28/11/2025</t>
  </si>
  <si>
    <t>13/04/2026</t>
  </si>
  <si>
    <t>23/04/2026</t>
  </si>
  <si>
    <t>14/12/2025</t>
  </si>
  <si>
    <t>14/12/2026</t>
  </si>
  <si>
    <t>26/11/2026</t>
  </si>
  <si>
    <t>16/12/2026</t>
  </si>
  <si>
    <t>24/11/2026</t>
  </si>
  <si>
    <t>13/12/2026</t>
  </si>
  <si>
    <t>28/09/2025</t>
  </si>
  <si>
    <t>18/11/2025</t>
  </si>
  <si>
    <t>13/11/2025</t>
  </si>
  <si>
    <t>27/09/2026</t>
  </si>
  <si>
    <t>16/11/2025</t>
  </si>
  <si>
    <t>30/11/2025</t>
  </si>
  <si>
    <t>22/11/2026</t>
  </si>
  <si>
    <t>17/11/2026</t>
  </si>
  <si>
    <t>15/12/2025</t>
  </si>
  <si>
    <t>14/11/2025</t>
  </si>
  <si>
    <t>22/10/2025</t>
  </si>
  <si>
    <t>16/01/2026</t>
  </si>
  <si>
    <t>29/11/2025</t>
  </si>
  <si>
    <t>22/12/2025</t>
  </si>
  <si>
    <t>26/10/2025</t>
  </si>
  <si>
    <t>31/10/2026</t>
  </si>
  <si>
    <t>29/10/2025</t>
  </si>
  <si>
    <t>18/10/2026</t>
  </si>
  <si>
    <t>14/10/2026</t>
  </si>
  <si>
    <t>17/10/2026</t>
  </si>
  <si>
    <t>26/10/2026</t>
  </si>
  <si>
    <t>27/10/2026</t>
  </si>
  <si>
    <t>16/12/2025</t>
  </si>
  <si>
    <t>25/10/2026</t>
  </si>
  <si>
    <t>22/09/2026</t>
  </si>
  <si>
    <t>16/09/2026</t>
  </si>
  <si>
    <t>23/09/2026</t>
  </si>
  <si>
    <t>21/09/2025</t>
  </si>
  <si>
    <t>17/08/2026</t>
  </si>
  <si>
    <t>14/09/2026</t>
  </si>
  <si>
    <t>21/08/2026</t>
  </si>
  <si>
    <t>18/08/2026</t>
  </si>
  <si>
    <t>21/05/2026</t>
  </si>
  <si>
    <t>19/08/2026</t>
  </si>
  <si>
    <t>20/08/2026</t>
  </si>
  <si>
    <t>23/08/2026</t>
  </si>
  <si>
    <t>14/05/2026</t>
  </si>
  <si>
    <t>30/07/2026</t>
  </si>
  <si>
    <t>22/07/2026</t>
  </si>
  <si>
    <t>21/07/2026</t>
  </si>
  <si>
    <t>23/07/2026</t>
  </si>
  <si>
    <t>17/06/2026</t>
  </si>
  <si>
    <t>13/09/2025</t>
  </si>
  <si>
    <t>15/07/2026</t>
  </si>
  <si>
    <t>14/07/2026</t>
  </si>
  <si>
    <t>26/07/2026</t>
  </si>
  <si>
    <t>22/06/2026</t>
  </si>
  <si>
    <t>29/06/2026</t>
  </si>
  <si>
    <t>19/06/2026</t>
  </si>
  <si>
    <t>28/06/2025</t>
  </si>
  <si>
    <t>24/06/2026</t>
  </si>
  <si>
    <t>16/04/2026</t>
  </si>
  <si>
    <t>28/04/2026</t>
  </si>
  <si>
    <t>18/05/2026</t>
  </si>
  <si>
    <t>19/05/2026</t>
  </si>
  <si>
    <t>20/02/2026</t>
  </si>
  <si>
    <t>22/05/2026</t>
  </si>
  <si>
    <t>23/05/2026</t>
  </si>
  <si>
    <t>19/04/2026</t>
  </si>
  <si>
    <t>14/04/2026</t>
  </si>
  <si>
    <t>30/09/2025</t>
  </si>
  <si>
    <t>18/04/2026</t>
  </si>
  <si>
    <t>17/10/2025</t>
  </si>
  <si>
    <t>17/04/2026</t>
  </si>
  <si>
    <t>18/02/2026</t>
  </si>
  <si>
    <t>26/01/2026</t>
  </si>
  <si>
    <t>22/11/2025</t>
  </si>
  <si>
    <t>24/09/2025</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</si>
  <si>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</si>
  <si>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</si>
  <si>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PRG20251004</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</si>
  <si>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</si>
  <si>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</si>
  <si>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</si>
  <si>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</si>
  <si>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</si>
  <si>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</si>
  <si>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</si>
  <si>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</si>
  <si>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</si>
  <si>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</si>
  <si>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</si>
  <si>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</si>
  <si>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</si>
  <si>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</si>
  <si>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</si>
  <si>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</si>
  <si>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</si>
  <si>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</si>
  <si>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</si>
  <si>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</si>
  <si>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</si>
  <si>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</si>
  <si>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</si>
  <si>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</si>
  <si>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</si>
  <si>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</si>
  <si>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</si>
  <si>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</si>
  <si>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</si>
  <si>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</si>
  <si>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</si>
  <si>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</si>
  <si>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</si>
  <si>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</si>
  <si>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</si>
  <si>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</si>
  <si>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</si>
  <si>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</si>
  <si>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</si>
  <si>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</si>
  <si>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</si>
  <si>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</si>
  <si>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</si>
  <si>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</si>
  <si>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</si>
  <si>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</si>
  <si>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</si>
  <si>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</si>
  <si>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</si>
  <si>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</si>
  <si>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</si>
  <si>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</si>
  <si>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</si>
  <si>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</si>
  <si>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</si>
  <si>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</si>
  <si>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</si>
  <si>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DI2025106322</t>
  </si>
  <si>
    <t>Linea</t>
  </si>
  <si>
    <t>Aprobado</t>
  </si>
  <si>
    <t>TRANSELEC S.A.</t>
  </si>
  <si>
    <t>Desconexión</t>
  </si>
  <si>
    <t>Programada</t>
  </si>
  <si>
    <t>KIMAL - ENCUENTRO 220kV</t>
  </si>
  <si>
    <t>EST. T40 - ENCUENTRO 220KV C1</t>
  </si>
  <si>
    <t>S/E Encuentro: NUP 4874 Pruebas End To End Paño J2 S/E Encuentro - Paño J5/J6 S/E Kimal.</t>
  </si>
  <si>
    <t>DI2025106361</t>
  </si>
  <si>
    <t>SATT</t>
  </si>
  <si>
    <t>KIMAL - EST. T40 220KV C1</t>
  </si>
  <si>
    <t>Se requiere desconectar línea 220 kV Kimal - Encuentro C1 a solicitud de Transelec por faenas Protocolización de protecciones y pruebas End to End.</t>
  </si>
  <si>
    <t>DI2025105899</t>
  </si>
  <si>
    <t>LAGUNAS - CHALLACOLLO 220KV</t>
  </si>
  <si>
    <t>LAGUNAS – EST. 162 220kV C1
EST. 162 – EST. 165 220kV C1
EST. 165 – CHALLACOLLO 220kV C1</t>
  </si>
  <si>
    <t xml:space="preserve">L220kV Lagunas-Challacollo, C1: Reemplazo de disco desintegrado en cadena de aislación [E01]	</t>
  </si>
  <si>
    <t>DI2025104931</t>
  </si>
  <si>
    <t>PAN DE AZUCAR - LAS COMPAÑIAS 110KV</t>
  </si>
  <si>
    <t>PAN DE AZUCAR - LAS COMPANIAS 110KV C1</t>
  </si>
  <si>
    <t>L 110kV Pan De Azúcar-Las Compañías, C1,- Instalación y retiro equipo de tendido, - Instalación de Amortiguadores, - Templado de línea, - Pintado de postes.</t>
  </si>
  <si>
    <t>DI2025104498</t>
  </si>
  <si>
    <t xml:space="preserve"> L220kV Lagunas-Challacollo, C1: Reemplazo de disco desintegrado en cadena de aislación.</t>
  </si>
  <si>
    <t>DI2025105851</t>
  </si>
  <si>
    <t>CACHIYUYAL - DIEGO DE ALMAGRO 220KV</t>
  </si>
  <si>
    <t>CACHIYUYAL - DIEGO DE ALMAGRO 220KV C1</t>
  </si>
  <si>
    <t>L 220kV Francisco-D. Almagro, C1, Reemplazo de aisladores poliméricos en estructura de suspensión en E349-E350-E351 en desconexión circuito en paralelo energizado.</t>
  </si>
  <si>
    <t>DI2025105833</t>
  </si>
  <si>
    <t>L 220kV Francisco-D. Almagro, C1, Reemplazo de aisladores poliméricos en estructura de suspensión en E366-E367 en desconexión circuito en paralelo energizado.</t>
  </si>
  <si>
    <t>DI2025105814</t>
  </si>
  <si>
    <t>L 220kV Cachiyuyal-D. Almagro, C1, Reemplazo de aisladores poliméricos en estructura de suspensión en E417-E418-E419 en desconexión circuito en paralelo energizado.</t>
  </si>
  <si>
    <t>DI2025105788</t>
  </si>
  <si>
    <t>L 220kV Francisco-D. Almagro, C1, Reemplazo de aisladores poliméricos en estructura de suspensión en E438 anclaje E437 en desconexión circuito en paralelo energizado.</t>
  </si>
  <si>
    <t>DI2025105770</t>
  </si>
  <si>
    <t>L 220kV Francisco-D. Almagro, C1, Reemplazo de aisladores poliméricos en estructura de suspensión en E481-E482 en desconexión circuito en paralelo energizado.</t>
  </si>
  <si>
    <t>DI2025105752</t>
  </si>
  <si>
    <t>L 220kV Cachiyuyal-D. Almagro, C1, Reemplazo de aisladores poliméricos en estructura de suspensión en E496-E497-E498 en desconexión circuito en paralelo energizado.</t>
  </si>
  <si>
    <t>DI2025105364</t>
  </si>
  <si>
    <t>L 220kV Francisco-D. Almagro, C1, Reemplazo de aisladores poliméricos en estructura de Anclaje en E346A en desconexión circuito en paralelo energizado.</t>
  </si>
  <si>
    <t>DI2025105349</t>
  </si>
  <si>
    <t>L 220kV Francisco-D. Almagro, C1, Reemplazo de aisladores poliméricos en estructura de suspensión en E372 en desconexión circuito en paralelo energizado.</t>
  </si>
  <si>
    <t>DI2025105333</t>
  </si>
  <si>
    <t>L 220kV Cachiyuyal-D. Almagro, C1, Reemplazo de aisladores poliméricos en estructura de suspensión en E474 en desconexión circuito en paralelo energizado.</t>
  </si>
  <si>
    <t>DI2025105316</t>
  </si>
  <si>
    <t>L 220kV Francisco-D. Almagro, C1, Reemplazo de aisladores poliméricos en estructura de suspensión en E520 en desconexión circuito en paralelo energizado.</t>
  </si>
  <si>
    <t>DI2025104568</t>
  </si>
  <si>
    <t>ALFA TRANSMISORA DE ENERGÍA S.A.</t>
  </si>
  <si>
    <t>ESPERANZA - LAS VEGAS 110kV</t>
  </si>
  <si>
    <t>ESPERANZA - LAS VEGAS 110KV C1</t>
  </si>
  <si>
    <t>Chicoteo entre linea al 89H3-2 de SE Esperanza y Chicoteo entre linea 89H6-3 de S/E Las Vegas, según NUP 3278.</t>
  </si>
  <si>
    <t>DI2025102793</t>
  </si>
  <si>
    <t>TINGUIRIRICA - SOLIS 154 KV</t>
  </si>
  <si>
    <t>TINGUIRIRICA � EST.120A 154KV C1</t>
  </si>
  <si>
    <t>Trabajo a solicitud de empresa GR ALGARROBO SPA, SD relacionado 2025102169.-</t>
  </si>
  <si>
    <t>DI2025102791</t>
  </si>
  <si>
    <t>ITAHUE - SOLIS 154 KV</t>
  </si>
  <si>
    <t>TAP OFF TENO - EST. 119A 154 KV C1</t>
  </si>
  <si>
    <t>DI2025108184</t>
  </si>
  <si>
    <t>SOCIEDAD TRANSMISORA METROPOLITANA S.A.</t>
  </si>
  <si>
    <t>LOS ALMENDROS - EL SALTO 110KV</t>
  </si>
  <si>
    <t>TAP LA DEHESA - EL SALTO 110KV C1
TAP APOQUINDO - TAP ALONSO DE CORDOVA 110kV C1
TAP LOS DOMINICOS - TAP APOQUINDO 110KV C1
EST. Nº 72 - TAP LA DEHESA 110kV C1
TAP VITACURA - EST. Nº 61 110kV C1
EST. Nº 61 - EST. Nº 67 110kV C1
EST. Nº 67 - EST. Nº 72 110kV C1
EST. 61 - TAP VITACURA 110kV C1 [EN_REVISION]
EST. 67 - EST. 61 110kV C1 [EN_REVISION]
LOS ALMENDROS - TAP LOS DOMINICOS 110KV C1
TAP ALONSO DE CORDOVA 110kV - TAP VITACURA 110kV C1</t>
  </si>
  <si>
    <t xml:space="preserve">Mantenimiento preventivo al paño 110 kV del Cto señalado en S/E El Salto </t>
  </si>
  <si>
    <t>DI2025101456</t>
  </si>
  <si>
    <t>SISTEMA DE TRANSMISIÓN DEL SUR S.A.</t>
  </si>
  <si>
    <t>LAS VIOLETAS - IMPERIAL 66 KV</t>
  </si>
  <si>
    <t>EST. 170B - IMPERIAL 66KV C1</t>
  </si>
  <si>
    <t>Desconexión de Línea 66 kV Las Violetas - Imperial a solicitud de Transelec por faenas en SE Las Violetas correspondiente a: Cambio de prensas en puente eléctrico E-170 (Reparación de conexión con punto caliente). Faenas asociadas a SD 2025101455.</t>
  </si>
  <si>
    <t>DI2025101455</t>
  </si>
  <si>
    <t>LICANCO - LAS VIOLETAS 66 KV</t>
  </si>
  <si>
    <t>LICANCO - EST. 170A 66KV C1</t>
  </si>
  <si>
    <t>Desconexión de Línea 66 kV Licanco - Las Violetas a solicitud de Transelec por faenas en SE Las Violetas correspondiente a: Cambio de prensas en puente eléctrico E-170 (Reparación de conexión con punto caliente).</t>
  </si>
  <si>
    <t>DI2025104594</t>
  </si>
  <si>
    <t>CGE TRANSMISIÓN S.A.</t>
  </si>
  <si>
    <t>TENO - AGUAS NEGRAS 66KV</t>
  </si>
  <si>
    <t>TENO - AGUAS NEGRAS 66KV C1</t>
  </si>
  <si>
    <t>A solicitud de Enlasa, según SODI N°225, se requiere la desconexión del Paño B3 de S/E Teno, asociado a LT 66kV Teno-Aguas Negras. Enlasa informa mantenimiento preventivo en sus instalaciones.</t>
  </si>
  <si>
    <t>DI2025106101</t>
  </si>
  <si>
    <t>Subestacion</t>
  </si>
  <si>
    <t>SOCIEDAD AUSTRAL DE TRANSMISIÓN TRONCAL S.A.</t>
  </si>
  <si>
    <t>S/E MARIA ELENA</t>
  </si>
  <si>
    <t>BA S/E MARIA ELENA 220KV BP2</t>
  </si>
  <si>
    <t>NUP 3287: Desconexión de paños 52J5, 52J6 y 52J10 asociados a Barra N° 2 de S/E M. Elena. Trabajos NOCTURNOS coordinados con Transelec y RNE, para realizar Desvinculación de AT, desmontaje y montaje de los equipos 89J6-1.</t>
  </si>
  <si>
    <t>DI2025106409</t>
  </si>
  <si>
    <t>PARQUE SOLAR FOTOVOLTAICO SOL DEL DESIERTO SPA</t>
  </si>
  <si>
    <t>S/E MARIA ELENA J10</t>
  </si>
  <si>
    <t>A solicitud de Saesa: NUP 3287: Desconexión de paños 52J5, 52J6 y 52J10 asociados a Barra N° 2 de S/E M. Elena. Trabajos NOCTURNOS coordinados con Transelec y RNE, para realizar Desvinculación de AT, desmontaje y montaje de los equipos 89J6-1 del año J6 en SE María Elena.</t>
  </si>
  <si>
    <t>DI2025109464</t>
  </si>
  <si>
    <t>S/E KIMAL</t>
  </si>
  <si>
    <t>S/E KIMAL J6</t>
  </si>
  <si>
    <t>Desconexión de Paño J6 en SE Kimal asociado a línea 220 kV Kimal - Encuentro C1 a solicitud de Transelec por faenas
en S/E Kimal: NUP 4874, se requiere ejecutar cambio de ajustes en PS1 y pruebas End to End en paño J6 de SE Kimal por reemplazo de protecciones en S/E Encuentro. Faena asociada a ECAP EE-ES-2024-1814-R0_Anexo V - Nuevos Equipos ABB RED 670.</t>
  </si>
  <si>
    <t>DI2025108605</t>
  </si>
  <si>
    <t>ENGIE ENERGÍA CHILE S.A.</t>
  </si>
  <si>
    <t>S/E CENTRAL TOCOPILLA</t>
  </si>
  <si>
    <t>BA S/E CENTRAL TOCOPILLA 220KV BP1</t>
  </si>
  <si>
    <t>Trabajos de inspección de desconectador modulos de desconectador 9JR-1 e interruptor 52JR [Q1 y Q0] paño acoplador JR</t>
  </si>
  <si>
    <t>DI2025104746</t>
  </si>
  <si>
    <t>S/E LAS COMPAÑIAS</t>
  </si>
  <si>
    <t>S/E LAS COMPAÑIAS H1</t>
  </si>
  <si>
    <t>A solicitud de Transelec, según SODI N°21089, se requiere la desconexión del paño H1 de S/E Las Compañías asociado a LT 110kV Pan de Azucar-Las Compañias. Transelec informa trabajo en sus instalaciones. Sin afectación de consumos.</t>
  </si>
  <si>
    <t>DI2025104398</t>
  </si>
  <si>
    <t>TRANSMISORA ELÉCTRICA DEL NORTE S.A.</t>
  </si>
  <si>
    <t>S/E CUMBRE</t>
  </si>
  <si>
    <t>RE S/E CUMBRE R2</t>
  </si>
  <si>
    <t>Se requiere desconectar Reactor de línea por trabajos declarados en solicitud N° 2025104397.</t>
  </si>
  <si>
    <t>DI2025105510</t>
  </si>
  <si>
    <t>Desconexión solicitada por Transelec.
L 110kV Pan De Azúcar-Las Compañías, C1, - Instalación y retiro equipo de tendido, - Instalación de Amortiguadores, -Templado de línea, - Pintado de postes, - Reemplazo de aislación, ferretería y Conductor, Tramo E10 a E14 (Fase 1 - 2 - 3), Tramo E10- E14 / L 110kV Pan De Azúcar-Las Compañías, C1.</t>
  </si>
  <si>
    <t>DI2025104397</t>
  </si>
  <si>
    <t>CS S/E CUMBRE K4</t>
  </si>
  <si>
    <t xml:space="preserve">Por falla en tarjeta Forced Trigger que se daña en cada maniobra de apertura o cierre del Reactor de Línea (IL 2025000372), se realizará instalación tarjeta de filtro en los sistemas N°1 y N°2 de las fases A/ B / C del banco de compensación serie CSK4. Para lo descrito anteriormente se requiere realizar desconexión de Compensación Serie en cuestión en S/E Cumbre. Adicionalmente se requiere la desconexión del Reactor de Línea R2 (SD N°2025104398) para realización de pruebas. Para los trabajos mencionados se requiera dejar en servicio y retirar de servicio de forma intermitente la Compensación Serie junto al reactor en cuestión.  </t>
  </si>
  <si>
    <t>DI2025102169</t>
  </si>
  <si>
    <t>GR ALGARROBO SPA</t>
  </si>
  <si>
    <t>S/E SOLIS</t>
  </si>
  <si>
    <t>S/E SOLIS A1
S/E SOLIS A4</t>
  </si>
  <si>
    <t>Mantenimiento anual a equipos primarios paños A1, A4 y barra principal N°2, 154 kV en S/E Solís. Condiciones requeridas: Abierto 52A1, 89A1-1, 89A1-2, 89A1-3, 52A4, 89A4-1, 89A4-2 y 89A4-3 en S/E Solís. Abierto 89A2-3, 89A4-3 y 89AT1-3 en S/E Solís. A disposición jefe de faena 89A1-2T y 89A4-2T en S/E Solís. Abierto 52A4, 89A4-1, 89A4-2 en S/E Tinguiririca. Cerrado 89A4-2T en S/E Tinguiririca. Abierto 52A3, 89A3-1, 89A-2 y 89A3-3 en S/E Itahue. Cerrado 89A3-2T en S/E Itahue.</t>
  </si>
  <si>
    <t>DI2025107429</t>
  </si>
  <si>
    <t>PARQUE FOTOVOLTAICO NUEVO QUILLAGUA SPA</t>
  </si>
  <si>
    <t>S/E PEQ</t>
  </si>
  <si>
    <t>PA S/E PEQ E19
PA S/E PEQ E20
PA S/E PEQ E221
PA S/E PEQ E22
PA S/E PEQ E27
PA S/E PEQ E28
PA S/E PEQ E29
PA S/E PEQ E30</t>
  </si>
  <si>
    <t xml:space="preserve">Mantenimiento a servicios auxiliares asociados a sistema BESS Quillagua II. La desconexión de los circuitos se realizará de forma alternada según el avance de labores. No indispone sistema BESS Quillagua II. Condiciones requeridas: A disposición de jefe de faena, alimentadores 52E19, 52E20, 52E21, 52E22, 52E27, 52E28, 52E29, 52E30 en S/E PEQ y centros de transformación sistema BESS Quillagua II. </t>
  </si>
  <si>
    <t>DI2025105879</t>
  </si>
  <si>
    <t>BA S/E SOLIS 33KV BP1
BA S/E SOLIS 33KV BP2</t>
  </si>
  <si>
    <t>Revisión de conductores entre incomming y parrón de media tensión en S/E Solís. Condiciones requeridas: Abierto 52FT1A, 52FT1B y celdas de media tensión en S/E Solís. A disposición de jefe de faena 89FT1A-1T y 89FT1B-1T en S/E Solís.</t>
  </si>
  <si>
    <t>DI2025104876</t>
  </si>
  <si>
    <t>COMPAÑÍA MINERA TECK QUEBRADA BLANCA S.A.</t>
  </si>
  <si>
    <t>S/E CHALLACOLLO</t>
  </si>
  <si>
    <t>S/E CHALLACOLLO J1</t>
  </si>
  <si>
    <t>Se realizará apertura, aterramiento y bloqueo del paño J1 para desenergizar la LLTT 220 kV Lagunas - Challacollo, por solicitud de Transelec.</t>
  </si>
  <si>
    <t>DI2025104780</t>
  </si>
  <si>
    <t>CELULOSA ARAUCO Y CONSTITUCIÓN S.A.</t>
  </si>
  <si>
    <t>S/E NUEVA ALDEA</t>
  </si>
  <si>
    <t>NUEVA ALDEA 66/15/13.2KV 60MVA 3</t>
  </si>
  <si>
    <t>Mantención preventiva Transformador T3 66/13.2KV</t>
  </si>
  <si>
    <t>DI2025104779</t>
  </si>
  <si>
    <t>NUEVA ALDEA 66/15/13.2KV 60MVA 1</t>
  </si>
  <si>
    <t>Mantención preventiva Transformador T1 66/13.2KV</t>
  </si>
  <si>
    <t>DI2025104308</t>
  </si>
  <si>
    <t>ENGIE</t>
  </si>
  <si>
    <t>S/E CHACAYA</t>
  </si>
  <si>
    <t>BA S/E CHACAYA 220KV BT</t>
  </si>
  <si>
    <t>Lavado aislacion portales y marcos de Barra Transferencia.</t>
  </si>
  <si>
    <t>DI2025103704</t>
  </si>
  <si>
    <t>S/E TENO EMPALME</t>
  </si>
  <si>
    <t>S/E TENO EMPALME A2</t>
  </si>
  <si>
    <t>A solicitud de TRANSELEC, según SODI 270, se requiere Abierto y Bloqueado DD.CC 89A2 y restricción a la reconexión 52A1 S/E Teno Empalme.</t>
  </si>
  <si>
    <t>DI2025105532</t>
  </si>
  <si>
    <t>ARCADIA GENERACIÓN SOLAR S.A.</t>
  </si>
  <si>
    <t>S/E CACHIYUYAL</t>
  </si>
  <si>
    <t>otros: tendido_cable</t>
  </si>
  <si>
    <t>Trabajos de Transelec: Desconexión solo en Circuito Cachiyuyal Diego de Almagro, Trabajo con línea desenergizada. Reemplazo de aislación polimérica en estructuras de suspensión. Desconexiones se normalizarán diariamente.</t>
  </si>
  <si>
    <t>DI2025102837</t>
  </si>
  <si>
    <t>ENLASA GENERACIÓN CHILE S.A.</t>
  </si>
  <si>
    <t>S/E CENTRAL SAN LORENZO DE DIEGO DE ALMAGRO</t>
  </si>
  <si>
    <t>S/E CENTRAL SAN LORENZO DE DIEGO DE ALMAGRO JT</t>
  </si>
  <si>
    <t>Asociado a SDCF 2025063679. Cambio de Bushings 220kV de Transformador T2D S/E Central San Lorenzo de Diego de Almagro paño JT.</t>
  </si>
  <si>
    <t>DI2025102873</t>
  </si>
  <si>
    <t>S/E DIEGO DE ALMAGRO</t>
  </si>
  <si>
    <t>S/E DIEGO DE ALMAGRO J2</t>
  </si>
  <si>
    <t>Asociado a SD 2025102837: Asociado a SDCF 2025063679. Cambio de Bushings 220kV de Transformador T2D S/E Central San Lorenzo de Diego de Almagro paño JT.</t>
  </si>
  <si>
    <t>DI2025108627</t>
  </si>
  <si>
    <t>S/E CURICO</t>
  </si>
  <si>
    <t>T2D S/E CURICO BT1</t>
  </si>
  <si>
    <t>Se realizará mantenimiento preventivo preventivo a interruptor 52BT1 y transformador N1, los consumos del transformador N1 serán transferidos hacia el transformador N2 vía barra de MT.</t>
  </si>
  <si>
    <t>DI2025108191</t>
  </si>
  <si>
    <t>S/E QUILICURA</t>
  </si>
  <si>
    <t>S/E QUILICURA A1
S/E QUILICURA A2
S/E QUILICURA AR</t>
  </si>
  <si>
    <t>Pruebas efectivas de Aislación de Falla del Automatismo 110 KV , además se realizan pruebas efectivas de transferencia Automatica en 110 kV.</t>
  </si>
  <si>
    <t>DI2025108190</t>
  </si>
  <si>
    <t>S/E LA REINA</t>
  </si>
  <si>
    <t>S/E LA REINA A1
S/E LA REINA A2
S/E LA REINA AR</t>
  </si>
  <si>
    <t>DI2025107763</t>
  </si>
  <si>
    <t>S/E PAJARITOS</t>
  </si>
  <si>
    <t>T2D S/E PAJARITOS AT4</t>
  </si>
  <si>
    <t>Construcción muro cortafuego al lado de Transformadores N°4.</t>
  </si>
  <si>
    <t>DI2025105457</t>
  </si>
  <si>
    <t>Se requiere la desconexión de los paños BT1 y CT1 de S/E Curicó, por auditoría de protecciones, según carta DE 05042-19 del CEN-CGE. Se realizara la transferencia de carga total del transformador N°1 al transformador N°2, ambos de S/E Curicó, mediante el cierre del interruptor 52CS de S/E Curicó. Además, se requiere bloquear la reconexión automática de los interruptores 52B3 y 52B6 de S/E Itahue y la precaución de no reconectar los interruptores 52B3 y 52B4 de S/E Curicó, solo durante las maniobras de apertura y cierre con tensión del desconectador 89BT1-1 de S/E Curicó.</t>
  </si>
  <si>
    <t>DI2025101463</t>
  </si>
  <si>
    <t>S/E IMPERIAL</t>
  </si>
  <si>
    <t>T2D S/E IMPERIAL BT1</t>
  </si>
  <si>
    <t xml:space="preserve">Desconexión de Transformador T1 66/23 kV de SE Imperial a solicitud de Transelec por faenas en SE Las Violetas correspondiente a: Cambio de prensas en puente eléctrico E-170 (Reparación de conexión con punto caliente). Faenas asociadas a SD 2025101455 y 2025101456.
</t>
  </si>
  <si>
    <t>DI2025106098</t>
  </si>
  <si>
    <t>DI2025104020</t>
  </si>
  <si>
    <t>INNOVACIÓN ENERGÍA S.A.</t>
  </si>
  <si>
    <t>S/E AGUAS NEGRAS</t>
  </si>
  <si>
    <t>S/E AGUAS NEGRAS B2</t>
  </si>
  <si>
    <t>Mantenimiento preventivo a equipos primarios en S/E Aguas Negras. Trabajos realizados por Enlasa. Condiciones requeridas: Abierto 89B2 en S/E Aguas Negras.</t>
  </si>
  <si>
    <t>DI2025104022</t>
  </si>
  <si>
    <t>S/E AGUAS CLARAS</t>
  </si>
  <si>
    <t>S/E AGUAS CLARAS CT1
S/E AGUAS CLARAS BT1
S/E AGUAS CLARAS CT2
S/E AGUAS CLARAS C5
S/E AGUAS CLARAS C6
S/E AGUAS CLARAS C1
S/E AGUAS CLARAS C2
S/E AGUAS CLARAS C3
S/E AGUAS CLARAS C4
S/E AGUAS CLARAS C2-5
S/E AGUAS CLARAS C2-6
S/E AGUAS CLARAS C2-7
S/E AGUAS CLARAS DT1
S/E AGUAS CLARAS DT2
S/E AGUAS CLARAS DT3
S/E AGUAS CLARAS DT4
S/E AGUAS CLARAS DT5
S/E AGUAS CLARAS DT6
S/E AGUAS CLARAS DT7
S/E AGUAS CLARAS DT8
S/E AGUAS CLARAS DT9
S/E AGUAS CLARAS DT10
S/E AGUAS CLARAS DT11
S/E AGUAS CLARAS DT12
S/E AGUAS CLARAS DT13
S/E AGUAS CLARAS DT14
S/E AGUAS CLARAS DT15
S/E AGUAS CLARAS DT16
S/E AGUAS CLARAS DT17
S/E AGUAS CLARAS DT18
S/E AGUAS CLARAS DT19
S/E AGUAS CLARAS DT20
S/E AGUAS CLARAS DT21
S/E AGUAS CLARAS DT22
S/E AGUAS CLARAS DT23
S/E AGUAS CLARAS DT24
S/E AGUAS CLARAS DT25
S/E AGUAS CLARAS DT26
S/E AGUAS CLARAS CTSA
S/E AGUAS CLARAS B2
PA S/E AGUAS CLARAS CT9 [En_Revision]
PA S/E AGUAS CLARAS CT15 [En_Revision]
PA S/E AGUAS CLARAS CT16 [En_Revision]
PA S/E AGUAS CLARAS CT17 [En_Revision]
PA S/E AGUAS CLARAS CT18 [En_Revision]
PA S/E AGUAS CLARAS CT19 [En_Revision]
PA S/E AGUAS CLARAS DG27 [En_Revision]
PA S/E AGUAS CLARAS DG28 [En_Revision]
PA S/E AGUAS CLARAS DG29 [En_Revision]
PA S/E AGUAS CLARAS DG30 [En_Revision]
PA S/E AGUAS CLARAS DG31 [En_Revision]
PA S/E AGUAS CLARAS CT3</t>
  </si>
  <si>
    <t xml:space="preserve">Mantenimiento preventivo a equipos primarios en S/E Aguas Negras. Trabajos realizados por Enlasa. Condiciones requeridas: Abierto 52BT1, 89BT1-1 y celdas de media tensión en S/E Aguas Claras. </t>
  </si>
  <si>
    <t>DI2025104001</t>
  </si>
  <si>
    <t>S/E TENO</t>
  </si>
  <si>
    <t>S/E TENO B3</t>
  </si>
  <si>
    <t>DI2025106408</t>
  </si>
  <si>
    <t>DI2025102271</t>
  </si>
  <si>
    <t>Mantenimiento preventivo a equipos primarios de S/E Aguas Negras.</t>
  </si>
  <si>
    <t>DI2025103190</t>
  </si>
  <si>
    <t>ACCIONA ENERGÍA CHILE HOLDINGS S.A.</t>
  </si>
  <si>
    <t>S/E DON HECTOR</t>
  </si>
  <si>
    <t>S/E DON HECTOR J3</t>
  </si>
  <si>
    <t>Mantenimiento en SET Don Héctor TPJ3, 89J3-3T, 3PR-J3</t>
  </si>
  <si>
    <t>DI2025103188</t>
  </si>
  <si>
    <t>S/E CENTRAL EL ROMERO</t>
  </si>
  <si>
    <t>S/E CENTRAL EL ROMERO FT1
S/E CENTRAL EL ROMERO JT1
S/E CENTRAL EL ROMERO 33KV BPA
S/E CENTRAL EL ROMERO 33KV BPB
S/E CENTRAL EL ROMERO J1
S/E CENTRAL EL ROMERO FT1A
S/E CENTRAL EL ROMERO FT1B
S/E CENTRAL EL ROMERO FZ1
S/E CENTRAL EL ROMERO F1A
S/E CENTRAL EL ROMERO F2A
S/E CENTRAL EL ROMERO F3A
S/E CENTRAL EL ROMERO F4A
S/E CENTRAL EL ROMERO F5A
S/E CENTRAL EL ROMERO FBC1-A
S/E CENTRAL EL ROMERO FBC2-A
S/E CENTRAL EL ROMERO F1B
S/E CENTRAL EL ROMERO F2B
S/E CENTRAL EL ROMERO F3B
S/E CENTRAL EL ROMERO F4B
S/E CENTRAL EL ROMERO F5B
S/E CENTRAL EL ROMERO FBC1-B
S/E CENTRAL EL ROMERO FBC2-B
S/E CENTRAL EL ROMERO FBSA-A</t>
  </si>
  <si>
    <t>DI2025104042</t>
  </si>
  <si>
    <t>S/E DON HECTOR J2</t>
  </si>
  <si>
    <t>A solicitud de Acciona por Mantenimiento preventivo anual de subestación.</t>
  </si>
  <si>
    <t>DI2025105619</t>
  </si>
  <si>
    <t>S/E CENTRAL PAMPA NORTE</t>
  </si>
  <si>
    <t>Mantenimiento a equipo primarios, control y protecciones (paño 52J3, 52JT1, circuitos del PFV)</t>
  </si>
  <si>
    <t>DI2025105616</t>
  </si>
  <si>
    <t>Mantenimiento a equipo primarios, control y protecciones (paño JR S/E Cachiyuyal)</t>
  </si>
  <si>
    <t>Reporte Desconexión Subestación/Líneas PRG20251004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</si>
</sst>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613">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31" fillId="2" borderId="0" xfId="10" applyFont="1" applyFill="1"/>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6" fillId="2" borderId="0" xfId="10" quotePrefix="1" applyFill="1"/>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applyAlignment="1">
      <alignment horizont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left" vertical="center"/>
    </xf>
    <xf numFmtId="180" fontId="6" fillId="0" borderId="0" xfId="15" applyNumberFormat="1" applyAlignment="1">
      <alignment horizontal="center" vertical="center"/>
    </xf>
    <xf numFmtId="0" fontId="6" fillId="0" borderId="0" xfId="15" applyAlignment="1">
      <alignment horizontal="center"/>
    </xf>
    <xf numFmtId="22" fontId="6" fillId="0" borderId="0" xfId="15" applyNumberFormat="1"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35" fillId="0" borderId="0" xfId="3" applyFont="1" applyAlignment="1">
      <alignment horizontal="left" vertical="top" wrapText="1"/>
    </xf>
    <xf numFmtId="0" fontId="35" fillId="0" borderId="0" xfId="3" applyFont="1" applyAlignment="1">
      <alignment horizontal="left" vertical="top"/>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23F97CA8-C02A-4AF8-83D9-805ED878FBBD}"/>
    <cellStyle name="Millares 2" xfId="5" xr:uid="{74BC4BF5-DC28-4254-A448-DC7B4DE158B8}"/>
    <cellStyle name="Millares 2 2" xfId="6" xr:uid="{C5941A8A-BCE2-4699-A1E6-7C28C05D782A}"/>
    <cellStyle name="Millares 3" xfId="16" xr:uid="{982DC1A9-E6FA-4410-875B-E158BA7A2B06}"/>
    <cellStyle name="Millares 4" xfId="17" xr:uid="{A12A6832-178F-446F-A520-46B7DF7F5E86}"/>
    <cellStyle name="Moneda 2" xfId="9" xr:uid="{6512D55E-8CA8-4CC4-B074-20C62EBB1A40}"/>
    <cellStyle name="Normal" xfId="0" builtinId="0"/>
    <cellStyle name="Normal 10 4" xfId="15" xr:uid="{3E8B9BFE-46EB-452A-8600-DBE9E8EBA0FE}"/>
    <cellStyle name="Normal 2" xfId="3" xr:uid="{0C41CB13-C82B-4439-BB80-415D5837888B}"/>
    <cellStyle name="Normal 2 2 2" xfId="4" xr:uid="{1E84DBD7-0582-4A8F-A1BA-3EFD0C225C1A}"/>
    <cellStyle name="Normal 2 2 2 2" xfId="10" xr:uid="{884042D0-50CE-44EF-ABE9-39322007AD47}"/>
    <cellStyle name="Normal 35 2" xfId="12" xr:uid="{942CAAE5-213E-444F-A5D2-426B007E4EFF}"/>
    <cellStyle name="Normal 47 2" xfId="11" xr:uid="{FEFDC7CE-A3C3-468F-9954-066B78CF5E60}"/>
    <cellStyle name="Porcentaje 2" xfId="7" xr:uid="{3704F287-1537-4FAF-8733-79CD8CB52FF9}"/>
    <cellStyle name="Título 3" xfId="1" builtinId="18"/>
    <cellStyle name="Total" xfId="2" builtinId="25"/>
    <cellStyle name="Total 3" xfId="8" xr:uid="{5B9EE86B-028A-4B4A-BA22-CF0686DE560B}"/>
  </cellStyles>
  <dxfs count="179">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14C03F43-46BB-49CE-AB47-A52F8194A165}"/>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6BD0F77E-86AE-4D70-B782-CC94FA546A5B}"/>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A568F-E0B5-4968-BA12-7B02CBECD452}">
  <sheetPr codeName="Hoja12">
    <pageSetUpPr fitToPage="1"/>
  </sheetPr>
  <dimension ref="C1:AC1929"/>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54296875" style="1" hidden="1" customWidth="1"/>
    <col min="5" max="28" width="6.453125" style="1" customWidth="1"/>
    <col min="29" max="29" width="11.453125" style="1" customWidth="1"/>
    <col min="30" max="16384" width="11.453125" style="1"/>
  </cols>
  <sheetData>
    <row r="1" spans="3:29" ht="10" x14ac:dyDescent="0.35"/>
    <row r="2" spans="3:29" ht="10.5" thickBot="1" x14ac:dyDescent="0.4">
      <c r="C2" s="3" t="s">
        <v>0</v>
      </c>
      <c r="D2" s="3"/>
      <c r="E2" s="4">
        <v>45934</v>
      </c>
      <c r="F2" s="4">
        <v>45940</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45934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162.43387035359396</v>
      </c>
      <c r="F5" s="27">
        <v>160.39420056757896</v>
      </c>
      <c r="G5" s="27">
        <v>158.89712695228664</v>
      </c>
      <c r="H5" s="27">
        <v>158.36645798113491</v>
      </c>
      <c r="I5" s="27">
        <v>157.23853948762448</v>
      </c>
      <c r="J5" s="27">
        <v>159.99202079992634</v>
      </c>
      <c r="K5" s="27">
        <v>152.00426914099285</v>
      </c>
      <c r="L5" s="27">
        <v>133.88297878409867</v>
      </c>
      <c r="M5" s="27">
        <v>55.715524996345827</v>
      </c>
      <c r="N5" s="27">
        <v>44.819152943746943</v>
      </c>
      <c r="O5" s="27">
        <v>45.175246688661858</v>
      </c>
      <c r="P5" s="27">
        <v>45.108899122193023</v>
      </c>
      <c r="Q5" s="27">
        <v>44.938963781291172</v>
      </c>
      <c r="R5" s="27">
        <v>44.800343085617008</v>
      </c>
      <c r="S5" s="27">
        <v>43.96239056326101</v>
      </c>
      <c r="T5" s="27">
        <v>43.962067563261016</v>
      </c>
      <c r="U5" s="27">
        <v>46.36337077190209</v>
      </c>
      <c r="V5" s="27">
        <v>63.581140876592698</v>
      </c>
      <c r="W5" s="27">
        <v>100.15259753988205</v>
      </c>
      <c r="X5" s="27">
        <v>198.40372204621551</v>
      </c>
      <c r="Y5" s="27">
        <v>185.71314212493553</v>
      </c>
      <c r="Z5" s="27">
        <v>196.68441522606082</v>
      </c>
      <c r="AA5" s="27">
        <v>182.07580786601977</v>
      </c>
      <c r="AB5" s="27">
        <v>171.71795675939958</v>
      </c>
      <c r="AC5" s="28">
        <v>2756.384206022622</v>
      </c>
    </row>
    <row r="6" spans="3:29" ht="10" x14ac:dyDescent="0.35">
      <c r="C6" s="29" t="s">
        <v>5</v>
      </c>
      <c r="D6" s="29"/>
      <c r="E6" s="30">
        <v>5.1266285989273248</v>
      </c>
      <c r="F6" s="30">
        <v>0</v>
      </c>
      <c r="G6" s="30">
        <v>0</v>
      </c>
      <c r="H6" s="30">
        <v>0</v>
      </c>
      <c r="I6" s="30">
        <v>0</v>
      </c>
      <c r="J6" s="30">
        <v>0</v>
      </c>
      <c r="K6" s="30">
        <v>0</v>
      </c>
      <c r="L6" s="30">
        <v>1.61144363E-2</v>
      </c>
      <c r="M6" s="30">
        <v>2.7404864362999999</v>
      </c>
      <c r="N6" s="30">
        <v>3.2366121160000004E-2</v>
      </c>
      <c r="O6" s="30">
        <v>0</v>
      </c>
      <c r="P6" s="30">
        <v>0</v>
      </c>
      <c r="Q6" s="30">
        <v>0</v>
      </c>
      <c r="R6" s="30">
        <v>0</v>
      </c>
      <c r="S6" s="30">
        <v>0</v>
      </c>
      <c r="T6" s="30">
        <v>0</v>
      </c>
      <c r="U6" s="30">
        <v>0</v>
      </c>
      <c r="V6" s="30">
        <v>56.176360000000003</v>
      </c>
      <c r="W6" s="30">
        <v>1.8241217915300001</v>
      </c>
      <c r="X6" s="30">
        <v>7.6704156530000012E-2</v>
      </c>
      <c r="Y6" s="30">
        <v>8.4524947600000011E-2</v>
      </c>
      <c r="Z6" s="30">
        <v>5.215882644E-2</v>
      </c>
      <c r="AA6" s="30">
        <v>0.93592127330000008</v>
      </c>
      <c r="AB6" s="30">
        <v>0</v>
      </c>
      <c r="AC6" s="31">
        <v>67.065386588087335</v>
      </c>
    </row>
    <row r="7" spans="3:29" ht="15" thickBot="1" x14ac:dyDescent="0.4">
      <c r="C7" s="32" t="s">
        <v>6</v>
      </c>
      <c r="D7" s="33"/>
      <c r="E7" s="33">
        <v>167.56049895252127</v>
      </c>
      <c r="F7" s="34">
        <v>160.39420056757896</v>
      </c>
      <c r="G7" s="34">
        <v>158.89712695228664</v>
      </c>
      <c r="H7" s="34">
        <v>158.36645798113491</v>
      </c>
      <c r="I7" s="34">
        <v>157.23853948762448</v>
      </c>
      <c r="J7" s="34">
        <v>159.99202079992631</v>
      </c>
      <c r="K7" s="34">
        <v>152.00426914099285</v>
      </c>
      <c r="L7" s="34">
        <v>133.89909322039867</v>
      </c>
      <c r="M7" s="34">
        <v>58.456011432645838</v>
      </c>
      <c r="N7" s="34">
        <v>44.851519064906952</v>
      </c>
      <c r="O7" s="34">
        <v>45.175246688661858</v>
      </c>
      <c r="P7" s="34">
        <v>45.10889912219303</v>
      </c>
      <c r="Q7" s="34">
        <v>44.938963781291179</v>
      </c>
      <c r="R7" s="34">
        <v>44.800343085617016</v>
      </c>
      <c r="S7" s="34">
        <v>43.96239056326101</v>
      </c>
      <c r="T7" s="34">
        <v>43.962067563261016</v>
      </c>
      <c r="U7" s="34">
        <v>46.36337077190209</v>
      </c>
      <c r="V7" s="34">
        <v>119.7575008765927</v>
      </c>
      <c r="W7" s="34">
        <v>101.97671933141206</v>
      </c>
      <c r="X7" s="34">
        <v>198.48042620274549</v>
      </c>
      <c r="Y7" s="34">
        <v>185.79766707253552</v>
      </c>
      <c r="Z7" s="34">
        <v>196.73657405250077</v>
      </c>
      <c r="AA7" s="34">
        <v>183.01172913931975</v>
      </c>
      <c r="AB7" s="35">
        <v>171.71795675939956</v>
      </c>
      <c r="AC7" s="36">
        <v>2823.4495926107097</v>
      </c>
    </row>
    <row r="8" spans="3:29" ht="10.5" thickBot="1" x14ac:dyDescent="0.4">
      <c r="C8" s="37" t="s">
        <v>7</v>
      </c>
      <c r="D8" s="38"/>
      <c r="E8" s="39">
        <v>51.717739656125801</v>
      </c>
      <c r="F8" s="39">
        <v>51.1870761945138</v>
      </c>
      <c r="G8" s="39">
        <v>50.496666850856499</v>
      </c>
      <c r="H8" s="39">
        <v>50.498005796846201</v>
      </c>
      <c r="I8" s="39">
        <v>50.311988491623801</v>
      </c>
      <c r="J8" s="39">
        <v>50.5589110905307</v>
      </c>
      <c r="K8" s="39">
        <v>50.531215626415801</v>
      </c>
      <c r="L8" s="39">
        <v>49.203486183335201</v>
      </c>
      <c r="M8" s="39">
        <v>45.1214190807679</v>
      </c>
      <c r="N8" s="39">
        <v>28.814973956715001</v>
      </c>
      <c r="O8" s="39">
        <v>30.881153066358099</v>
      </c>
      <c r="P8" s="39">
        <v>31.442003387229299</v>
      </c>
      <c r="Q8" s="39">
        <v>31.573110663183499</v>
      </c>
      <c r="R8" s="39">
        <v>30.9610960361784</v>
      </c>
      <c r="S8" s="39">
        <v>23.402676986036301</v>
      </c>
      <c r="T8" s="39">
        <v>21.729738119319201</v>
      </c>
      <c r="U8" s="39">
        <v>21.856425771566599</v>
      </c>
      <c r="V8" s="39">
        <v>21.360389034546898</v>
      </c>
      <c r="W8" s="39">
        <v>46.695054904188403</v>
      </c>
      <c r="X8" s="39">
        <v>54.084147060074898</v>
      </c>
      <c r="Y8" s="39">
        <v>54.138220057264803</v>
      </c>
      <c r="Z8" s="39">
        <v>54.278467401757197</v>
      </c>
      <c r="AA8" s="40">
        <v>54.221902249691702</v>
      </c>
      <c r="AB8" s="40">
        <v>54.278025221635701</v>
      </c>
      <c r="AC8" s="41">
        <v>42.055995536948402</v>
      </c>
    </row>
    <row r="9" spans="3:29" ht="10" x14ac:dyDescent="0.35">
      <c r="C9" s="26" t="s">
        <v>8</v>
      </c>
      <c r="D9" s="42"/>
      <c r="E9" s="42">
        <v>261.61466280972598</v>
      </c>
      <c r="F9" s="43">
        <v>267.06282074482158</v>
      </c>
      <c r="G9" s="43">
        <v>260.82878503571146</v>
      </c>
      <c r="H9" s="43">
        <v>248.68001926991161</v>
      </c>
      <c r="I9" s="43">
        <v>250.46021639905069</v>
      </c>
      <c r="J9" s="43">
        <v>255.56494268557128</v>
      </c>
      <c r="K9" s="43">
        <v>257.35875308146308</v>
      </c>
      <c r="L9" s="43">
        <v>221.77297207279491</v>
      </c>
      <c r="M9" s="43">
        <v>147.47346023402409</v>
      </c>
      <c r="N9" s="43">
        <v>217.37425750982325</v>
      </c>
      <c r="O9" s="43">
        <v>278.06137050309752</v>
      </c>
      <c r="P9" s="43">
        <v>288.39853927082316</v>
      </c>
      <c r="Q9" s="43">
        <v>266.88337048991048</v>
      </c>
      <c r="R9" s="43">
        <v>276.29869442333012</v>
      </c>
      <c r="S9" s="43">
        <v>255.5602436694181</v>
      </c>
      <c r="T9" s="43">
        <v>256.42780747784906</v>
      </c>
      <c r="U9" s="43">
        <v>264.82089569821034</v>
      </c>
      <c r="V9" s="43">
        <v>257.37103685634213</v>
      </c>
      <c r="W9" s="43">
        <v>186.29767839204871</v>
      </c>
      <c r="X9" s="43">
        <v>170.25906638611534</v>
      </c>
      <c r="Y9" s="43">
        <v>196.7291017542947</v>
      </c>
      <c r="Z9" s="43">
        <v>192.10339385142501</v>
      </c>
      <c r="AA9" s="43">
        <v>201.53211004582306</v>
      </c>
      <c r="AB9" s="44">
        <v>203.7472260265605</v>
      </c>
      <c r="AC9" s="28">
        <v>5682.6814246881459</v>
      </c>
    </row>
    <row r="10" spans="3:29" ht="10" x14ac:dyDescent="0.35">
      <c r="C10" s="29" t="s">
        <v>9</v>
      </c>
      <c r="D10" s="45"/>
      <c r="E10" s="45">
        <v>285.51639999999998</v>
      </c>
      <c r="F10" s="46">
        <v>285.51639999999998</v>
      </c>
      <c r="G10" s="46">
        <v>285.51639999999998</v>
      </c>
      <c r="H10" s="46">
        <v>285.51639999999998</v>
      </c>
      <c r="I10" s="46">
        <v>285.51639999999998</v>
      </c>
      <c r="J10" s="46">
        <v>285.51639999999998</v>
      </c>
      <c r="K10" s="46">
        <v>285.27439999999996</v>
      </c>
      <c r="L10" s="46">
        <v>285.67840000000001</v>
      </c>
      <c r="M10" s="46">
        <v>267.096</v>
      </c>
      <c r="N10" s="46">
        <v>269.66199999999998</v>
      </c>
      <c r="O10" s="46">
        <v>269.66199999999998</v>
      </c>
      <c r="P10" s="46">
        <v>269.66199999999998</v>
      </c>
      <c r="Q10" s="46">
        <v>269.66199999999998</v>
      </c>
      <c r="R10" s="46">
        <v>269.66199999999998</v>
      </c>
      <c r="S10" s="46">
        <v>269.66199999999998</v>
      </c>
      <c r="T10" s="46">
        <v>269.66199999999998</v>
      </c>
      <c r="U10" s="46">
        <v>269.41999999999996</v>
      </c>
      <c r="V10" s="46">
        <v>275.26299999999998</v>
      </c>
      <c r="W10" s="46">
        <v>277.77799999999996</v>
      </c>
      <c r="X10" s="46">
        <v>277.63999999999993</v>
      </c>
      <c r="Y10" s="46">
        <v>277.31599999999997</v>
      </c>
      <c r="Z10" s="46">
        <v>277.31599999999997</v>
      </c>
      <c r="AA10" s="46">
        <v>275.18099999999998</v>
      </c>
      <c r="AB10" s="47">
        <v>275.18099999999998</v>
      </c>
      <c r="AC10" s="31">
        <v>6643.8761999999988</v>
      </c>
    </row>
    <row r="11" spans="3:29" ht="10" x14ac:dyDescent="0.35">
      <c r="C11" s="29" t="s">
        <v>10</v>
      </c>
      <c r="D11" s="45"/>
      <c r="E11" s="45">
        <v>8686.1689371902721</v>
      </c>
      <c r="F11" s="46">
        <v>8340.2207792551817</v>
      </c>
      <c r="G11" s="46">
        <v>8059.3548149642884</v>
      </c>
      <c r="H11" s="46">
        <v>7916.6035807300868</v>
      </c>
      <c r="I11" s="46">
        <v>7880.5233836009502</v>
      </c>
      <c r="J11" s="46">
        <v>7943.1186573144296</v>
      </c>
      <c r="K11" s="46">
        <v>7965.8668469185359</v>
      </c>
      <c r="L11" s="46">
        <v>7951.0486279272054</v>
      </c>
      <c r="M11" s="46">
        <v>8396.8305397659751</v>
      </c>
      <c r="N11" s="46">
        <v>9272.4637424901684</v>
      </c>
      <c r="O11" s="46">
        <v>9661.2766294968824</v>
      </c>
      <c r="P11" s="46">
        <v>10078.339460729168</v>
      </c>
      <c r="Q11" s="46">
        <v>10378.354629510093</v>
      </c>
      <c r="R11" s="46">
        <v>10549.439305576678</v>
      </c>
      <c r="S11" s="46">
        <v>10631.477756330582</v>
      </c>
      <c r="T11" s="46">
        <v>10345.010192522137</v>
      </c>
      <c r="U11" s="46">
        <v>10136.759104301789</v>
      </c>
      <c r="V11" s="46">
        <v>9883.2659631436472</v>
      </c>
      <c r="W11" s="46">
        <v>8751.524321607938</v>
      </c>
      <c r="X11" s="46">
        <v>8946.9009336138861</v>
      </c>
      <c r="Y11" s="46">
        <v>9304.9548982457054</v>
      </c>
      <c r="Z11" s="46">
        <v>9239.4806061485742</v>
      </c>
      <c r="AA11" s="46">
        <v>9041.1868899541787</v>
      </c>
      <c r="AB11" s="47">
        <v>8728.5717739734391</v>
      </c>
      <c r="AC11" s="31">
        <v>218088.74237531176</v>
      </c>
    </row>
    <row r="12" spans="3:29" ht="13" thickBot="1" x14ac:dyDescent="0.4">
      <c r="C12" s="48" t="s">
        <v>11</v>
      </c>
      <c r="D12" s="49"/>
      <c r="E12" s="49">
        <v>9233.2999999999993</v>
      </c>
      <c r="F12" s="50">
        <v>8892.8000000000029</v>
      </c>
      <c r="G12" s="50">
        <v>8605.7000000000007</v>
      </c>
      <c r="H12" s="50">
        <v>8450.7999999999993</v>
      </c>
      <c r="I12" s="50">
        <v>8416.5</v>
      </c>
      <c r="J12" s="50">
        <v>8484.2000000000007</v>
      </c>
      <c r="K12" s="50">
        <v>8508.5</v>
      </c>
      <c r="L12" s="50">
        <v>8458.5</v>
      </c>
      <c r="M12" s="50">
        <v>8811.4</v>
      </c>
      <c r="N12" s="50">
        <v>9759.4999999999927</v>
      </c>
      <c r="O12" s="50">
        <v>10208.99999999998</v>
      </c>
      <c r="P12" s="50">
        <v>10636.399999999992</v>
      </c>
      <c r="Q12" s="50">
        <v>10914.900000000003</v>
      </c>
      <c r="R12" s="50">
        <v>11095.400000000009</v>
      </c>
      <c r="S12" s="50">
        <v>11156.7</v>
      </c>
      <c r="T12" s="50">
        <v>10871.099999999986</v>
      </c>
      <c r="U12" s="50">
        <v>10671</v>
      </c>
      <c r="V12" s="50">
        <v>10415.899999999991</v>
      </c>
      <c r="W12" s="50">
        <v>9215.5999999999876</v>
      </c>
      <c r="X12" s="50">
        <v>9394.8000000000011</v>
      </c>
      <c r="Y12" s="50">
        <v>9779</v>
      </c>
      <c r="Z12" s="50">
        <v>9708.9</v>
      </c>
      <c r="AA12" s="50">
        <v>9517.9000000000015</v>
      </c>
      <c r="AB12" s="51">
        <v>9207.5</v>
      </c>
      <c r="AC12" s="52">
        <v>230415.2999999999</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928.4</v>
      </c>
      <c r="F16" s="65">
        <v>886.5</v>
      </c>
      <c r="G16" s="65">
        <v>873.4</v>
      </c>
      <c r="H16" s="65">
        <v>869.50000000000011</v>
      </c>
      <c r="I16" s="65">
        <v>882.7</v>
      </c>
      <c r="J16" s="65">
        <v>862.30000000000007</v>
      </c>
      <c r="K16" s="65">
        <v>839.10000000000014</v>
      </c>
      <c r="L16" s="65">
        <v>814.70000000000016</v>
      </c>
      <c r="M16" s="65">
        <v>705.99999999999977</v>
      </c>
      <c r="N16" s="65">
        <v>626</v>
      </c>
      <c r="O16" s="65">
        <v>596.79999999999995</v>
      </c>
      <c r="P16" s="65">
        <v>600</v>
      </c>
      <c r="Q16" s="65">
        <v>599.29999999999995</v>
      </c>
      <c r="R16" s="65">
        <v>598</v>
      </c>
      <c r="S16" s="65">
        <v>592.40000000000009</v>
      </c>
      <c r="T16" s="65">
        <v>569.79999999999995</v>
      </c>
      <c r="U16" s="65">
        <v>567.1</v>
      </c>
      <c r="V16" s="65">
        <v>596.70000000000005</v>
      </c>
      <c r="W16" s="65">
        <v>707.89999999999986</v>
      </c>
      <c r="X16" s="65">
        <v>797.60000000000014</v>
      </c>
      <c r="Y16" s="65">
        <v>891.20000000000027</v>
      </c>
      <c r="Z16" s="65">
        <v>920.40000000000032</v>
      </c>
      <c r="AA16" s="65">
        <v>995.30000000000018</v>
      </c>
      <c r="AB16" s="66">
        <v>941.60000000000025</v>
      </c>
      <c r="AC16" s="67">
        <v>18262.69999999999</v>
      </c>
    </row>
    <row r="17" spans="3:29" ht="10.4" customHeight="1" thickTop="1" x14ac:dyDescent="0.35">
      <c r="C17" s="68" t="s">
        <v>15</v>
      </c>
      <c r="D17" s="1" t="s">
        <v>15</v>
      </c>
      <c r="E17" s="69">
        <v>7</v>
      </c>
      <c r="F17" s="30">
        <v>4</v>
      </c>
      <c r="G17" s="30">
        <v>4</v>
      </c>
      <c r="H17" s="30">
        <v>4</v>
      </c>
      <c r="I17" s="30">
        <v>4</v>
      </c>
      <c r="J17" s="30">
        <v>4</v>
      </c>
      <c r="K17" s="30">
        <v>4</v>
      </c>
      <c r="L17" s="30">
        <v>4</v>
      </c>
      <c r="M17" s="30">
        <v>4</v>
      </c>
      <c r="N17" s="30">
        <v>2</v>
      </c>
      <c r="O17" s="30">
        <v>2</v>
      </c>
      <c r="P17" s="30">
        <v>2</v>
      </c>
      <c r="Q17" s="30">
        <v>2</v>
      </c>
      <c r="R17" s="30">
        <v>2</v>
      </c>
      <c r="S17" s="30">
        <v>2</v>
      </c>
      <c r="T17" s="30">
        <v>2</v>
      </c>
      <c r="U17" s="30">
        <v>2</v>
      </c>
      <c r="V17" s="30">
        <v>2</v>
      </c>
      <c r="W17" s="30">
        <v>2</v>
      </c>
      <c r="X17" s="30">
        <v>2</v>
      </c>
      <c r="Y17" s="30">
        <v>7</v>
      </c>
      <c r="Z17" s="30">
        <v>7</v>
      </c>
      <c r="AA17" s="30">
        <v>7</v>
      </c>
      <c r="AB17" s="70">
        <v>7</v>
      </c>
      <c r="AC17" s="71">
        <v>89</v>
      </c>
    </row>
    <row r="18" spans="3:29" ht="10.4" customHeight="1" x14ac:dyDescent="0.3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4" customHeight="1" x14ac:dyDescent="0.35">
      <c r="C19" s="68" t="s">
        <v>1859</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1860</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1861</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2.9</v>
      </c>
      <c r="F23" s="30">
        <v>2.9</v>
      </c>
      <c r="G23" s="30">
        <v>2.9</v>
      </c>
      <c r="H23" s="30">
        <v>2.9</v>
      </c>
      <c r="I23" s="30">
        <v>2.9</v>
      </c>
      <c r="J23" s="30">
        <v>1</v>
      </c>
      <c r="K23" s="30">
        <v>1</v>
      </c>
      <c r="L23" s="30">
        <v>1</v>
      </c>
      <c r="M23" s="30">
        <v>1</v>
      </c>
      <c r="N23" s="30">
        <v>1</v>
      </c>
      <c r="O23" s="30">
        <v>1</v>
      </c>
      <c r="P23" s="30">
        <v>1</v>
      </c>
      <c r="Q23" s="30">
        <v>1.2</v>
      </c>
      <c r="R23" s="30">
        <v>1.2</v>
      </c>
      <c r="S23" s="30">
        <v>1.2</v>
      </c>
      <c r="T23" s="30">
        <v>1.2</v>
      </c>
      <c r="U23" s="30">
        <v>1.2</v>
      </c>
      <c r="V23" s="30">
        <v>1.2</v>
      </c>
      <c r="W23" s="30">
        <v>1.2</v>
      </c>
      <c r="X23" s="30">
        <v>2.9</v>
      </c>
      <c r="Y23" s="30">
        <v>2.9</v>
      </c>
      <c r="Z23" s="30">
        <v>2.9</v>
      </c>
      <c r="AA23" s="30">
        <v>2.9</v>
      </c>
      <c r="AB23" s="70">
        <v>2.9</v>
      </c>
      <c r="AC23" s="71">
        <v>44.399999999999991</v>
      </c>
    </row>
    <row r="24" spans="3:29" ht="10.4" customHeight="1" x14ac:dyDescent="0.35">
      <c r="C24" s="68" t="s">
        <v>1862</v>
      </c>
      <c r="D24" s="1" t="s">
        <v>23</v>
      </c>
      <c r="E24" s="69">
        <v>0</v>
      </c>
      <c r="F24" s="30">
        <v>0</v>
      </c>
      <c r="G24" s="30">
        <v>0</v>
      </c>
      <c r="H24" s="30">
        <v>0</v>
      </c>
      <c r="I24" s="30">
        <v>0</v>
      </c>
      <c r="J24" s="30">
        <v>0</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70">
        <v>0</v>
      </c>
      <c r="AC24" s="71">
        <v>0</v>
      </c>
    </row>
    <row r="25" spans="3:29" ht="10.4" customHeight="1" x14ac:dyDescent="0.35">
      <c r="C25" s="68" t="s">
        <v>1863</v>
      </c>
      <c r="D25" s="1" t="s">
        <v>24</v>
      </c>
      <c r="E25" s="69">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0">
        <v>1.2</v>
      </c>
      <c r="AC25" s="71">
        <v>28.79999999999999</v>
      </c>
    </row>
    <row r="26" spans="3:29" ht="10.4" customHeight="1" x14ac:dyDescent="0.35">
      <c r="C26" s="68" t="s">
        <v>25</v>
      </c>
      <c r="D26" s="1" t="s">
        <v>25</v>
      </c>
      <c r="E26" s="69">
        <v>0.5</v>
      </c>
      <c r="F26" s="30">
        <v>0.5</v>
      </c>
      <c r="G26" s="30">
        <v>0.5</v>
      </c>
      <c r="H26" s="30">
        <v>0.5</v>
      </c>
      <c r="I26" s="30">
        <v>0.5</v>
      </c>
      <c r="J26" s="30">
        <v>0.5</v>
      </c>
      <c r="K26" s="30">
        <v>0.5</v>
      </c>
      <c r="L26" s="30">
        <v>0.5</v>
      </c>
      <c r="M26" s="30">
        <v>0.5</v>
      </c>
      <c r="N26" s="30">
        <v>0.5</v>
      </c>
      <c r="O26" s="30">
        <v>0.5</v>
      </c>
      <c r="P26" s="30">
        <v>0.5</v>
      </c>
      <c r="Q26" s="30">
        <v>0.5</v>
      </c>
      <c r="R26" s="30">
        <v>0.5</v>
      </c>
      <c r="S26" s="30">
        <v>0.5</v>
      </c>
      <c r="T26" s="30">
        <v>0.5</v>
      </c>
      <c r="U26" s="30">
        <v>0.5</v>
      </c>
      <c r="V26" s="30">
        <v>0.5</v>
      </c>
      <c r="W26" s="30">
        <v>0.5</v>
      </c>
      <c r="X26" s="30">
        <v>0.5</v>
      </c>
      <c r="Y26" s="30">
        <v>0.5</v>
      </c>
      <c r="Z26" s="30">
        <v>0.5</v>
      </c>
      <c r="AA26" s="30">
        <v>0.5</v>
      </c>
      <c r="AB26" s="70">
        <v>0.5</v>
      </c>
      <c r="AC26" s="71">
        <v>12</v>
      </c>
    </row>
    <row r="27" spans="3:29" ht="10.4" customHeight="1" x14ac:dyDescent="0.35">
      <c r="C27" s="68" t="s">
        <v>1864</v>
      </c>
      <c r="D27" s="1" t="s">
        <v>26</v>
      </c>
      <c r="E27" s="69">
        <v>4.0999999999999996</v>
      </c>
      <c r="F27" s="30">
        <v>4.0999999999999996</v>
      </c>
      <c r="G27" s="30">
        <v>4.0999999999999996</v>
      </c>
      <c r="H27" s="30">
        <v>4.0999999999999996</v>
      </c>
      <c r="I27" s="30">
        <v>4.0999999999999996</v>
      </c>
      <c r="J27" s="30">
        <v>4.0999999999999996</v>
      </c>
      <c r="K27" s="30">
        <v>4.0999999999999996</v>
      </c>
      <c r="L27" s="30">
        <v>4.0999999999999996</v>
      </c>
      <c r="M27" s="30">
        <v>4.0999999999999996</v>
      </c>
      <c r="N27" s="30">
        <v>4.0999999999999996</v>
      </c>
      <c r="O27" s="30">
        <v>4.0999999999999996</v>
      </c>
      <c r="P27" s="30">
        <v>4.0999999999999996</v>
      </c>
      <c r="Q27" s="30">
        <v>4.0999999999999996</v>
      </c>
      <c r="R27" s="30">
        <v>4.0999999999999996</v>
      </c>
      <c r="S27" s="30">
        <v>4.0999999999999996</v>
      </c>
      <c r="T27" s="30">
        <v>4.0999999999999996</v>
      </c>
      <c r="U27" s="30">
        <v>4.0999999999999996</v>
      </c>
      <c r="V27" s="30">
        <v>4.0999999999999996</v>
      </c>
      <c r="W27" s="30">
        <v>4.0999999999999996</v>
      </c>
      <c r="X27" s="30">
        <v>4.0999999999999996</v>
      </c>
      <c r="Y27" s="30">
        <v>4.0999999999999996</v>
      </c>
      <c r="Z27" s="30">
        <v>4.0999999999999996</v>
      </c>
      <c r="AA27" s="30">
        <v>4.0999999999999996</v>
      </c>
      <c r="AB27" s="70">
        <v>4.0999999999999996</v>
      </c>
      <c r="AC27" s="71">
        <v>98.399999999999963</v>
      </c>
    </row>
    <row r="28" spans="3:29" ht="10.4" customHeight="1" x14ac:dyDescent="0.35">
      <c r="C28" s="68" t="s">
        <v>1865</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1866</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1867</v>
      </c>
      <c r="D30" s="1" t="s">
        <v>29</v>
      </c>
      <c r="E30" s="69">
        <v>0</v>
      </c>
      <c r="F30" s="30">
        <v>0</v>
      </c>
      <c r="G30" s="30">
        <v>0</v>
      </c>
      <c r="H30" s="30">
        <v>0</v>
      </c>
      <c r="I30" s="30">
        <v>0</v>
      </c>
      <c r="J30" s="30">
        <v>0</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70">
        <v>0</v>
      </c>
      <c r="AC30" s="71">
        <v>0</v>
      </c>
    </row>
    <row r="31" spans="3:29" ht="10.4" customHeight="1" x14ac:dyDescent="0.35">
      <c r="C31" s="68" t="s">
        <v>30</v>
      </c>
      <c r="D31" s="1" t="s">
        <v>30</v>
      </c>
      <c r="E31" s="69">
        <v>8</v>
      </c>
      <c r="F31" s="30">
        <v>8</v>
      </c>
      <c r="G31" s="30">
        <v>8</v>
      </c>
      <c r="H31" s="30">
        <v>8</v>
      </c>
      <c r="I31" s="30">
        <v>8</v>
      </c>
      <c r="J31" s="30">
        <v>8</v>
      </c>
      <c r="K31" s="30">
        <v>8</v>
      </c>
      <c r="L31" s="30">
        <v>8</v>
      </c>
      <c r="M31" s="30">
        <v>8</v>
      </c>
      <c r="N31" s="30">
        <v>8</v>
      </c>
      <c r="O31" s="30">
        <v>8</v>
      </c>
      <c r="P31" s="30">
        <v>8</v>
      </c>
      <c r="Q31" s="30">
        <v>8</v>
      </c>
      <c r="R31" s="30">
        <v>8</v>
      </c>
      <c r="S31" s="30">
        <v>8</v>
      </c>
      <c r="T31" s="30">
        <v>8</v>
      </c>
      <c r="U31" s="30">
        <v>8</v>
      </c>
      <c r="V31" s="30">
        <v>8</v>
      </c>
      <c r="W31" s="30">
        <v>8</v>
      </c>
      <c r="X31" s="30">
        <v>8</v>
      </c>
      <c r="Y31" s="30">
        <v>8</v>
      </c>
      <c r="Z31" s="30">
        <v>8</v>
      </c>
      <c r="AA31" s="30">
        <v>8</v>
      </c>
      <c r="AB31" s="70">
        <v>8</v>
      </c>
      <c r="AC31" s="71">
        <v>192</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1868</v>
      </c>
      <c r="D33" s="1" t="s">
        <v>32</v>
      </c>
      <c r="E33" s="69">
        <v>1.9</v>
      </c>
      <c r="F33" s="30">
        <v>1.9</v>
      </c>
      <c r="G33" s="30">
        <v>1.9</v>
      </c>
      <c r="H33" s="30">
        <v>1.9</v>
      </c>
      <c r="I33" s="30">
        <v>1.9</v>
      </c>
      <c r="J33" s="30">
        <v>1.9</v>
      </c>
      <c r="K33" s="30">
        <v>1.9</v>
      </c>
      <c r="L33" s="30">
        <v>1.9</v>
      </c>
      <c r="M33" s="30">
        <v>1.9</v>
      </c>
      <c r="N33" s="30">
        <v>1.9</v>
      </c>
      <c r="O33" s="30">
        <v>1.9</v>
      </c>
      <c r="P33" s="30">
        <v>1.9</v>
      </c>
      <c r="Q33" s="30">
        <v>1.9</v>
      </c>
      <c r="R33" s="30">
        <v>1.9</v>
      </c>
      <c r="S33" s="30">
        <v>1.9</v>
      </c>
      <c r="T33" s="30">
        <v>1.9</v>
      </c>
      <c r="U33" s="30">
        <v>1.9</v>
      </c>
      <c r="V33" s="30">
        <v>1.9</v>
      </c>
      <c r="W33" s="30">
        <v>1.9</v>
      </c>
      <c r="X33" s="30">
        <v>1.9</v>
      </c>
      <c r="Y33" s="30">
        <v>1.9</v>
      </c>
      <c r="Z33" s="30">
        <v>1.9</v>
      </c>
      <c r="AA33" s="30">
        <v>1.9</v>
      </c>
      <c r="AB33" s="70">
        <v>1.9</v>
      </c>
      <c r="AC33" s="71">
        <v>45.59999999999998</v>
      </c>
    </row>
    <row r="34" spans="3:29" ht="10.4" customHeight="1" x14ac:dyDescent="0.35">
      <c r="C34" s="68" t="s">
        <v>33</v>
      </c>
      <c r="D34" s="1" t="s">
        <v>33</v>
      </c>
      <c r="E34" s="69">
        <v>12</v>
      </c>
      <c r="F34" s="30">
        <v>12</v>
      </c>
      <c r="G34" s="30">
        <v>12</v>
      </c>
      <c r="H34" s="30">
        <v>12</v>
      </c>
      <c r="I34" s="30">
        <v>12</v>
      </c>
      <c r="J34" s="30">
        <v>12</v>
      </c>
      <c r="K34" s="30">
        <v>12</v>
      </c>
      <c r="L34" s="30">
        <v>11</v>
      </c>
      <c r="M34" s="30">
        <v>11</v>
      </c>
      <c r="N34" s="30">
        <v>11</v>
      </c>
      <c r="O34" s="30">
        <v>11</v>
      </c>
      <c r="P34" s="30">
        <v>11</v>
      </c>
      <c r="Q34" s="30">
        <v>11</v>
      </c>
      <c r="R34" s="30">
        <v>11</v>
      </c>
      <c r="S34" s="30">
        <v>11</v>
      </c>
      <c r="T34" s="30">
        <v>11</v>
      </c>
      <c r="U34" s="30">
        <v>11</v>
      </c>
      <c r="V34" s="30">
        <v>12</v>
      </c>
      <c r="W34" s="30">
        <v>12</v>
      </c>
      <c r="X34" s="30">
        <v>12</v>
      </c>
      <c r="Y34" s="30">
        <v>12</v>
      </c>
      <c r="Z34" s="30">
        <v>12</v>
      </c>
      <c r="AA34" s="30">
        <v>12</v>
      </c>
      <c r="AB34" s="70">
        <v>12</v>
      </c>
      <c r="AC34" s="71">
        <v>278</v>
      </c>
    </row>
    <row r="35" spans="3:29" ht="10.4" customHeight="1" x14ac:dyDescent="0.35">
      <c r="C35" s="68" t="s">
        <v>1869</v>
      </c>
      <c r="D35" s="1" t="s">
        <v>34</v>
      </c>
      <c r="E35" s="69">
        <v>22</v>
      </c>
      <c r="F35" s="30">
        <v>22</v>
      </c>
      <c r="G35" s="30">
        <v>22</v>
      </c>
      <c r="H35" s="30">
        <v>21</v>
      </c>
      <c r="I35" s="30">
        <v>21</v>
      </c>
      <c r="J35" s="30">
        <v>21</v>
      </c>
      <c r="K35" s="30">
        <v>21</v>
      </c>
      <c r="L35" s="30">
        <v>21</v>
      </c>
      <c r="M35" s="30">
        <v>21</v>
      </c>
      <c r="N35" s="30">
        <v>20</v>
      </c>
      <c r="O35" s="30">
        <v>20</v>
      </c>
      <c r="P35" s="30">
        <v>20</v>
      </c>
      <c r="Q35" s="30">
        <v>20</v>
      </c>
      <c r="R35" s="30">
        <v>20</v>
      </c>
      <c r="S35" s="30">
        <v>20</v>
      </c>
      <c r="T35" s="30">
        <v>20</v>
      </c>
      <c r="U35" s="30">
        <v>20</v>
      </c>
      <c r="V35" s="30">
        <v>21</v>
      </c>
      <c r="W35" s="30">
        <v>21</v>
      </c>
      <c r="X35" s="30">
        <v>21</v>
      </c>
      <c r="Y35" s="30">
        <v>21</v>
      </c>
      <c r="Z35" s="30">
        <v>21</v>
      </c>
      <c r="AA35" s="30">
        <v>21</v>
      </c>
      <c r="AB35" s="70">
        <v>21</v>
      </c>
      <c r="AC35" s="71">
        <v>499</v>
      </c>
    </row>
    <row r="36" spans="3:29" ht="10.4" customHeight="1" x14ac:dyDescent="0.35">
      <c r="C36" s="68" t="s">
        <v>35</v>
      </c>
      <c r="D36" s="1" t="s">
        <v>35</v>
      </c>
      <c r="E36" s="69">
        <v>11.8</v>
      </c>
      <c r="F36" s="30">
        <v>11.8</v>
      </c>
      <c r="G36" s="30">
        <v>12.3</v>
      </c>
      <c r="H36" s="30">
        <v>12.3</v>
      </c>
      <c r="I36" s="30">
        <v>12.3</v>
      </c>
      <c r="J36" s="30">
        <v>11.8</v>
      </c>
      <c r="K36" s="30">
        <v>11.8</v>
      </c>
      <c r="L36" s="30">
        <v>11.8</v>
      </c>
      <c r="M36" s="30">
        <v>11.8</v>
      </c>
      <c r="N36" s="30">
        <v>11.8</v>
      </c>
      <c r="O36" s="30">
        <v>11.8</v>
      </c>
      <c r="P36" s="30">
        <v>11.2</v>
      </c>
      <c r="Q36" s="30">
        <v>11.2</v>
      </c>
      <c r="R36" s="30">
        <v>11.2</v>
      </c>
      <c r="S36" s="30">
        <v>11.2</v>
      </c>
      <c r="T36" s="30">
        <v>11.2</v>
      </c>
      <c r="U36" s="30">
        <v>11.2</v>
      </c>
      <c r="V36" s="30">
        <v>11.2</v>
      </c>
      <c r="W36" s="30">
        <v>11.2</v>
      </c>
      <c r="X36" s="30">
        <v>11.8</v>
      </c>
      <c r="Y36" s="30">
        <v>11.8</v>
      </c>
      <c r="Z36" s="30">
        <v>11.8</v>
      </c>
      <c r="AA36" s="30">
        <v>11.8</v>
      </c>
      <c r="AB36" s="70">
        <v>11.8</v>
      </c>
      <c r="AC36" s="71">
        <v>279.89999999999992</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7.8</v>
      </c>
      <c r="F38" s="30">
        <v>7.8</v>
      </c>
      <c r="G38" s="30">
        <v>7.7</v>
      </c>
      <c r="H38" s="30">
        <v>7.8</v>
      </c>
      <c r="I38" s="30">
        <v>7.8</v>
      </c>
      <c r="J38" s="30">
        <v>7.8</v>
      </c>
      <c r="K38" s="30">
        <v>7.7</v>
      </c>
      <c r="L38" s="30">
        <v>7.8</v>
      </c>
      <c r="M38" s="30">
        <v>7.6</v>
      </c>
      <c r="N38" s="30">
        <v>7</v>
      </c>
      <c r="O38" s="30">
        <v>6.9</v>
      </c>
      <c r="P38" s="30">
        <v>6.9</v>
      </c>
      <c r="Q38" s="30">
        <v>6.9</v>
      </c>
      <c r="R38" s="30">
        <v>5.9</v>
      </c>
      <c r="S38" s="30">
        <v>5.6</v>
      </c>
      <c r="T38" s="30">
        <v>6.1</v>
      </c>
      <c r="U38" s="30">
        <v>5.8</v>
      </c>
      <c r="V38" s="30">
        <v>7.5</v>
      </c>
      <c r="W38" s="30">
        <v>7.8</v>
      </c>
      <c r="X38" s="30">
        <v>7.7</v>
      </c>
      <c r="Y38" s="30">
        <v>0</v>
      </c>
      <c r="Z38" s="30">
        <v>0</v>
      </c>
      <c r="AA38" s="30">
        <v>0</v>
      </c>
      <c r="AB38" s="70">
        <v>0</v>
      </c>
      <c r="AC38" s="71">
        <v>143.9</v>
      </c>
    </row>
    <row r="39" spans="3:29" ht="10.4" customHeight="1" x14ac:dyDescent="0.35">
      <c r="C39" s="68" t="s">
        <v>38</v>
      </c>
      <c r="D39" s="1" t="s">
        <v>38</v>
      </c>
      <c r="E39" s="69">
        <v>47.6</v>
      </c>
      <c r="F39" s="30">
        <v>48</v>
      </c>
      <c r="G39" s="30">
        <v>45.7</v>
      </c>
      <c r="H39" s="30">
        <v>41.1</v>
      </c>
      <c r="I39" s="30">
        <v>41.2</v>
      </c>
      <c r="J39" s="30">
        <v>40.299999999999997</v>
      </c>
      <c r="K39" s="30">
        <v>41.3</v>
      </c>
      <c r="L39" s="30">
        <v>40</v>
      </c>
      <c r="M39" s="30">
        <v>40.200000000000003</v>
      </c>
      <c r="N39" s="30">
        <v>40.200000000000003</v>
      </c>
      <c r="O39" s="30">
        <v>40.5</v>
      </c>
      <c r="P39" s="30">
        <v>40.4</v>
      </c>
      <c r="Q39" s="30">
        <v>40.200000000000003</v>
      </c>
      <c r="R39" s="30">
        <v>39.4</v>
      </c>
      <c r="S39" s="30">
        <v>40</v>
      </c>
      <c r="T39" s="30">
        <v>41.1</v>
      </c>
      <c r="U39" s="30">
        <v>41.2</v>
      </c>
      <c r="V39" s="30">
        <v>41.7</v>
      </c>
      <c r="W39" s="30">
        <v>42.4</v>
      </c>
      <c r="X39" s="30">
        <v>42.8</v>
      </c>
      <c r="Y39" s="30">
        <v>43.5</v>
      </c>
      <c r="Z39" s="30">
        <v>44.5</v>
      </c>
      <c r="AA39" s="30">
        <v>45.5</v>
      </c>
      <c r="AB39" s="70">
        <v>46.1</v>
      </c>
      <c r="AC39" s="71">
        <v>1014.9000000000001</v>
      </c>
    </row>
    <row r="40" spans="3:29" ht="10.4" customHeight="1" x14ac:dyDescent="0.35">
      <c r="C40" s="68" t="s">
        <v>1870</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1871</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30.5</v>
      </c>
      <c r="F43" s="30">
        <v>30.5</v>
      </c>
      <c r="G43" s="30">
        <v>30.8</v>
      </c>
      <c r="H43" s="30">
        <v>30.9</v>
      </c>
      <c r="I43" s="30">
        <v>30.9</v>
      </c>
      <c r="J43" s="30">
        <v>30.9</v>
      </c>
      <c r="K43" s="30">
        <v>30.8</v>
      </c>
      <c r="L43" s="30">
        <v>30.4</v>
      </c>
      <c r="M43" s="30">
        <v>30.5</v>
      </c>
      <c r="N43" s="30">
        <v>30.3</v>
      </c>
      <c r="O43" s="30">
        <v>30.2</v>
      </c>
      <c r="P43" s="30">
        <v>30.1</v>
      </c>
      <c r="Q43" s="30">
        <v>30.1</v>
      </c>
      <c r="R43" s="30">
        <v>30.1</v>
      </c>
      <c r="S43" s="30">
        <v>30.2</v>
      </c>
      <c r="T43" s="30">
        <v>30.1</v>
      </c>
      <c r="U43" s="30">
        <v>29.7</v>
      </c>
      <c r="V43" s="30">
        <v>30.2</v>
      </c>
      <c r="W43" s="30">
        <v>30.3</v>
      </c>
      <c r="X43" s="30">
        <v>30.4</v>
      </c>
      <c r="Y43" s="30">
        <v>30.3</v>
      </c>
      <c r="Z43" s="30">
        <v>30.3</v>
      </c>
      <c r="AA43" s="30">
        <v>30.2</v>
      </c>
      <c r="AB43" s="70">
        <v>30.3</v>
      </c>
      <c r="AC43" s="71">
        <v>729</v>
      </c>
    </row>
    <row r="44" spans="3:29" ht="10.4" customHeight="1" x14ac:dyDescent="0.35">
      <c r="C44" s="68" t="s">
        <v>43</v>
      </c>
      <c r="D44" s="1" t="s">
        <v>43</v>
      </c>
      <c r="E44" s="69">
        <v>5.6</v>
      </c>
      <c r="F44" s="30">
        <v>5.5</v>
      </c>
      <c r="G44" s="30">
        <v>5.2</v>
      </c>
      <c r="H44" s="30">
        <v>5.6</v>
      </c>
      <c r="I44" s="30">
        <v>5.6</v>
      </c>
      <c r="J44" s="30">
        <v>5.6</v>
      </c>
      <c r="K44" s="30">
        <v>5.6</v>
      </c>
      <c r="L44" s="30">
        <v>5.6</v>
      </c>
      <c r="M44" s="30">
        <v>5.5</v>
      </c>
      <c r="N44" s="30">
        <v>5.5</v>
      </c>
      <c r="O44" s="30">
        <v>5.5</v>
      </c>
      <c r="P44" s="30">
        <v>5.5</v>
      </c>
      <c r="Q44" s="30">
        <v>5.0999999999999996</v>
      </c>
      <c r="R44" s="30">
        <v>5.3</v>
      </c>
      <c r="S44" s="30">
        <v>5.4</v>
      </c>
      <c r="T44" s="30">
        <v>5.4</v>
      </c>
      <c r="U44" s="30">
        <v>5.4</v>
      </c>
      <c r="V44" s="30">
        <v>5.3</v>
      </c>
      <c r="W44" s="30">
        <v>5.3</v>
      </c>
      <c r="X44" s="30">
        <v>5.3</v>
      </c>
      <c r="Y44" s="30">
        <v>5.2</v>
      </c>
      <c r="Z44" s="30">
        <v>5.4</v>
      </c>
      <c r="AA44" s="30">
        <v>5.4</v>
      </c>
      <c r="AB44" s="70">
        <v>5.3</v>
      </c>
      <c r="AC44" s="71">
        <v>130.10000000000002</v>
      </c>
    </row>
    <row r="45" spans="3:29" ht="10.4" customHeight="1" x14ac:dyDescent="0.35">
      <c r="C45" s="68" t="s">
        <v>44</v>
      </c>
      <c r="D45" s="1" t="s">
        <v>44</v>
      </c>
      <c r="E45" s="69">
        <v>7.2</v>
      </c>
      <c r="F45" s="30">
        <v>7.2</v>
      </c>
      <c r="G45" s="30">
        <v>7.2</v>
      </c>
      <c r="H45" s="30">
        <v>7.2</v>
      </c>
      <c r="I45" s="30">
        <v>7.2</v>
      </c>
      <c r="J45" s="30">
        <v>7.2</v>
      </c>
      <c r="K45" s="30">
        <v>7.2</v>
      </c>
      <c r="L45" s="30">
        <v>7.2</v>
      </c>
      <c r="M45" s="30">
        <v>7.2</v>
      </c>
      <c r="N45" s="30">
        <v>7.2</v>
      </c>
      <c r="O45" s="30">
        <v>7.2</v>
      </c>
      <c r="P45" s="30">
        <v>7.2</v>
      </c>
      <c r="Q45" s="30">
        <v>7.2</v>
      </c>
      <c r="R45" s="30">
        <v>7.2</v>
      </c>
      <c r="S45" s="30">
        <v>7.2</v>
      </c>
      <c r="T45" s="30">
        <v>7.2</v>
      </c>
      <c r="U45" s="30">
        <v>7.2</v>
      </c>
      <c r="V45" s="30">
        <v>7.2</v>
      </c>
      <c r="W45" s="30">
        <v>7.2</v>
      </c>
      <c r="X45" s="30">
        <v>7.2</v>
      </c>
      <c r="Y45" s="30">
        <v>7.2</v>
      </c>
      <c r="Z45" s="30">
        <v>7.2</v>
      </c>
      <c r="AA45" s="30">
        <v>7.2</v>
      </c>
      <c r="AB45" s="70">
        <v>7.2</v>
      </c>
      <c r="AC45" s="71">
        <v>172.79999999999995</v>
      </c>
    </row>
    <row r="46" spans="3:29" ht="10.4" customHeight="1" x14ac:dyDescent="0.35">
      <c r="C46" s="68" t="s">
        <v>1872</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1873</v>
      </c>
      <c r="D47" s="1" t="s">
        <v>46</v>
      </c>
      <c r="E47" s="69">
        <v>8</v>
      </c>
      <c r="F47" s="30">
        <v>8</v>
      </c>
      <c r="G47" s="30">
        <v>8</v>
      </c>
      <c r="H47" s="30">
        <v>8</v>
      </c>
      <c r="I47" s="30">
        <v>7</v>
      </c>
      <c r="J47" s="30">
        <v>7</v>
      </c>
      <c r="K47" s="30">
        <v>7</v>
      </c>
      <c r="L47" s="30">
        <v>7</v>
      </c>
      <c r="M47" s="30">
        <v>6</v>
      </c>
      <c r="N47" s="30">
        <v>6</v>
      </c>
      <c r="O47" s="30">
        <v>6</v>
      </c>
      <c r="P47" s="30">
        <v>6</v>
      </c>
      <c r="Q47" s="30">
        <v>6</v>
      </c>
      <c r="R47" s="30">
        <v>6</v>
      </c>
      <c r="S47" s="30">
        <v>6</v>
      </c>
      <c r="T47" s="30">
        <v>6</v>
      </c>
      <c r="U47" s="30">
        <v>7</v>
      </c>
      <c r="V47" s="30">
        <v>7</v>
      </c>
      <c r="W47" s="30">
        <v>7</v>
      </c>
      <c r="X47" s="30">
        <v>7</v>
      </c>
      <c r="Y47" s="30">
        <v>6</v>
      </c>
      <c r="Z47" s="30">
        <v>6</v>
      </c>
      <c r="AA47" s="30">
        <v>7</v>
      </c>
      <c r="AB47" s="70">
        <v>7</v>
      </c>
      <c r="AC47" s="71">
        <v>162</v>
      </c>
    </row>
    <row r="48" spans="3:29" ht="10.4" customHeight="1" x14ac:dyDescent="0.35">
      <c r="C48" s="68" t="s">
        <v>1874</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15.2</v>
      </c>
      <c r="F49" s="30">
        <v>15</v>
      </c>
      <c r="G49" s="30">
        <v>15.2</v>
      </c>
      <c r="H49" s="30">
        <v>15.3</v>
      </c>
      <c r="I49" s="30">
        <v>15.4</v>
      </c>
      <c r="J49" s="30">
        <v>15.5</v>
      </c>
      <c r="K49" s="30">
        <v>15.5</v>
      </c>
      <c r="L49" s="30">
        <v>15.6</v>
      </c>
      <c r="M49" s="30">
        <v>15.6</v>
      </c>
      <c r="N49" s="30">
        <v>15.5</v>
      </c>
      <c r="O49" s="30">
        <v>15.3</v>
      </c>
      <c r="P49" s="30">
        <v>15.3</v>
      </c>
      <c r="Q49" s="30">
        <v>15.3</v>
      </c>
      <c r="R49" s="30">
        <v>15.6</v>
      </c>
      <c r="S49" s="30">
        <v>15.5</v>
      </c>
      <c r="T49" s="30">
        <v>15.4</v>
      </c>
      <c r="U49" s="30">
        <v>15.3</v>
      </c>
      <c r="V49" s="30">
        <v>15.3</v>
      </c>
      <c r="W49" s="30">
        <v>15.2</v>
      </c>
      <c r="X49" s="30">
        <v>15.2</v>
      </c>
      <c r="Y49" s="30">
        <v>15</v>
      </c>
      <c r="Z49" s="30">
        <v>15</v>
      </c>
      <c r="AA49" s="30">
        <v>15</v>
      </c>
      <c r="AB49" s="70">
        <v>15</v>
      </c>
      <c r="AC49" s="71">
        <v>367.20000000000005</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1875</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1876</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1877</v>
      </c>
      <c r="D53" s="1" t="s">
        <v>52</v>
      </c>
      <c r="E53" s="69">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0">
        <v>0.2</v>
      </c>
      <c r="AC53" s="71">
        <v>4.8000000000000016</v>
      </c>
    </row>
    <row r="54" spans="3:29" ht="10.4" customHeight="1" x14ac:dyDescent="0.35">
      <c r="C54" s="68" t="s">
        <v>53</v>
      </c>
      <c r="D54" s="1" t="s">
        <v>53</v>
      </c>
      <c r="E54" s="69">
        <v>2.5</v>
      </c>
      <c r="F54" s="30">
        <v>2.5</v>
      </c>
      <c r="G54" s="30">
        <v>2.5</v>
      </c>
      <c r="H54" s="30">
        <v>2.5</v>
      </c>
      <c r="I54" s="30">
        <v>2.5</v>
      </c>
      <c r="J54" s="30">
        <v>2.5</v>
      </c>
      <c r="K54" s="30">
        <v>2.5</v>
      </c>
      <c r="L54" s="30">
        <v>2.5</v>
      </c>
      <c r="M54" s="30">
        <v>2.5</v>
      </c>
      <c r="N54" s="30">
        <v>2.5</v>
      </c>
      <c r="O54" s="30">
        <v>2.5</v>
      </c>
      <c r="P54" s="30">
        <v>2.5</v>
      </c>
      <c r="Q54" s="30">
        <v>2.5</v>
      </c>
      <c r="R54" s="30">
        <v>2.5</v>
      </c>
      <c r="S54" s="30">
        <v>2.5</v>
      </c>
      <c r="T54" s="30">
        <v>2.5</v>
      </c>
      <c r="U54" s="30">
        <v>2.5</v>
      </c>
      <c r="V54" s="30">
        <v>2.5</v>
      </c>
      <c r="W54" s="30">
        <v>2.5</v>
      </c>
      <c r="X54" s="30">
        <v>2.5</v>
      </c>
      <c r="Y54" s="30">
        <v>2.5</v>
      </c>
      <c r="Z54" s="30">
        <v>2.5</v>
      </c>
      <c r="AA54" s="30">
        <v>2.5</v>
      </c>
      <c r="AB54" s="70">
        <v>2.5</v>
      </c>
      <c r="AC54" s="71">
        <v>60</v>
      </c>
    </row>
    <row r="55" spans="3:29" ht="10.4" customHeight="1" x14ac:dyDescent="0.35">
      <c r="C55" s="68" t="s">
        <v>1878</v>
      </c>
      <c r="D55" s="1" t="s">
        <v>54</v>
      </c>
      <c r="E55" s="69">
        <v>4.8</v>
      </c>
      <c r="F55" s="30">
        <v>4.8</v>
      </c>
      <c r="G55" s="30">
        <v>4.8</v>
      </c>
      <c r="H55" s="30">
        <v>4.8</v>
      </c>
      <c r="I55" s="30">
        <v>4.8</v>
      </c>
      <c r="J55" s="30">
        <v>4.8</v>
      </c>
      <c r="K55" s="30">
        <v>4.8</v>
      </c>
      <c r="L55" s="30">
        <v>4.8</v>
      </c>
      <c r="M55" s="30">
        <v>4.8</v>
      </c>
      <c r="N55" s="30">
        <v>4.8</v>
      </c>
      <c r="O55" s="30">
        <v>4.8</v>
      </c>
      <c r="P55" s="30">
        <v>4.8</v>
      </c>
      <c r="Q55" s="30">
        <v>4.8</v>
      </c>
      <c r="R55" s="30">
        <v>4.8</v>
      </c>
      <c r="S55" s="30">
        <v>4.8</v>
      </c>
      <c r="T55" s="30">
        <v>4.8</v>
      </c>
      <c r="U55" s="30">
        <v>4.8</v>
      </c>
      <c r="V55" s="30">
        <v>4.8</v>
      </c>
      <c r="W55" s="30">
        <v>4.8</v>
      </c>
      <c r="X55" s="30">
        <v>4.8</v>
      </c>
      <c r="Y55" s="30">
        <v>4.8</v>
      </c>
      <c r="Z55" s="30">
        <v>4.8</v>
      </c>
      <c r="AA55" s="30">
        <v>4.8</v>
      </c>
      <c r="AB55" s="70">
        <v>4.8</v>
      </c>
      <c r="AC55" s="71">
        <v>115.19999999999996</v>
      </c>
    </row>
    <row r="56" spans="3:29" ht="10.4" customHeight="1" x14ac:dyDescent="0.35">
      <c r="C56" s="68" t="s">
        <v>1879</v>
      </c>
      <c r="D56" s="1" t="s">
        <v>55</v>
      </c>
      <c r="E56" s="69">
        <v>4.0999999999999996</v>
      </c>
      <c r="F56" s="30">
        <v>4.0999999999999996</v>
      </c>
      <c r="G56" s="30">
        <v>4.0999999999999996</v>
      </c>
      <c r="H56" s="30">
        <v>4.0999999999999996</v>
      </c>
      <c r="I56" s="30">
        <v>4.0999999999999996</v>
      </c>
      <c r="J56" s="30">
        <v>4.0999999999999996</v>
      </c>
      <c r="K56" s="30">
        <v>4.0999999999999996</v>
      </c>
      <c r="L56" s="30">
        <v>4.0999999999999996</v>
      </c>
      <c r="M56" s="30">
        <v>4.0999999999999996</v>
      </c>
      <c r="N56" s="30">
        <v>4.0999999999999996</v>
      </c>
      <c r="O56" s="30">
        <v>4.0999999999999996</v>
      </c>
      <c r="P56" s="30">
        <v>4.0999999999999996</v>
      </c>
      <c r="Q56" s="30">
        <v>4.0999999999999996</v>
      </c>
      <c r="R56" s="30">
        <v>4.0999999999999996</v>
      </c>
      <c r="S56" s="30">
        <v>4.0999999999999996</v>
      </c>
      <c r="T56" s="30">
        <v>4.0999999999999996</v>
      </c>
      <c r="U56" s="30">
        <v>4.0999999999999996</v>
      </c>
      <c r="V56" s="30">
        <v>4.0999999999999996</v>
      </c>
      <c r="W56" s="30">
        <v>4.0999999999999996</v>
      </c>
      <c r="X56" s="30">
        <v>4.0999999999999996</v>
      </c>
      <c r="Y56" s="30">
        <v>4.0999999999999996</v>
      </c>
      <c r="Z56" s="30">
        <v>4.0999999999999996</v>
      </c>
      <c r="AA56" s="30">
        <v>4.0999999999999996</v>
      </c>
      <c r="AB56" s="70">
        <v>4.0999999999999996</v>
      </c>
      <c r="AC56" s="71">
        <v>98.399999999999963</v>
      </c>
    </row>
    <row r="57" spans="3:29" ht="10.4" customHeight="1" x14ac:dyDescent="0.35">
      <c r="C57" s="68" t="s">
        <v>1880</v>
      </c>
      <c r="D57" s="1" t="s">
        <v>56</v>
      </c>
      <c r="E57" s="69">
        <v>0.7</v>
      </c>
      <c r="F57" s="30">
        <v>0.7</v>
      </c>
      <c r="G57" s="30">
        <v>0.7</v>
      </c>
      <c r="H57" s="30">
        <v>0.7</v>
      </c>
      <c r="I57" s="30">
        <v>0.7</v>
      </c>
      <c r="J57" s="30">
        <v>0.7</v>
      </c>
      <c r="K57" s="30">
        <v>0.7</v>
      </c>
      <c r="L57" s="30">
        <v>0.7</v>
      </c>
      <c r="M57" s="30">
        <v>0.7</v>
      </c>
      <c r="N57" s="30">
        <v>0.7</v>
      </c>
      <c r="O57" s="30">
        <v>0.7</v>
      </c>
      <c r="P57" s="30">
        <v>0.7</v>
      </c>
      <c r="Q57" s="30">
        <v>0.7</v>
      </c>
      <c r="R57" s="30">
        <v>0.7</v>
      </c>
      <c r="S57" s="30">
        <v>0.7</v>
      </c>
      <c r="T57" s="30">
        <v>0.7</v>
      </c>
      <c r="U57" s="30">
        <v>0.7</v>
      </c>
      <c r="V57" s="30">
        <v>0.7</v>
      </c>
      <c r="W57" s="30">
        <v>0.7</v>
      </c>
      <c r="X57" s="30">
        <v>0.7</v>
      </c>
      <c r="Y57" s="30">
        <v>0.7</v>
      </c>
      <c r="Z57" s="30">
        <v>0.7</v>
      </c>
      <c r="AA57" s="30">
        <v>0.7</v>
      </c>
      <c r="AB57" s="70">
        <v>0.7</v>
      </c>
      <c r="AC57" s="71">
        <v>16.799999999999994</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3.3</v>
      </c>
      <c r="F59" s="30">
        <v>3.3</v>
      </c>
      <c r="G59" s="30">
        <v>3.3</v>
      </c>
      <c r="H59" s="30">
        <v>3.3</v>
      </c>
      <c r="I59" s="30">
        <v>3.3</v>
      </c>
      <c r="J59" s="30">
        <v>3.3</v>
      </c>
      <c r="K59" s="30">
        <v>3.3</v>
      </c>
      <c r="L59" s="30">
        <v>3.3</v>
      </c>
      <c r="M59" s="30">
        <v>3.3</v>
      </c>
      <c r="N59" s="30">
        <v>3.3</v>
      </c>
      <c r="O59" s="30">
        <v>3.3</v>
      </c>
      <c r="P59" s="30">
        <v>3.3</v>
      </c>
      <c r="Q59" s="30">
        <v>3.3</v>
      </c>
      <c r="R59" s="30">
        <v>3.3</v>
      </c>
      <c r="S59" s="30">
        <v>3.3</v>
      </c>
      <c r="T59" s="30">
        <v>3.3</v>
      </c>
      <c r="U59" s="30">
        <v>3.3</v>
      </c>
      <c r="V59" s="30">
        <v>3.3</v>
      </c>
      <c r="W59" s="30">
        <v>3.3</v>
      </c>
      <c r="X59" s="30">
        <v>3.3</v>
      </c>
      <c r="Y59" s="30">
        <v>3.3</v>
      </c>
      <c r="Z59" s="30">
        <v>3.3</v>
      </c>
      <c r="AA59" s="30">
        <v>3.3</v>
      </c>
      <c r="AB59" s="70">
        <v>3.3</v>
      </c>
      <c r="AC59" s="71">
        <v>79.19999999999996</v>
      </c>
    </row>
    <row r="60" spans="3:29" ht="10.4" customHeight="1" x14ac:dyDescent="0.35">
      <c r="C60" s="68" t="s">
        <v>59</v>
      </c>
      <c r="D60" s="1" t="s">
        <v>59</v>
      </c>
      <c r="E60" s="69">
        <v>55</v>
      </c>
      <c r="F60" s="30">
        <v>40</v>
      </c>
      <c r="G60" s="30">
        <v>40</v>
      </c>
      <c r="H60" s="30">
        <v>40</v>
      </c>
      <c r="I60" s="30">
        <v>40</v>
      </c>
      <c r="J60" s="30">
        <v>40</v>
      </c>
      <c r="K60" s="30">
        <v>40</v>
      </c>
      <c r="L60" s="30">
        <v>35</v>
      </c>
      <c r="M60" s="30">
        <v>35</v>
      </c>
      <c r="N60" s="30">
        <v>31</v>
      </c>
      <c r="O60" s="30">
        <v>31</v>
      </c>
      <c r="P60" s="30">
        <v>31</v>
      </c>
      <c r="Q60" s="30">
        <v>30</v>
      </c>
      <c r="R60" s="30">
        <v>30</v>
      </c>
      <c r="S60" s="30">
        <v>24</v>
      </c>
      <c r="T60" s="30">
        <v>25</v>
      </c>
      <c r="U60" s="30">
        <v>25</v>
      </c>
      <c r="V60" s="30">
        <v>25</v>
      </c>
      <c r="W60" s="30">
        <v>25</v>
      </c>
      <c r="X60" s="30">
        <v>51</v>
      </c>
      <c r="Y60" s="30">
        <v>50</v>
      </c>
      <c r="Z60" s="30">
        <v>50</v>
      </c>
      <c r="AA60" s="30">
        <v>55</v>
      </c>
      <c r="AB60" s="70">
        <v>55</v>
      </c>
      <c r="AC60" s="71">
        <v>903</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52.9</v>
      </c>
      <c r="F62" s="30">
        <v>52.9</v>
      </c>
      <c r="G62" s="30">
        <v>52.9</v>
      </c>
      <c r="H62" s="30">
        <v>52.9</v>
      </c>
      <c r="I62" s="30">
        <v>52.9</v>
      </c>
      <c r="J62" s="30">
        <v>58.8</v>
      </c>
      <c r="K62" s="30">
        <v>58.8</v>
      </c>
      <c r="L62" s="30">
        <v>52.9</v>
      </c>
      <c r="M62" s="30">
        <v>40</v>
      </c>
      <c r="N62" s="30">
        <v>40</v>
      </c>
      <c r="O62" s="30">
        <v>40</v>
      </c>
      <c r="P62" s="30">
        <v>40</v>
      </c>
      <c r="Q62" s="30">
        <v>40</v>
      </c>
      <c r="R62" s="30">
        <v>40</v>
      </c>
      <c r="S62" s="30">
        <v>40</v>
      </c>
      <c r="T62" s="30">
        <v>40</v>
      </c>
      <c r="U62" s="30">
        <v>40</v>
      </c>
      <c r="V62" s="30">
        <v>47</v>
      </c>
      <c r="W62" s="30">
        <v>75.2</v>
      </c>
      <c r="X62" s="30">
        <v>75.2</v>
      </c>
      <c r="Y62" s="30">
        <v>75.2</v>
      </c>
      <c r="Z62" s="30">
        <v>75.2</v>
      </c>
      <c r="AA62" s="30">
        <v>75.2</v>
      </c>
      <c r="AB62" s="70">
        <v>52.9</v>
      </c>
      <c r="AC62" s="71">
        <v>1270.9000000000003</v>
      </c>
    </row>
    <row r="63" spans="3:29" ht="10.4" customHeight="1" x14ac:dyDescent="0.35">
      <c r="C63" s="68" t="s">
        <v>1881</v>
      </c>
      <c r="D63" s="1" t="s">
        <v>62</v>
      </c>
      <c r="E63" s="69">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70">
        <v>0</v>
      </c>
      <c r="AC63" s="71">
        <v>0</v>
      </c>
    </row>
    <row r="64" spans="3:29" ht="10.4" customHeight="1" x14ac:dyDescent="0.35">
      <c r="C64" s="68" t="s">
        <v>1882</v>
      </c>
      <c r="D64" s="1" t="s">
        <v>63</v>
      </c>
      <c r="E64" s="69">
        <v>16</v>
      </c>
      <c r="F64" s="30">
        <v>16</v>
      </c>
      <c r="G64" s="30">
        <v>16</v>
      </c>
      <c r="H64" s="30">
        <v>16</v>
      </c>
      <c r="I64" s="30">
        <v>16</v>
      </c>
      <c r="J64" s="30">
        <v>16</v>
      </c>
      <c r="K64" s="30">
        <v>16</v>
      </c>
      <c r="L64" s="30">
        <v>16</v>
      </c>
      <c r="M64" s="30">
        <v>16</v>
      </c>
      <c r="N64" s="30">
        <v>2</v>
      </c>
      <c r="O64" s="30">
        <v>2</v>
      </c>
      <c r="P64" s="30">
        <v>2</v>
      </c>
      <c r="Q64" s="30">
        <v>2</v>
      </c>
      <c r="R64" s="30">
        <v>2</v>
      </c>
      <c r="S64" s="30">
        <v>2</v>
      </c>
      <c r="T64" s="30">
        <v>2</v>
      </c>
      <c r="U64" s="30">
        <v>2</v>
      </c>
      <c r="V64" s="30">
        <v>2</v>
      </c>
      <c r="W64" s="30">
        <v>2</v>
      </c>
      <c r="X64" s="30">
        <v>16</v>
      </c>
      <c r="Y64" s="30">
        <v>16</v>
      </c>
      <c r="Z64" s="30">
        <v>16</v>
      </c>
      <c r="AA64" s="30">
        <v>16</v>
      </c>
      <c r="AB64" s="70">
        <v>16</v>
      </c>
      <c r="AC64" s="71">
        <v>244</v>
      </c>
    </row>
    <row r="65" spans="3:29" ht="10.4" customHeight="1" x14ac:dyDescent="0.35">
      <c r="C65" s="68" t="s">
        <v>1883</v>
      </c>
      <c r="D65" s="1" t="s">
        <v>64</v>
      </c>
      <c r="E65" s="69">
        <v>85</v>
      </c>
      <c r="F65" s="30">
        <v>85</v>
      </c>
      <c r="G65" s="30">
        <v>85</v>
      </c>
      <c r="H65" s="30">
        <v>85</v>
      </c>
      <c r="I65" s="30">
        <v>85</v>
      </c>
      <c r="J65" s="30">
        <v>85</v>
      </c>
      <c r="K65" s="30">
        <v>85</v>
      </c>
      <c r="L65" s="30">
        <v>85</v>
      </c>
      <c r="M65" s="30">
        <v>85</v>
      </c>
      <c r="N65" s="30">
        <v>40</v>
      </c>
      <c r="O65" s="30">
        <v>0</v>
      </c>
      <c r="P65" s="30">
        <v>0</v>
      </c>
      <c r="Q65" s="30">
        <v>0</v>
      </c>
      <c r="R65" s="30">
        <v>0</v>
      </c>
      <c r="S65" s="30">
        <v>0</v>
      </c>
      <c r="T65" s="30">
        <v>0</v>
      </c>
      <c r="U65" s="30">
        <v>0</v>
      </c>
      <c r="V65" s="30">
        <v>0</v>
      </c>
      <c r="W65" s="30">
        <v>0</v>
      </c>
      <c r="X65" s="30">
        <v>0</v>
      </c>
      <c r="Y65" s="30">
        <v>85</v>
      </c>
      <c r="Z65" s="30">
        <v>85</v>
      </c>
      <c r="AA65" s="30">
        <v>85</v>
      </c>
      <c r="AB65" s="70">
        <v>85</v>
      </c>
      <c r="AC65" s="71">
        <v>1145</v>
      </c>
    </row>
    <row r="66" spans="3:29" ht="10.4" customHeight="1" x14ac:dyDescent="0.35">
      <c r="C66" s="68" t="s">
        <v>1884</v>
      </c>
      <c r="D66" s="1" t="s">
        <v>65</v>
      </c>
      <c r="E66" s="69">
        <v>81</v>
      </c>
      <c r="F66" s="30">
        <v>81</v>
      </c>
      <c r="G66" s="30">
        <v>81</v>
      </c>
      <c r="H66" s="30">
        <v>81</v>
      </c>
      <c r="I66" s="30">
        <v>81</v>
      </c>
      <c r="J66" s="30">
        <v>70</v>
      </c>
      <c r="K66" s="30">
        <v>70</v>
      </c>
      <c r="L66" s="30">
        <v>70</v>
      </c>
      <c r="M66" s="30">
        <v>0</v>
      </c>
      <c r="N66" s="30">
        <v>0</v>
      </c>
      <c r="O66" s="30">
        <v>0</v>
      </c>
      <c r="P66" s="30">
        <v>0</v>
      </c>
      <c r="Q66" s="30">
        <v>0</v>
      </c>
      <c r="R66" s="30">
        <v>0</v>
      </c>
      <c r="S66" s="30">
        <v>0</v>
      </c>
      <c r="T66" s="30">
        <v>0</v>
      </c>
      <c r="U66" s="30">
        <v>0</v>
      </c>
      <c r="V66" s="30">
        <v>0</v>
      </c>
      <c r="W66" s="30">
        <v>0</v>
      </c>
      <c r="X66" s="30">
        <v>0</v>
      </c>
      <c r="Y66" s="30">
        <v>0</v>
      </c>
      <c r="Z66" s="30">
        <v>20</v>
      </c>
      <c r="AA66" s="30">
        <v>81</v>
      </c>
      <c r="AB66" s="70">
        <v>81</v>
      </c>
      <c r="AC66" s="71">
        <v>797</v>
      </c>
    </row>
    <row r="67" spans="3:29" ht="10.4" customHeight="1" x14ac:dyDescent="0.35">
      <c r="C67" s="68" t="s">
        <v>1885</v>
      </c>
      <c r="D67" s="1" t="s">
        <v>66</v>
      </c>
      <c r="E67" s="69">
        <v>0</v>
      </c>
      <c r="F67" s="30">
        <v>0</v>
      </c>
      <c r="G67" s="30">
        <v>0</v>
      </c>
      <c r="H67" s="30">
        <v>0</v>
      </c>
      <c r="I67" s="30">
        <v>18</v>
      </c>
      <c r="J67" s="30">
        <v>20</v>
      </c>
      <c r="K67" s="30">
        <v>18</v>
      </c>
      <c r="L67" s="30">
        <v>17</v>
      </c>
      <c r="M67" s="30">
        <v>0</v>
      </c>
      <c r="N67" s="30">
        <v>0</v>
      </c>
      <c r="O67" s="30">
        <v>0</v>
      </c>
      <c r="P67" s="30">
        <v>0</v>
      </c>
      <c r="Q67" s="30">
        <v>0</v>
      </c>
      <c r="R67" s="30">
        <v>0</v>
      </c>
      <c r="S67" s="30">
        <v>8</v>
      </c>
      <c r="T67" s="30">
        <v>8</v>
      </c>
      <c r="U67" s="30">
        <v>5</v>
      </c>
      <c r="V67" s="30">
        <v>5</v>
      </c>
      <c r="W67" s="30">
        <v>5</v>
      </c>
      <c r="X67" s="30">
        <v>20</v>
      </c>
      <c r="Y67" s="30">
        <v>20</v>
      </c>
      <c r="Z67" s="30">
        <v>20</v>
      </c>
      <c r="AA67" s="30">
        <v>20</v>
      </c>
      <c r="AB67" s="70">
        <v>0</v>
      </c>
      <c r="AC67" s="71">
        <v>184</v>
      </c>
    </row>
    <row r="68" spans="3:29" ht="10.4" customHeight="1" x14ac:dyDescent="0.35">
      <c r="C68" s="68" t="s">
        <v>1886</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4</v>
      </c>
      <c r="F70" s="30">
        <v>4</v>
      </c>
      <c r="G70" s="30">
        <v>4</v>
      </c>
      <c r="H70" s="30">
        <v>4</v>
      </c>
      <c r="I70" s="30">
        <v>4</v>
      </c>
      <c r="J70" s="30">
        <v>4</v>
      </c>
      <c r="K70" s="30">
        <v>4</v>
      </c>
      <c r="L70" s="30">
        <v>4</v>
      </c>
      <c r="M70" s="30">
        <v>4</v>
      </c>
      <c r="N70" s="30">
        <v>4</v>
      </c>
      <c r="O70" s="30">
        <v>4</v>
      </c>
      <c r="P70" s="30">
        <v>4</v>
      </c>
      <c r="Q70" s="30">
        <v>4</v>
      </c>
      <c r="R70" s="30">
        <v>4</v>
      </c>
      <c r="S70" s="30">
        <v>4</v>
      </c>
      <c r="T70" s="30">
        <v>4</v>
      </c>
      <c r="U70" s="30">
        <v>4</v>
      </c>
      <c r="V70" s="30">
        <v>4</v>
      </c>
      <c r="W70" s="30">
        <v>4</v>
      </c>
      <c r="X70" s="30">
        <v>4</v>
      </c>
      <c r="Y70" s="30">
        <v>4</v>
      </c>
      <c r="Z70" s="30">
        <v>4</v>
      </c>
      <c r="AA70" s="30">
        <v>4</v>
      </c>
      <c r="AB70" s="70">
        <v>4</v>
      </c>
      <c r="AC70" s="71">
        <v>96</v>
      </c>
    </row>
    <row r="71" spans="3:29" ht="10.4" customHeight="1" x14ac:dyDescent="0.3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4" customHeight="1" x14ac:dyDescent="0.35">
      <c r="C72" s="68" t="s">
        <v>71</v>
      </c>
      <c r="D72" s="1" t="s">
        <v>71</v>
      </c>
      <c r="E72" s="69">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0">
        <v>1</v>
      </c>
      <c r="AC72" s="71">
        <v>24</v>
      </c>
    </row>
    <row r="73" spans="3:29" ht="10.4" customHeight="1" x14ac:dyDescent="0.35">
      <c r="C73" s="68" t="s">
        <v>1887</v>
      </c>
      <c r="D73" s="1" t="s">
        <v>72</v>
      </c>
      <c r="E73" s="69">
        <v>11.5</v>
      </c>
      <c r="F73" s="30">
        <v>11.5</v>
      </c>
      <c r="G73" s="30">
        <v>11.5</v>
      </c>
      <c r="H73" s="30">
        <v>11.5</v>
      </c>
      <c r="I73" s="30">
        <v>11.5</v>
      </c>
      <c r="J73" s="30">
        <v>11.5</v>
      </c>
      <c r="K73" s="30">
        <v>11.5</v>
      </c>
      <c r="L73" s="30">
        <v>11.5</v>
      </c>
      <c r="M73" s="30">
        <v>11.5</v>
      </c>
      <c r="N73" s="30">
        <v>11.5</v>
      </c>
      <c r="O73" s="30">
        <v>11.5</v>
      </c>
      <c r="P73" s="30">
        <v>11.5</v>
      </c>
      <c r="Q73" s="30">
        <v>11.5</v>
      </c>
      <c r="R73" s="30">
        <v>11.5</v>
      </c>
      <c r="S73" s="30">
        <v>11.5</v>
      </c>
      <c r="T73" s="30">
        <v>11.5</v>
      </c>
      <c r="U73" s="30">
        <v>11.5</v>
      </c>
      <c r="V73" s="30">
        <v>11.5</v>
      </c>
      <c r="W73" s="30">
        <v>11.5</v>
      </c>
      <c r="X73" s="30">
        <v>11.5</v>
      </c>
      <c r="Y73" s="30">
        <v>11.5</v>
      </c>
      <c r="Z73" s="30">
        <v>11.5</v>
      </c>
      <c r="AA73" s="30">
        <v>11.5</v>
      </c>
      <c r="AB73" s="70">
        <v>11.5</v>
      </c>
      <c r="AC73" s="71">
        <v>276</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11</v>
      </c>
      <c r="F76" s="30">
        <v>11</v>
      </c>
      <c r="G76" s="30">
        <v>11</v>
      </c>
      <c r="H76" s="30">
        <v>11</v>
      </c>
      <c r="I76" s="30">
        <v>11</v>
      </c>
      <c r="J76" s="30">
        <v>11</v>
      </c>
      <c r="K76" s="30">
        <v>11</v>
      </c>
      <c r="L76" s="30">
        <v>11</v>
      </c>
      <c r="M76" s="30">
        <v>11</v>
      </c>
      <c r="N76" s="30">
        <v>11</v>
      </c>
      <c r="O76" s="30">
        <v>11</v>
      </c>
      <c r="P76" s="30">
        <v>11</v>
      </c>
      <c r="Q76" s="30">
        <v>11</v>
      </c>
      <c r="R76" s="30">
        <v>11</v>
      </c>
      <c r="S76" s="30">
        <v>11</v>
      </c>
      <c r="T76" s="30">
        <v>11</v>
      </c>
      <c r="U76" s="30">
        <v>11</v>
      </c>
      <c r="V76" s="30">
        <v>11</v>
      </c>
      <c r="W76" s="30">
        <v>11</v>
      </c>
      <c r="X76" s="30">
        <v>11</v>
      </c>
      <c r="Y76" s="30">
        <v>11</v>
      </c>
      <c r="Z76" s="30">
        <v>11</v>
      </c>
      <c r="AA76" s="30">
        <v>11</v>
      </c>
      <c r="AB76" s="70">
        <v>11</v>
      </c>
      <c r="AC76" s="71">
        <v>264</v>
      </c>
    </row>
    <row r="77" spans="3:29" ht="10.4" customHeight="1" x14ac:dyDescent="0.35">
      <c r="C77" s="68" t="s">
        <v>1888</v>
      </c>
      <c r="D77" s="1" t="s">
        <v>76</v>
      </c>
      <c r="E77" s="69">
        <v>7.8</v>
      </c>
      <c r="F77" s="30">
        <v>7.8</v>
      </c>
      <c r="G77" s="30">
        <v>7.8</v>
      </c>
      <c r="H77" s="30">
        <v>7.8</v>
      </c>
      <c r="I77" s="30">
        <v>7.8</v>
      </c>
      <c r="J77" s="30">
        <v>7.8</v>
      </c>
      <c r="K77" s="30">
        <v>7.8</v>
      </c>
      <c r="L77" s="30">
        <v>7.8</v>
      </c>
      <c r="M77" s="30">
        <v>7.8</v>
      </c>
      <c r="N77" s="30">
        <v>7.8</v>
      </c>
      <c r="O77" s="30">
        <v>7.8</v>
      </c>
      <c r="P77" s="30">
        <v>7.8</v>
      </c>
      <c r="Q77" s="30">
        <v>7.8</v>
      </c>
      <c r="R77" s="30">
        <v>7.8</v>
      </c>
      <c r="S77" s="30">
        <v>7.8</v>
      </c>
      <c r="T77" s="30">
        <v>7.8</v>
      </c>
      <c r="U77" s="30">
        <v>7.8</v>
      </c>
      <c r="V77" s="30">
        <v>7.8</v>
      </c>
      <c r="W77" s="30">
        <v>7.8</v>
      </c>
      <c r="X77" s="30">
        <v>7.8</v>
      </c>
      <c r="Y77" s="30">
        <v>7.8</v>
      </c>
      <c r="Z77" s="30">
        <v>7.8</v>
      </c>
      <c r="AA77" s="30">
        <v>7.8</v>
      </c>
      <c r="AB77" s="70">
        <v>7.8</v>
      </c>
      <c r="AC77" s="71">
        <v>187.20000000000005</v>
      </c>
    </row>
    <row r="78" spans="3:29" ht="10.4" customHeight="1" x14ac:dyDescent="0.35">
      <c r="C78" s="68" t="s">
        <v>1889</v>
      </c>
      <c r="D78" s="1" t="s">
        <v>77</v>
      </c>
      <c r="E78" s="69">
        <v>2.2000000000000002</v>
      </c>
      <c r="F78" s="30">
        <v>2.2000000000000002</v>
      </c>
      <c r="G78" s="30">
        <v>2.2000000000000002</v>
      </c>
      <c r="H78" s="30">
        <v>2.2000000000000002</v>
      </c>
      <c r="I78" s="30">
        <v>2.2000000000000002</v>
      </c>
      <c r="J78" s="30">
        <v>2.2000000000000002</v>
      </c>
      <c r="K78" s="30">
        <v>2.2000000000000002</v>
      </c>
      <c r="L78" s="30">
        <v>2.2000000000000002</v>
      </c>
      <c r="M78" s="30">
        <v>2.2000000000000002</v>
      </c>
      <c r="N78" s="30">
        <v>2.2000000000000002</v>
      </c>
      <c r="O78" s="30">
        <v>2.2000000000000002</v>
      </c>
      <c r="P78" s="30">
        <v>2.2000000000000002</v>
      </c>
      <c r="Q78" s="30">
        <v>2.2000000000000002</v>
      </c>
      <c r="R78" s="30">
        <v>2.2000000000000002</v>
      </c>
      <c r="S78" s="30">
        <v>2.2000000000000002</v>
      </c>
      <c r="T78" s="30">
        <v>2.2000000000000002</v>
      </c>
      <c r="U78" s="30">
        <v>2.2000000000000002</v>
      </c>
      <c r="V78" s="30">
        <v>2.2000000000000002</v>
      </c>
      <c r="W78" s="30">
        <v>2.2000000000000002</v>
      </c>
      <c r="X78" s="30">
        <v>2.2000000000000002</v>
      </c>
      <c r="Y78" s="30">
        <v>2.2000000000000002</v>
      </c>
      <c r="Z78" s="30">
        <v>2.2000000000000002</v>
      </c>
      <c r="AA78" s="30">
        <v>2.2000000000000002</v>
      </c>
      <c r="AB78" s="70">
        <v>2.2000000000000002</v>
      </c>
      <c r="AC78" s="71">
        <v>52.800000000000018</v>
      </c>
    </row>
    <row r="79" spans="3:29" ht="10.4" customHeight="1" x14ac:dyDescent="0.35">
      <c r="C79" s="68" t="s">
        <v>1890</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1891</v>
      </c>
      <c r="D80" s="1" t="s">
        <v>79</v>
      </c>
      <c r="E80" s="69">
        <v>0.5</v>
      </c>
      <c r="F80" s="30">
        <v>0.5</v>
      </c>
      <c r="G80" s="30">
        <v>0.5</v>
      </c>
      <c r="H80" s="30">
        <v>0.5</v>
      </c>
      <c r="I80" s="30">
        <v>0.5</v>
      </c>
      <c r="J80" s="30">
        <v>0.5</v>
      </c>
      <c r="K80" s="30">
        <v>0.5</v>
      </c>
      <c r="L80" s="30">
        <v>0.5</v>
      </c>
      <c r="M80" s="30">
        <v>0.5</v>
      </c>
      <c r="N80" s="30">
        <v>0.5</v>
      </c>
      <c r="O80" s="30">
        <v>0.5</v>
      </c>
      <c r="P80" s="30">
        <v>0.5</v>
      </c>
      <c r="Q80" s="30">
        <v>0.5</v>
      </c>
      <c r="R80" s="30">
        <v>0.5</v>
      </c>
      <c r="S80" s="30">
        <v>0.5</v>
      </c>
      <c r="T80" s="30">
        <v>0.5</v>
      </c>
      <c r="U80" s="30">
        <v>0.5</v>
      </c>
      <c r="V80" s="30">
        <v>0.5</v>
      </c>
      <c r="W80" s="30">
        <v>0.5</v>
      </c>
      <c r="X80" s="30">
        <v>0.5</v>
      </c>
      <c r="Y80" s="30">
        <v>0.5</v>
      </c>
      <c r="Z80" s="30">
        <v>0.5</v>
      </c>
      <c r="AA80" s="30">
        <v>0.5</v>
      </c>
      <c r="AB80" s="70">
        <v>0.5</v>
      </c>
      <c r="AC80" s="71">
        <v>12</v>
      </c>
    </row>
    <row r="81" spans="3:29" ht="10.4" customHeight="1" x14ac:dyDescent="0.35">
      <c r="C81" s="68" t="s">
        <v>1892</v>
      </c>
      <c r="D81" s="1" t="s">
        <v>80</v>
      </c>
      <c r="E81" s="69">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0">
        <v>0</v>
      </c>
      <c r="AC81" s="71">
        <v>0</v>
      </c>
    </row>
    <row r="82" spans="3:29" ht="10.4" customHeight="1" x14ac:dyDescent="0.35">
      <c r="C82" s="68" t="s">
        <v>1893</v>
      </c>
      <c r="D82" s="1" t="s">
        <v>81</v>
      </c>
      <c r="E82" s="69">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0">
        <v>0.8</v>
      </c>
      <c r="AC82" s="71">
        <v>19.200000000000006</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4" customHeight="1" x14ac:dyDescent="0.35">
      <c r="C85" s="68" t="s">
        <v>84</v>
      </c>
      <c r="D85" s="1" t="s">
        <v>84</v>
      </c>
      <c r="E85" s="69">
        <v>4.9000000000000004</v>
      </c>
      <c r="F85" s="30">
        <v>4.9000000000000004</v>
      </c>
      <c r="G85" s="30">
        <v>4.9000000000000004</v>
      </c>
      <c r="H85" s="30">
        <v>4.9000000000000004</v>
      </c>
      <c r="I85" s="30">
        <v>4.9000000000000004</v>
      </c>
      <c r="J85" s="30">
        <v>4.9000000000000004</v>
      </c>
      <c r="K85" s="30">
        <v>4.9000000000000004</v>
      </c>
      <c r="L85" s="30">
        <v>4.9000000000000004</v>
      </c>
      <c r="M85" s="30">
        <v>4.9000000000000004</v>
      </c>
      <c r="N85" s="30">
        <v>4.9000000000000004</v>
      </c>
      <c r="O85" s="30">
        <v>4.9000000000000004</v>
      </c>
      <c r="P85" s="30">
        <v>4.9000000000000004</v>
      </c>
      <c r="Q85" s="30">
        <v>4.9000000000000004</v>
      </c>
      <c r="R85" s="30">
        <v>4.9000000000000004</v>
      </c>
      <c r="S85" s="30">
        <v>4.9000000000000004</v>
      </c>
      <c r="T85" s="30">
        <v>4.9000000000000004</v>
      </c>
      <c r="U85" s="30">
        <v>4.9000000000000004</v>
      </c>
      <c r="V85" s="30">
        <v>4.9000000000000004</v>
      </c>
      <c r="W85" s="30">
        <v>4.9000000000000004</v>
      </c>
      <c r="X85" s="30">
        <v>4.9000000000000004</v>
      </c>
      <c r="Y85" s="30">
        <v>4.9000000000000004</v>
      </c>
      <c r="Z85" s="30">
        <v>4.9000000000000004</v>
      </c>
      <c r="AA85" s="30">
        <v>4.9000000000000004</v>
      </c>
      <c r="AB85" s="70">
        <v>4.9000000000000004</v>
      </c>
      <c r="AC85" s="71">
        <v>117.60000000000005</v>
      </c>
    </row>
    <row r="86" spans="3:29" ht="10.4" customHeight="1" x14ac:dyDescent="0.35">
      <c r="C86" s="68" t="s">
        <v>1894</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1895</v>
      </c>
      <c r="D87" s="1" t="s">
        <v>86</v>
      </c>
      <c r="E87" s="69">
        <v>8</v>
      </c>
      <c r="F87" s="30">
        <v>8</v>
      </c>
      <c r="G87" s="30">
        <v>8</v>
      </c>
      <c r="H87" s="30">
        <v>8</v>
      </c>
      <c r="I87" s="30">
        <v>8</v>
      </c>
      <c r="J87" s="30">
        <v>8</v>
      </c>
      <c r="K87" s="30">
        <v>8</v>
      </c>
      <c r="L87" s="30">
        <v>8</v>
      </c>
      <c r="M87" s="30">
        <v>8</v>
      </c>
      <c r="N87" s="30">
        <v>8</v>
      </c>
      <c r="O87" s="30">
        <v>8</v>
      </c>
      <c r="P87" s="30">
        <v>8</v>
      </c>
      <c r="Q87" s="30">
        <v>8</v>
      </c>
      <c r="R87" s="30">
        <v>8</v>
      </c>
      <c r="S87" s="30">
        <v>8</v>
      </c>
      <c r="T87" s="30">
        <v>8</v>
      </c>
      <c r="U87" s="30">
        <v>8</v>
      </c>
      <c r="V87" s="30">
        <v>8</v>
      </c>
      <c r="W87" s="30">
        <v>8</v>
      </c>
      <c r="X87" s="30">
        <v>8</v>
      </c>
      <c r="Y87" s="30">
        <v>8</v>
      </c>
      <c r="Z87" s="30">
        <v>8</v>
      </c>
      <c r="AA87" s="30">
        <v>8</v>
      </c>
      <c r="AB87" s="70">
        <v>8</v>
      </c>
      <c r="AC87" s="71">
        <v>192</v>
      </c>
    </row>
    <row r="88" spans="3:29" ht="10.4" customHeight="1" x14ac:dyDescent="0.35">
      <c r="C88" s="68" t="s">
        <v>87</v>
      </c>
      <c r="D88" s="1" t="s">
        <v>87</v>
      </c>
      <c r="E88" s="69">
        <v>0.6</v>
      </c>
      <c r="F88" s="30">
        <v>0.6</v>
      </c>
      <c r="G88" s="30">
        <v>0.6</v>
      </c>
      <c r="H88" s="30">
        <v>0.6</v>
      </c>
      <c r="I88" s="30">
        <v>0.6</v>
      </c>
      <c r="J88" s="30">
        <v>0.6</v>
      </c>
      <c r="K88" s="30">
        <v>0.6</v>
      </c>
      <c r="L88" s="30">
        <v>0.6</v>
      </c>
      <c r="M88" s="30">
        <v>0.6</v>
      </c>
      <c r="N88" s="30">
        <v>0.6</v>
      </c>
      <c r="O88" s="30">
        <v>0.6</v>
      </c>
      <c r="P88" s="30">
        <v>0.6</v>
      </c>
      <c r="Q88" s="30">
        <v>0.6</v>
      </c>
      <c r="R88" s="30">
        <v>0.6</v>
      </c>
      <c r="S88" s="30">
        <v>0.6</v>
      </c>
      <c r="T88" s="30">
        <v>0.6</v>
      </c>
      <c r="U88" s="30">
        <v>0.6</v>
      </c>
      <c r="V88" s="30">
        <v>0.6</v>
      </c>
      <c r="W88" s="30">
        <v>0.6</v>
      </c>
      <c r="X88" s="30">
        <v>0.6</v>
      </c>
      <c r="Y88" s="30">
        <v>0.6</v>
      </c>
      <c r="Z88" s="30">
        <v>0.6</v>
      </c>
      <c r="AA88" s="30">
        <v>0.6</v>
      </c>
      <c r="AB88" s="70">
        <v>0.6</v>
      </c>
      <c r="AC88" s="71">
        <v>14.399999999999995</v>
      </c>
    </row>
    <row r="89" spans="3:29" ht="10.4" customHeight="1" x14ac:dyDescent="0.35">
      <c r="C89" s="68" t="s">
        <v>1896</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60</v>
      </c>
      <c r="F90" s="30">
        <v>48</v>
      </c>
      <c r="G90" s="30">
        <v>36</v>
      </c>
      <c r="H90" s="30">
        <v>36</v>
      </c>
      <c r="I90" s="30">
        <v>36</v>
      </c>
      <c r="J90" s="30">
        <v>22</v>
      </c>
      <c r="K90" s="30">
        <v>0</v>
      </c>
      <c r="L90" s="30">
        <v>0</v>
      </c>
      <c r="M90" s="30">
        <v>0</v>
      </c>
      <c r="N90" s="30">
        <v>0</v>
      </c>
      <c r="O90" s="30">
        <v>0</v>
      </c>
      <c r="P90" s="30">
        <v>0</v>
      </c>
      <c r="Q90" s="30">
        <v>0</v>
      </c>
      <c r="R90" s="30">
        <v>0</v>
      </c>
      <c r="S90" s="30">
        <v>0</v>
      </c>
      <c r="T90" s="30">
        <v>0</v>
      </c>
      <c r="U90" s="30">
        <v>0</v>
      </c>
      <c r="V90" s="30">
        <v>18</v>
      </c>
      <c r="W90" s="30">
        <v>48</v>
      </c>
      <c r="X90" s="30">
        <v>60</v>
      </c>
      <c r="Y90" s="30">
        <v>65</v>
      </c>
      <c r="Z90" s="30">
        <v>65</v>
      </c>
      <c r="AA90" s="30">
        <v>65</v>
      </c>
      <c r="AB90" s="70">
        <v>65</v>
      </c>
      <c r="AC90" s="71">
        <v>624</v>
      </c>
    </row>
    <row r="91" spans="3:29" ht="10.4" customHeight="1" x14ac:dyDescent="0.35">
      <c r="C91" s="68" t="s">
        <v>90</v>
      </c>
      <c r="D91" s="1" t="s">
        <v>90</v>
      </c>
      <c r="E91" s="69">
        <v>40</v>
      </c>
      <c r="F91" s="30">
        <v>26</v>
      </c>
      <c r="G91" s="30">
        <v>23</v>
      </c>
      <c r="H91" s="30">
        <v>22</v>
      </c>
      <c r="I91" s="30">
        <v>18</v>
      </c>
      <c r="J91" s="30">
        <v>18</v>
      </c>
      <c r="K91" s="30">
        <v>18</v>
      </c>
      <c r="L91" s="30">
        <v>8</v>
      </c>
      <c r="M91" s="30">
        <v>0</v>
      </c>
      <c r="N91" s="30">
        <v>0</v>
      </c>
      <c r="O91" s="30">
        <v>8</v>
      </c>
      <c r="P91" s="30">
        <v>8</v>
      </c>
      <c r="Q91" s="30">
        <v>8</v>
      </c>
      <c r="R91" s="30">
        <v>8</v>
      </c>
      <c r="S91" s="30">
        <v>0</v>
      </c>
      <c r="T91" s="30">
        <v>0</v>
      </c>
      <c r="U91" s="30">
        <v>0</v>
      </c>
      <c r="V91" s="30">
        <v>0</v>
      </c>
      <c r="W91" s="30">
        <v>8</v>
      </c>
      <c r="X91" s="30">
        <v>18</v>
      </c>
      <c r="Y91" s="30">
        <v>26</v>
      </c>
      <c r="Z91" s="30">
        <v>34</v>
      </c>
      <c r="AA91" s="30">
        <v>40</v>
      </c>
      <c r="AB91" s="70">
        <v>40</v>
      </c>
      <c r="AC91" s="71">
        <v>371</v>
      </c>
    </row>
    <row r="92" spans="3:29" ht="10.4" customHeight="1" x14ac:dyDescent="0.35">
      <c r="C92" s="68" t="s">
        <v>1897</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2.1</v>
      </c>
      <c r="F93" s="30">
        <v>2.1</v>
      </c>
      <c r="G93" s="30">
        <v>2.1</v>
      </c>
      <c r="H93" s="30">
        <v>2.1</v>
      </c>
      <c r="I93" s="30">
        <v>2.1</v>
      </c>
      <c r="J93" s="30">
        <v>2.1</v>
      </c>
      <c r="K93" s="30">
        <v>2.1</v>
      </c>
      <c r="L93" s="30">
        <v>2.1</v>
      </c>
      <c r="M93" s="30">
        <v>2.1</v>
      </c>
      <c r="N93" s="30">
        <v>2.1</v>
      </c>
      <c r="O93" s="30">
        <v>2.1</v>
      </c>
      <c r="P93" s="30">
        <v>2.1</v>
      </c>
      <c r="Q93" s="30">
        <v>2.1</v>
      </c>
      <c r="R93" s="30">
        <v>2.1</v>
      </c>
      <c r="S93" s="30">
        <v>2.1</v>
      </c>
      <c r="T93" s="30">
        <v>2.1</v>
      </c>
      <c r="U93" s="30">
        <v>2.1</v>
      </c>
      <c r="V93" s="30">
        <v>2.1</v>
      </c>
      <c r="W93" s="30">
        <v>2.1</v>
      </c>
      <c r="X93" s="30">
        <v>2.1</v>
      </c>
      <c r="Y93" s="30">
        <v>2.1</v>
      </c>
      <c r="Z93" s="30">
        <v>2.1</v>
      </c>
      <c r="AA93" s="30">
        <v>2.1</v>
      </c>
      <c r="AB93" s="70">
        <v>2.1</v>
      </c>
      <c r="AC93" s="71">
        <v>50.40000000000002</v>
      </c>
    </row>
    <row r="94" spans="3:29" ht="10.4" customHeight="1" x14ac:dyDescent="0.35">
      <c r="C94" s="68" t="s">
        <v>1898</v>
      </c>
      <c r="D94" s="1" t="s">
        <v>93</v>
      </c>
      <c r="E94" s="69">
        <v>1.2</v>
      </c>
      <c r="F94" s="30">
        <v>1.2</v>
      </c>
      <c r="G94" s="30">
        <v>1.2</v>
      </c>
      <c r="H94" s="30">
        <v>1.2</v>
      </c>
      <c r="I94" s="30">
        <v>1.2</v>
      </c>
      <c r="J94" s="30">
        <v>1.2</v>
      </c>
      <c r="K94" s="30">
        <v>1.2</v>
      </c>
      <c r="L94" s="30">
        <v>1.2</v>
      </c>
      <c r="M94" s="30">
        <v>1.2</v>
      </c>
      <c r="N94" s="30">
        <v>1.2</v>
      </c>
      <c r="O94" s="30">
        <v>1.2</v>
      </c>
      <c r="P94" s="30">
        <v>1.2</v>
      </c>
      <c r="Q94" s="30">
        <v>1.2</v>
      </c>
      <c r="R94" s="30">
        <v>1.2</v>
      </c>
      <c r="S94" s="30">
        <v>1.2</v>
      </c>
      <c r="T94" s="30">
        <v>1.2</v>
      </c>
      <c r="U94" s="30">
        <v>1.2</v>
      </c>
      <c r="V94" s="30">
        <v>1.2</v>
      </c>
      <c r="W94" s="30">
        <v>1.2</v>
      </c>
      <c r="X94" s="30">
        <v>1.2</v>
      </c>
      <c r="Y94" s="30">
        <v>1.2</v>
      </c>
      <c r="Z94" s="30">
        <v>1.2</v>
      </c>
      <c r="AA94" s="30">
        <v>1.2</v>
      </c>
      <c r="AB94" s="70">
        <v>1.2</v>
      </c>
      <c r="AC94" s="71">
        <v>28.79999999999999</v>
      </c>
    </row>
    <row r="95" spans="3:29" ht="10.4" customHeight="1" x14ac:dyDescent="0.35">
      <c r="C95" s="68" t="s">
        <v>94</v>
      </c>
      <c r="D95" s="1" t="s">
        <v>94</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4" customHeight="1" x14ac:dyDescent="0.35">
      <c r="C96" s="68" t="s">
        <v>1899</v>
      </c>
      <c r="D96" s="1" t="s">
        <v>95</v>
      </c>
      <c r="E96" s="69">
        <v>3.2</v>
      </c>
      <c r="F96" s="30">
        <v>3.2</v>
      </c>
      <c r="G96" s="30">
        <v>3.2</v>
      </c>
      <c r="H96" s="30">
        <v>3.2</v>
      </c>
      <c r="I96" s="30">
        <v>3.2</v>
      </c>
      <c r="J96" s="30">
        <v>3.2</v>
      </c>
      <c r="K96" s="30">
        <v>3.2</v>
      </c>
      <c r="L96" s="30">
        <v>3.2</v>
      </c>
      <c r="M96" s="30">
        <v>3.2</v>
      </c>
      <c r="N96" s="30">
        <v>3.2</v>
      </c>
      <c r="O96" s="30">
        <v>3.2</v>
      </c>
      <c r="P96" s="30">
        <v>3.2</v>
      </c>
      <c r="Q96" s="30">
        <v>3.2</v>
      </c>
      <c r="R96" s="30">
        <v>3.2</v>
      </c>
      <c r="S96" s="30">
        <v>3.2</v>
      </c>
      <c r="T96" s="30">
        <v>3.2</v>
      </c>
      <c r="U96" s="30">
        <v>3.2</v>
      </c>
      <c r="V96" s="30">
        <v>3.2</v>
      </c>
      <c r="W96" s="30">
        <v>3.2</v>
      </c>
      <c r="X96" s="30">
        <v>3.2</v>
      </c>
      <c r="Y96" s="30">
        <v>3.2</v>
      </c>
      <c r="Z96" s="30">
        <v>3.2</v>
      </c>
      <c r="AA96" s="30">
        <v>3.2</v>
      </c>
      <c r="AB96" s="70">
        <v>3.2</v>
      </c>
      <c r="AC96" s="71">
        <v>76.800000000000026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0.3</v>
      </c>
      <c r="F98" s="30">
        <v>0.3</v>
      </c>
      <c r="G98" s="30">
        <v>0.3</v>
      </c>
      <c r="H98" s="30">
        <v>0.3</v>
      </c>
      <c r="I98" s="30">
        <v>0.3</v>
      </c>
      <c r="J98" s="30">
        <v>0.3</v>
      </c>
      <c r="K98" s="30">
        <v>0.3</v>
      </c>
      <c r="L98" s="30">
        <v>0.3</v>
      </c>
      <c r="M98" s="30">
        <v>0.3</v>
      </c>
      <c r="N98" s="30">
        <v>0.3</v>
      </c>
      <c r="O98" s="30">
        <v>0.3</v>
      </c>
      <c r="P98" s="30">
        <v>0.3</v>
      </c>
      <c r="Q98" s="30">
        <v>0.3</v>
      </c>
      <c r="R98" s="30">
        <v>0.3</v>
      </c>
      <c r="S98" s="30">
        <v>0.3</v>
      </c>
      <c r="T98" s="30">
        <v>0.3</v>
      </c>
      <c r="U98" s="30">
        <v>0.3</v>
      </c>
      <c r="V98" s="30">
        <v>0.3</v>
      </c>
      <c r="W98" s="30">
        <v>0.3</v>
      </c>
      <c r="X98" s="30">
        <v>0.3</v>
      </c>
      <c r="Y98" s="30">
        <v>0.3</v>
      </c>
      <c r="Z98" s="30">
        <v>0.3</v>
      </c>
      <c r="AA98" s="30">
        <v>0.3</v>
      </c>
      <c r="AB98" s="70">
        <v>0.3</v>
      </c>
      <c r="AC98" s="71">
        <v>7.1999999999999975</v>
      </c>
    </row>
    <row r="99" spans="3:29" ht="10.4" customHeight="1" x14ac:dyDescent="0.35">
      <c r="C99" s="68" t="s">
        <v>1900</v>
      </c>
      <c r="D99" s="1" t="s">
        <v>98</v>
      </c>
      <c r="E99" s="69">
        <v>5.2</v>
      </c>
      <c r="F99" s="30">
        <v>5.2</v>
      </c>
      <c r="G99" s="30">
        <v>5.2</v>
      </c>
      <c r="H99" s="30">
        <v>5.2</v>
      </c>
      <c r="I99" s="30">
        <v>5.2</v>
      </c>
      <c r="J99" s="30">
        <v>5.2</v>
      </c>
      <c r="K99" s="30">
        <v>5.2</v>
      </c>
      <c r="L99" s="30">
        <v>5.2</v>
      </c>
      <c r="M99" s="30">
        <v>5.2</v>
      </c>
      <c r="N99" s="30">
        <v>5.2</v>
      </c>
      <c r="O99" s="30">
        <v>5.2</v>
      </c>
      <c r="P99" s="30">
        <v>5.2</v>
      </c>
      <c r="Q99" s="30">
        <v>5.2</v>
      </c>
      <c r="R99" s="30">
        <v>5.2</v>
      </c>
      <c r="S99" s="30">
        <v>5.2</v>
      </c>
      <c r="T99" s="30">
        <v>5.2</v>
      </c>
      <c r="U99" s="30">
        <v>5.2</v>
      </c>
      <c r="V99" s="30">
        <v>5.2</v>
      </c>
      <c r="W99" s="30">
        <v>5.2</v>
      </c>
      <c r="X99" s="30">
        <v>5.2</v>
      </c>
      <c r="Y99" s="30">
        <v>5.2</v>
      </c>
      <c r="Z99" s="30">
        <v>5.2</v>
      </c>
      <c r="AA99" s="30">
        <v>5.2</v>
      </c>
      <c r="AB99" s="70">
        <v>5.2</v>
      </c>
      <c r="AC99" s="71">
        <v>124.80000000000004</v>
      </c>
    </row>
    <row r="100" spans="3:29" ht="10.4" customHeight="1" x14ac:dyDescent="0.35">
      <c r="C100" s="68" t="s">
        <v>1901</v>
      </c>
      <c r="D100" s="1" t="s">
        <v>99</v>
      </c>
      <c r="E100" s="69">
        <v>3.6</v>
      </c>
      <c r="F100" s="30">
        <v>3.6</v>
      </c>
      <c r="G100" s="30">
        <v>3.6</v>
      </c>
      <c r="H100" s="30">
        <v>3.6</v>
      </c>
      <c r="I100" s="30">
        <v>3.6</v>
      </c>
      <c r="J100" s="30">
        <v>3.6</v>
      </c>
      <c r="K100" s="30">
        <v>3.6</v>
      </c>
      <c r="L100" s="30">
        <v>3.6</v>
      </c>
      <c r="M100" s="30">
        <v>3.6</v>
      </c>
      <c r="N100" s="30">
        <v>3.6</v>
      </c>
      <c r="O100" s="30">
        <v>3.6</v>
      </c>
      <c r="P100" s="30">
        <v>3.6</v>
      </c>
      <c r="Q100" s="30">
        <v>3.6</v>
      </c>
      <c r="R100" s="30">
        <v>3.6</v>
      </c>
      <c r="S100" s="30">
        <v>3.6</v>
      </c>
      <c r="T100" s="30">
        <v>3.6</v>
      </c>
      <c r="U100" s="30">
        <v>3.6</v>
      </c>
      <c r="V100" s="30">
        <v>3.6</v>
      </c>
      <c r="W100" s="30">
        <v>3.6</v>
      </c>
      <c r="X100" s="30">
        <v>3.6</v>
      </c>
      <c r="Y100" s="30">
        <v>3.6</v>
      </c>
      <c r="Z100" s="30">
        <v>3.6</v>
      </c>
      <c r="AA100" s="30">
        <v>3.6</v>
      </c>
      <c r="AB100" s="70">
        <v>3.6</v>
      </c>
      <c r="AC100" s="71">
        <v>86.399999999999977</v>
      </c>
    </row>
    <row r="101" spans="3:29" ht="10.4" customHeight="1" x14ac:dyDescent="0.35">
      <c r="C101" s="68" t="s">
        <v>1902</v>
      </c>
      <c r="D101" s="1" t="s">
        <v>100</v>
      </c>
      <c r="E101" s="69">
        <v>0.2</v>
      </c>
      <c r="F101" s="30">
        <v>0.2</v>
      </c>
      <c r="G101" s="30">
        <v>0.2</v>
      </c>
      <c r="H101" s="30">
        <v>0.2</v>
      </c>
      <c r="I101" s="30">
        <v>0.2</v>
      </c>
      <c r="J101" s="30">
        <v>0.2</v>
      </c>
      <c r="K101" s="30">
        <v>0.2</v>
      </c>
      <c r="L101" s="30">
        <v>0.2</v>
      </c>
      <c r="M101" s="30">
        <v>0.2</v>
      </c>
      <c r="N101" s="30">
        <v>0.2</v>
      </c>
      <c r="O101" s="30">
        <v>0.2</v>
      </c>
      <c r="P101" s="30">
        <v>0.2</v>
      </c>
      <c r="Q101" s="30">
        <v>0.2</v>
      </c>
      <c r="R101" s="30">
        <v>0.2</v>
      </c>
      <c r="S101" s="30">
        <v>0.2</v>
      </c>
      <c r="T101" s="30">
        <v>0.2</v>
      </c>
      <c r="U101" s="30">
        <v>0.2</v>
      </c>
      <c r="V101" s="30">
        <v>0.2</v>
      </c>
      <c r="W101" s="30">
        <v>0.2</v>
      </c>
      <c r="X101" s="30">
        <v>0.2</v>
      </c>
      <c r="Y101" s="30">
        <v>0.2</v>
      </c>
      <c r="Z101" s="30">
        <v>0.2</v>
      </c>
      <c r="AA101" s="30">
        <v>0.2</v>
      </c>
      <c r="AB101" s="70">
        <v>0.2</v>
      </c>
      <c r="AC101" s="71">
        <v>4.8000000000000016</v>
      </c>
    </row>
    <row r="102" spans="3:29" ht="10.4" customHeight="1" x14ac:dyDescent="0.35">
      <c r="C102" s="68" t="s">
        <v>1903</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4" customHeight="1" x14ac:dyDescent="0.35">
      <c r="C103" s="68" t="s">
        <v>102</v>
      </c>
      <c r="D103" s="1" t="s">
        <v>102</v>
      </c>
      <c r="E103" s="69">
        <v>1.5</v>
      </c>
      <c r="F103" s="30">
        <v>1.5</v>
      </c>
      <c r="G103" s="30">
        <v>1.5</v>
      </c>
      <c r="H103" s="30">
        <v>1.5</v>
      </c>
      <c r="I103" s="30">
        <v>1.5</v>
      </c>
      <c r="J103" s="30">
        <v>1.5</v>
      </c>
      <c r="K103" s="30">
        <v>1.5</v>
      </c>
      <c r="L103" s="30">
        <v>1.5</v>
      </c>
      <c r="M103" s="30">
        <v>1.5</v>
      </c>
      <c r="N103" s="30">
        <v>1.5</v>
      </c>
      <c r="O103" s="30">
        <v>1.5</v>
      </c>
      <c r="P103" s="30">
        <v>1.5</v>
      </c>
      <c r="Q103" s="30">
        <v>1.5</v>
      </c>
      <c r="R103" s="30">
        <v>1.5</v>
      </c>
      <c r="S103" s="30">
        <v>1.5</v>
      </c>
      <c r="T103" s="30">
        <v>1.5</v>
      </c>
      <c r="U103" s="30">
        <v>1.5</v>
      </c>
      <c r="V103" s="30">
        <v>1.5</v>
      </c>
      <c r="W103" s="30">
        <v>1.5</v>
      </c>
      <c r="X103" s="30">
        <v>1.5</v>
      </c>
      <c r="Y103" s="30">
        <v>1.5</v>
      </c>
      <c r="Z103" s="30">
        <v>1.5</v>
      </c>
      <c r="AA103" s="30">
        <v>1.5</v>
      </c>
      <c r="AB103" s="70">
        <v>1.5</v>
      </c>
      <c r="AC103" s="71">
        <v>36</v>
      </c>
    </row>
    <row r="104" spans="3:29" ht="10.4" customHeight="1" x14ac:dyDescent="0.35">
      <c r="C104" s="68" t="s">
        <v>103</v>
      </c>
      <c r="D104" s="1" t="s">
        <v>103</v>
      </c>
      <c r="E104" s="69">
        <v>9</v>
      </c>
      <c r="F104" s="30">
        <v>9</v>
      </c>
      <c r="G104" s="30">
        <v>9</v>
      </c>
      <c r="H104" s="30">
        <v>9</v>
      </c>
      <c r="I104" s="30">
        <v>9</v>
      </c>
      <c r="J104" s="30">
        <v>9</v>
      </c>
      <c r="K104" s="30">
        <v>9</v>
      </c>
      <c r="L104" s="30">
        <v>9</v>
      </c>
      <c r="M104" s="30">
        <v>9</v>
      </c>
      <c r="N104" s="30">
        <v>9</v>
      </c>
      <c r="O104" s="30">
        <v>9</v>
      </c>
      <c r="P104" s="30">
        <v>9</v>
      </c>
      <c r="Q104" s="30">
        <v>9</v>
      </c>
      <c r="R104" s="30">
        <v>9</v>
      </c>
      <c r="S104" s="30">
        <v>9</v>
      </c>
      <c r="T104" s="30">
        <v>9</v>
      </c>
      <c r="U104" s="30">
        <v>9</v>
      </c>
      <c r="V104" s="30">
        <v>9</v>
      </c>
      <c r="W104" s="30">
        <v>9</v>
      </c>
      <c r="X104" s="30">
        <v>9</v>
      </c>
      <c r="Y104" s="30">
        <v>9</v>
      </c>
      <c r="Z104" s="30">
        <v>9</v>
      </c>
      <c r="AA104" s="30">
        <v>9</v>
      </c>
      <c r="AB104" s="70">
        <v>9</v>
      </c>
      <c r="AC104" s="71">
        <v>216</v>
      </c>
    </row>
    <row r="105" spans="3:29" ht="10.4" customHeight="1" x14ac:dyDescent="0.35">
      <c r="C105" s="68" t="s">
        <v>104</v>
      </c>
      <c r="D105" s="1" t="s">
        <v>104</v>
      </c>
      <c r="E105" s="69">
        <v>8</v>
      </c>
      <c r="F105" s="30">
        <v>8</v>
      </c>
      <c r="G105" s="30">
        <v>8</v>
      </c>
      <c r="H105" s="30">
        <v>8</v>
      </c>
      <c r="I105" s="30">
        <v>8</v>
      </c>
      <c r="J105" s="30">
        <v>8</v>
      </c>
      <c r="K105" s="30">
        <v>8</v>
      </c>
      <c r="L105" s="30">
        <v>8</v>
      </c>
      <c r="M105" s="30">
        <v>8</v>
      </c>
      <c r="N105" s="30">
        <v>8</v>
      </c>
      <c r="O105" s="30">
        <v>8</v>
      </c>
      <c r="P105" s="30">
        <v>8</v>
      </c>
      <c r="Q105" s="30">
        <v>8</v>
      </c>
      <c r="R105" s="30">
        <v>8</v>
      </c>
      <c r="S105" s="30">
        <v>8</v>
      </c>
      <c r="T105" s="30">
        <v>8</v>
      </c>
      <c r="U105" s="30">
        <v>8</v>
      </c>
      <c r="V105" s="30">
        <v>8</v>
      </c>
      <c r="W105" s="30">
        <v>8</v>
      </c>
      <c r="X105" s="30">
        <v>8</v>
      </c>
      <c r="Y105" s="30">
        <v>8</v>
      </c>
      <c r="Z105" s="30">
        <v>8</v>
      </c>
      <c r="AA105" s="30">
        <v>8</v>
      </c>
      <c r="AB105" s="70">
        <v>8</v>
      </c>
      <c r="AC105" s="71">
        <v>192</v>
      </c>
    </row>
    <row r="106" spans="3:29" ht="10.4" customHeight="1" x14ac:dyDescent="0.35">
      <c r="C106" s="68" t="s">
        <v>105</v>
      </c>
      <c r="D106" s="1" t="s">
        <v>106</v>
      </c>
      <c r="E106" s="69">
        <v>3.5</v>
      </c>
      <c r="F106" s="30">
        <v>3.5</v>
      </c>
      <c r="G106" s="30">
        <v>3.5</v>
      </c>
      <c r="H106" s="30">
        <v>3.5</v>
      </c>
      <c r="I106" s="30">
        <v>3.5</v>
      </c>
      <c r="J106" s="30">
        <v>3.5</v>
      </c>
      <c r="K106" s="30">
        <v>3.5</v>
      </c>
      <c r="L106" s="30">
        <v>3.5</v>
      </c>
      <c r="M106" s="30">
        <v>3.5</v>
      </c>
      <c r="N106" s="30">
        <v>3.5</v>
      </c>
      <c r="O106" s="30">
        <v>3.5</v>
      </c>
      <c r="P106" s="30">
        <v>3.5</v>
      </c>
      <c r="Q106" s="30">
        <v>3.5</v>
      </c>
      <c r="R106" s="30">
        <v>3.5</v>
      </c>
      <c r="S106" s="30">
        <v>3.5</v>
      </c>
      <c r="T106" s="30">
        <v>3.5</v>
      </c>
      <c r="U106" s="30">
        <v>3.5</v>
      </c>
      <c r="V106" s="30">
        <v>3.5</v>
      </c>
      <c r="W106" s="30">
        <v>3.5</v>
      </c>
      <c r="X106" s="30">
        <v>3.5</v>
      </c>
      <c r="Y106" s="30">
        <v>3.5</v>
      </c>
      <c r="Z106" s="30">
        <v>3.5</v>
      </c>
      <c r="AA106" s="30">
        <v>3.5</v>
      </c>
      <c r="AB106" s="70">
        <v>3.5</v>
      </c>
      <c r="AC106" s="71">
        <v>84</v>
      </c>
    </row>
    <row r="107" spans="3:29" ht="10.4" customHeight="1" x14ac:dyDescent="0.3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4" customHeight="1" x14ac:dyDescent="0.35">
      <c r="C108" s="68" t="s">
        <v>108</v>
      </c>
      <c r="D108" s="1" t="s">
        <v>108</v>
      </c>
      <c r="E108" s="69">
        <v>1.6</v>
      </c>
      <c r="F108" s="30">
        <v>1.6</v>
      </c>
      <c r="G108" s="30">
        <v>1.6</v>
      </c>
      <c r="H108" s="30">
        <v>1.6</v>
      </c>
      <c r="I108" s="30">
        <v>1.6</v>
      </c>
      <c r="J108" s="30">
        <v>1.6</v>
      </c>
      <c r="K108" s="30">
        <v>1.6</v>
      </c>
      <c r="L108" s="30">
        <v>1.6</v>
      </c>
      <c r="M108" s="30">
        <v>1.6</v>
      </c>
      <c r="N108" s="30">
        <v>1.6</v>
      </c>
      <c r="O108" s="30">
        <v>1.6</v>
      </c>
      <c r="P108" s="30">
        <v>1.6</v>
      </c>
      <c r="Q108" s="30">
        <v>1.6</v>
      </c>
      <c r="R108" s="30">
        <v>1.6</v>
      </c>
      <c r="S108" s="30">
        <v>1.6</v>
      </c>
      <c r="T108" s="30">
        <v>1.6</v>
      </c>
      <c r="U108" s="30">
        <v>1.6</v>
      </c>
      <c r="V108" s="30">
        <v>1.6</v>
      </c>
      <c r="W108" s="30">
        <v>1.6</v>
      </c>
      <c r="X108" s="30">
        <v>1.6</v>
      </c>
      <c r="Y108" s="30">
        <v>1.6</v>
      </c>
      <c r="Z108" s="30">
        <v>1.6</v>
      </c>
      <c r="AA108" s="30">
        <v>1.6</v>
      </c>
      <c r="AB108" s="70">
        <v>1.6</v>
      </c>
      <c r="AC108" s="71">
        <v>38.400000000000013</v>
      </c>
    </row>
    <row r="109" spans="3:29" ht="10.4" customHeight="1" x14ac:dyDescent="0.35">
      <c r="C109" s="68" t="s">
        <v>1904</v>
      </c>
      <c r="D109" s="1" t="s">
        <v>109</v>
      </c>
      <c r="E109" s="69">
        <v>0.4</v>
      </c>
      <c r="F109" s="30">
        <v>0.4</v>
      </c>
      <c r="G109" s="30">
        <v>0.4</v>
      </c>
      <c r="H109" s="30">
        <v>0.4</v>
      </c>
      <c r="I109" s="30">
        <v>0.4</v>
      </c>
      <c r="J109" s="30">
        <v>0.4</v>
      </c>
      <c r="K109" s="30">
        <v>0.4</v>
      </c>
      <c r="L109" s="30">
        <v>0.4</v>
      </c>
      <c r="M109" s="30">
        <v>0.4</v>
      </c>
      <c r="N109" s="30">
        <v>0.4</v>
      </c>
      <c r="O109" s="30">
        <v>0.4</v>
      </c>
      <c r="P109" s="30">
        <v>0.4</v>
      </c>
      <c r="Q109" s="30">
        <v>0.4</v>
      </c>
      <c r="R109" s="30">
        <v>0.4</v>
      </c>
      <c r="S109" s="30">
        <v>0.4</v>
      </c>
      <c r="T109" s="30">
        <v>0.4</v>
      </c>
      <c r="U109" s="30">
        <v>0.4</v>
      </c>
      <c r="V109" s="30">
        <v>0.4</v>
      </c>
      <c r="W109" s="30">
        <v>0.4</v>
      </c>
      <c r="X109" s="30">
        <v>0.4</v>
      </c>
      <c r="Y109" s="30">
        <v>0.4</v>
      </c>
      <c r="Z109" s="30">
        <v>0.4</v>
      </c>
      <c r="AA109" s="30">
        <v>0.4</v>
      </c>
      <c r="AB109" s="70">
        <v>0.4</v>
      </c>
      <c r="AC109" s="71">
        <v>9.6000000000000032</v>
      </c>
    </row>
    <row r="110" spans="3:29" ht="10.4" customHeight="1" x14ac:dyDescent="0.35">
      <c r="C110" s="68" t="s">
        <v>1905</v>
      </c>
      <c r="D110" s="1" t="s">
        <v>110</v>
      </c>
      <c r="E110" s="69">
        <v>0.1</v>
      </c>
      <c r="F110" s="30">
        <v>0.1</v>
      </c>
      <c r="G110" s="30">
        <v>0.1</v>
      </c>
      <c r="H110" s="30">
        <v>0.1</v>
      </c>
      <c r="I110" s="30">
        <v>0.1</v>
      </c>
      <c r="J110" s="30">
        <v>0.1</v>
      </c>
      <c r="K110" s="30">
        <v>0.1</v>
      </c>
      <c r="L110" s="30">
        <v>0.1</v>
      </c>
      <c r="M110" s="30">
        <v>0.1</v>
      </c>
      <c r="N110" s="30">
        <v>0.1</v>
      </c>
      <c r="O110" s="30">
        <v>0.1</v>
      </c>
      <c r="P110" s="30">
        <v>0.1</v>
      </c>
      <c r="Q110" s="30">
        <v>0.1</v>
      </c>
      <c r="R110" s="30">
        <v>0.1</v>
      </c>
      <c r="S110" s="30">
        <v>0.1</v>
      </c>
      <c r="T110" s="30">
        <v>0.1</v>
      </c>
      <c r="U110" s="30">
        <v>0.1</v>
      </c>
      <c r="V110" s="30">
        <v>0.1</v>
      </c>
      <c r="W110" s="30">
        <v>0.1</v>
      </c>
      <c r="X110" s="30">
        <v>0.1</v>
      </c>
      <c r="Y110" s="30">
        <v>0.1</v>
      </c>
      <c r="Z110" s="30">
        <v>0.1</v>
      </c>
      <c r="AA110" s="30">
        <v>0.1</v>
      </c>
      <c r="AB110" s="70">
        <v>0.1</v>
      </c>
      <c r="AC110" s="71">
        <v>2.4000000000000008</v>
      </c>
    </row>
    <row r="111" spans="3:29" ht="10.4" customHeight="1" x14ac:dyDescent="0.35">
      <c r="C111" s="68" t="s">
        <v>111</v>
      </c>
      <c r="D111" s="1" t="s">
        <v>111</v>
      </c>
      <c r="E111" s="69">
        <v>1.8</v>
      </c>
      <c r="F111" s="30">
        <v>1.8</v>
      </c>
      <c r="G111" s="30">
        <v>1.8</v>
      </c>
      <c r="H111" s="30">
        <v>1.8</v>
      </c>
      <c r="I111" s="30">
        <v>1.8</v>
      </c>
      <c r="J111" s="30">
        <v>1.8</v>
      </c>
      <c r="K111" s="30">
        <v>1.8</v>
      </c>
      <c r="L111" s="30">
        <v>1.8</v>
      </c>
      <c r="M111" s="30">
        <v>1.8</v>
      </c>
      <c r="N111" s="30">
        <v>1.8</v>
      </c>
      <c r="O111" s="30">
        <v>1.8</v>
      </c>
      <c r="P111" s="30">
        <v>1.8</v>
      </c>
      <c r="Q111" s="30">
        <v>1.8</v>
      </c>
      <c r="R111" s="30">
        <v>1.8</v>
      </c>
      <c r="S111" s="30">
        <v>1.8</v>
      </c>
      <c r="T111" s="30">
        <v>1.8</v>
      </c>
      <c r="U111" s="30">
        <v>1.8</v>
      </c>
      <c r="V111" s="30">
        <v>1.8</v>
      </c>
      <c r="W111" s="30">
        <v>1.8</v>
      </c>
      <c r="X111" s="30">
        <v>1.8</v>
      </c>
      <c r="Y111" s="30">
        <v>1.8</v>
      </c>
      <c r="Z111" s="30">
        <v>1.8</v>
      </c>
      <c r="AA111" s="30">
        <v>1.8</v>
      </c>
      <c r="AB111" s="70">
        <v>1.8</v>
      </c>
      <c r="AC111" s="71">
        <v>43.199999999999989</v>
      </c>
    </row>
    <row r="112" spans="3:29" ht="10.4" customHeight="1" x14ac:dyDescent="0.35">
      <c r="C112" s="68" t="s">
        <v>1906</v>
      </c>
      <c r="D112" s="1" t="s">
        <v>112</v>
      </c>
      <c r="E112" s="69">
        <v>1.2</v>
      </c>
      <c r="F112" s="30">
        <v>1.2</v>
      </c>
      <c r="G112" s="30">
        <v>1.2</v>
      </c>
      <c r="H112" s="30">
        <v>1.2</v>
      </c>
      <c r="I112" s="30">
        <v>1.2</v>
      </c>
      <c r="J112" s="30">
        <v>1.2</v>
      </c>
      <c r="K112" s="30">
        <v>1.2</v>
      </c>
      <c r="L112" s="30">
        <v>1.2</v>
      </c>
      <c r="M112" s="30">
        <v>1.2</v>
      </c>
      <c r="N112" s="30">
        <v>1.2</v>
      </c>
      <c r="O112" s="30">
        <v>1.2</v>
      </c>
      <c r="P112" s="30">
        <v>1.2</v>
      </c>
      <c r="Q112" s="30">
        <v>1.2</v>
      </c>
      <c r="R112" s="30">
        <v>1.2</v>
      </c>
      <c r="S112" s="30">
        <v>1.2</v>
      </c>
      <c r="T112" s="30">
        <v>1.2</v>
      </c>
      <c r="U112" s="30">
        <v>1.2</v>
      </c>
      <c r="V112" s="30">
        <v>1.2</v>
      </c>
      <c r="W112" s="30">
        <v>1.2</v>
      </c>
      <c r="X112" s="30">
        <v>1.2</v>
      </c>
      <c r="Y112" s="30">
        <v>1.2</v>
      </c>
      <c r="Z112" s="30">
        <v>1.2</v>
      </c>
      <c r="AA112" s="30">
        <v>1.2</v>
      </c>
      <c r="AB112" s="70">
        <v>1.2</v>
      </c>
      <c r="AC112" s="71">
        <v>28.79999999999999</v>
      </c>
    </row>
    <row r="113" spans="3:29" ht="10.4" customHeight="1" x14ac:dyDescent="0.35">
      <c r="C113" s="68" t="s">
        <v>1907</v>
      </c>
      <c r="D113" s="1" t="s">
        <v>113</v>
      </c>
      <c r="E113" s="69">
        <v>1.2</v>
      </c>
      <c r="F113" s="30">
        <v>1.2</v>
      </c>
      <c r="G113" s="30">
        <v>1.2</v>
      </c>
      <c r="H113" s="30">
        <v>1.2</v>
      </c>
      <c r="I113" s="30">
        <v>1.2</v>
      </c>
      <c r="J113" s="30">
        <v>1.2</v>
      </c>
      <c r="K113" s="30">
        <v>1.2</v>
      </c>
      <c r="L113" s="30">
        <v>1.2</v>
      </c>
      <c r="M113" s="30">
        <v>1.2</v>
      </c>
      <c r="N113" s="30">
        <v>1.2</v>
      </c>
      <c r="O113" s="30">
        <v>1.2</v>
      </c>
      <c r="P113" s="30">
        <v>1.2</v>
      </c>
      <c r="Q113" s="30">
        <v>1.2</v>
      </c>
      <c r="R113" s="30">
        <v>1.2</v>
      </c>
      <c r="S113" s="30">
        <v>1.2</v>
      </c>
      <c r="T113" s="30">
        <v>1.2</v>
      </c>
      <c r="U113" s="30">
        <v>1.2</v>
      </c>
      <c r="V113" s="30">
        <v>1.2</v>
      </c>
      <c r="W113" s="30">
        <v>1.2</v>
      </c>
      <c r="X113" s="30">
        <v>1.2</v>
      </c>
      <c r="Y113" s="30">
        <v>1.2</v>
      </c>
      <c r="Z113" s="30">
        <v>1.2</v>
      </c>
      <c r="AA113" s="30">
        <v>1.2</v>
      </c>
      <c r="AB113" s="70">
        <v>1.2</v>
      </c>
      <c r="AC113" s="71">
        <v>28.79999999999999</v>
      </c>
    </row>
    <row r="114" spans="3:29" ht="10.4" customHeight="1" x14ac:dyDescent="0.35">
      <c r="C114" s="68" t="s">
        <v>114</v>
      </c>
      <c r="D114" s="1" t="s">
        <v>114</v>
      </c>
      <c r="E114" s="69">
        <v>20</v>
      </c>
      <c r="F114" s="30">
        <v>20</v>
      </c>
      <c r="G114" s="30">
        <v>20</v>
      </c>
      <c r="H114" s="30">
        <v>20</v>
      </c>
      <c r="I114" s="30">
        <v>20</v>
      </c>
      <c r="J114" s="30">
        <v>20</v>
      </c>
      <c r="K114" s="30">
        <v>20</v>
      </c>
      <c r="L114" s="30">
        <v>20</v>
      </c>
      <c r="M114" s="30">
        <v>20</v>
      </c>
      <c r="N114" s="30">
        <v>20</v>
      </c>
      <c r="O114" s="30">
        <v>20</v>
      </c>
      <c r="P114" s="30">
        <v>20</v>
      </c>
      <c r="Q114" s="30">
        <v>20</v>
      </c>
      <c r="R114" s="30">
        <v>20</v>
      </c>
      <c r="S114" s="30">
        <v>20</v>
      </c>
      <c r="T114" s="30">
        <v>20</v>
      </c>
      <c r="U114" s="30">
        <v>20</v>
      </c>
      <c r="V114" s="30">
        <v>20</v>
      </c>
      <c r="W114" s="30">
        <v>40</v>
      </c>
      <c r="X114" s="30">
        <v>40</v>
      </c>
      <c r="Y114" s="30">
        <v>40</v>
      </c>
      <c r="Z114" s="30">
        <v>40</v>
      </c>
      <c r="AA114" s="30">
        <v>40</v>
      </c>
      <c r="AB114" s="70">
        <v>30</v>
      </c>
      <c r="AC114" s="71">
        <v>590</v>
      </c>
    </row>
    <row r="115" spans="3:29" ht="10.4" customHeight="1" x14ac:dyDescent="0.35">
      <c r="C115" s="68" t="s">
        <v>115</v>
      </c>
      <c r="D115" s="1" t="s">
        <v>115</v>
      </c>
      <c r="E115" s="69">
        <v>1.4</v>
      </c>
      <c r="F115" s="30">
        <v>1.4</v>
      </c>
      <c r="G115" s="30">
        <v>1.4</v>
      </c>
      <c r="H115" s="30">
        <v>1.4</v>
      </c>
      <c r="I115" s="30">
        <v>1.4</v>
      </c>
      <c r="J115" s="30">
        <v>1.4</v>
      </c>
      <c r="K115" s="30">
        <v>1.4</v>
      </c>
      <c r="L115" s="30">
        <v>1.4</v>
      </c>
      <c r="M115" s="30">
        <v>1.4</v>
      </c>
      <c r="N115" s="30">
        <v>1.4</v>
      </c>
      <c r="O115" s="30">
        <v>1.4</v>
      </c>
      <c r="P115" s="30">
        <v>1.4</v>
      </c>
      <c r="Q115" s="30">
        <v>1.4</v>
      </c>
      <c r="R115" s="30">
        <v>1.4</v>
      </c>
      <c r="S115" s="30">
        <v>1.4</v>
      </c>
      <c r="T115" s="30">
        <v>1.4</v>
      </c>
      <c r="U115" s="30">
        <v>1.4</v>
      </c>
      <c r="V115" s="30">
        <v>1.4</v>
      </c>
      <c r="W115" s="30">
        <v>1.4</v>
      </c>
      <c r="X115" s="30">
        <v>1.4</v>
      </c>
      <c r="Y115" s="30">
        <v>1.4</v>
      </c>
      <c r="Z115" s="30">
        <v>1.4</v>
      </c>
      <c r="AA115" s="30">
        <v>1.4</v>
      </c>
      <c r="AB115" s="70">
        <v>1.4</v>
      </c>
      <c r="AC115" s="71">
        <v>33.599999999999987</v>
      </c>
    </row>
    <row r="116" spans="3:29" ht="10.4" customHeight="1" x14ac:dyDescent="0.35">
      <c r="C116" s="68" t="s">
        <v>1908</v>
      </c>
      <c r="D116" s="1" t="s">
        <v>116</v>
      </c>
      <c r="E116" s="69">
        <v>0.2</v>
      </c>
      <c r="F116" s="30">
        <v>0.2</v>
      </c>
      <c r="G116" s="30">
        <v>0.2</v>
      </c>
      <c r="H116" s="30">
        <v>0.2</v>
      </c>
      <c r="I116" s="30">
        <v>0.2</v>
      </c>
      <c r="J116" s="30">
        <v>0.2</v>
      </c>
      <c r="K116" s="30">
        <v>0.2</v>
      </c>
      <c r="L116" s="30">
        <v>0.2</v>
      </c>
      <c r="M116" s="30">
        <v>0.2</v>
      </c>
      <c r="N116" s="30">
        <v>0.2</v>
      </c>
      <c r="O116" s="30">
        <v>0.2</v>
      </c>
      <c r="P116" s="30">
        <v>0.2</v>
      </c>
      <c r="Q116" s="30">
        <v>0.2</v>
      </c>
      <c r="R116" s="30">
        <v>0.2</v>
      </c>
      <c r="S116" s="30">
        <v>0.2</v>
      </c>
      <c r="T116" s="30">
        <v>0.2</v>
      </c>
      <c r="U116" s="30">
        <v>0.2</v>
      </c>
      <c r="V116" s="30">
        <v>0.2</v>
      </c>
      <c r="W116" s="30">
        <v>0.2</v>
      </c>
      <c r="X116" s="30">
        <v>0.2</v>
      </c>
      <c r="Y116" s="30">
        <v>0.2</v>
      </c>
      <c r="Z116" s="30">
        <v>0.2</v>
      </c>
      <c r="AA116" s="30">
        <v>0.2</v>
      </c>
      <c r="AB116" s="70">
        <v>0.2</v>
      </c>
      <c r="AC116" s="71">
        <v>4.8000000000000016</v>
      </c>
    </row>
    <row r="117" spans="3:29" ht="10.4" customHeight="1" x14ac:dyDescent="0.35">
      <c r="C117" s="68" t="s">
        <v>117</v>
      </c>
      <c r="D117" s="1" t="s">
        <v>117</v>
      </c>
      <c r="E117" s="69">
        <v>11</v>
      </c>
      <c r="F117" s="30">
        <v>11</v>
      </c>
      <c r="G117" s="30">
        <v>11</v>
      </c>
      <c r="H117" s="30">
        <v>11</v>
      </c>
      <c r="I117" s="30">
        <v>11</v>
      </c>
      <c r="J117" s="30">
        <v>11</v>
      </c>
      <c r="K117" s="30">
        <v>11</v>
      </c>
      <c r="L117" s="30">
        <v>11</v>
      </c>
      <c r="M117" s="30">
        <v>11</v>
      </c>
      <c r="N117" s="30">
        <v>11</v>
      </c>
      <c r="O117" s="30">
        <v>11</v>
      </c>
      <c r="P117" s="30">
        <v>11</v>
      </c>
      <c r="Q117" s="30">
        <v>11</v>
      </c>
      <c r="R117" s="30">
        <v>11</v>
      </c>
      <c r="S117" s="30">
        <v>11</v>
      </c>
      <c r="T117" s="30">
        <v>11</v>
      </c>
      <c r="U117" s="30">
        <v>11</v>
      </c>
      <c r="V117" s="30">
        <v>11</v>
      </c>
      <c r="W117" s="30">
        <v>11</v>
      </c>
      <c r="X117" s="30">
        <v>11</v>
      </c>
      <c r="Y117" s="30">
        <v>11</v>
      </c>
      <c r="Z117" s="30">
        <v>11</v>
      </c>
      <c r="AA117" s="30">
        <v>11</v>
      </c>
      <c r="AB117" s="70">
        <v>11</v>
      </c>
      <c r="AC117" s="71">
        <v>264</v>
      </c>
    </row>
    <row r="118" spans="3:29" ht="10.4" customHeight="1" x14ac:dyDescent="0.35">
      <c r="C118" s="68" t="s">
        <v>1909</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1910</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1911</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4" customHeight="1" x14ac:dyDescent="0.35">
      <c r="C121" s="68" t="s">
        <v>1912</v>
      </c>
      <c r="D121" s="1" t="s">
        <v>121</v>
      </c>
      <c r="E121" s="69">
        <v>2.6</v>
      </c>
      <c r="F121" s="30">
        <v>2.6</v>
      </c>
      <c r="G121" s="30">
        <v>2.6</v>
      </c>
      <c r="H121" s="30">
        <v>2.6</v>
      </c>
      <c r="I121" s="30">
        <v>2.6</v>
      </c>
      <c r="J121" s="30">
        <v>2.6</v>
      </c>
      <c r="K121" s="30">
        <v>2.6</v>
      </c>
      <c r="L121" s="30">
        <v>2.6</v>
      </c>
      <c r="M121" s="30">
        <v>2.6</v>
      </c>
      <c r="N121" s="30">
        <v>2.6</v>
      </c>
      <c r="O121" s="30">
        <v>2.6</v>
      </c>
      <c r="P121" s="30">
        <v>2.6</v>
      </c>
      <c r="Q121" s="30">
        <v>2.6</v>
      </c>
      <c r="R121" s="30">
        <v>2.6</v>
      </c>
      <c r="S121" s="30">
        <v>2.6</v>
      </c>
      <c r="T121" s="30">
        <v>2.6</v>
      </c>
      <c r="U121" s="30">
        <v>2.6</v>
      </c>
      <c r="V121" s="30">
        <v>2.6</v>
      </c>
      <c r="W121" s="30">
        <v>2.6</v>
      </c>
      <c r="X121" s="30">
        <v>2.6</v>
      </c>
      <c r="Y121" s="30">
        <v>2.6</v>
      </c>
      <c r="Z121" s="30">
        <v>2.6</v>
      </c>
      <c r="AA121" s="30">
        <v>2.6</v>
      </c>
      <c r="AB121" s="70">
        <v>2.6</v>
      </c>
      <c r="AC121" s="71">
        <v>62.40000000000002</v>
      </c>
    </row>
    <row r="122" spans="3:29" ht="10.4" customHeight="1" x14ac:dyDescent="0.35">
      <c r="C122" s="68" t="s">
        <v>122</v>
      </c>
      <c r="D122" s="1" t="s">
        <v>122</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4" customHeight="1" x14ac:dyDescent="0.35">
      <c r="C123" s="68" t="s">
        <v>1913</v>
      </c>
      <c r="D123" s="1" t="s">
        <v>123</v>
      </c>
      <c r="E123" s="69">
        <v>3</v>
      </c>
      <c r="F123" s="30">
        <v>3</v>
      </c>
      <c r="G123" s="30">
        <v>3</v>
      </c>
      <c r="H123" s="30">
        <v>3</v>
      </c>
      <c r="I123" s="30">
        <v>3</v>
      </c>
      <c r="J123" s="30">
        <v>3</v>
      </c>
      <c r="K123" s="30">
        <v>3</v>
      </c>
      <c r="L123" s="30">
        <v>3</v>
      </c>
      <c r="M123" s="30">
        <v>3</v>
      </c>
      <c r="N123" s="30">
        <v>3</v>
      </c>
      <c r="O123" s="30">
        <v>3</v>
      </c>
      <c r="P123" s="30">
        <v>3</v>
      </c>
      <c r="Q123" s="30">
        <v>3</v>
      </c>
      <c r="R123" s="30">
        <v>3</v>
      </c>
      <c r="S123" s="30">
        <v>3</v>
      </c>
      <c r="T123" s="30">
        <v>3</v>
      </c>
      <c r="U123" s="30">
        <v>3</v>
      </c>
      <c r="V123" s="30">
        <v>3</v>
      </c>
      <c r="W123" s="30">
        <v>3</v>
      </c>
      <c r="X123" s="30">
        <v>3</v>
      </c>
      <c r="Y123" s="30">
        <v>3</v>
      </c>
      <c r="Z123" s="30">
        <v>3</v>
      </c>
      <c r="AA123" s="30">
        <v>3</v>
      </c>
      <c r="AB123" s="70">
        <v>3</v>
      </c>
      <c r="AC123" s="71">
        <v>72</v>
      </c>
    </row>
    <row r="124" spans="3:29" ht="10.4" customHeight="1" x14ac:dyDescent="0.35">
      <c r="C124" s="68" t="s">
        <v>1914</v>
      </c>
      <c r="D124" s="1" t="s">
        <v>124</v>
      </c>
      <c r="E124" s="69">
        <v>1.6</v>
      </c>
      <c r="F124" s="30">
        <v>1.6</v>
      </c>
      <c r="G124" s="30">
        <v>1.6</v>
      </c>
      <c r="H124" s="30">
        <v>1.6</v>
      </c>
      <c r="I124" s="30">
        <v>1.6</v>
      </c>
      <c r="J124" s="30">
        <v>1.6</v>
      </c>
      <c r="K124" s="30">
        <v>1.6</v>
      </c>
      <c r="L124" s="30">
        <v>1.6</v>
      </c>
      <c r="M124" s="30">
        <v>1.6</v>
      </c>
      <c r="N124" s="30">
        <v>1.6</v>
      </c>
      <c r="O124" s="30">
        <v>1.6</v>
      </c>
      <c r="P124" s="30">
        <v>1.6</v>
      </c>
      <c r="Q124" s="30">
        <v>1.6</v>
      </c>
      <c r="R124" s="30">
        <v>1.6</v>
      </c>
      <c r="S124" s="30">
        <v>1.6</v>
      </c>
      <c r="T124" s="30">
        <v>1.6</v>
      </c>
      <c r="U124" s="30">
        <v>1.6</v>
      </c>
      <c r="V124" s="30">
        <v>1.6</v>
      </c>
      <c r="W124" s="30">
        <v>1.6</v>
      </c>
      <c r="X124" s="30">
        <v>1.6</v>
      </c>
      <c r="Y124" s="30">
        <v>1.6</v>
      </c>
      <c r="Z124" s="30">
        <v>1.6</v>
      </c>
      <c r="AA124" s="30">
        <v>1.6</v>
      </c>
      <c r="AB124" s="70">
        <v>1.6</v>
      </c>
      <c r="AC124" s="71">
        <v>38.400000000000013</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1915</v>
      </c>
      <c r="D126" s="1" t="s">
        <v>126</v>
      </c>
      <c r="E126" s="69">
        <v>1.3</v>
      </c>
      <c r="F126" s="30">
        <v>1.3</v>
      </c>
      <c r="G126" s="30">
        <v>1.3</v>
      </c>
      <c r="H126" s="30">
        <v>1.3</v>
      </c>
      <c r="I126" s="30">
        <v>1.3</v>
      </c>
      <c r="J126" s="30">
        <v>1.3</v>
      </c>
      <c r="K126" s="30">
        <v>1.3</v>
      </c>
      <c r="L126" s="30">
        <v>1.3</v>
      </c>
      <c r="M126" s="30">
        <v>1.3</v>
      </c>
      <c r="N126" s="30">
        <v>1.3</v>
      </c>
      <c r="O126" s="30">
        <v>1.3</v>
      </c>
      <c r="P126" s="30">
        <v>1.3</v>
      </c>
      <c r="Q126" s="30">
        <v>1.3</v>
      </c>
      <c r="R126" s="30">
        <v>1.3</v>
      </c>
      <c r="S126" s="30">
        <v>1.3</v>
      </c>
      <c r="T126" s="30">
        <v>1.3</v>
      </c>
      <c r="U126" s="30">
        <v>1.3</v>
      </c>
      <c r="V126" s="30">
        <v>1.3</v>
      </c>
      <c r="W126" s="30">
        <v>1.3</v>
      </c>
      <c r="X126" s="30">
        <v>1.3</v>
      </c>
      <c r="Y126" s="30">
        <v>1.3</v>
      </c>
      <c r="Z126" s="30">
        <v>1.3</v>
      </c>
      <c r="AA126" s="30">
        <v>1.3</v>
      </c>
      <c r="AB126" s="70">
        <v>1.3</v>
      </c>
      <c r="AC126" s="71">
        <v>31.20000000000001</v>
      </c>
    </row>
    <row r="127" spans="3:29" ht="10.4" customHeight="1" x14ac:dyDescent="0.35">
      <c r="C127" s="68" t="s">
        <v>127</v>
      </c>
      <c r="D127" s="1" t="s">
        <v>127</v>
      </c>
      <c r="E127" s="69">
        <v>4</v>
      </c>
      <c r="F127" s="30">
        <v>4</v>
      </c>
      <c r="G127" s="30">
        <v>4</v>
      </c>
      <c r="H127" s="30">
        <v>4</v>
      </c>
      <c r="I127" s="30">
        <v>4</v>
      </c>
      <c r="J127" s="30">
        <v>4</v>
      </c>
      <c r="K127" s="30">
        <v>4</v>
      </c>
      <c r="L127" s="30">
        <v>4</v>
      </c>
      <c r="M127" s="30">
        <v>4</v>
      </c>
      <c r="N127" s="30">
        <v>4</v>
      </c>
      <c r="O127" s="30">
        <v>4</v>
      </c>
      <c r="P127" s="30">
        <v>4</v>
      </c>
      <c r="Q127" s="30">
        <v>4</v>
      </c>
      <c r="R127" s="30">
        <v>4</v>
      </c>
      <c r="S127" s="30">
        <v>4</v>
      </c>
      <c r="T127" s="30">
        <v>4</v>
      </c>
      <c r="U127" s="30">
        <v>4</v>
      </c>
      <c r="V127" s="30">
        <v>4</v>
      </c>
      <c r="W127" s="30">
        <v>4</v>
      </c>
      <c r="X127" s="30">
        <v>4</v>
      </c>
      <c r="Y127" s="30">
        <v>4</v>
      </c>
      <c r="Z127" s="30">
        <v>4</v>
      </c>
      <c r="AA127" s="30">
        <v>4</v>
      </c>
      <c r="AB127" s="70">
        <v>4</v>
      </c>
      <c r="AC127" s="71">
        <v>96</v>
      </c>
    </row>
    <row r="128" spans="3:29" ht="10.4" customHeight="1" x14ac:dyDescent="0.35">
      <c r="C128" s="68" t="s">
        <v>1916</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20</v>
      </c>
      <c r="F129" s="30">
        <v>20</v>
      </c>
      <c r="G129" s="30">
        <v>20</v>
      </c>
      <c r="H129" s="30">
        <v>20</v>
      </c>
      <c r="I129" s="30">
        <v>20</v>
      </c>
      <c r="J129" s="30">
        <v>20</v>
      </c>
      <c r="K129" s="30">
        <v>20</v>
      </c>
      <c r="L129" s="30">
        <v>20</v>
      </c>
      <c r="M129" s="30">
        <v>20</v>
      </c>
      <c r="N129" s="30">
        <v>7</v>
      </c>
      <c r="O129" s="30">
        <v>7</v>
      </c>
      <c r="P129" s="30">
        <v>7</v>
      </c>
      <c r="Q129" s="30">
        <v>7</v>
      </c>
      <c r="R129" s="30">
        <v>7</v>
      </c>
      <c r="S129" s="30">
        <v>7</v>
      </c>
      <c r="T129" s="30">
        <v>7</v>
      </c>
      <c r="U129" s="30">
        <v>7</v>
      </c>
      <c r="V129" s="30">
        <v>7</v>
      </c>
      <c r="W129" s="30">
        <v>10</v>
      </c>
      <c r="X129" s="30">
        <v>20</v>
      </c>
      <c r="Y129" s="30">
        <v>20</v>
      </c>
      <c r="Z129" s="30">
        <v>20</v>
      </c>
      <c r="AA129" s="30">
        <v>20</v>
      </c>
      <c r="AB129" s="70">
        <v>20</v>
      </c>
      <c r="AC129" s="71">
        <v>353</v>
      </c>
    </row>
    <row r="130" spans="3:29" ht="10.4" customHeight="1" x14ac:dyDescent="0.35">
      <c r="C130" s="68" t="s">
        <v>130</v>
      </c>
      <c r="D130" s="1" t="s">
        <v>130</v>
      </c>
      <c r="E130" s="69">
        <v>1.8</v>
      </c>
      <c r="F130" s="30">
        <v>1.8</v>
      </c>
      <c r="G130" s="30">
        <v>1.8</v>
      </c>
      <c r="H130" s="30">
        <v>1.8</v>
      </c>
      <c r="I130" s="30">
        <v>1.8</v>
      </c>
      <c r="J130" s="30">
        <v>1.8</v>
      </c>
      <c r="K130" s="30">
        <v>1.8</v>
      </c>
      <c r="L130" s="30">
        <v>1.8</v>
      </c>
      <c r="M130" s="30">
        <v>1.8</v>
      </c>
      <c r="N130" s="30">
        <v>1.8</v>
      </c>
      <c r="O130" s="30">
        <v>1.8</v>
      </c>
      <c r="P130" s="30">
        <v>1.8</v>
      </c>
      <c r="Q130" s="30">
        <v>1.8</v>
      </c>
      <c r="R130" s="30">
        <v>1.8</v>
      </c>
      <c r="S130" s="30">
        <v>1.8</v>
      </c>
      <c r="T130" s="30">
        <v>1.8</v>
      </c>
      <c r="U130" s="30">
        <v>1.8</v>
      </c>
      <c r="V130" s="30">
        <v>1.8</v>
      </c>
      <c r="W130" s="30">
        <v>1.8</v>
      </c>
      <c r="X130" s="30">
        <v>1.8</v>
      </c>
      <c r="Y130" s="30">
        <v>1.8</v>
      </c>
      <c r="Z130" s="30">
        <v>1.8</v>
      </c>
      <c r="AA130" s="30">
        <v>1.8</v>
      </c>
      <c r="AB130" s="70">
        <v>1.8</v>
      </c>
      <c r="AC130" s="71">
        <v>43.199999999999989</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1917</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1918</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2.7</v>
      </c>
      <c r="F134" s="30">
        <v>2.7</v>
      </c>
      <c r="G134" s="30">
        <v>2.7</v>
      </c>
      <c r="H134" s="30">
        <v>2.7</v>
      </c>
      <c r="I134" s="30">
        <v>2.7</v>
      </c>
      <c r="J134" s="30">
        <v>2.7</v>
      </c>
      <c r="K134" s="30">
        <v>2.7</v>
      </c>
      <c r="L134" s="30">
        <v>2.7</v>
      </c>
      <c r="M134" s="30">
        <v>2.7</v>
      </c>
      <c r="N134" s="30">
        <v>2.7</v>
      </c>
      <c r="O134" s="30">
        <v>2.7</v>
      </c>
      <c r="P134" s="30">
        <v>2.7</v>
      </c>
      <c r="Q134" s="30">
        <v>2.7</v>
      </c>
      <c r="R134" s="30">
        <v>2.7</v>
      </c>
      <c r="S134" s="30">
        <v>2.7</v>
      </c>
      <c r="T134" s="30">
        <v>2.7</v>
      </c>
      <c r="U134" s="30">
        <v>2.7</v>
      </c>
      <c r="V134" s="30">
        <v>2.7</v>
      </c>
      <c r="W134" s="30">
        <v>2.7</v>
      </c>
      <c r="X134" s="30">
        <v>2.7</v>
      </c>
      <c r="Y134" s="30">
        <v>2.7</v>
      </c>
      <c r="Z134" s="30">
        <v>2.7</v>
      </c>
      <c r="AA134" s="30">
        <v>2.7</v>
      </c>
      <c r="AB134" s="70">
        <v>2.7</v>
      </c>
      <c r="AC134" s="71">
        <v>64.800000000000026</v>
      </c>
    </row>
    <row r="135" spans="3:29" ht="10.4" customHeight="1" x14ac:dyDescent="0.35">
      <c r="C135" s="68" t="s">
        <v>135</v>
      </c>
      <c r="D135" s="1" t="s">
        <v>135</v>
      </c>
      <c r="E135" s="69">
        <v>2.6</v>
      </c>
      <c r="F135" s="30">
        <v>2.6</v>
      </c>
      <c r="G135" s="30">
        <v>2.6</v>
      </c>
      <c r="H135" s="30">
        <v>2.6</v>
      </c>
      <c r="I135" s="30">
        <v>2.6</v>
      </c>
      <c r="J135" s="30">
        <v>2.6</v>
      </c>
      <c r="K135" s="30">
        <v>2.6</v>
      </c>
      <c r="L135" s="30">
        <v>2.6</v>
      </c>
      <c r="M135" s="30">
        <v>2.6</v>
      </c>
      <c r="N135" s="30">
        <v>2.6</v>
      </c>
      <c r="O135" s="30">
        <v>2.6</v>
      </c>
      <c r="P135" s="30">
        <v>2.6</v>
      </c>
      <c r="Q135" s="30">
        <v>2.6</v>
      </c>
      <c r="R135" s="30">
        <v>2.6</v>
      </c>
      <c r="S135" s="30">
        <v>2.6</v>
      </c>
      <c r="T135" s="30">
        <v>2.6</v>
      </c>
      <c r="U135" s="30">
        <v>2.6</v>
      </c>
      <c r="V135" s="30">
        <v>2.6</v>
      </c>
      <c r="W135" s="30">
        <v>2.6</v>
      </c>
      <c r="X135" s="30">
        <v>2.6</v>
      </c>
      <c r="Y135" s="30">
        <v>2.6</v>
      </c>
      <c r="Z135" s="30">
        <v>2.6</v>
      </c>
      <c r="AA135" s="30">
        <v>2.6</v>
      </c>
      <c r="AB135" s="70">
        <v>2.6</v>
      </c>
      <c r="AC135" s="71">
        <v>62.40000000000002</v>
      </c>
    </row>
    <row r="136" spans="3:29" ht="10.4" customHeight="1" x14ac:dyDescent="0.35">
      <c r="C136" s="68" t="s">
        <v>1919</v>
      </c>
      <c r="D136" s="1" t="s">
        <v>136</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138</v>
      </c>
      <c r="D138" s="1" t="s">
        <v>138</v>
      </c>
      <c r="E138" s="69">
        <v>1</v>
      </c>
      <c r="F138" s="30">
        <v>1</v>
      </c>
      <c r="G138" s="30">
        <v>1</v>
      </c>
      <c r="H138" s="30">
        <v>1</v>
      </c>
      <c r="I138" s="30">
        <v>1</v>
      </c>
      <c r="J138" s="30">
        <v>1</v>
      </c>
      <c r="K138" s="30">
        <v>1</v>
      </c>
      <c r="L138" s="30">
        <v>1</v>
      </c>
      <c r="M138" s="30">
        <v>1</v>
      </c>
      <c r="N138" s="30">
        <v>1</v>
      </c>
      <c r="O138" s="30">
        <v>1</v>
      </c>
      <c r="P138" s="30">
        <v>1</v>
      </c>
      <c r="Q138" s="30">
        <v>1</v>
      </c>
      <c r="R138" s="30">
        <v>1</v>
      </c>
      <c r="S138" s="30">
        <v>1</v>
      </c>
      <c r="T138" s="30">
        <v>1</v>
      </c>
      <c r="U138" s="30">
        <v>1</v>
      </c>
      <c r="V138" s="30">
        <v>1</v>
      </c>
      <c r="W138" s="30">
        <v>1</v>
      </c>
      <c r="X138" s="30">
        <v>1</v>
      </c>
      <c r="Y138" s="30">
        <v>1</v>
      </c>
      <c r="Z138" s="30">
        <v>1</v>
      </c>
      <c r="AA138" s="30">
        <v>1</v>
      </c>
      <c r="AB138" s="70">
        <v>1</v>
      </c>
      <c r="AC138" s="71">
        <v>24</v>
      </c>
    </row>
    <row r="139" spans="3:29" ht="10.4" customHeight="1" x14ac:dyDescent="0.35">
      <c r="C139" s="68" t="s">
        <v>139</v>
      </c>
      <c r="D139" s="1" t="s">
        <v>139</v>
      </c>
      <c r="E139" s="69">
        <v>27</v>
      </c>
      <c r="F139" s="30">
        <v>27</v>
      </c>
      <c r="G139" s="30">
        <v>27</v>
      </c>
      <c r="H139" s="30">
        <v>27</v>
      </c>
      <c r="I139" s="30">
        <v>27</v>
      </c>
      <c r="J139" s="30">
        <v>27</v>
      </c>
      <c r="K139" s="30">
        <v>27</v>
      </c>
      <c r="L139" s="30">
        <v>27</v>
      </c>
      <c r="M139" s="30">
        <v>27</v>
      </c>
      <c r="N139" s="30">
        <v>27</v>
      </c>
      <c r="O139" s="30">
        <v>27</v>
      </c>
      <c r="P139" s="30">
        <v>27</v>
      </c>
      <c r="Q139" s="30">
        <v>27</v>
      </c>
      <c r="R139" s="30">
        <v>27</v>
      </c>
      <c r="S139" s="30">
        <v>27</v>
      </c>
      <c r="T139" s="30">
        <v>27</v>
      </c>
      <c r="U139" s="30">
        <v>27</v>
      </c>
      <c r="V139" s="30">
        <v>27</v>
      </c>
      <c r="W139" s="30">
        <v>32</v>
      </c>
      <c r="X139" s="30">
        <v>32</v>
      </c>
      <c r="Y139" s="30">
        <v>32</v>
      </c>
      <c r="Z139" s="30">
        <v>32</v>
      </c>
      <c r="AA139" s="30">
        <v>32</v>
      </c>
      <c r="AB139" s="70">
        <v>27</v>
      </c>
      <c r="AC139" s="71">
        <v>673</v>
      </c>
    </row>
    <row r="140" spans="3:29" ht="10.4" customHeight="1" x14ac:dyDescent="0.35">
      <c r="C140" s="68" t="s">
        <v>140</v>
      </c>
      <c r="D140" s="1" t="s">
        <v>140</v>
      </c>
      <c r="E140" s="69">
        <v>24</v>
      </c>
      <c r="F140" s="30">
        <v>26</v>
      </c>
      <c r="G140" s="30">
        <v>29</v>
      </c>
      <c r="H140" s="30">
        <v>31</v>
      </c>
      <c r="I140" s="30">
        <v>31</v>
      </c>
      <c r="J140" s="30">
        <v>31</v>
      </c>
      <c r="K140" s="30">
        <v>31</v>
      </c>
      <c r="L140" s="30">
        <v>31</v>
      </c>
      <c r="M140" s="30">
        <v>31</v>
      </c>
      <c r="N140" s="30">
        <v>31</v>
      </c>
      <c r="O140" s="30">
        <v>34</v>
      </c>
      <c r="P140" s="30">
        <v>38</v>
      </c>
      <c r="Q140" s="30">
        <v>40</v>
      </c>
      <c r="R140" s="30">
        <v>40</v>
      </c>
      <c r="S140" s="30">
        <v>40</v>
      </c>
      <c r="T140" s="30">
        <v>15</v>
      </c>
      <c r="U140" s="30">
        <v>15</v>
      </c>
      <c r="V140" s="30">
        <v>15</v>
      </c>
      <c r="W140" s="30">
        <v>31</v>
      </c>
      <c r="X140" s="30">
        <v>31</v>
      </c>
      <c r="Y140" s="30">
        <v>31</v>
      </c>
      <c r="Z140" s="30">
        <v>31</v>
      </c>
      <c r="AA140" s="30">
        <v>32</v>
      </c>
      <c r="AB140" s="70">
        <v>35</v>
      </c>
      <c r="AC140" s="71">
        <v>724</v>
      </c>
    </row>
    <row r="141" spans="3:29" ht="10.4" customHeight="1" x14ac:dyDescent="0.35">
      <c r="C141" s="68" t="s">
        <v>1920</v>
      </c>
      <c r="D141" s="1" t="s">
        <v>141</v>
      </c>
      <c r="E141" s="69">
        <v>0.7</v>
      </c>
      <c r="F141" s="30">
        <v>0.7</v>
      </c>
      <c r="G141" s="30">
        <v>0.7</v>
      </c>
      <c r="H141" s="30">
        <v>0.7</v>
      </c>
      <c r="I141" s="30">
        <v>0.7</v>
      </c>
      <c r="J141" s="30">
        <v>0.7</v>
      </c>
      <c r="K141" s="30">
        <v>0.7</v>
      </c>
      <c r="L141" s="30">
        <v>0.7</v>
      </c>
      <c r="M141" s="30">
        <v>0.7</v>
      </c>
      <c r="N141" s="30">
        <v>0.7</v>
      </c>
      <c r="O141" s="30">
        <v>0.7</v>
      </c>
      <c r="P141" s="30">
        <v>0.7</v>
      </c>
      <c r="Q141" s="30">
        <v>0.7</v>
      </c>
      <c r="R141" s="30">
        <v>0.7</v>
      </c>
      <c r="S141" s="30">
        <v>0.7</v>
      </c>
      <c r="T141" s="30">
        <v>0.7</v>
      </c>
      <c r="U141" s="30">
        <v>0.7</v>
      </c>
      <c r="V141" s="30">
        <v>0.7</v>
      </c>
      <c r="W141" s="30">
        <v>0.7</v>
      </c>
      <c r="X141" s="30">
        <v>0.7</v>
      </c>
      <c r="Y141" s="30">
        <v>0.7</v>
      </c>
      <c r="Z141" s="30">
        <v>0.7</v>
      </c>
      <c r="AA141" s="30">
        <v>0.7</v>
      </c>
      <c r="AB141" s="70">
        <v>0.7</v>
      </c>
      <c r="AC141" s="71">
        <v>16.799999999999994</v>
      </c>
    </row>
    <row r="142" spans="3:29" ht="10.4" customHeight="1" x14ac:dyDescent="0.35">
      <c r="C142" s="68" t="s">
        <v>142</v>
      </c>
      <c r="D142" s="1" t="s">
        <v>142</v>
      </c>
      <c r="E142" s="69">
        <v>12</v>
      </c>
      <c r="F142" s="30">
        <v>12</v>
      </c>
      <c r="G142" s="30">
        <v>12</v>
      </c>
      <c r="H142" s="30">
        <v>12</v>
      </c>
      <c r="I142" s="30">
        <v>12</v>
      </c>
      <c r="J142" s="30">
        <v>12</v>
      </c>
      <c r="K142" s="30">
        <v>12</v>
      </c>
      <c r="L142" s="30">
        <v>12</v>
      </c>
      <c r="M142" s="30">
        <v>12</v>
      </c>
      <c r="N142" s="30">
        <v>12</v>
      </c>
      <c r="O142" s="30">
        <v>12</v>
      </c>
      <c r="P142" s="30">
        <v>12</v>
      </c>
      <c r="Q142" s="30">
        <v>12</v>
      </c>
      <c r="R142" s="30">
        <v>12</v>
      </c>
      <c r="S142" s="30">
        <v>12</v>
      </c>
      <c r="T142" s="30">
        <v>12</v>
      </c>
      <c r="U142" s="30">
        <v>12</v>
      </c>
      <c r="V142" s="30">
        <v>12</v>
      </c>
      <c r="W142" s="30">
        <v>12</v>
      </c>
      <c r="X142" s="30">
        <v>12</v>
      </c>
      <c r="Y142" s="30">
        <v>12</v>
      </c>
      <c r="Z142" s="30">
        <v>12</v>
      </c>
      <c r="AA142" s="30">
        <v>12</v>
      </c>
      <c r="AB142" s="70">
        <v>12</v>
      </c>
      <c r="AC142" s="71">
        <v>288</v>
      </c>
    </row>
    <row r="143" spans="3:29" ht="10.4" customHeight="1" x14ac:dyDescent="0.35">
      <c r="C143" s="68" t="s">
        <v>143</v>
      </c>
      <c r="D143" s="1" t="s">
        <v>143</v>
      </c>
      <c r="E143" s="69">
        <v>8.9</v>
      </c>
      <c r="F143" s="30">
        <v>8.9</v>
      </c>
      <c r="G143" s="30">
        <v>9.5</v>
      </c>
      <c r="H143" s="30">
        <v>9.5</v>
      </c>
      <c r="I143" s="30">
        <v>9.5</v>
      </c>
      <c r="J143" s="30">
        <v>9.5</v>
      </c>
      <c r="K143" s="30">
        <v>9.5</v>
      </c>
      <c r="L143" s="30">
        <v>9.5</v>
      </c>
      <c r="M143" s="30">
        <v>9.5</v>
      </c>
      <c r="N143" s="30">
        <v>9.5</v>
      </c>
      <c r="O143" s="30">
        <v>9.5</v>
      </c>
      <c r="P143" s="30">
        <v>9.5</v>
      </c>
      <c r="Q143" s="30">
        <v>8.1999999999999993</v>
      </c>
      <c r="R143" s="30">
        <v>8.1999999999999993</v>
      </c>
      <c r="S143" s="30">
        <v>8.1999999999999993</v>
      </c>
      <c r="T143" s="30">
        <v>8.1999999999999993</v>
      </c>
      <c r="U143" s="30">
        <v>8.1999999999999993</v>
      </c>
      <c r="V143" s="30">
        <v>8.1999999999999993</v>
      </c>
      <c r="W143" s="30">
        <v>8.1999999999999993</v>
      </c>
      <c r="X143" s="30">
        <v>8.1999999999999993</v>
      </c>
      <c r="Y143" s="30">
        <v>8.1999999999999993</v>
      </c>
      <c r="Z143" s="30">
        <v>8.1999999999999993</v>
      </c>
      <c r="AA143" s="30">
        <v>8.1999999999999993</v>
      </c>
      <c r="AB143" s="70">
        <v>8.1999999999999993</v>
      </c>
      <c r="AC143" s="71">
        <v>211.19999999999987</v>
      </c>
    </row>
    <row r="144" spans="3:29" ht="10.4" customHeight="1" x14ac:dyDescent="0.35">
      <c r="C144" s="68" t="s">
        <v>144</v>
      </c>
      <c r="D144" s="1" t="s">
        <v>144</v>
      </c>
      <c r="E144" s="69">
        <v>11.4</v>
      </c>
      <c r="F144" s="30">
        <v>11.4</v>
      </c>
      <c r="G144" s="30">
        <v>11.4</v>
      </c>
      <c r="H144" s="30">
        <v>11.4</v>
      </c>
      <c r="I144" s="30">
        <v>11.4</v>
      </c>
      <c r="J144" s="30">
        <v>11.4</v>
      </c>
      <c r="K144" s="30">
        <v>11.4</v>
      </c>
      <c r="L144" s="30">
        <v>11.4</v>
      </c>
      <c r="M144" s="30">
        <v>11.4</v>
      </c>
      <c r="N144" s="30">
        <v>11.4</v>
      </c>
      <c r="O144" s="30">
        <v>11.4</v>
      </c>
      <c r="P144" s="30">
        <v>11.4</v>
      </c>
      <c r="Q144" s="30">
        <v>11.4</v>
      </c>
      <c r="R144" s="30">
        <v>11.4</v>
      </c>
      <c r="S144" s="30">
        <v>11.4</v>
      </c>
      <c r="T144" s="30">
        <v>11.4</v>
      </c>
      <c r="U144" s="30">
        <v>11.4</v>
      </c>
      <c r="V144" s="30">
        <v>11.4</v>
      </c>
      <c r="W144" s="30">
        <v>11.4</v>
      </c>
      <c r="X144" s="30">
        <v>11.4</v>
      </c>
      <c r="Y144" s="30">
        <v>11.4</v>
      </c>
      <c r="Z144" s="30">
        <v>11.4</v>
      </c>
      <c r="AA144" s="30">
        <v>11.4</v>
      </c>
      <c r="AB144" s="70">
        <v>11.4</v>
      </c>
      <c r="AC144" s="71">
        <v>273.60000000000008</v>
      </c>
    </row>
    <row r="145" spans="3:29" ht="10.4" customHeight="1" x14ac:dyDescent="0.35">
      <c r="C145" s="68" t="s">
        <v>145</v>
      </c>
      <c r="D145" s="1" t="s">
        <v>145</v>
      </c>
      <c r="E145" s="69">
        <v>0.4</v>
      </c>
      <c r="F145" s="30">
        <v>0.4</v>
      </c>
      <c r="G145" s="30">
        <v>0.4</v>
      </c>
      <c r="H145" s="30">
        <v>0.4</v>
      </c>
      <c r="I145" s="30">
        <v>0.4</v>
      </c>
      <c r="J145" s="30">
        <v>0.4</v>
      </c>
      <c r="K145" s="30">
        <v>0.4</v>
      </c>
      <c r="L145" s="30">
        <v>0.4</v>
      </c>
      <c r="M145" s="30">
        <v>0.4</v>
      </c>
      <c r="N145" s="30">
        <v>0.4</v>
      </c>
      <c r="O145" s="30">
        <v>0.4</v>
      </c>
      <c r="P145" s="30">
        <v>0.4</v>
      </c>
      <c r="Q145" s="30">
        <v>0.4</v>
      </c>
      <c r="R145" s="30">
        <v>0.4</v>
      </c>
      <c r="S145" s="30">
        <v>0.4</v>
      </c>
      <c r="T145" s="30">
        <v>0.4</v>
      </c>
      <c r="U145" s="30">
        <v>0.4</v>
      </c>
      <c r="V145" s="30">
        <v>0.4</v>
      </c>
      <c r="W145" s="30">
        <v>0.4</v>
      </c>
      <c r="X145" s="30">
        <v>0.4</v>
      </c>
      <c r="Y145" s="30">
        <v>0.4</v>
      </c>
      <c r="Z145" s="30">
        <v>0.4</v>
      </c>
      <c r="AA145" s="30">
        <v>0.4</v>
      </c>
      <c r="AB145" s="70">
        <v>0.4</v>
      </c>
      <c r="AC145" s="71">
        <v>9.6000000000000032</v>
      </c>
    </row>
    <row r="146" spans="3:29" ht="10.4" customHeight="1" x14ac:dyDescent="0.35">
      <c r="C146" s="68" t="s">
        <v>1921</v>
      </c>
      <c r="D146" s="1" t="s">
        <v>146</v>
      </c>
      <c r="E146" s="69">
        <v>1.9</v>
      </c>
      <c r="F146" s="30">
        <v>1.9</v>
      </c>
      <c r="G146" s="30">
        <v>1.9</v>
      </c>
      <c r="H146" s="30">
        <v>1.9</v>
      </c>
      <c r="I146" s="30">
        <v>1.9</v>
      </c>
      <c r="J146" s="30">
        <v>1.9</v>
      </c>
      <c r="K146" s="30">
        <v>1.9</v>
      </c>
      <c r="L146" s="30">
        <v>1.9</v>
      </c>
      <c r="M146" s="30">
        <v>1.9</v>
      </c>
      <c r="N146" s="30">
        <v>1.9</v>
      </c>
      <c r="O146" s="30">
        <v>1.9</v>
      </c>
      <c r="P146" s="30">
        <v>1.9</v>
      </c>
      <c r="Q146" s="30">
        <v>1.9</v>
      </c>
      <c r="R146" s="30">
        <v>1.9</v>
      </c>
      <c r="S146" s="30">
        <v>1.9</v>
      </c>
      <c r="T146" s="30">
        <v>1.9</v>
      </c>
      <c r="U146" s="30">
        <v>1.9</v>
      </c>
      <c r="V146" s="30">
        <v>1.9</v>
      </c>
      <c r="W146" s="30">
        <v>1.9</v>
      </c>
      <c r="X146" s="30">
        <v>1.9</v>
      </c>
      <c r="Y146" s="30">
        <v>1.9</v>
      </c>
      <c r="Z146" s="30">
        <v>1.9</v>
      </c>
      <c r="AA146" s="30">
        <v>1.9</v>
      </c>
      <c r="AB146" s="70">
        <v>1.9</v>
      </c>
      <c r="AC146" s="71">
        <v>45.59999999999998</v>
      </c>
    </row>
    <row r="147" spans="3:29" ht="10.4" customHeight="1" x14ac:dyDescent="0.35">
      <c r="C147" s="68" t="s">
        <v>147</v>
      </c>
      <c r="D147" s="1" t="s">
        <v>147</v>
      </c>
      <c r="E147" s="69">
        <v>4.5</v>
      </c>
      <c r="F147" s="30">
        <v>4.5</v>
      </c>
      <c r="G147" s="30">
        <v>4.5</v>
      </c>
      <c r="H147" s="30">
        <v>4.5</v>
      </c>
      <c r="I147" s="30">
        <v>4.5</v>
      </c>
      <c r="J147" s="30">
        <v>4.5</v>
      </c>
      <c r="K147" s="30">
        <v>4.5</v>
      </c>
      <c r="L147" s="30">
        <v>4.5</v>
      </c>
      <c r="M147" s="30">
        <v>4.5</v>
      </c>
      <c r="N147" s="30">
        <v>4.5</v>
      </c>
      <c r="O147" s="30">
        <v>4.5</v>
      </c>
      <c r="P147" s="30">
        <v>4.5</v>
      </c>
      <c r="Q147" s="30">
        <v>4.5</v>
      </c>
      <c r="R147" s="30">
        <v>4.5</v>
      </c>
      <c r="S147" s="30">
        <v>4.5</v>
      </c>
      <c r="T147" s="30">
        <v>4.5</v>
      </c>
      <c r="U147" s="30">
        <v>4.5</v>
      </c>
      <c r="V147" s="30">
        <v>4.5</v>
      </c>
      <c r="W147" s="30">
        <v>4.5</v>
      </c>
      <c r="X147" s="30">
        <v>4.5</v>
      </c>
      <c r="Y147" s="30">
        <v>4.5</v>
      </c>
      <c r="Z147" s="30">
        <v>4.5</v>
      </c>
      <c r="AA147" s="30">
        <v>4.5</v>
      </c>
      <c r="AB147" s="70">
        <v>4.5</v>
      </c>
      <c r="AC147" s="71">
        <v>108</v>
      </c>
    </row>
    <row r="148" spans="3:29" ht="10.4" customHeight="1" x14ac:dyDescent="0.35">
      <c r="C148" s="68" t="s">
        <v>148</v>
      </c>
      <c r="D148" s="1" t="s">
        <v>148</v>
      </c>
      <c r="E148" s="69">
        <v>4.8</v>
      </c>
      <c r="F148" s="30">
        <v>4.8</v>
      </c>
      <c r="G148" s="30">
        <v>4.8</v>
      </c>
      <c r="H148" s="30">
        <v>4.8</v>
      </c>
      <c r="I148" s="30">
        <v>4.8</v>
      </c>
      <c r="J148" s="30">
        <v>4.8</v>
      </c>
      <c r="K148" s="30">
        <v>4.8</v>
      </c>
      <c r="L148" s="30">
        <v>4.8</v>
      </c>
      <c r="M148" s="30">
        <v>4.8</v>
      </c>
      <c r="N148" s="30">
        <v>4.8</v>
      </c>
      <c r="O148" s="30">
        <v>4.8</v>
      </c>
      <c r="P148" s="30">
        <v>4.8</v>
      </c>
      <c r="Q148" s="30">
        <v>4.8</v>
      </c>
      <c r="R148" s="30">
        <v>4.8</v>
      </c>
      <c r="S148" s="30">
        <v>4.8</v>
      </c>
      <c r="T148" s="30">
        <v>4.8</v>
      </c>
      <c r="U148" s="30">
        <v>4.8</v>
      </c>
      <c r="V148" s="30">
        <v>4.8</v>
      </c>
      <c r="W148" s="30">
        <v>4.8</v>
      </c>
      <c r="X148" s="30">
        <v>4.8</v>
      </c>
      <c r="Y148" s="30">
        <v>4.8</v>
      </c>
      <c r="Z148" s="30">
        <v>4.8</v>
      </c>
      <c r="AA148" s="30">
        <v>4.8</v>
      </c>
      <c r="AB148" s="70">
        <v>4.8</v>
      </c>
      <c r="AC148" s="71">
        <v>115.19999999999996</v>
      </c>
    </row>
    <row r="149" spans="3:29" ht="10.4" customHeight="1" x14ac:dyDescent="0.35">
      <c r="C149" s="68" t="s">
        <v>149</v>
      </c>
      <c r="D149" s="1" t="s">
        <v>149</v>
      </c>
      <c r="E149" s="69">
        <v>6</v>
      </c>
      <c r="F149" s="30">
        <v>6</v>
      </c>
      <c r="G149" s="30">
        <v>6</v>
      </c>
      <c r="H149" s="30">
        <v>6</v>
      </c>
      <c r="I149" s="30">
        <v>6</v>
      </c>
      <c r="J149" s="30">
        <v>6</v>
      </c>
      <c r="K149" s="30">
        <v>6</v>
      </c>
      <c r="L149" s="30">
        <v>6</v>
      </c>
      <c r="M149" s="30">
        <v>6</v>
      </c>
      <c r="N149" s="30">
        <v>6</v>
      </c>
      <c r="O149" s="30">
        <v>6</v>
      </c>
      <c r="P149" s="30">
        <v>6</v>
      </c>
      <c r="Q149" s="30">
        <v>6</v>
      </c>
      <c r="R149" s="30">
        <v>6</v>
      </c>
      <c r="S149" s="30">
        <v>6</v>
      </c>
      <c r="T149" s="30">
        <v>6</v>
      </c>
      <c r="U149" s="30">
        <v>6</v>
      </c>
      <c r="V149" s="30">
        <v>6</v>
      </c>
      <c r="W149" s="30">
        <v>6</v>
      </c>
      <c r="X149" s="30">
        <v>6</v>
      </c>
      <c r="Y149" s="30">
        <v>6</v>
      </c>
      <c r="Z149" s="30">
        <v>6</v>
      </c>
      <c r="AA149" s="30">
        <v>6</v>
      </c>
      <c r="AB149" s="70">
        <v>6</v>
      </c>
      <c r="AC149" s="71">
        <v>144</v>
      </c>
    </row>
    <row r="150" spans="3:29" ht="10.4" customHeight="1" x14ac:dyDescent="0.35">
      <c r="C150" s="68" t="s">
        <v>150</v>
      </c>
      <c r="D150" s="1" t="s">
        <v>150</v>
      </c>
      <c r="E150" s="69">
        <v>1.6</v>
      </c>
      <c r="F150" s="30">
        <v>1.6</v>
      </c>
      <c r="G150" s="30">
        <v>1.6</v>
      </c>
      <c r="H150" s="30">
        <v>1.6</v>
      </c>
      <c r="I150" s="30">
        <v>1.6</v>
      </c>
      <c r="J150" s="30">
        <v>1.6</v>
      </c>
      <c r="K150" s="30">
        <v>1.6</v>
      </c>
      <c r="L150" s="30">
        <v>1.6</v>
      </c>
      <c r="M150" s="30">
        <v>1.6</v>
      </c>
      <c r="N150" s="30">
        <v>1.6</v>
      </c>
      <c r="O150" s="30">
        <v>1.6</v>
      </c>
      <c r="P150" s="30">
        <v>1.6</v>
      </c>
      <c r="Q150" s="30">
        <v>1.6</v>
      </c>
      <c r="R150" s="30">
        <v>1.6</v>
      </c>
      <c r="S150" s="30">
        <v>1.6</v>
      </c>
      <c r="T150" s="30">
        <v>1.6</v>
      </c>
      <c r="U150" s="30">
        <v>1.6</v>
      </c>
      <c r="V150" s="30">
        <v>1.6</v>
      </c>
      <c r="W150" s="30">
        <v>1.6</v>
      </c>
      <c r="X150" s="30">
        <v>1.6</v>
      </c>
      <c r="Y150" s="30">
        <v>1.6</v>
      </c>
      <c r="Z150" s="30">
        <v>1.6</v>
      </c>
      <c r="AA150" s="30">
        <v>1.6</v>
      </c>
      <c r="AB150" s="70">
        <v>1.6</v>
      </c>
      <c r="AC150" s="71">
        <v>38.400000000000013</v>
      </c>
    </row>
    <row r="151" spans="3:29" ht="10.4" customHeight="1" x14ac:dyDescent="0.35">
      <c r="C151" s="68" t="s">
        <v>1922</v>
      </c>
      <c r="D151" s="1" t="s">
        <v>151</v>
      </c>
      <c r="E151" s="69">
        <v>5.3</v>
      </c>
      <c r="F151" s="30">
        <v>5.3</v>
      </c>
      <c r="G151" s="30">
        <v>5.3</v>
      </c>
      <c r="H151" s="30">
        <v>5.3</v>
      </c>
      <c r="I151" s="30">
        <v>5.3</v>
      </c>
      <c r="J151" s="30">
        <v>5.3</v>
      </c>
      <c r="K151" s="30">
        <v>5.3</v>
      </c>
      <c r="L151" s="30">
        <v>5.3</v>
      </c>
      <c r="M151" s="30">
        <v>5.3</v>
      </c>
      <c r="N151" s="30">
        <v>5.3</v>
      </c>
      <c r="O151" s="30">
        <v>5.3</v>
      </c>
      <c r="P151" s="30">
        <v>5.3</v>
      </c>
      <c r="Q151" s="30">
        <v>5.3</v>
      </c>
      <c r="R151" s="30">
        <v>5.3</v>
      </c>
      <c r="S151" s="30">
        <v>5.3</v>
      </c>
      <c r="T151" s="30">
        <v>5.3</v>
      </c>
      <c r="U151" s="30">
        <v>5.3</v>
      </c>
      <c r="V151" s="30">
        <v>5.3</v>
      </c>
      <c r="W151" s="30">
        <v>5.3</v>
      </c>
      <c r="X151" s="30">
        <v>5.3</v>
      </c>
      <c r="Y151" s="30">
        <v>5.3</v>
      </c>
      <c r="Z151" s="30">
        <v>5.3</v>
      </c>
      <c r="AA151" s="30">
        <v>5.3</v>
      </c>
      <c r="AB151" s="70">
        <v>5.3</v>
      </c>
      <c r="AC151" s="71">
        <v>127.19999999999996</v>
      </c>
    </row>
    <row r="152" spans="3:29" ht="10.4" customHeight="1" x14ac:dyDescent="0.35">
      <c r="C152" s="68" t="s">
        <v>1923</v>
      </c>
      <c r="D152" s="1" t="s">
        <v>152</v>
      </c>
      <c r="E152" s="69">
        <v>1.4</v>
      </c>
      <c r="F152" s="30">
        <v>1.4</v>
      </c>
      <c r="G152" s="30">
        <v>1.4</v>
      </c>
      <c r="H152" s="30">
        <v>1.4</v>
      </c>
      <c r="I152" s="30">
        <v>1.4</v>
      </c>
      <c r="J152" s="30">
        <v>1.4</v>
      </c>
      <c r="K152" s="30">
        <v>1.4</v>
      </c>
      <c r="L152" s="30">
        <v>1.4</v>
      </c>
      <c r="M152" s="30">
        <v>1.4</v>
      </c>
      <c r="N152" s="30">
        <v>1.4</v>
      </c>
      <c r="O152" s="30">
        <v>1.4</v>
      </c>
      <c r="P152" s="30">
        <v>1.4</v>
      </c>
      <c r="Q152" s="30">
        <v>1.4</v>
      </c>
      <c r="R152" s="30">
        <v>1.4</v>
      </c>
      <c r="S152" s="30">
        <v>1.4</v>
      </c>
      <c r="T152" s="30">
        <v>1.4</v>
      </c>
      <c r="U152" s="30">
        <v>1.4</v>
      </c>
      <c r="V152" s="30">
        <v>1.4</v>
      </c>
      <c r="W152" s="30">
        <v>1.4</v>
      </c>
      <c r="X152" s="30">
        <v>1.4</v>
      </c>
      <c r="Y152" s="30">
        <v>1.4</v>
      </c>
      <c r="Z152" s="30">
        <v>1.4</v>
      </c>
      <c r="AA152" s="30">
        <v>1.4</v>
      </c>
      <c r="AB152" s="70">
        <v>1.4</v>
      </c>
      <c r="AC152" s="71">
        <v>33.599999999999987</v>
      </c>
    </row>
    <row r="153" spans="3:29" ht="10.4" customHeight="1" x14ac:dyDescent="0.35">
      <c r="C153" s="68" t="s">
        <v>1924</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55.199999999999974</v>
      </c>
    </row>
    <row r="154" spans="3:29" ht="10.4" customHeight="1" x14ac:dyDescent="0.35">
      <c r="C154" s="68" t="s">
        <v>154</v>
      </c>
      <c r="D154" s="1" t="s">
        <v>154</v>
      </c>
      <c r="E154" s="69">
        <v>1</v>
      </c>
      <c r="F154" s="30">
        <v>1</v>
      </c>
      <c r="G154" s="30">
        <v>1</v>
      </c>
      <c r="H154" s="30">
        <v>1</v>
      </c>
      <c r="I154" s="30">
        <v>1</v>
      </c>
      <c r="J154" s="30">
        <v>1</v>
      </c>
      <c r="K154" s="30">
        <v>1</v>
      </c>
      <c r="L154" s="30">
        <v>1</v>
      </c>
      <c r="M154" s="30">
        <v>1</v>
      </c>
      <c r="N154" s="30">
        <v>1</v>
      </c>
      <c r="O154" s="30">
        <v>1</v>
      </c>
      <c r="P154" s="30">
        <v>1</v>
      </c>
      <c r="Q154" s="30">
        <v>1</v>
      </c>
      <c r="R154" s="30">
        <v>1</v>
      </c>
      <c r="S154" s="30">
        <v>1</v>
      </c>
      <c r="T154" s="30">
        <v>1</v>
      </c>
      <c r="U154" s="30">
        <v>1</v>
      </c>
      <c r="V154" s="30">
        <v>1</v>
      </c>
      <c r="W154" s="30">
        <v>1</v>
      </c>
      <c r="X154" s="30">
        <v>1</v>
      </c>
      <c r="Y154" s="30">
        <v>1</v>
      </c>
      <c r="Z154" s="30">
        <v>1</v>
      </c>
      <c r="AA154" s="30">
        <v>1</v>
      </c>
      <c r="AB154" s="70">
        <v>1</v>
      </c>
      <c r="AC154" s="71">
        <v>24</v>
      </c>
    </row>
    <row r="155" spans="3:29" ht="10.4" customHeight="1" x14ac:dyDescent="0.35">
      <c r="C155" s="68" t="s">
        <v>1925</v>
      </c>
      <c r="D155" s="1" t="s">
        <v>155</v>
      </c>
      <c r="E155" s="69">
        <v>2.9</v>
      </c>
      <c r="F155" s="30">
        <v>2.9</v>
      </c>
      <c r="G155" s="30">
        <v>2.9</v>
      </c>
      <c r="H155" s="30">
        <v>2.9</v>
      </c>
      <c r="I155" s="30">
        <v>2.9</v>
      </c>
      <c r="J155" s="30">
        <v>2.9</v>
      </c>
      <c r="K155" s="30">
        <v>2.9</v>
      </c>
      <c r="L155" s="30">
        <v>2.9</v>
      </c>
      <c r="M155" s="30">
        <v>2.9</v>
      </c>
      <c r="N155" s="30">
        <v>2.9</v>
      </c>
      <c r="O155" s="30">
        <v>2.9</v>
      </c>
      <c r="P155" s="30">
        <v>2.9</v>
      </c>
      <c r="Q155" s="30">
        <v>2.9</v>
      </c>
      <c r="R155" s="30">
        <v>2.9</v>
      </c>
      <c r="S155" s="30">
        <v>2.9</v>
      </c>
      <c r="T155" s="30">
        <v>2.9</v>
      </c>
      <c r="U155" s="30">
        <v>2.9</v>
      </c>
      <c r="V155" s="30">
        <v>2.9</v>
      </c>
      <c r="W155" s="30">
        <v>2.9</v>
      </c>
      <c r="X155" s="30">
        <v>2.9</v>
      </c>
      <c r="Y155" s="30">
        <v>2.9</v>
      </c>
      <c r="Z155" s="30">
        <v>2.9</v>
      </c>
      <c r="AA155" s="30">
        <v>2.9</v>
      </c>
      <c r="AB155" s="70">
        <v>2.9</v>
      </c>
      <c r="AC155" s="71">
        <v>69.59999999999998</v>
      </c>
    </row>
    <row r="156" spans="3:29" ht="10.4" customHeight="1" x14ac:dyDescent="0.35">
      <c r="C156" s="68" t="s">
        <v>1926</v>
      </c>
      <c r="D156" s="1" t="s">
        <v>156</v>
      </c>
      <c r="E156" s="69">
        <v>1</v>
      </c>
      <c r="F156" s="30">
        <v>1</v>
      </c>
      <c r="G156" s="30">
        <v>1</v>
      </c>
      <c r="H156" s="30">
        <v>1</v>
      </c>
      <c r="I156" s="30">
        <v>1</v>
      </c>
      <c r="J156" s="30">
        <v>1</v>
      </c>
      <c r="K156" s="30">
        <v>1</v>
      </c>
      <c r="L156" s="30">
        <v>1</v>
      </c>
      <c r="M156" s="30">
        <v>1</v>
      </c>
      <c r="N156" s="30">
        <v>1</v>
      </c>
      <c r="O156" s="30">
        <v>1</v>
      </c>
      <c r="P156" s="30">
        <v>1</v>
      </c>
      <c r="Q156" s="30">
        <v>1</v>
      </c>
      <c r="R156" s="30">
        <v>1</v>
      </c>
      <c r="S156" s="30">
        <v>1</v>
      </c>
      <c r="T156" s="30">
        <v>1</v>
      </c>
      <c r="U156" s="30">
        <v>1</v>
      </c>
      <c r="V156" s="30">
        <v>1</v>
      </c>
      <c r="W156" s="30">
        <v>1</v>
      </c>
      <c r="X156" s="30">
        <v>1</v>
      </c>
      <c r="Y156" s="30">
        <v>1</v>
      </c>
      <c r="Z156" s="30">
        <v>1</v>
      </c>
      <c r="AA156" s="30">
        <v>1</v>
      </c>
      <c r="AB156" s="70">
        <v>1</v>
      </c>
      <c r="AC156" s="71">
        <v>24</v>
      </c>
    </row>
    <row r="157" spans="3:29" ht="10.4" customHeight="1" x14ac:dyDescent="0.35">
      <c r="C157" s="68" t="s">
        <v>157</v>
      </c>
      <c r="D157" s="1" t="s">
        <v>157</v>
      </c>
      <c r="E157" s="69">
        <v>4</v>
      </c>
      <c r="F157" s="30">
        <v>4</v>
      </c>
      <c r="G157" s="30">
        <v>4</v>
      </c>
      <c r="H157" s="30">
        <v>4</v>
      </c>
      <c r="I157" s="30">
        <v>4</v>
      </c>
      <c r="J157" s="30">
        <v>4</v>
      </c>
      <c r="K157" s="30">
        <v>4</v>
      </c>
      <c r="L157" s="30">
        <v>4</v>
      </c>
      <c r="M157" s="30">
        <v>4</v>
      </c>
      <c r="N157" s="30">
        <v>4</v>
      </c>
      <c r="O157" s="30">
        <v>4</v>
      </c>
      <c r="P157" s="30">
        <v>4</v>
      </c>
      <c r="Q157" s="30">
        <v>4</v>
      </c>
      <c r="R157" s="30">
        <v>4</v>
      </c>
      <c r="S157" s="30">
        <v>4</v>
      </c>
      <c r="T157" s="30">
        <v>4</v>
      </c>
      <c r="U157" s="30">
        <v>4</v>
      </c>
      <c r="V157" s="30">
        <v>4</v>
      </c>
      <c r="W157" s="30">
        <v>4</v>
      </c>
      <c r="X157" s="30">
        <v>4</v>
      </c>
      <c r="Y157" s="30">
        <v>4</v>
      </c>
      <c r="Z157" s="30">
        <v>4</v>
      </c>
      <c r="AA157" s="30">
        <v>4</v>
      </c>
      <c r="AB157" s="70">
        <v>4</v>
      </c>
      <c r="AC157" s="71">
        <v>96</v>
      </c>
    </row>
    <row r="158" spans="3:29" ht="10.4" customHeight="1" x14ac:dyDescent="0.35">
      <c r="C158" s="68" t="s">
        <v>1927</v>
      </c>
      <c r="D158" s="1" t="s">
        <v>158</v>
      </c>
      <c r="E158" s="69">
        <v>2.2999999999999998</v>
      </c>
      <c r="F158" s="30">
        <v>2.2999999999999998</v>
      </c>
      <c r="G158" s="30">
        <v>2.2999999999999998</v>
      </c>
      <c r="H158" s="30">
        <v>2.2999999999999998</v>
      </c>
      <c r="I158" s="30">
        <v>2.2999999999999998</v>
      </c>
      <c r="J158" s="30">
        <v>2.2000000000000002</v>
      </c>
      <c r="K158" s="30">
        <v>2.2000000000000002</v>
      </c>
      <c r="L158" s="30">
        <v>2.2000000000000002</v>
      </c>
      <c r="M158" s="30">
        <v>2.4</v>
      </c>
      <c r="N158" s="30">
        <v>2.2999999999999998</v>
      </c>
      <c r="O158" s="30">
        <v>2.2000000000000002</v>
      </c>
      <c r="P158" s="30">
        <v>2.2000000000000002</v>
      </c>
      <c r="Q158" s="30">
        <v>2.2000000000000002</v>
      </c>
      <c r="R158" s="30">
        <v>2.2000000000000002</v>
      </c>
      <c r="S158" s="30">
        <v>2.2000000000000002</v>
      </c>
      <c r="T158" s="30">
        <v>2.2000000000000002</v>
      </c>
      <c r="U158" s="30">
        <v>2.2000000000000002</v>
      </c>
      <c r="V158" s="30">
        <v>2.2000000000000002</v>
      </c>
      <c r="W158" s="30">
        <v>2.2000000000000002</v>
      </c>
      <c r="X158" s="30">
        <v>2.2000000000000002</v>
      </c>
      <c r="Y158" s="30">
        <v>2.2000000000000002</v>
      </c>
      <c r="Z158" s="30">
        <v>2.2000000000000002</v>
      </c>
      <c r="AA158" s="30">
        <v>2.2000000000000002</v>
      </c>
      <c r="AB158" s="70">
        <v>2.2000000000000002</v>
      </c>
      <c r="AC158" s="71">
        <v>53.600000000000023</v>
      </c>
    </row>
    <row r="159" spans="3:29" ht="10.4" customHeight="1" thickBot="1" x14ac:dyDescent="0.4">
      <c r="C159" s="72" t="s">
        <v>159</v>
      </c>
      <c r="D159" s="73" t="s">
        <v>159</v>
      </c>
      <c r="E159" s="74">
        <v>3.2</v>
      </c>
      <c r="F159" s="75">
        <v>3.2</v>
      </c>
      <c r="G159" s="75">
        <v>3.2</v>
      </c>
      <c r="H159" s="75">
        <v>3.2</v>
      </c>
      <c r="I159" s="75">
        <v>3.2</v>
      </c>
      <c r="J159" s="75">
        <v>3.2</v>
      </c>
      <c r="K159" s="75">
        <v>3.2</v>
      </c>
      <c r="L159" s="75">
        <v>3.2</v>
      </c>
      <c r="M159" s="75">
        <v>3.2</v>
      </c>
      <c r="N159" s="75">
        <v>3.2</v>
      </c>
      <c r="O159" s="75">
        <v>3.2</v>
      </c>
      <c r="P159" s="75">
        <v>3.2</v>
      </c>
      <c r="Q159" s="75">
        <v>3.2</v>
      </c>
      <c r="R159" s="75">
        <v>3.2</v>
      </c>
      <c r="S159" s="75">
        <v>3.2</v>
      </c>
      <c r="T159" s="75">
        <v>3.2</v>
      </c>
      <c r="U159" s="75">
        <v>3.2</v>
      </c>
      <c r="V159" s="75">
        <v>3.2</v>
      </c>
      <c r="W159" s="75">
        <v>3.2</v>
      </c>
      <c r="X159" s="75">
        <v>3.2</v>
      </c>
      <c r="Y159" s="75">
        <v>3.2</v>
      </c>
      <c r="Z159" s="75">
        <v>3.2</v>
      </c>
      <c r="AA159" s="75">
        <v>3.2</v>
      </c>
      <c r="AB159" s="76">
        <v>3.2</v>
      </c>
      <c r="AC159" s="77">
        <v>76.800000000000026</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1599.6</v>
      </c>
      <c r="F162" s="65">
        <v>1647.6000000000001</v>
      </c>
      <c r="G162" s="65">
        <v>1716.2000000000007</v>
      </c>
      <c r="H162" s="65">
        <v>1720.4</v>
      </c>
      <c r="I162" s="65">
        <v>1738.7000000000003</v>
      </c>
      <c r="J162" s="65">
        <v>1741.5</v>
      </c>
      <c r="K162" s="65">
        <v>1734.5000000000002</v>
      </c>
      <c r="L162" s="65">
        <v>1655.2000000000005</v>
      </c>
      <c r="M162" s="65">
        <v>1566.1999999999998</v>
      </c>
      <c r="N162" s="65">
        <v>1419.3</v>
      </c>
      <c r="O162" s="65">
        <v>1314.6</v>
      </c>
      <c r="P162" s="65">
        <v>1241.7</v>
      </c>
      <c r="Q162" s="65">
        <v>1269.8999999999999</v>
      </c>
      <c r="R162" s="65">
        <v>1334.9999999999998</v>
      </c>
      <c r="S162" s="65">
        <v>1481</v>
      </c>
      <c r="T162" s="65">
        <v>1474.6000000000001</v>
      </c>
      <c r="U162" s="65">
        <v>1495.2</v>
      </c>
      <c r="V162" s="65">
        <v>1541.4000000000003</v>
      </c>
      <c r="W162" s="65">
        <v>1638.2999999999997</v>
      </c>
      <c r="X162" s="65">
        <v>1638.2999999999993</v>
      </c>
      <c r="Y162" s="65">
        <v>1435.0000000000002</v>
      </c>
      <c r="Z162" s="65">
        <v>1224.1000000000004</v>
      </c>
      <c r="AA162" s="65">
        <v>1142.3000000000002</v>
      </c>
      <c r="AB162" s="66">
        <v>1152.8000000000002</v>
      </c>
      <c r="AC162" s="67">
        <v>35923.400000000009</v>
      </c>
    </row>
    <row r="163" spans="3:29" ht="10.4" customHeight="1" thickTop="1" x14ac:dyDescent="0.35">
      <c r="C163" s="68" t="s">
        <v>1928</v>
      </c>
      <c r="D163" s="1" t="s">
        <v>161</v>
      </c>
      <c r="E163" s="69">
        <v>0.3</v>
      </c>
      <c r="F163" s="30">
        <v>0</v>
      </c>
      <c r="G163" s="30">
        <v>0</v>
      </c>
      <c r="H163" s="30">
        <v>0</v>
      </c>
      <c r="I163" s="30">
        <v>0</v>
      </c>
      <c r="J163" s="30">
        <v>0.2</v>
      </c>
      <c r="K163" s="30">
        <v>0.3</v>
      </c>
      <c r="L163" s="30">
        <v>0.4</v>
      </c>
      <c r="M163" s="30">
        <v>1.1000000000000001</v>
      </c>
      <c r="N163" s="30">
        <v>2</v>
      </c>
      <c r="O163" s="30">
        <v>0.5</v>
      </c>
      <c r="P163" s="30">
        <v>0.4</v>
      </c>
      <c r="Q163" s="30">
        <v>1.8</v>
      </c>
      <c r="R163" s="30">
        <v>17.5</v>
      </c>
      <c r="S163" s="30">
        <v>24.3</v>
      </c>
      <c r="T163" s="30">
        <v>25</v>
      </c>
      <c r="U163" s="30">
        <v>25.1</v>
      </c>
      <c r="V163" s="30">
        <v>26.3</v>
      </c>
      <c r="W163" s="30">
        <v>27.9</v>
      </c>
      <c r="X163" s="30">
        <v>26.6</v>
      </c>
      <c r="Y163" s="30">
        <v>18.8</v>
      </c>
      <c r="Z163" s="30">
        <v>3.9</v>
      </c>
      <c r="AA163" s="30">
        <v>1.1000000000000001</v>
      </c>
      <c r="AB163" s="70">
        <v>0.3</v>
      </c>
      <c r="AC163" s="71">
        <v>203.8</v>
      </c>
    </row>
    <row r="164" spans="3:29" ht="10.4" customHeight="1" x14ac:dyDescent="0.35">
      <c r="C164" s="68" t="s">
        <v>1929</v>
      </c>
      <c r="D164" s="1" t="s">
        <v>162</v>
      </c>
      <c r="E164" s="69">
        <v>14.2</v>
      </c>
      <c r="F164" s="30">
        <v>52.5</v>
      </c>
      <c r="G164" s="30">
        <v>90.8</v>
      </c>
      <c r="H164" s="30">
        <v>111</v>
      </c>
      <c r="I164" s="30">
        <v>125.3</v>
      </c>
      <c r="J164" s="30">
        <v>132.4</v>
      </c>
      <c r="K164" s="30">
        <v>137.5</v>
      </c>
      <c r="L164" s="30">
        <v>138.69999999999999</v>
      </c>
      <c r="M164" s="30">
        <v>133.19999999999999</v>
      </c>
      <c r="N164" s="30">
        <v>101.6</v>
      </c>
      <c r="O164" s="30">
        <v>11</v>
      </c>
      <c r="P164" s="30">
        <v>4.7</v>
      </c>
      <c r="Q164" s="30">
        <v>19.399999999999999</v>
      </c>
      <c r="R164" s="30">
        <v>44.1</v>
      </c>
      <c r="S164" s="30">
        <v>57.9</v>
      </c>
      <c r="T164" s="30">
        <v>69</v>
      </c>
      <c r="U164" s="30">
        <v>63.6</v>
      </c>
      <c r="V164" s="30">
        <v>61</v>
      </c>
      <c r="W164" s="30">
        <v>63</v>
      </c>
      <c r="X164" s="30">
        <v>56</v>
      </c>
      <c r="Y164" s="30">
        <v>19.8</v>
      </c>
      <c r="Z164" s="30">
        <v>1.9</v>
      </c>
      <c r="AA164" s="30">
        <v>0.6</v>
      </c>
      <c r="AB164" s="70">
        <v>1.4</v>
      </c>
      <c r="AC164" s="71">
        <v>1510.6000000000001</v>
      </c>
    </row>
    <row r="165" spans="3:29" ht="10.4" customHeight="1" x14ac:dyDescent="0.35">
      <c r="C165" s="68" t="s">
        <v>1930</v>
      </c>
      <c r="D165" s="1" t="s">
        <v>163</v>
      </c>
      <c r="E165" s="69">
        <v>13.4</v>
      </c>
      <c r="F165" s="30">
        <v>24.7</v>
      </c>
      <c r="G165" s="30">
        <v>36.1</v>
      </c>
      <c r="H165" s="30">
        <v>45.2</v>
      </c>
      <c r="I165" s="30">
        <v>53.4</v>
      </c>
      <c r="J165" s="30">
        <v>59.2</v>
      </c>
      <c r="K165" s="30">
        <v>62.8</v>
      </c>
      <c r="L165" s="30">
        <v>62.3</v>
      </c>
      <c r="M165" s="30">
        <v>50.8</v>
      </c>
      <c r="N165" s="30">
        <v>29.9</v>
      </c>
      <c r="O165" s="30">
        <v>12.9</v>
      </c>
      <c r="P165" s="30">
        <v>11.6</v>
      </c>
      <c r="Q165" s="30">
        <v>23.6</v>
      </c>
      <c r="R165" s="30">
        <v>38.6</v>
      </c>
      <c r="S165" s="30">
        <v>51</v>
      </c>
      <c r="T165" s="30">
        <v>60.9</v>
      </c>
      <c r="U165" s="30">
        <v>69.400000000000006</v>
      </c>
      <c r="V165" s="30">
        <v>75.400000000000006</v>
      </c>
      <c r="W165" s="30">
        <v>75.599999999999994</v>
      </c>
      <c r="X165" s="30">
        <v>62.1</v>
      </c>
      <c r="Y165" s="30">
        <v>32.9</v>
      </c>
      <c r="Z165" s="30">
        <v>9.4</v>
      </c>
      <c r="AA165" s="30">
        <v>4.2</v>
      </c>
      <c r="AB165" s="70">
        <v>9.1</v>
      </c>
      <c r="AC165" s="71">
        <v>974.5</v>
      </c>
    </row>
    <row r="166" spans="3:29" ht="10.4" customHeight="1" x14ac:dyDescent="0.35">
      <c r="C166" s="68" t="s">
        <v>1931</v>
      </c>
      <c r="D166" s="1" t="s">
        <v>164</v>
      </c>
      <c r="E166" s="69">
        <v>3.4</v>
      </c>
      <c r="F166" s="30">
        <v>4</v>
      </c>
      <c r="G166" s="30">
        <v>5.4</v>
      </c>
      <c r="H166" s="30">
        <v>7.1</v>
      </c>
      <c r="I166" s="30">
        <v>9.5</v>
      </c>
      <c r="J166" s="30">
        <v>11.7</v>
      </c>
      <c r="K166" s="30">
        <v>13.1</v>
      </c>
      <c r="L166" s="30">
        <v>13.3</v>
      </c>
      <c r="M166" s="30">
        <v>10.7</v>
      </c>
      <c r="N166" s="30">
        <v>6.2</v>
      </c>
      <c r="O166" s="30">
        <v>3.2</v>
      </c>
      <c r="P166" s="30">
        <v>6</v>
      </c>
      <c r="Q166" s="30">
        <v>15.9</v>
      </c>
      <c r="R166" s="30">
        <v>33.1</v>
      </c>
      <c r="S166" s="30">
        <v>53.2</v>
      </c>
      <c r="T166" s="30">
        <v>0</v>
      </c>
      <c r="U166" s="30">
        <v>0</v>
      </c>
      <c r="V166" s="30">
        <v>0</v>
      </c>
      <c r="W166" s="30">
        <v>71.900000000000006</v>
      </c>
      <c r="X166" s="30">
        <v>62.3</v>
      </c>
      <c r="Y166" s="30">
        <v>41</v>
      </c>
      <c r="Z166" s="30">
        <v>19.2</v>
      </c>
      <c r="AA166" s="30">
        <v>6.6</v>
      </c>
      <c r="AB166" s="70">
        <v>2.4</v>
      </c>
      <c r="AC166" s="71">
        <v>399.20000000000005</v>
      </c>
    </row>
    <row r="167" spans="3:29" ht="10.4" customHeight="1" x14ac:dyDescent="0.35">
      <c r="C167" s="68" t="s">
        <v>1932</v>
      </c>
      <c r="D167" s="1" t="s">
        <v>165</v>
      </c>
      <c r="E167" s="69">
        <v>1.9</v>
      </c>
      <c r="F167" s="30">
        <v>2.8</v>
      </c>
      <c r="G167" s="30">
        <v>3.6</v>
      </c>
      <c r="H167" s="30">
        <v>3.7</v>
      </c>
      <c r="I167" s="30">
        <v>3.7</v>
      </c>
      <c r="J167" s="30">
        <v>3.1</v>
      </c>
      <c r="K167" s="30">
        <v>3.9</v>
      </c>
      <c r="L167" s="30">
        <v>2.7</v>
      </c>
      <c r="M167" s="30">
        <v>0.9</v>
      </c>
      <c r="N167" s="30">
        <v>0.6</v>
      </c>
      <c r="O167" s="30">
        <v>1.6</v>
      </c>
      <c r="P167" s="30">
        <v>5.5</v>
      </c>
      <c r="Q167" s="30">
        <v>21.8</v>
      </c>
      <c r="R167" s="30">
        <v>70.599999999999994</v>
      </c>
      <c r="S167" s="30">
        <v>111</v>
      </c>
      <c r="T167" s="30">
        <v>132.6</v>
      </c>
      <c r="U167" s="30">
        <v>137.9</v>
      </c>
      <c r="V167" s="30">
        <v>136</v>
      </c>
      <c r="W167" s="30">
        <v>135</v>
      </c>
      <c r="X167" s="30">
        <v>121.6</v>
      </c>
      <c r="Y167" s="30">
        <v>82.4</v>
      </c>
      <c r="Z167" s="30">
        <v>50.5</v>
      </c>
      <c r="AA167" s="30">
        <v>25</v>
      </c>
      <c r="AB167" s="70">
        <v>8.6999999999999993</v>
      </c>
      <c r="AC167" s="71">
        <v>1067.1000000000001</v>
      </c>
    </row>
    <row r="168" spans="3:29" ht="10.4" customHeight="1" x14ac:dyDescent="0.35">
      <c r="C168" s="68" t="s">
        <v>1933</v>
      </c>
      <c r="D168" s="1" t="s">
        <v>166</v>
      </c>
      <c r="E168" s="69">
        <v>3.3</v>
      </c>
      <c r="F168" s="30">
        <v>4.9000000000000004</v>
      </c>
      <c r="G168" s="30">
        <v>9.9</v>
      </c>
      <c r="H168" s="30">
        <v>10.1</v>
      </c>
      <c r="I168" s="30">
        <v>9.6999999999999993</v>
      </c>
      <c r="J168" s="30">
        <v>8.5</v>
      </c>
      <c r="K168" s="30">
        <v>5.6</v>
      </c>
      <c r="L168" s="30">
        <v>3.5</v>
      </c>
      <c r="M168" s="30">
        <v>5.3</v>
      </c>
      <c r="N168" s="30">
        <v>10.4</v>
      </c>
      <c r="O168" s="30">
        <v>13.3</v>
      </c>
      <c r="P168" s="30">
        <v>13.1</v>
      </c>
      <c r="Q168" s="30">
        <v>21.7</v>
      </c>
      <c r="R168" s="30">
        <v>40</v>
      </c>
      <c r="S168" s="30">
        <v>79.400000000000006</v>
      </c>
      <c r="T168" s="30">
        <v>94.3</v>
      </c>
      <c r="U168" s="30">
        <v>94.2</v>
      </c>
      <c r="V168" s="30">
        <v>90.9</v>
      </c>
      <c r="W168" s="30">
        <v>70.400000000000006</v>
      </c>
      <c r="X168" s="30">
        <v>42.5</v>
      </c>
      <c r="Y168" s="30">
        <v>27.9</v>
      </c>
      <c r="Z168" s="30">
        <v>19</v>
      </c>
      <c r="AA168" s="30">
        <v>11</v>
      </c>
      <c r="AB168" s="70">
        <v>6.1</v>
      </c>
      <c r="AC168" s="71">
        <v>695</v>
      </c>
    </row>
    <row r="169" spans="3:29" ht="10.4" customHeight="1" x14ac:dyDescent="0.35">
      <c r="C169" s="68" t="s">
        <v>1934</v>
      </c>
      <c r="D169" s="1" t="s">
        <v>167</v>
      </c>
      <c r="E169" s="69">
        <v>7.4</v>
      </c>
      <c r="F169" s="30">
        <v>12.1</v>
      </c>
      <c r="G169" s="30">
        <v>17.8</v>
      </c>
      <c r="H169" s="30">
        <v>23.5</v>
      </c>
      <c r="I169" s="30">
        <v>31.7</v>
      </c>
      <c r="J169" s="30">
        <v>33.799999999999997</v>
      </c>
      <c r="K169" s="30">
        <v>34.5</v>
      </c>
      <c r="L169" s="30">
        <v>30.2</v>
      </c>
      <c r="M169" s="30">
        <v>24.2</v>
      </c>
      <c r="N169" s="30">
        <v>10.3</v>
      </c>
      <c r="O169" s="30">
        <v>3</v>
      </c>
      <c r="P169" s="30">
        <v>8</v>
      </c>
      <c r="Q169" s="30">
        <v>24</v>
      </c>
      <c r="R169" s="30">
        <v>58.5</v>
      </c>
      <c r="S169" s="30">
        <v>89.6</v>
      </c>
      <c r="T169" s="30">
        <v>105.8</v>
      </c>
      <c r="U169" s="30">
        <v>112.1</v>
      </c>
      <c r="V169" s="30">
        <v>113.6</v>
      </c>
      <c r="W169" s="30">
        <v>104.1</v>
      </c>
      <c r="X169" s="30">
        <v>87.2</v>
      </c>
      <c r="Y169" s="30">
        <v>67.5</v>
      </c>
      <c r="Z169" s="30">
        <v>34.6</v>
      </c>
      <c r="AA169" s="30">
        <v>10.6</v>
      </c>
      <c r="AB169" s="70">
        <v>8.1</v>
      </c>
      <c r="AC169" s="71">
        <v>1052.1999999999998</v>
      </c>
    </row>
    <row r="170" spans="3:29" ht="10.4" customHeight="1" x14ac:dyDescent="0.35">
      <c r="C170" s="68" t="s">
        <v>1935</v>
      </c>
      <c r="D170" s="1" t="s">
        <v>168</v>
      </c>
      <c r="E170" s="69">
        <v>61.7</v>
      </c>
      <c r="F170" s="30">
        <v>0.2</v>
      </c>
      <c r="G170" s="30">
        <v>0</v>
      </c>
      <c r="H170" s="30">
        <v>0</v>
      </c>
      <c r="I170" s="30">
        <v>0</v>
      </c>
      <c r="J170" s="30">
        <v>0</v>
      </c>
      <c r="K170" s="30">
        <v>0</v>
      </c>
      <c r="L170" s="30">
        <v>0</v>
      </c>
      <c r="M170" s="30">
        <v>0</v>
      </c>
      <c r="N170" s="30">
        <v>0</v>
      </c>
      <c r="O170" s="30">
        <v>79.3</v>
      </c>
      <c r="P170" s="30">
        <v>71.900000000000006</v>
      </c>
      <c r="Q170" s="30">
        <v>58.5</v>
      </c>
      <c r="R170" s="30">
        <v>0</v>
      </c>
      <c r="S170" s="30">
        <v>35.200000000000003</v>
      </c>
      <c r="T170" s="30">
        <v>33.200000000000003</v>
      </c>
      <c r="U170" s="30">
        <v>26</v>
      </c>
      <c r="V170" s="30">
        <v>27.1</v>
      </c>
      <c r="W170" s="30">
        <v>19.8</v>
      </c>
      <c r="X170" s="30">
        <v>10.8</v>
      </c>
      <c r="Y170" s="30">
        <v>6.9</v>
      </c>
      <c r="Z170" s="30">
        <v>9.4</v>
      </c>
      <c r="AA170" s="30">
        <v>16.2</v>
      </c>
      <c r="AB170" s="70">
        <v>25.1</v>
      </c>
      <c r="AC170" s="71">
        <v>481.3</v>
      </c>
    </row>
    <row r="171" spans="3:29" ht="10.4" customHeight="1" x14ac:dyDescent="0.35">
      <c r="C171" s="68" t="s">
        <v>1936</v>
      </c>
      <c r="D171" s="1" t="s">
        <v>169</v>
      </c>
      <c r="E171" s="69">
        <v>157.4</v>
      </c>
      <c r="F171" s="30">
        <v>151.80000000000001</v>
      </c>
      <c r="G171" s="30">
        <v>159.5</v>
      </c>
      <c r="H171" s="30">
        <v>151.19999999999999</v>
      </c>
      <c r="I171" s="30">
        <v>147.80000000000001</v>
      </c>
      <c r="J171" s="30">
        <v>149.19999999999999</v>
      </c>
      <c r="K171" s="30">
        <v>158.4</v>
      </c>
      <c r="L171" s="30">
        <v>163</v>
      </c>
      <c r="M171" s="30">
        <v>132.80000000000001</v>
      </c>
      <c r="N171" s="30">
        <v>116.4</v>
      </c>
      <c r="O171" s="30">
        <v>110.9</v>
      </c>
      <c r="P171" s="30">
        <v>133.80000000000001</v>
      </c>
      <c r="Q171" s="30">
        <v>148.1</v>
      </c>
      <c r="R171" s="30">
        <v>140.30000000000001</v>
      </c>
      <c r="S171" s="30">
        <v>119.9</v>
      </c>
      <c r="T171" s="30">
        <v>70.8</v>
      </c>
      <c r="U171" s="30">
        <v>35.799999999999997</v>
      </c>
      <c r="V171" s="30">
        <v>37</v>
      </c>
      <c r="W171" s="30">
        <v>53.8</v>
      </c>
      <c r="X171" s="30">
        <v>58.2</v>
      </c>
      <c r="Y171" s="30">
        <v>30</v>
      </c>
      <c r="Z171" s="30">
        <v>17.8</v>
      </c>
      <c r="AA171" s="30">
        <v>12</v>
      </c>
      <c r="AB171" s="70">
        <v>11.8</v>
      </c>
      <c r="AC171" s="71">
        <v>2467.7000000000007</v>
      </c>
    </row>
    <row r="172" spans="3:29" ht="10.4" customHeight="1" x14ac:dyDescent="0.35">
      <c r="C172" s="68" t="s">
        <v>1937</v>
      </c>
      <c r="D172" s="1" t="s">
        <v>170</v>
      </c>
      <c r="E172" s="69">
        <v>16.2</v>
      </c>
      <c r="F172" s="30">
        <v>9.1</v>
      </c>
      <c r="G172" s="30">
        <v>9.4</v>
      </c>
      <c r="H172" s="30">
        <v>8.8000000000000007</v>
      </c>
      <c r="I172" s="30">
        <v>6.9</v>
      </c>
      <c r="J172" s="30">
        <v>6.5</v>
      </c>
      <c r="K172" s="30">
        <v>7.2</v>
      </c>
      <c r="L172" s="30">
        <v>6.8</v>
      </c>
      <c r="M172" s="30">
        <v>6.7</v>
      </c>
      <c r="N172" s="30">
        <v>26.5</v>
      </c>
      <c r="O172" s="30">
        <v>160</v>
      </c>
      <c r="P172" s="30">
        <v>160</v>
      </c>
      <c r="Q172" s="30">
        <v>160</v>
      </c>
      <c r="R172" s="30">
        <v>160</v>
      </c>
      <c r="S172" s="30">
        <v>160</v>
      </c>
      <c r="T172" s="30">
        <v>160</v>
      </c>
      <c r="U172" s="30">
        <v>160</v>
      </c>
      <c r="V172" s="30">
        <v>160</v>
      </c>
      <c r="W172" s="30">
        <v>160</v>
      </c>
      <c r="X172" s="30">
        <v>160</v>
      </c>
      <c r="Y172" s="30">
        <v>129.9</v>
      </c>
      <c r="Z172" s="30">
        <v>79.400000000000006</v>
      </c>
      <c r="AA172" s="30">
        <v>55.7</v>
      </c>
      <c r="AB172" s="70">
        <v>43.2</v>
      </c>
      <c r="AC172" s="71">
        <v>2012.3000000000002</v>
      </c>
    </row>
    <row r="173" spans="3:29" ht="10.4" customHeight="1" x14ac:dyDescent="0.35">
      <c r="C173" s="68" t="s">
        <v>1938</v>
      </c>
      <c r="D173" s="1" t="s">
        <v>171</v>
      </c>
      <c r="E173" s="69">
        <v>244.8</v>
      </c>
      <c r="F173" s="30">
        <v>290.8</v>
      </c>
      <c r="G173" s="30">
        <v>265.5</v>
      </c>
      <c r="H173" s="30">
        <v>263.7</v>
      </c>
      <c r="I173" s="30">
        <v>265.60000000000002</v>
      </c>
      <c r="J173" s="30">
        <v>270</v>
      </c>
      <c r="K173" s="30">
        <v>258.2</v>
      </c>
      <c r="L173" s="30">
        <v>244.4</v>
      </c>
      <c r="M173" s="30">
        <v>203.7</v>
      </c>
      <c r="N173" s="30">
        <v>300</v>
      </c>
      <c r="O173" s="30">
        <v>220.7</v>
      </c>
      <c r="P173" s="30">
        <v>214</v>
      </c>
      <c r="Q173" s="30">
        <v>201</v>
      </c>
      <c r="R173" s="30">
        <v>99.2</v>
      </c>
      <c r="S173" s="30">
        <v>71.5</v>
      </c>
      <c r="T173" s="30">
        <v>62.1</v>
      </c>
      <c r="U173" s="30">
        <v>68.2</v>
      </c>
      <c r="V173" s="30">
        <v>68.900000000000006</v>
      </c>
      <c r="W173" s="30">
        <v>58.9</v>
      </c>
      <c r="X173" s="30">
        <v>36.6</v>
      </c>
      <c r="Y173" s="30">
        <v>29</v>
      </c>
      <c r="Z173" s="30">
        <v>13.2</v>
      </c>
      <c r="AA173" s="30">
        <v>6</v>
      </c>
      <c r="AB173" s="70">
        <v>8.5</v>
      </c>
      <c r="AC173" s="71">
        <v>3764.4999999999991</v>
      </c>
    </row>
    <row r="174" spans="3:29" ht="10.4" customHeight="1" x14ac:dyDescent="0.35">
      <c r="C174" s="68" t="s">
        <v>1939</v>
      </c>
      <c r="D174" s="1" t="s">
        <v>172</v>
      </c>
      <c r="E174" s="69">
        <v>88.8</v>
      </c>
      <c r="F174" s="30">
        <v>108</v>
      </c>
      <c r="G174" s="30">
        <v>133</v>
      </c>
      <c r="H174" s="30">
        <v>131.4</v>
      </c>
      <c r="I174" s="30">
        <v>129.9</v>
      </c>
      <c r="J174" s="30">
        <v>127.4</v>
      </c>
      <c r="K174" s="30">
        <v>134.19999999999999</v>
      </c>
      <c r="L174" s="30">
        <v>135.69999999999999</v>
      </c>
      <c r="M174" s="30">
        <v>118.4</v>
      </c>
      <c r="N174" s="30">
        <v>0</v>
      </c>
      <c r="O174" s="30">
        <v>0</v>
      </c>
      <c r="P174" s="30">
        <v>0</v>
      </c>
      <c r="Q174" s="30">
        <v>29.4</v>
      </c>
      <c r="R174" s="30">
        <v>160.6</v>
      </c>
      <c r="S174" s="30">
        <v>160.5</v>
      </c>
      <c r="T174" s="30">
        <v>163.5</v>
      </c>
      <c r="U174" s="30">
        <v>146.5</v>
      </c>
      <c r="V174" s="30">
        <v>104.6</v>
      </c>
      <c r="W174" s="30">
        <v>78.900000000000006</v>
      </c>
      <c r="X174" s="30">
        <v>65.8</v>
      </c>
      <c r="Y174" s="30">
        <v>24</v>
      </c>
      <c r="Z174" s="30">
        <v>9.4</v>
      </c>
      <c r="AA174" s="30">
        <v>4.7</v>
      </c>
      <c r="AB174" s="70">
        <v>6.5</v>
      </c>
      <c r="AC174" s="71">
        <v>2061.1999999999998</v>
      </c>
    </row>
    <row r="175" spans="3:29" ht="10.4" customHeight="1" x14ac:dyDescent="0.35">
      <c r="C175" s="68" t="s">
        <v>1940</v>
      </c>
      <c r="D175" s="1" t="s">
        <v>173</v>
      </c>
      <c r="E175" s="69">
        <v>0</v>
      </c>
      <c r="F175" s="30">
        <v>0</v>
      </c>
      <c r="G175" s="30">
        <v>0</v>
      </c>
      <c r="H175" s="30">
        <v>0</v>
      </c>
      <c r="I175" s="30">
        <v>0.2</v>
      </c>
      <c r="J175" s="30">
        <v>0.4</v>
      </c>
      <c r="K175" s="30">
        <v>1.1000000000000001</v>
      </c>
      <c r="L175" s="30">
        <v>0.5</v>
      </c>
      <c r="M175" s="30">
        <v>0</v>
      </c>
      <c r="N175" s="30">
        <v>0</v>
      </c>
      <c r="O175" s="30">
        <v>0.1</v>
      </c>
      <c r="P175" s="30">
        <v>0.2</v>
      </c>
      <c r="Q175" s="30">
        <v>0.9</v>
      </c>
      <c r="R175" s="30">
        <v>3.7</v>
      </c>
      <c r="S175" s="30">
        <v>13.1</v>
      </c>
      <c r="T175" s="30">
        <v>37.5</v>
      </c>
      <c r="U175" s="30">
        <v>68.8</v>
      </c>
      <c r="V175" s="30">
        <v>107.9</v>
      </c>
      <c r="W175" s="30">
        <v>115</v>
      </c>
      <c r="X175" s="30">
        <v>118.3</v>
      </c>
      <c r="Y175" s="30">
        <v>117</v>
      </c>
      <c r="Z175" s="30">
        <v>115.3</v>
      </c>
      <c r="AA175" s="30">
        <v>114.2</v>
      </c>
      <c r="AB175" s="70">
        <v>111.9</v>
      </c>
      <c r="AC175" s="71">
        <v>926.1</v>
      </c>
    </row>
    <row r="176" spans="3:29" ht="10.4" customHeight="1" x14ac:dyDescent="0.35">
      <c r="C176" s="68" t="s">
        <v>1941</v>
      </c>
      <c r="D176" s="1" t="s">
        <v>174</v>
      </c>
      <c r="E176" s="69">
        <v>2</v>
      </c>
      <c r="F176" s="30">
        <v>0.6</v>
      </c>
      <c r="G176" s="30">
        <v>1.2</v>
      </c>
      <c r="H176" s="30">
        <v>1.2</v>
      </c>
      <c r="I176" s="30">
        <v>0.7</v>
      </c>
      <c r="J176" s="30">
        <v>0.6</v>
      </c>
      <c r="K176" s="30">
        <v>2</v>
      </c>
      <c r="L176" s="30">
        <v>0.4</v>
      </c>
      <c r="M176" s="30">
        <v>0.1</v>
      </c>
      <c r="N176" s="30">
        <v>0.6</v>
      </c>
      <c r="O176" s="30">
        <v>0</v>
      </c>
      <c r="P176" s="30">
        <v>0.2</v>
      </c>
      <c r="Q176" s="30">
        <v>0.5</v>
      </c>
      <c r="R176" s="30">
        <v>0.8</v>
      </c>
      <c r="S176" s="30">
        <v>2.4</v>
      </c>
      <c r="T176" s="30">
        <v>12.8</v>
      </c>
      <c r="U176" s="30">
        <v>23</v>
      </c>
      <c r="V176" s="30">
        <v>35.700000000000003</v>
      </c>
      <c r="W176" s="30">
        <v>52.2</v>
      </c>
      <c r="X176" s="30">
        <v>90.2</v>
      </c>
      <c r="Y176" s="30">
        <v>108.2</v>
      </c>
      <c r="Z176" s="30">
        <v>112.2</v>
      </c>
      <c r="AA176" s="30">
        <v>121.3</v>
      </c>
      <c r="AB176" s="70">
        <v>127.2</v>
      </c>
      <c r="AC176" s="71">
        <v>696.1</v>
      </c>
    </row>
    <row r="177" spans="3:29" ht="10.4" customHeight="1" x14ac:dyDescent="0.35">
      <c r="C177" s="68" t="s">
        <v>1942</v>
      </c>
      <c r="D177" s="1" t="s">
        <v>175</v>
      </c>
      <c r="E177" s="69">
        <v>16.3</v>
      </c>
      <c r="F177" s="30">
        <v>10.4</v>
      </c>
      <c r="G177" s="30">
        <v>8.9</v>
      </c>
      <c r="H177" s="30">
        <v>7.9</v>
      </c>
      <c r="I177" s="30">
        <v>8.8000000000000007</v>
      </c>
      <c r="J177" s="30">
        <v>9.3000000000000007</v>
      </c>
      <c r="K177" s="30">
        <v>10.5</v>
      </c>
      <c r="L177" s="30">
        <v>12.7</v>
      </c>
      <c r="M177" s="30">
        <v>14.6</v>
      </c>
      <c r="N177" s="30">
        <v>15.8</v>
      </c>
      <c r="O177" s="30">
        <v>16.899999999999999</v>
      </c>
      <c r="P177" s="30">
        <v>16.8</v>
      </c>
      <c r="Q177" s="30">
        <v>16.100000000000001</v>
      </c>
      <c r="R177" s="30">
        <v>14.6</v>
      </c>
      <c r="S177" s="30">
        <v>14.5</v>
      </c>
      <c r="T177" s="30">
        <v>15.4</v>
      </c>
      <c r="U177" s="30">
        <v>19.2</v>
      </c>
      <c r="V177" s="30">
        <v>25</v>
      </c>
      <c r="W177" s="30">
        <v>35</v>
      </c>
      <c r="X177" s="30">
        <v>51.2</v>
      </c>
      <c r="Y177" s="30">
        <v>69.599999999999994</v>
      </c>
      <c r="Z177" s="30">
        <v>86</v>
      </c>
      <c r="AA177" s="30">
        <v>94.4</v>
      </c>
      <c r="AB177" s="70">
        <v>91.7</v>
      </c>
      <c r="AC177" s="71">
        <v>681.6</v>
      </c>
    </row>
    <row r="178" spans="3:29" ht="10.4" customHeight="1" x14ac:dyDescent="0.35">
      <c r="C178" s="68" t="s">
        <v>1943</v>
      </c>
      <c r="D178" s="1" t="s">
        <v>176</v>
      </c>
      <c r="E178" s="69">
        <v>10.1</v>
      </c>
      <c r="F178" s="30">
        <v>5.2</v>
      </c>
      <c r="G178" s="30">
        <v>4.5</v>
      </c>
      <c r="H178" s="30">
        <v>4.4000000000000004</v>
      </c>
      <c r="I178" s="30">
        <v>4.9000000000000004</v>
      </c>
      <c r="J178" s="30">
        <v>6.9</v>
      </c>
      <c r="K178" s="30">
        <v>10.8</v>
      </c>
      <c r="L178" s="30">
        <v>12.8</v>
      </c>
      <c r="M178" s="30">
        <v>10.9</v>
      </c>
      <c r="N178" s="30">
        <v>8.6999999999999993</v>
      </c>
      <c r="O178" s="30">
        <v>11.5</v>
      </c>
      <c r="P178" s="30">
        <v>13.5</v>
      </c>
      <c r="Q178" s="30">
        <v>17.7</v>
      </c>
      <c r="R178" s="30">
        <v>21.9</v>
      </c>
      <c r="S178" s="30">
        <v>31.1</v>
      </c>
      <c r="T178" s="30">
        <v>37.5</v>
      </c>
      <c r="U178" s="30">
        <v>41.7</v>
      </c>
      <c r="V178" s="30">
        <v>54.4</v>
      </c>
      <c r="W178" s="30">
        <v>67.8</v>
      </c>
      <c r="X178" s="30">
        <v>90.4</v>
      </c>
      <c r="Y178" s="30">
        <v>92.3</v>
      </c>
      <c r="Z178" s="30">
        <v>88.4</v>
      </c>
      <c r="AA178" s="30">
        <v>82.6</v>
      </c>
      <c r="AB178" s="70">
        <v>80.900000000000006</v>
      </c>
      <c r="AC178" s="71">
        <v>810.9</v>
      </c>
    </row>
    <row r="179" spans="3:29" ht="10.4" customHeight="1" x14ac:dyDescent="0.35">
      <c r="C179" s="68" t="s">
        <v>1944</v>
      </c>
      <c r="D179" s="1" t="s">
        <v>177</v>
      </c>
      <c r="E179" s="69">
        <v>5.0999999999999996</v>
      </c>
      <c r="F179" s="30">
        <v>4.2</v>
      </c>
      <c r="G179" s="30">
        <v>5.9</v>
      </c>
      <c r="H179" s="30">
        <v>5.3</v>
      </c>
      <c r="I179" s="30">
        <v>6.7</v>
      </c>
      <c r="J179" s="30">
        <v>5.4</v>
      </c>
      <c r="K179" s="30">
        <v>4.3</v>
      </c>
      <c r="L179" s="30">
        <v>3.1</v>
      </c>
      <c r="M179" s="30">
        <v>1.7</v>
      </c>
      <c r="N179" s="30">
        <v>0.9</v>
      </c>
      <c r="O179" s="30">
        <v>0.9</v>
      </c>
      <c r="P179" s="30">
        <v>1</v>
      </c>
      <c r="Q179" s="30">
        <v>3.2</v>
      </c>
      <c r="R179" s="30">
        <v>4.0999999999999996</v>
      </c>
      <c r="S179" s="30">
        <v>9.5</v>
      </c>
      <c r="T179" s="30">
        <v>17.5</v>
      </c>
      <c r="U179" s="30">
        <v>27.5</v>
      </c>
      <c r="V179" s="30">
        <v>36.799999999999997</v>
      </c>
      <c r="W179" s="30">
        <v>52.6</v>
      </c>
      <c r="X179" s="30">
        <v>70.3</v>
      </c>
      <c r="Y179" s="30">
        <v>84.1</v>
      </c>
      <c r="Z179" s="30">
        <v>93.3</v>
      </c>
      <c r="AA179" s="30">
        <v>98.1</v>
      </c>
      <c r="AB179" s="70">
        <v>100.7</v>
      </c>
      <c r="AC179" s="71">
        <v>642.20000000000005</v>
      </c>
    </row>
    <row r="180" spans="3:29" ht="10.4" customHeight="1" x14ac:dyDescent="0.35">
      <c r="C180" s="68" t="s">
        <v>1945</v>
      </c>
      <c r="D180" s="1" t="s">
        <v>178</v>
      </c>
      <c r="E180" s="69">
        <v>0.8</v>
      </c>
      <c r="F180" s="30">
        <v>0.8</v>
      </c>
      <c r="G180" s="30">
        <v>0.4</v>
      </c>
      <c r="H180" s="30">
        <v>0.4</v>
      </c>
      <c r="I180" s="30">
        <v>0.4</v>
      </c>
      <c r="J180" s="30">
        <v>0.4</v>
      </c>
      <c r="K180" s="30">
        <v>0.5</v>
      </c>
      <c r="L180" s="30">
        <v>0.3</v>
      </c>
      <c r="M180" s="30">
        <v>0.3</v>
      </c>
      <c r="N180" s="30">
        <v>0.4</v>
      </c>
      <c r="O180" s="30">
        <v>0.6</v>
      </c>
      <c r="P180" s="30">
        <v>2</v>
      </c>
      <c r="Q180" s="30">
        <v>3.1</v>
      </c>
      <c r="R180" s="30">
        <v>5.8</v>
      </c>
      <c r="S180" s="30">
        <v>15.2</v>
      </c>
      <c r="T180" s="30">
        <v>27.5</v>
      </c>
      <c r="U180" s="30">
        <v>58.2</v>
      </c>
      <c r="V180" s="30">
        <v>93.1</v>
      </c>
      <c r="W180" s="30">
        <v>128</v>
      </c>
      <c r="X180" s="30">
        <v>139.19999999999999</v>
      </c>
      <c r="Y180" s="30">
        <v>148.19999999999999</v>
      </c>
      <c r="Z180" s="30">
        <v>161.6</v>
      </c>
      <c r="AA180" s="30">
        <v>168.1</v>
      </c>
      <c r="AB180" s="70">
        <v>172.1</v>
      </c>
      <c r="AC180" s="71">
        <v>1127.3999999999999</v>
      </c>
    </row>
    <row r="181" spans="3:29" ht="10.4" customHeight="1" x14ac:dyDescent="0.35">
      <c r="C181" s="68" t="s">
        <v>1946</v>
      </c>
      <c r="D181" s="1" t="s">
        <v>179</v>
      </c>
      <c r="E181" s="69">
        <v>0</v>
      </c>
      <c r="F181" s="30">
        <v>0</v>
      </c>
      <c r="G181" s="30">
        <v>0</v>
      </c>
      <c r="H181" s="30">
        <v>0</v>
      </c>
      <c r="I181" s="30">
        <v>0</v>
      </c>
      <c r="J181" s="30">
        <v>0</v>
      </c>
      <c r="K181" s="30">
        <v>0</v>
      </c>
      <c r="L181" s="30">
        <v>0</v>
      </c>
      <c r="M181" s="30">
        <v>0</v>
      </c>
      <c r="N181" s="30">
        <v>0</v>
      </c>
      <c r="O181" s="30">
        <v>0</v>
      </c>
      <c r="P181" s="30">
        <v>0</v>
      </c>
      <c r="Q181" s="30">
        <v>0</v>
      </c>
      <c r="R181" s="30">
        <v>0.1</v>
      </c>
      <c r="S181" s="30">
        <v>0.1</v>
      </c>
      <c r="T181" s="30">
        <v>0.1</v>
      </c>
      <c r="U181" s="30">
        <v>0.1</v>
      </c>
      <c r="V181" s="30">
        <v>0.1</v>
      </c>
      <c r="W181" s="30">
        <v>0.1</v>
      </c>
      <c r="X181" s="30">
        <v>0.1</v>
      </c>
      <c r="Y181" s="30">
        <v>0.1</v>
      </c>
      <c r="Z181" s="30">
        <v>0</v>
      </c>
      <c r="AA181" s="30">
        <v>0</v>
      </c>
      <c r="AB181" s="70">
        <v>0</v>
      </c>
      <c r="AC181" s="71">
        <v>0.79999999999999993</v>
      </c>
    </row>
    <row r="182" spans="3:29" ht="10.4" customHeight="1" x14ac:dyDescent="0.35">
      <c r="C182" s="68" t="s">
        <v>1947</v>
      </c>
      <c r="D182" s="1" t="s">
        <v>180</v>
      </c>
      <c r="E182" s="69">
        <v>7.1</v>
      </c>
      <c r="F182" s="30">
        <v>9.4</v>
      </c>
      <c r="G182" s="30">
        <v>9.6</v>
      </c>
      <c r="H182" s="30">
        <v>8.4</v>
      </c>
      <c r="I182" s="30">
        <v>7</v>
      </c>
      <c r="J182" s="30">
        <v>5</v>
      </c>
      <c r="K182" s="30">
        <v>5.6</v>
      </c>
      <c r="L182" s="30">
        <v>2.9</v>
      </c>
      <c r="M182" s="30">
        <v>2.8</v>
      </c>
      <c r="N182" s="30">
        <v>3.3</v>
      </c>
      <c r="O182" s="30">
        <v>4.0999999999999996</v>
      </c>
      <c r="P182" s="30">
        <v>4.5999999999999996</v>
      </c>
      <c r="Q182" s="30">
        <v>3</v>
      </c>
      <c r="R182" s="30">
        <v>3.5</v>
      </c>
      <c r="S182" s="30">
        <v>4</v>
      </c>
      <c r="T182" s="30">
        <v>4.4000000000000004</v>
      </c>
      <c r="U182" s="30">
        <v>7.4</v>
      </c>
      <c r="V182" s="30">
        <v>10.9</v>
      </c>
      <c r="W182" s="30">
        <v>13.9</v>
      </c>
      <c r="X182" s="30">
        <v>17.399999999999999</v>
      </c>
      <c r="Y182" s="30">
        <v>23.3</v>
      </c>
      <c r="Z182" s="30">
        <v>24.6</v>
      </c>
      <c r="AA182" s="30">
        <v>27.3</v>
      </c>
      <c r="AB182" s="70">
        <v>29.6</v>
      </c>
      <c r="AC182" s="71">
        <v>239.10000000000002</v>
      </c>
    </row>
    <row r="183" spans="3:29" ht="10.4" customHeight="1" x14ac:dyDescent="0.35">
      <c r="C183" s="68" t="s">
        <v>1948</v>
      </c>
      <c r="D183" s="1" t="s">
        <v>181</v>
      </c>
      <c r="E183" s="69">
        <v>5.2</v>
      </c>
      <c r="F183" s="30">
        <v>5.6</v>
      </c>
      <c r="G183" s="30">
        <v>6.2</v>
      </c>
      <c r="H183" s="30">
        <v>6.5</v>
      </c>
      <c r="I183" s="30">
        <v>6.2</v>
      </c>
      <c r="J183" s="30">
        <v>5.5</v>
      </c>
      <c r="K183" s="30">
        <v>4.8</v>
      </c>
      <c r="L183" s="30">
        <v>4</v>
      </c>
      <c r="M183" s="30">
        <v>3.7</v>
      </c>
      <c r="N183" s="30">
        <v>3.9</v>
      </c>
      <c r="O183" s="30">
        <v>4.7</v>
      </c>
      <c r="P183" s="30">
        <v>5.6</v>
      </c>
      <c r="Q183" s="30">
        <v>6.3</v>
      </c>
      <c r="R183" s="30">
        <v>6.6</v>
      </c>
      <c r="S183" s="30">
        <v>6.7</v>
      </c>
      <c r="T183" s="30">
        <v>6.8</v>
      </c>
      <c r="U183" s="30">
        <v>6.5</v>
      </c>
      <c r="V183" s="30">
        <v>6.6</v>
      </c>
      <c r="W183" s="30">
        <v>8</v>
      </c>
      <c r="X183" s="30">
        <v>10.8</v>
      </c>
      <c r="Y183" s="30">
        <v>14.4</v>
      </c>
      <c r="Z183" s="30">
        <v>18</v>
      </c>
      <c r="AA183" s="30">
        <v>21</v>
      </c>
      <c r="AB183" s="70">
        <v>23.6</v>
      </c>
      <c r="AC183" s="71">
        <v>197.2</v>
      </c>
    </row>
    <row r="184" spans="3:29" ht="10.4" customHeight="1" x14ac:dyDescent="0.35">
      <c r="C184" s="68" t="s">
        <v>1949</v>
      </c>
      <c r="D184" s="1" t="s">
        <v>182</v>
      </c>
      <c r="E184" s="69">
        <v>5.6</v>
      </c>
      <c r="F184" s="30">
        <v>6.2</v>
      </c>
      <c r="G184" s="30">
        <v>7.6</v>
      </c>
      <c r="H184" s="30">
        <v>8.3000000000000007</v>
      </c>
      <c r="I184" s="30">
        <v>7.7</v>
      </c>
      <c r="J184" s="30">
        <v>6.6</v>
      </c>
      <c r="K184" s="30">
        <v>5.2</v>
      </c>
      <c r="L184" s="30">
        <v>4</v>
      </c>
      <c r="M184" s="30">
        <v>3.5</v>
      </c>
      <c r="N184" s="30">
        <v>4.0999999999999996</v>
      </c>
      <c r="O184" s="30">
        <v>5.4</v>
      </c>
      <c r="P184" s="30">
        <v>6.5</v>
      </c>
      <c r="Q184" s="30">
        <v>7.2</v>
      </c>
      <c r="R184" s="30">
        <v>8</v>
      </c>
      <c r="S184" s="30">
        <v>9</v>
      </c>
      <c r="T184" s="30">
        <v>11.5</v>
      </c>
      <c r="U184" s="30">
        <v>14.9</v>
      </c>
      <c r="V184" s="30">
        <v>18.3</v>
      </c>
      <c r="W184" s="30">
        <v>21.6</v>
      </c>
      <c r="X184" s="30">
        <v>24.7</v>
      </c>
      <c r="Y184" s="30">
        <v>26.9</v>
      </c>
      <c r="Z184" s="30">
        <v>27.9</v>
      </c>
      <c r="AA184" s="30">
        <v>27.7</v>
      </c>
      <c r="AB184" s="70">
        <v>26.6</v>
      </c>
      <c r="AC184" s="71">
        <v>295.00000000000006</v>
      </c>
    </row>
    <row r="185" spans="3:29" ht="10.4" customHeight="1" x14ac:dyDescent="0.35">
      <c r="C185" s="68" t="s">
        <v>1950</v>
      </c>
      <c r="D185" s="1" t="s">
        <v>183</v>
      </c>
      <c r="E185" s="69">
        <v>8.8000000000000007</v>
      </c>
      <c r="F185" s="30">
        <v>8.6</v>
      </c>
      <c r="G185" s="30">
        <v>9.4</v>
      </c>
      <c r="H185" s="30">
        <v>10.199999999999999</v>
      </c>
      <c r="I185" s="30">
        <v>9.5</v>
      </c>
      <c r="J185" s="30">
        <v>8.1</v>
      </c>
      <c r="K185" s="30">
        <v>7</v>
      </c>
      <c r="L185" s="30">
        <v>6.1</v>
      </c>
      <c r="M185" s="30">
        <v>5.6</v>
      </c>
      <c r="N185" s="30">
        <v>6.3</v>
      </c>
      <c r="O185" s="30">
        <v>8.5</v>
      </c>
      <c r="P185" s="30">
        <v>11.3</v>
      </c>
      <c r="Q185" s="30">
        <v>13</v>
      </c>
      <c r="R185" s="30">
        <v>12.8</v>
      </c>
      <c r="S185" s="30">
        <v>11.5</v>
      </c>
      <c r="T185" s="30">
        <v>9.5</v>
      </c>
      <c r="U185" s="30">
        <v>7.1</v>
      </c>
      <c r="V185" s="30">
        <v>5.5</v>
      </c>
      <c r="W185" s="30">
        <v>5.3</v>
      </c>
      <c r="X185" s="30">
        <v>6.5</v>
      </c>
      <c r="Y185" s="30">
        <v>9.5</v>
      </c>
      <c r="Z185" s="30">
        <v>13.5</v>
      </c>
      <c r="AA185" s="30">
        <v>16</v>
      </c>
      <c r="AB185" s="70">
        <v>17.2</v>
      </c>
      <c r="AC185" s="71">
        <v>226.79999999999998</v>
      </c>
    </row>
    <row r="186" spans="3:29" ht="10.4" customHeight="1" x14ac:dyDescent="0.35">
      <c r="C186" s="68" t="s">
        <v>1951</v>
      </c>
      <c r="D186" s="1" t="s">
        <v>184</v>
      </c>
      <c r="E186" s="69">
        <v>14.4</v>
      </c>
      <c r="F186" s="30">
        <v>15.3</v>
      </c>
      <c r="G186" s="30">
        <v>15.9</v>
      </c>
      <c r="H186" s="30">
        <v>14.3</v>
      </c>
      <c r="I186" s="30">
        <v>13.4</v>
      </c>
      <c r="J186" s="30">
        <v>12.8</v>
      </c>
      <c r="K186" s="30">
        <v>11.9</v>
      </c>
      <c r="L186" s="30">
        <v>11.3</v>
      </c>
      <c r="M186" s="30">
        <v>10</v>
      </c>
      <c r="N186" s="30">
        <v>10.3</v>
      </c>
      <c r="O186" s="30">
        <v>10.5</v>
      </c>
      <c r="P186" s="30">
        <v>12.1</v>
      </c>
      <c r="Q186" s="30">
        <v>12.4</v>
      </c>
      <c r="R186" s="30">
        <v>11.7</v>
      </c>
      <c r="S186" s="30">
        <v>9.6</v>
      </c>
      <c r="T186" s="30">
        <v>7.4</v>
      </c>
      <c r="U186" s="30">
        <v>4.2</v>
      </c>
      <c r="V186" s="30">
        <v>5.4</v>
      </c>
      <c r="W186" s="30">
        <v>8</v>
      </c>
      <c r="X186" s="30">
        <v>14</v>
      </c>
      <c r="Y186" s="30">
        <v>21.3</v>
      </c>
      <c r="Z186" s="30">
        <v>23.6</v>
      </c>
      <c r="AA186" s="30">
        <v>27.2</v>
      </c>
      <c r="AB186" s="70">
        <v>28.8</v>
      </c>
      <c r="AC186" s="71">
        <v>325.8</v>
      </c>
    </row>
    <row r="187" spans="3:29" ht="10.4" customHeight="1" x14ac:dyDescent="0.35">
      <c r="C187" s="68" t="s">
        <v>1952</v>
      </c>
      <c r="D187" s="1" t="s">
        <v>185</v>
      </c>
      <c r="E187" s="69">
        <v>6.7</v>
      </c>
      <c r="F187" s="30">
        <v>7</v>
      </c>
      <c r="G187" s="30">
        <v>3.9</v>
      </c>
      <c r="H187" s="30">
        <v>1.7</v>
      </c>
      <c r="I187" s="30">
        <v>0.7</v>
      </c>
      <c r="J187" s="30">
        <v>0.5</v>
      </c>
      <c r="K187" s="30">
        <v>0.3</v>
      </c>
      <c r="L187" s="30">
        <v>0.2</v>
      </c>
      <c r="M187" s="30">
        <v>0.2</v>
      </c>
      <c r="N187" s="30">
        <v>0.2</v>
      </c>
      <c r="O187" s="30">
        <v>0.2</v>
      </c>
      <c r="P187" s="30">
        <v>0.6</v>
      </c>
      <c r="Q187" s="30">
        <v>2.9</v>
      </c>
      <c r="R187" s="30">
        <v>4.0999999999999996</v>
      </c>
      <c r="S187" s="30">
        <v>5.0999999999999996</v>
      </c>
      <c r="T187" s="30">
        <v>6</v>
      </c>
      <c r="U187" s="30">
        <v>9.1999999999999993</v>
      </c>
      <c r="V187" s="30">
        <v>16</v>
      </c>
      <c r="W187" s="30">
        <v>25</v>
      </c>
      <c r="X187" s="30">
        <v>40</v>
      </c>
      <c r="Y187" s="30">
        <v>49.9</v>
      </c>
      <c r="Z187" s="30">
        <v>42.4</v>
      </c>
      <c r="AA187" s="30">
        <v>37.1</v>
      </c>
      <c r="AB187" s="70">
        <v>45.5</v>
      </c>
      <c r="AC187" s="71">
        <v>305.40000000000003</v>
      </c>
    </row>
    <row r="188" spans="3:29" ht="10.4" customHeight="1" x14ac:dyDescent="0.35">
      <c r="C188" s="68" t="s">
        <v>1953</v>
      </c>
      <c r="D188" s="1" t="s">
        <v>186</v>
      </c>
      <c r="E188" s="69">
        <v>7.3</v>
      </c>
      <c r="F188" s="30">
        <v>7.4</v>
      </c>
      <c r="G188" s="30">
        <v>7.2</v>
      </c>
      <c r="H188" s="30">
        <v>6.9</v>
      </c>
      <c r="I188" s="30">
        <v>5.4</v>
      </c>
      <c r="J188" s="30">
        <v>5.4</v>
      </c>
      <c r="K188" s="30">
        <v>5</v>
      </c>
      <c r="L188" s="30">
        <v>4</v>
      </c>
      <c r="M188" s="30">
        <v>4.5999999999999996</v>
      </c>
      <c r="N188" s="30">
        <v>5.4</v>
      </c>
      <c r="O188" s="30">
        <v>4.9000000000000004</v>
      </c>
      <c r="P188" s="30">
        <v>5</v>
      </c>
      <c r="Q188" s="30">
        <v>4.4000000000000004</v>
      </c>
      <c r="R188" s="30">
        <v>5.0999999999999996</v>
      </c>
      <c r="S188" s="30">
        <v>5.3</v>
      </c>
      <c r="T188" s="30">
        <v>4.4000000000000004</v>
      </c>
      <c r="U188" s="30">
        <v>3.1</v>
      </c>
      <c r="V188" s="30">
        <v>4.2</v>
      </c>
      <c r="W188" s="30">
        <v>7</v>
      </c>
      <c r="X188" s="30">
        <v>7.8</v>
      </c>
      <c r="Y188" s="30">
        <v>8.4</v>
      </c>
      <c r="Z188" s="30">
        <v>8.1999999999999993</v>
      </c>
      <c r="AA188" s="30">
        <v>9.1999999999999993</v>
      </c>
      <c r="AB188" s="70">
        <v>9.6999999999999993</v>
      </c>
      <c r="AC188" s="71">
        <v>145.29999999999998</v>
      </c>
    </row>
    <row r="189" spans="3:29" ht="10.4" customHeight="1" x14ac:dyDescent="0.35">
      <c r="C189" s="68" t="s">
        <v>1954</v>
      </c>
      <c r="D189" s="1" t="s">
        <v>187</v>
      </c>
      <c r="E189" s="69">
        <v>2.5</v>
      </c>
      <c r="F189" s="30">
        <v>2.9</v>
      </c>
      <c r="G189" s="30">
        <v>3.5</v>
      </c>
      <c r="H189" s="30">
        <v>4</v>
      </c>
      <c r="I189" s="30">
        <v>4.2</v>
      </c>
      <c r="J189" s="30">
        <v>4.2</v>
      </c>
      <c r="K189" s="30">
        <v>4.2</v>
      </c>
      <c r="L189" s="30">
        <v>4.0999999999999996</v>
      </c>
      <c r="M189" s="30">
        <v>3.9</v>
      </c>
      <c r="N189" s="30">
        <v>4.0999999999999996</v>
      </c>
      <c r="O189" s="30">
        <v>5.3</v>
      </c>
      <c r="P189" s="30">
        <v>6.9</v>
      </c>
      <c r="Q189" s="30">
        <v>7.5</v>
      </c>
      <c r="R189" s="30">
        <v>7.3</v>
      </c>
      <c r="S189" s="30">
        <v>6.4</v>
      </c>
      <c r="T189" s="30">
        <v>5</v>
      </c>
      <c r="U189" s="30">
        <v>3.3</v>
      </c>
      <c r="V189" s="30">
        <v>1.9</v>
      </c>
      <c r="W189" s="30">
        <v>1.3</v>
      </c>
      <c r="X189" s="30">
        <v>1.6</v>
      </c>
      <c r="Y189" s="30">
        <v>2</v>
      </c>
      <c r="Z189" s="30">
        <v>2.2000000000000002</v>
      </c>
      <c r="AA189" s="30">
        <v>2.2999999999999998</v>
      </c>
      <c r="AB189" s="70">
        <v>2.4</v>
      </c>
      <c r="AC189" s="71">
        <v>93</v>
      </c>
    </row>
    <row r="190" spans="3:29" ht="10.4" customHeight="1" x14ac:dyDescent="0.35">
      <c r="C190" s="68" t="s">
        <v>1955</v>
      </c>
      <c r="D190" s="1" t="s">
        <v>188</v>
      </c>
      <c r="E190" s="69">
        <v>1.4</v>
      </c>
      <c r="F190" s="30">
        <v>1.4</v>
      </c>
      <c r="G190" s="30">
        <v>1.6</v>
      </c>
      <c r="H190" s="30">
        <v>1.6</v>
      </c>
      <c r="I190" s="30">
        <v>1.5</v>
      </c>
      <c r="J190" s="30">
        <v>1.4</v>
      </c>
      <c r="K190" s="30">
        <v>1.2</v>
      </c>
      <c r="L190" s="30">
        <v>1</v>
      </c>
      <c r="M190" s="30">
        <v>1.1000000000000001</v>
      </c>
      <c r="N190" s="30">
        <v>1.5</v>
      </c>
      <c r="O190" s="30">
        <v>2.1</v>
      </c>
      <c r="P190" s="30">
        <v>2.9</v>
      </c>
      <c r="Q190" s="30">
        <v>3.3</v>
      </c>
      <c r="R190" s="30">
        <v>3.2</v>
      </c>
      <c r="S190" s="30">
        <v>2.6</v>
      </c>
      <c r="T190" s="30">
        <v>1.6</v>
      </c>
      <c r="U190" s="30">
        <v>0.8</v>
      </c>
      <c r="V190" s="30">
        <v>0.3</v>
      </c>
      <c r="W190" s="30">
        <v>0.2</v>
      </c>
      <c r="X190" s="30">
        <v>0.3</v>
      </c>
      <c r="Y190" s="30">
        <v>0.4</v>
      </c>
      <c r="Z190" s="30">
        <v>0.5</v>
      </c>
      <c r="AA190" s="30">
        <v>0.5</v>
      </c>
      <c r="AB190" s="70">
        <v>0.6</v>
      </c>
      <c r="AC190" s="71">
        <v>33.000000000000007</v>
      </c>
    </row>
    <row r="191" spans="3:29" ht="10.4" customHeight="1" x14ac:dyDescent="0.35">
      <c r="C191" s="68" t="s">
        <v>1956</v>
      </c>
      <c r="D191" s="1" t="s">
        <v>189</v>
      </c>
      <c r="E191" s="69">
        <v>5.0999999999999996</v>
      </c>
      <c r="F191" s="30">
        <v>5.0999999999999996</v>
      </c>
      <c r="G191" s="30">
        <v>5</v>
      </c>
      <c r="H191" s="30">
        <v>5.2</v>
      </c>
      <c r="I191" s="30">
        <v>5.2</v>
      </c>
      <c r="J191" s="30">
        <v>4.7</v>
      </c>
      <c r="K191" s="30">
        <v>4.0999999999999996</v>
      </c>
      <c r="L191" s="30">
        <v>3.6</v>
      </c>
      <c r="M191" s="30">
        <v>3.9</v>
      </c>
      <c r="N191" s="30">
        <v>5.4</v>
      </c>
      <c r="O191" s="30">
        <v>7.6</v>
      </c>
      <c r="P191" s="30">
        <v>9.6</v>
      </c>
      <c r="Q191" s="30">
        <v>10.4</v>
      </c>
      <c r="R191" s="30">
        <v>9.5</v>
      </c>
      <c r="S191" s="30">
        <v>7.9</v>
      </c>
      <c r="T191" s="30">
        <v>6</v>
      </c>
      <c r="U191" s="30">
        <v>3.6</v>
      </c>
      <c r="V191" s="30">
        <v>2</v>
      </c>
      <c r="W191" s="30">
        <v>1.5</v>
      </c>
      <c r="X191" s="30">
        <v>1.6</v>
      </c>
      <c r="Y191" s="30">
        <v>1.9</v>
      </c>
      <c r="Z191" s="30">
        <v>2.2999999999999998</v>
      </c>
      <c r="AA191" s="30">
        <v>2.6</v>
      </c>
      <c r="AB191" s="70">
        <v>3</v>
      </c>
      <c r="AC191" s="71">
        <v>116.8</v>
      </c>
    </row>
    <row r="192" spans="3:29" ht="10.4" customHeight="1" x14ac:dyDescent="0.35">
      <c r="C192" s="68" t="s">
        <v>1957</v>
      </c>
      <c r="D192" s="1" t="s">
        <v>190</v>
      </c>
      <c r="E192" s="69">
        <v>3.9</v>
      </c>
      <c r="F192" s="30">
        <v>2.7</v>
      </c>
      <c r="G192" s="30">
        <v>1.6</v>
      </c>
      <c r="H192" s="30">
        <v>1.1000000000000001</v>
      </c>
      <c r="I192" s="30">
        <v>1.1000000000000001</v>
      </c>
      <c r="J192" s="30">
        <v>0.8</v>
      </c>
      <c r="K192" s="30">
        <v>0.6</v>
      </c>
      <c r="L192" s="30">
        <v>0.5</v>
      </c>
      <c r="M192" s="30">
        <v>0.4</v>
      </c>
      <c r="N192" s="30">
        <v>0.3</v>
      </c>
      <c r="O192" s="30">
        <v>0.4</v>
      </c>
      <c r="P192" s="30">
        <v>0.6</v>
      </c>
      <c r="Q192" s="30">
        <v>1</v>
      </c>
      <c r="R192" s="30">
        <v>1.6</v>
      </c>
      <c r="S192" s="30">
        <v>1.8</v>
      </c>
      <c r="T192" s="30">
        <v>2</v>
      </c>
      <c r="U192" s="30">
        <v>2.4</v>
      </c>
      <c r="V192" s="30">
        <v>3</v>
      </c>
      <c r="W192" s="30">
        <v>3.8</v>
      </c>
      <c r="X192" s="30">
        <v>4.5999999999999996</v>
      </c>
      <c r="Y192" s="30">
        <v>4.8</v>
      </c>
      <c r="Z192" s="30">
        <v>5.0999999999999996</v>
      </c>
      <c r="AA192" s="30">
        <v>5.0999999999999996</v>
      </c>
      <c r="AB192" s="70">
        <v>5.4</v>
      </c>
      <c r="AC192" s="71">
        <v>54.6</v>
      </c>
    </row>
    <row r="193" spans="3:29" ht="10.4" customHeight="1" x14ac:dyDescent="0.35">
      <c r="C193" s="68" t="s">
        <v>1958</v>
      </c>
      <c r="D193" s="1" t="s">
        <v>191</v>
      </c>
      <c r="E193" s="69">
        <v>2.8</v>
      </c>
      <c r="F193" s="30">
        <v>3.3</v>
      </c>
      <c r="G193" s="30">
        <v>3.1</v>
      </c>
      <c r="H193" s="30">
        <v>3.5</v>
      </c>
      <c r="I193" s="30">
        <v>3.7</v>
      </c>
      <c r="J193" s="30">
        <v>3.8</v>
      </c>
      <c r="K193" s="30">
        <v>3.7</v>
      </c>
      <c r="L193" s="30">
        <v>4.0999999999999996</v>
      </c>
      <c r="M193" s="30">
        <v>4.4000000000000004</v>
      </c>
      <c r="N193" s="30">
        <v>4.5999999999999996</v>
      </c>
      <c r="O193" s="30">
        <v>4.8</v>
      </c>
      <c r="P193" s="30">
        <v>4.4000000000000004</v>
      </c>
      <c r="Q193" s="30">
        <v>4.2</v>
      </c>
      <c r="R193" s="30">
        <v>4.4000000000000004</v>
      </c>
      <c r="S193" s="30">
        <v>4</v>
      </c>
      <c r="T193" s="30">
        <v>3.6</v>
      </c>
      <c r="U193" s="30">
        <v>3</v>
      </c>
      <c r="V193" s="30">
        <v>2.7</v>
      </c>
      <c r="W193" s="30">
        <v>2.1</v>
      </c>
      <c r="X193" s="30">
        <v>1.4</v>
      </c>
      <c r="Y193" s="30">
        <v>0.9</v>
      </c>
      <c r="Z193" s="30">
        <v>0.6</v>
      </c>
      <c r="AA193" s="30">
        <v>0.5</v>
      </c>
      <c r="AB193" s="70">
        <v>0.6</v>
      </c>
      <c r="AC193" s="71">
        <v>74.2</v>
      </c>
    </row>
    <row r="194" spans="3:29" ht="10.4" customHeight="1" x14ac:dyDescent="0.35">
      <c r="C194" s="68" t="s">
        <v>1959</v>
      </c>
      <c r="D194" s="1" t="s">
        <v>192</v>
      </c>
      <c r="E194" s="69">
        <v>1</v>
      </c>
      <c r="F194" s="30">
        <v>0.9</v>
      </c>
      <c r="G194" s="30">
        <v>0.8</v>
      </c>
      <c r="H194" s="30">
        <v>1.2</v>
      </c>
      <c r="I194" s="30">
        <v>1.7</v>
      </c>
      <c r="J194" s="30">
        <v>1.9</v>
      </c>
      <c r="K194" s="30">
        <v>1.9</v>
      </c>
      <c r="L194" s="30">
        <v>1.8</v>
      </c>
      <c r="M194" s="30">
        <v>2.2000000000000002</v>
      </c>
      <c r="N194" s="30">
        <v>3</v>
      </c>
      <c r="O194" s="30">
        <v>3.5</v>
      </c>
      <c r="P194" s="30">
        <v>3.8</v>
      </c>
      <c r="Q194" s="30">
        <v>4.0999999999999996</v>
      </c>
      <c r="R194" s="30">
        <v>4.4000000000000004</v>
      </c>
      <c r="S194" s="30">
        <v>4.2</v>
      </c>
      <c r="T194" s="30">
        <v>3</v>
      </c>
      <c r="U194" s="30">
        <v>1.9</v>
      </c>
      <c r="V194" s="30">
        <v>0.9</v>
      </c>
      <c r="W194" s="30">
        <v>0.3</v>
      </c>
      <c r="X194" s="30">
        <v>0</v>
      </c>
      <c r="Y194" s="30">
        <v>0</v>
      </c>
      <c r="Z194" s="30">
        <v>0</v>
      </c>
      <c r="AA194" s="30">
        <v>0</v>
      </c>
      <c r="AB194" s="70">
        <v>0.1</v>
      </c>
      <c r="AC194" s="71">
        <v>42.6</v>
      </c>
    </row>
    <row r="195" spans="3:29" ht="10.4" customHeight="1" x14ac:dyDescent="0.35">
      <c r="C195" s="68" t="s">
        <v>1960</v>
      </c>
      <c r="D195" s="1" t="s">
        <v>193</v>
      </c>
      <c r="E195" s="69">
        <v>13.3</v>
      </c>
      <c r="F195" s="30">
        <v>14.7</v>
      </c>
      <c r="G195" s="30">
        <v>15</v>
      </c>
      <c r="H195" s="30">
        <v>16.399999999999999</v>
      </c>
      <c r="I195" s="30">
        <v>19.100000000000001</v>
      </c>
      <c r="J195" s="30">
        <v>22.3</v>
      </c>
      <c r="K195" s="30">
        <v>22.4</v>
      </c>
      <c r="L195" s="30">
        <v>25</v>
      </c>
      <c r="M195" s="30">
        <v>24.9</v>
      </c>
      <c r="N195" s="30">
        <v>21.8</v>
      </c>
      <c r="O195" s="30">
        <v>20</v>
      </c>
      <c r="P195" s="30">
        <v>18</v>
      </c>
      <c r="Q195" s="30">
        <v>15.8</v>
      </c>
      <c r="R195" s="30">
        <v>15.5</v>
      </c>
      <c r="S195" s="30">
        <v>17.899999999999999</v>
      </c>
      <c r="T195" s="30">
        <v>16.7</v>
      </c>
      <c r="U195" s="30">
        <v>14.9</v>
      </c>
      <c r="V195" s="30">
        <v>6.5</v>
      </c>
      <c r="W195" s="30">
        <v>2.9</v>
      </c>
      <c r="X195" s="30">
        <v>1.5</v>
      </c>
      <c r="Y195" s="30">
        <v>1.4</v>
      </c>
      <c r="Z195" s="30">
        <v>1.7</v>
      </c>
      <c r="AA195" s="30">
        <v>2</v>
      </c>
      <c r="AB195" s="70">
        <v>2.6</v>
      </c>
      <c r="AC195" s="71">
        <v>332.29999999999995</v>
      </c>
    </row>
    <row r="196" spans="3:29" ht="10.4" customHeight="1" x14ac:dyDescent="0.35">
      <c r="C196" s="68" t="s">
        <v>1961</v>
      </c>
      <c r="D196" s="1" t="s">
        <v>194</v>
      </c>
      <c r="E196" s="69">
        <v>11.7</v>
      </c>
      <c r="F196" s="30">
        <v>12.1</v>
      </c>
      <c r="G196" s="30">
        <v>12.2</v>
      </c>
      <c r="H196" s="30">
        <v>12.4</v>
      </c>
      <c r="I196" s="30">
        <v>12.2</v>
      </c>
      <c r="J196" s="30">
        <v>12.5</v>
      </c>
      <c r="K196" s="30">
        <v>12.4</v>
      </c>
      <c r="L196" s="30">
        <v>14.4</v>
      </c>
      <c r="M196" s="30">
        <v>15.2</v>
      </c>
      <c r="N196" s="30">
        <v>16</v>
      </c>
      <c r="O196" s="30">
        <v>16.899999999999999</v>
      </c>
      <c r="P196" s="30">
        <v>19.899999999999999</v>
      </c>
      <c r="Q196" s="30">
        <v>26.5</v>
      </c>
      <c r="R196" s="30">
        <v>26.5</v>
      </c>
      <c r="S196" s="30">
        <v>23.2</v>
      </c>
      <c r="T196" s="30">
        <v>18.100000000000001</v>
      </c>
      <c r="U196" s="30">
        <v>15.3</v>
      </c>
      <c r="V196" s="30">
        <v>8</v>
      </c>
      <c r="W196" s="30">
        <v>3.8</v>
      </c>
      <c r="X196" s="30">
        <v>2.7</v>
      </c>
      <c r="Y196" s="30">
        <v>1.3</v>
      </c>
      <c r="Z196" s="30">
        <v>0.4</v>
      </c>
      <c r="AA196" s="30">
        <v>0.1</v>
      </c>
      <c r="AB196" s="70">
        <v>0.1</v>
      </c>
      <c r="AC196" s="71">
        <v>293.90000000000009</v>
      </c>
    </row>
    <row r="197" spans="3:29" ht="10.4" customHeight="1" x14ac:dyDescent="0.35">
      <c r="C197" s="68" t="s">
        <v>1962</v>
      </c>
      <c r="D197" s="1" t="s">
        <v>195</v>
      </c>
      <c r="E197" s="69">
        <v>16.399999999999999</v>
      </c>
      <c r="F197" s="30">
        <v>17.600000000000001</v>
      </c>
      <c r="G197" s="30">
        <v>16.2</v>
      </c>
      <c r="H197" s="30">
        <v>15.8</v>
      </c>
      <c r="I197" s="30">
        <v>17.399999999999999</v>
      </c>
      <c r="J197" s="30">
        <v>18.7</v>
      </c>
      <c r="K197" s="30">
        <v>19.600000000000001</v>
      </c>
      <c r="L197" s="30">
        <v>19.899999999999999</v>
      </c>
      <c r="M197" s="30">
        <v>20.7</v>
      </c>
      <c r="N197" s="30">
        <v>22.1</v>
      </c>
      <c r="O197" s="30">
        <v>25.6</v>
      </c>
      <c r="P197" s="30">
        <v>26.1</v>
      </c>
      <c r="Q197" s="30">
        <v>25</v>
      </c>
      <c r="R197" s="30">
        <v>24.4</v>
      </c>
      <c r="S197" s="30">
        <v>23.8</v>
      </c>
      <c r="T197" s="30">
        <v>20.100000000000001</v>
      </c>
      <c r="U197" s="30">
        <v>16.600000000000001</v>
      </c>
      <c r="V197" s="30">
        <v>13.5</v>
      </c>
      <c r="W197" s="30">
        <v>9.1</v>
      </c>
      <c r="X197" s="30">
        <v>5.9</v>
      </c>
      <c r="Y197" s="30">
        <v>3.4</v>
      </c>
      <c r="Z197" s="30">
        <v>1.9</v>
      </c>
      <c r="AA197" s="30">
        <v>1.6</v>
      </c>
      <c r="AB197" s="70">
        <v>2.9</v>
      </c>
      <c r="AC197" s="71">
        <v>384.3</v>
      </c>
    </row>
    <row r="198" spans="3:29" ht="10.4" customHeight="1" x14ac:dyDescent="0.35">
      <c r="C198" s="68" t="s">
        <v>1963</v>
      </c>
      <c r="D198" s="1" t="s">
        <v>196</v>
      </c>
      <c r="E198" s="69">
        <v>22</v>
      </c>
      <c r="F198" s="30">
        <v>22.7</v>
      </c>
      <c r="G198" s="30">
        <v>22.6</v>
      </c>
      <c r="H198" s="30">
        <v>23.1</v>
      </c>
      <c r="I198" s="30">
        <v>22.8</v>
      </c>
      <c r="J198" s="30">
        <v>22.8</v>
      </c>
      <c r="K198" s="30">
        <v>22.6</v>
      </c>
      <c r="L198" s="30">
        <v>25.3</v>
      </c>
      <c r="M198" s="30">
        <v>27.2</v>
      </c>
      <c r="N198" s="30">
        <v>28</v>
      </c>
      <c r="O198" s="30">
        <v>30</v>
      </c>
      <c r="P198" s="30">
        <v>42.3</v>
      </c>
      <c r="Q198" s="30">
        <v>44.7</v>
      </c>
      <c r="R198" s="30">
        <v>44.7</v>
      </c>
      <c r="S198" s="30">
        <v>43</v>
      </c>
      <c r="T198" s="30">
        <v>30.3</v>
      </c>
      <c r="U198" s="30">
        <v>24.6</v>
      </c>
      <c r="V198" s="30">
        <v>12.9</v>
      </c>
      <c r="W198" s="30">
        <v>6.4</v>
      </c>
      <c r="X198" s="30">
        <v>4.5999999999999996</v>
      </c>
      <c r="Y198" s="30">
        <v>2.2000000000000002</v>
      </c>
      <c r="Z198" s="30">
        <v>0.7</v>
      </c>
      <c r="AA198" s="30">
        <v>0.2</v>
      </c>
      <c r="AB198" s="70">
        <v>0.1</v>
      </c>
      <c r="AC198" s="71">
        <v>525.80000000000018</v>
      </c>
    </row>
    <row r="199" spans="3:29" ht="10.4" customHeight="1" x14ac:dyDescent="0.35">
      <c r="C199" s="68" t="s">
        <v>1964</v>
      </c>
      <c r="D199" s="1" t="s">
        <v>197</v>
      </c>
      <c r="E199" s="69">
        <v>4.9000000000000004</v>
      </c>
      <c r="F199" s="30">
        <v>4.7</v>
      </c>
      <c r="G199" s="30">
        <v>4.5</v>
      </c>
      <c r="H199" s="30">
        <v>4.2</v>
      </c>
      <c r="I199" s="30">
        <v>3.3</v>
      </c>
      <c r="J199" s="30">
        <v>2.6</v>
      </c>
      <c r="K199" s="30">
        <v>1.6</v>
      </c>
      <c r="L199" s="30">
        <v>1.3</v>
      </c>
      <c r="M199" s="30">
        <v>1.3</v>
      </c>
      <c r="N199" s="30">
        <v>1.2</v>
      </c>
      <c r="O199" s="30">
        <v>1.2</v>
      </c>
      <c r="P199" s="30">
        <v>1.2</v>
      </c>
      <c r="Q199" s="30">
        <v>1.2</v>
      </c>
      <c r="R199" s="30">
        <v>1.1000000000000001</v>
      </c>
      <c r="S199" s="30">
        <v>1</v>
      </c>
      <c r="T199" s="30">
        <v>1</v>
      </c>
      <c r="U199" s="30">
        <v>1.1000000000000001</v>
      </c>
      <c r="V199" s="30">
        <v>1</v>
      </c>
      <c r="W199" s="30">
        <v>0.8</v>
      </c>
      <c r="X199" s="30">
        <v>0.7</v>
      </c>
      <c r="Y199" s="30">
        <v>0.6</v>
      </c>
      <c r="Z199" s="30">
        <v>0.5</v>
      </c>
      <c r="AA199" s="30">
        <v>0.4</v>
      </c>
      <c r="AB199" s="70">
        <v>0.4</v>
      </c>
      <c r="AC199" s="71">
        <v>41.800000000000011</v>
      </c>
    </row>
    <row r="200" spans="3:29" ht="10.4" customHeight="1" x14ac:dyDescent="0.35">
      <c r="C200" s="68" t="s">
        <v>1965</v>
      </c>
      <c r="D200" s="1" t="s">
        <v>198</v>
      </c>
      <c r="E200" s="69">
        <v>39</v>
      </c>
      <c r="F200" s="30">
        <v>40.4</v>
      </c>
      <c r="G200" s="30">
        <v>40.9</v>
      </c>
      <c r="H200" s="30">
        <v>40</v>
      </c>
      <c r="I200" s="30">
        <v>38.6</v>
      </c>
      <c r="J200" s="30">
        <v>37.299999999999997</v>
      </c>
      <c r="K200" s="30">
        <v>37.700000000000003</v>
      </c>
      <c r="L200" s="30">
        <v>40</v>
      </c>
      <c r="M200" s="30">
        <v>38.299999999999997</v>
      </c>
      <c r="N200" s="30">
        <v>30.4</v>
      </c>
      <c r="O200" s="30">
        <v>20</v>
      </c>
      <c r="P200" s="30">
        <v>13.9</v>
      </c>
      <c r="Q200" s="30">
        <v>10.5</v>
      </c>
      <c r="R200" s="30">
        <v>8.1</v>
      </c>
      <c r="S200" s="30">
        <v>7.7</v>
      </c>
      <c r="T200" s="30">
        <v>8.6999999999999993</v>
      </c>
      <c r="U200" s="30">
        <v>8.9</v>
      </c>
      <c r="V200" s="30">
        <v>7.5</v>
      </c>
      <c r="W200" s="30">
        <v>6.2</v>
      </c>
      <c r="X200" s="30">
        <v>5.8</v>
      </c>
      <c r="Y200" s="30">
        <v>5</v>
      </c>
      <c r="Z200" s="30">
        <v>2.4</v>
      </c>
      <c r="AA200" s="30">
        <v>1.8</v>
      </c>
      <c r="AB200" s="70">
        <v>1.6</v>
      </c>
      <c r="AC200" s="71">
        <v>490.69999999999993</v>
      </c>
    </row>
    <row r="201" spans="3:29" ht="10.4" customHeight="1" x14ac:dyDescent="0.35">
      <c r="C201" s="68" t="s">
        <v>1966</v>
      </c>
      <c r="D201" s="1" t="s">
        <v>199</v>
      </c>
      <c r="E201" s="69">
        <v>4.3</v>
      </c>
      <c r="F201" s="30">
        <v>4.5999999999999996</v>
      </c>
      <c r="G201" s="30">
        <v>4.4000000000000004</v>
      </c>
      <c r="H201" s="30">
        <v>4.3</v>
      </c>
      <c r="I201" s="30">
        <v>4.0999999999999996</v>
      </c>
      <c r="J201" s="30">
        <v>4.0999999999999996</v>
      </c>
      <c r="K201" s="30">
        <v>4.3</v>
      </c>
      <c r="L201" s="30">
        <v>3.9</v>
      </c>
      <c r="M201" s="30">
        <v>3.4</v>
      </c>
      <c r="N201" s="30">
        <v>3</v>
      </c>
      <c r="O201" s="30">
        <v>2.7</v>
      </c>
      <c r="P201" s="30">
        <v>2.2000000000000002</v>
      </c>
      <c r="Q201" s="30">
        <v>2.4</v>
      </c>
      <c r="R201" s="30">
        <v>2.2000000000000002</v>
      </c>
      <c r="S201" s="30">
        <v>2.1</v>
      </c>
      <c r="T201" s="30">
        <v>2.1</v>
      </c>
      <c r="U201" s="30">
        <v>2.1</v>
      </c>
      <c r="V201" s="30">
        <v>2</v>
      </c>
      <c r="W201" s="30">
        <v>1.8</v>
      </c>
      <c r="X201" s="30">
        <v>1.3</v>
      </c>
      <c r="Y201" s="30">
        <v>1.1000000000000001</v>
      </c>
      <c r="Z201" s="30">
        <v>0.9</v>
      </c>
      <c r="AA201" s="30">
        <v>1</v>
      </c>
      <c r="AB201" s="70">
        <v>0.9</v>
      </c>
      <c r="AC201" s="71">
        <v>65.200000000000017</v>
      </c>
    </row>
    <row r="202" spans="3:29" ht="10.4" customHeight="1" x14ac:dyDescent="0.35">
      <c r="C202" s="68" t="s">
        <v>1967</v>
      </c>
      <c r="D202" s="1" t="s">
        <v>200</v>
      </c>
      <c r="E202" s="69">
        <v>23</v>
      </c>
      <c r="F202" s="30">
        <v>23.1</v>
      </c>
      <c r="G202" s="30">
        <v>22.7</v>
      </c>
      <c r="H202" s="30">
        <v>22.2</v>
      </c>
      <c r="I202" s="30">
        <v>21.7</v>
      </c>
      <c r="J202" s="30">
        <v>20.5</v>
      </c>
      <c r="K202" s="30">
        <v>19.3</v>
      </c>
      <c r="L202" s="30">
        <v>18.2</v>
      </c>
      <c r="M202" s="30">
        <v>16.100000000000001</v>
      </c>
      <c r="N202" s="30">
        <v>13</v>
      </c>
      <c r="O202" s="30">
        <v>9.4</v>
      </c>
      <c r="P202" s="30">
        <v>6.8</v>
      </c>
      <c r="Q202" s="30">
        <v>5</v>
      </c>
      <c r="R202" s="30">
        <v>3.8</v>
      </c>
      <c r="S202" s="30">
        <v>3.6</v>
      </c>
      <c r="T202" s="30">
        <v>4</v>
      </c>
      <c r="U202" s="30">
        <v>4</v>
      </c>
      <c r="V202" s="30">
        <v>3.7</v>
      </c>
      <c r="W202" s="30">
        <v>3.1</v>
      </c>
      <c r="X202" s="30">
        <v>2.7</v>
      </c>
      <c r="Y202" s="30">
        <v>2.5</v>
      </c>
      <c r="Z202" s="30">
        <v>2</v>
      </c>
      <c r="AA202" s="30">
        <v>1.7</v>
      </c>
      <c r="AB202" s="70">
        <v>1.5</v>
      </c>
      <c r="AC202" s="71">
        <v>253.59999999999997</v>
      </c>
    </row>
    <row r="203" spans="3:29" ht="10.4" customHeight="1" x14ac:dyDescent="0.35">
      <c r="C203" s="68" t="s">
        <v>1968</v>
      </c>
      <c r="D203" s="1" t="s">
        <v>201</v>
      </c>
      <c r="E203" s="69">
        <v>37.9</v>
      </c>
      <c r="F203" s="30">
        <v>40.700000000000003</v>
      </c>
      <c r="G203" s="30">
        <v>42.1</v>
      </c>
      <c r="H203" s="30">
        <v>42.6</v>
      </c>
      <c r="I203" s="30">
        <v>45.2</v>
      </c>
      <c r="J203" s="30">
        <v>44.4</v>
      </c>
      <c r="K203" s="30">
        <v>41.9</v>
      </c>
      <c r="L203" s="30">
        <v>39.700000000000003</v>
      </c>
      <c r="M203" s="30">
        <v>36</v>
      </c>
      <c r="N203" s="30">
        <v>28.6</v>
      </c>
      <c r="O203" s="30">
        <v>21.2</v>
      </c>
      <c r="P203" s="30">
        <v>15.7</v>
      </c>
      <c r="Q203" s="30">
        <v>12.2</v>
      </c>
      <c r="R203" s="30">
        <v>9.1</v>
      </c>
      <c r="S203" s="30">
        <v>8.1999999999999993</v>
      </c>
      <c r="T203" s="30">
        <v>7.1</v>
      </c>
      <c r="U203" s="30">
        <v>6.1</v>
      </c>
      <c r="V203" s="30">
        <v>6</v>
      </c>
      <c r="W203" s="30">
        <v>5.4</v>
      </c>
      <c r="X203" s="30">
        <v>5.3</v>
      </c>
      <c r="Y203" s="30">
        <v>3.7</v>
      </c>
      <c r="Z203" s="30">
        <v>3.1</v>
      </c>
      <c r="AA203" s="30">
        <v>4.2</v>
      </c>
      <c r="AB203" s="70">
        <v>5.5</v>
      </c>
      <c r="AC203" s="71">
        <v>511.90000000000003</v>
      </c>
    </row>
    <row r="204" spans="3:29" ht="10.4" customHeight="1" x14ac:dyDescent="0.35">
      <c r="C204" s="68" t="s">
        <v>1969</v>
      </c>
      <c r="D204" s="1" t="s">
        <v>202</v>
      </c>
      <c r="E204" s="69">
        <v>48.2</v>
      </c>
      <c r="F204" s="30">
        <v>51.2</v>
      </c>
      <c r="G204" s="30">
        <v>52.6</v>
      </c>
      <c r="H204" s="30">
        <v>53.7</v>
      </c>
      <c r="I204" s="30">
        <v>56.5</v>
      </c>
      <c r="J204" s="30">
        <v>56.4</v>
      </c>
      <c r="K204" s="30">
        <v>51.7</v>
      </c>
      <c r="L204" s="30">
        <v>46</v>
      </c>
      <c r="M204" s="30">
        <v>41.4</v>
      </c>
      <c r="N204" s="30">
        <v>32.200000000000003</v>
      </c>
      <c r="O204" s="30">
        <v>24.6</v>
      </c>
      <c r="P204" s="30">
        <v>19.399999999999999</v>
      </c>
      <c r="Q204" s="30">
        <v>14.9</v>
      </c>
      <c r="R204" s="30">
        <v>13.7</v>
      </c>
      <c r="S204" s="30">
        <v>11.1</v>
      </c>
      <c r="T204" s="30">
        <v>10.6</v>
      </c>
      <c r="U204" s="30">
        <v>8.3000000000000007</v>
      </c>
      <c r="V204" s="30">
        <v>9.6999999999999993</v>
      </c>
      <c r="W204" s="30">
        <v>7.9</v>
      </c>
      <c r="X204" s="30">
        <v>6.6</v>
      </c>
      <c r="Y204" s="30">
        <v>5.3</v>
      </c>
      <c r="Z204" s="30">
        <v>5</v>
      </c>
      <c r="AA204" s="30">
        <v>6.9</v>
      </c>
      <c r="AB204" s="70">
        <v>8.4</v>
      </c>
      <c r="AC204" s="71">
        <v>642.29999999999984</v>
      </c>
    </row>
    <row r="205" spans="3:29" ht="10.4" customHeight="1" x14ac:dyDescent="0.35">
      <c r="C205" s="68" t="s">
        <v>1970</v>
      </c>
      <c r="D205" s="1" t="s">
        <v>203</v>
      </c>
      <c r="E205" s="69">
        <v>17.399999999999999</v>
      </c>
      <c r="F205" s="30">
        <v>18.3</v>
      </c>
      <c r="G205" s="30">
        <v>19.8</v>
      </c>
      <c r="H205" s="30">
        <v>20.6</v>
      </c>
      <c r="I205" s="30">
        <v>20.8</v>
      </c>
      <c r="J205" s="30">
        <v>20.100000000000001</v>
      </c>
      <c r="K205" s="30">
        <v>18.3</v>
      </c>
      <c r="L205" s="30">
        <v>17.899999999999999</v>
      </c>
      <c r="M205" s="30">
        <v>16.600000000000001</v>
      </c>
      <c r="N205" s="30">
        <v>12.5</v>
      </c>
      <c r="O205" s="30">
        <v>8.4</v>
      </c>
      <c r="P205" s="30">
        <v>6.1</v>
      </c>
      <c r="Q205" s="30">
        <v>4.5999999999999996</v>
      </c>
      <c r="R205" s="30">
        <v>4.3</v>
      </c>
      <c r="S205" s="30">
        <v>4.3</v>
      </c>
      <c r="T205" s="30">
        <v>4.0999999999999996</v>
      </c>
      <c r="U205" s="30">
        <v>2.9</v>
      </c>
      <c r="V205" s="30">
        <v>3.2</v>
      </c>
      <c r="W205" s="30">
        <v>2.6</v>
      </c>
      <c r="X205" s="30">
        <v>3.1</v>
      </c>
      <c r="Y205" s="30">
        <v>2.2999999999999998</v>
      </c>
      <c r="Z205" s="30">
        <v>1.7</v>
      </c>
      <c r="AA205" s="30">
        <v>1.8</v>
      </c>
      <c r="AB205" s="70">
        <v>2.2999999999999998</v>
      </c>
      <c r="AC205" s="71">
        <v>234.00000000000003</v>
      </c>
    </row>
    <row r="206" spans="3:29" ht="10.4" customHeight="1" x14ac:dyDescent="0.35">
      <c r="C206" s="68" t="s">
        <v>1971</v>
      </c>
      <c r="D206" s="1" t="s">
        <v>204</v>
      </c>
      <c r="E206" s="69">
        <v>50.7</v>
      </c>
      <c r="F206" s="30">
        <v>52.2</v>
      </c>
      <c r="G206" s="30">
        <v>54.9</v>
      </c>
      <c r="H206" s="30">
        <v>56.6</v>
      </c>
      <c r="I206" s="30">
        <v>55.2</v>
      </c>
      <c r="J206" s="30">
        <v>53.2</v>
      </c>
      <c r="K206" s="30">
        <v>49.8</v>
      </c>
      <c r="L206" s="30">
        <v>46.3</v>
      </c>
      <c r="M206" s="30">
        <v>38.799999999999997</v>
      </c>
      <c r="N206" s="30">
        <v>29.6</v>
      </c>
      <c r="O206" s="30">
        <v>21</v>
      </c>
      <c r="P206" s="30">
        <v>19.899999999999999</v>
      </c>
      <c r="Q206" s="30">
        <v>20.399999999999999</v>
      </c>
      <c r="R206" s="30">
        <v>19.2</v>
      </c>
      <c r="S206" s="30">
        <v>14.5</v>
      </c>
      <c r="T206" s="30">
        <v>15.4</v>
      </c>
      <c r="U206" s="30">
        <v>14.4</v>
      </c>
      <c r="V206" s="30">
        <v>12.5</v>
      </c>
      <c r="W206" s="30">
        <v>11.3</v>
      </c>
      <c r="X206" s="30">
        <v>11</v>
      </c>
      <c r="Y206" s="30">
        <v>7.9</v>
      </c>
      <c r="Z206" s="30">
        <v>4.9000000000000004</v>
      </c>
      <c r="AA206" s="30">
        <v>2.6</v>
      </c>
      <c r="AB206" s="70">
        <v>1.5</v>
      </c>
      <c r="AC206" s="71">
        <v>663.8</v>
      </c>
    </row>
    <row r="207" spans="3:29" ht="10.4" customHeight="1" x14ac:dyDescent="0.35">
      <c r="C207" s="68" t="s">
        <v>1972</v>
      </c>
      <c r="D207" s="1" t="s">
        <v>205</v>
      </c>
      <c r="E207" s="69">
        <v>5.9</v>
      </c>
      <c r="F207" s="30">
        <v>10.9</v>
      </c>
      <c r="G207" s="30">
        <v>5.9</v>
      </c>
      <c r="H207" s="30">
        <v>5.9</v>
      </c>
      <c r="I207" s="30">
        <v>37.299999999999997</v>
      </c>
      <c r="J207" s="30">
        <v>5.9</v>
      </c>
      <c r="K207" s="30">
        <v>5.9</v>
      </c>
      <c r="L207" s="30">
        <v>5.9</v>
      </c>
      <c r="M207" s="30">
        <v>5.9</v>
      </c>
      <c r="N207" s="30">
        <v>29.6</v>
      </c>
      <c r="O207" s="30">
        <v>26.4</v>
      </c>
      <c r="P207" s="30">
        <v>23.3</v>
      </c>
      <c r="Q207" s="30">
        <v>20.399999999999999</v>
      </c>
      <c r="R207" s="30">
        <v>16.8</v>
      </c>
      <c r="S207" s="30">
        <v>14.2</v>
      </c>
      <c r="T207" s="30">
        <v>12</v>
      </c>
      <c r="U207" s="30">
        <v>10.4</v>
      </c>
      <c r="V207" s="30">
        <v>9.6999999999999993</v>
      </c>
      <c r="W207" s="30">
        <v>7.9</v>
      </c>
      <c r="X207" s="30">
        <v>8.6</v>
      </c>
      <c r="Y207" s="30">
        <v>9</v>
      </c>
      <c r="Z207" s="30">
        <v>8.8000000000000007</v>
      </c>
      <c r="AA207" s="30">
        <v>9.6999999999999993</v>
      </c>
      <c r="AB207" s="70">
        <v>11</v>
      </c>
      <c r="AC207" s="71">
        <v>307.30000000000007</v>
      </c>
    </row>
    <row r="208" spans="3:29" ht="10.4" customHeight="1" x14ac:dyDescent="0.35">
      <c r="C208" s="68" t="s">
        <v>1973</v>
      </c>
      <c r="D208" s="1" t="s">
        <v>206</v>
      </c>
      <c r="E208" s="69">
        <v>60.8</v>
      </c>
      <c r="F208" s="30">
        <v>60.7</v>
      </c>
      <c r="G208" s="30">
        <v>58.2</v>
      </c>
      <c r="H208" s="30">
        <v>58.5</v>
      </c>
      <c r="I208" s="30">
        <v>62.5</v>
      </c>
      <c r="J208" s="30">
        <v>60.7</v>
      </c>
      <c r="K208" s="30">
        <v>59.5</v>
      </c>
      <c r="L208" s="30">
        <v>56.8</v>
      </c>
      <c r="M208" s="30">
        <v>52.9</v>
      </c>
      <c r="N208" s="30">
        <v>42.5</v>
      </c>
      <c r="O208" s="30">
        <v>34</v>
      </c>
      <c r="P208" s="30">
        <v>24.1</v>
      </c>
      <c r="Q208" s="30">
        <v>19</v>
      </c>
      <c r="R208" s="30">
        <v>12.8</v>
      </c>
      <c r="S208" s="30">
        <v>11.3</v>
      </c>
      <c r="T208" s="30">
        <v>10.8</v>
      </c>
      <c r="U208" s="30">
        <v>9</v>
      </c>
      <c r="V208" s="30">
        <v>9</v>
      </c>
      <c r="W208" s="30">
        <v>10.7</v>
      </c>
      <c r="X208" s="30">
        <v>10.8</v>
      </c>
      <c r="Y208" s="30">
        <v>11.2</v>
      </c>
      <c r="Z208" s="30">
        <v>7.2</v>
      </c>
      <c r="AA208" s="30">
        <v>10.5</v>
      </c>
      <c r="AB208" s="70">
        <v>10.3</v>
      </c>
      <c r="AC208" s="71">
        <v>763.8</v>
      </c>
    </row>
    <row r="209" spans="3:29" ht="10.4" customHeight="1" x14ac:dyDescent="0.35">
      <c r="C209" s="68" t="s">
        <v>1974</v>
      </c>
      <c r="D209" s="1" t="s">
        <v>207</v>
      </c>
      <c r="E209" s="69">
        <v>57.8</v>
      </c>
      <c r="F209" s="30">
        <v>60.6</v>
      </c>
      <c r="G209" s="30">
        <v>60.4</v>
      </c>
      <c r="H209" s="30">
        <v>59.3</v>
      </c>
      <c r="I209" s="30">
        <v>55.2</v>
      </c>
      <c r="J209" s="30">
        <v>49.5</v>
      </c>
      <c r="K209" s="30">
        <v>45</v>
      </c>
      <c r="L209" s="30">
        <v>39.799999999999997</v>
      </c>
      <c r="M209" s="30">
        <v>34</v>
      </c>
      <c r="N209" s="30">
        <v>28.6</v>
      </c>
      <c r="O209" s="30">
        <v>21.3</v>
      </c>
      <c r="P209" s="30">
        <v>15.6</v>
      </c>
      <c r="Q209" s="30">
        <v>11.6</v>
      </c>
      <c r="R209" s="30">
        <v>8.8000000000000007</v>
      </c>
      <c r="S209" s="30">
        <v>9.6999999999999993</v>
      </c>
      <c r="T209" s="30">
        <v>11.2</v>
      </c>
      <c r="U209" s="30">
        <v>11.3</v>
      </c>
      <c r="V209" s="30">
        <v>10.199999999999999</v>
      </c>
      <c r="W209" s="30">
        <v>8.1999999999999993</v>
      </c>
      <c r="X209" s="30">
        <v>6.6</v>
      </c>
      <c r="Y209" s="30">
        <v>5.6</v>
      </c>
      <c r="Z209" s="30">
        <v>4.2</v>
      </c>
      <c r="AA209" s="30">
        <v>3.1</v>
      </c>
      <c r="AB209" s="70">
        <v>2.6</v>
      </c>
      <c r="AC209" s="71">
        <v>620.20000000000027</v>
      </c>
    </row>
    <row r="210" spans="3:29" ht="10.4" customHeight="1" x14ac:dyDescent="0.35">
      <c r="C210" s="68" t="s">
        <v>1975</v>
      </c>
      <c r="D210" s="1" t="s">
        <v>208</v>
      </c>
      <c r="E210" s="69">
        <v>88.9</v>
      </c>
      <c r="F210" s="30">
        <v>90.2</v>
      </c>
      <c r="G210" s="30">
        <v>89.9</v>
      </c>
      <c r="H210" s="30">
        <v>87.9</v>
      </c>
      <c r="I210" s="30">
        <v>84.3</v>
      </c>
      <c r="J210" s="30">
        <v>79.900000000000006</v>
      </c>
      <c r="K210" s="30">
        <v>76.2</v>
      </c>
      <c r="L210" s="30">
        <v>70.900000000000006</v>
      </c>
      <c r="M210" s="30">
        <v>63.1</v>
      </c>
      <c r="N210" s="30">
        <v>52.6</v>
      </c>
      <c r="O210" s="30">
        <v>39.4</v>
      </c>
      <c r="P210" s="30">
        <v>28.3</v>
      </c>
      <c r="Q210" s="30">
        <v>19.2</v>
      </c>
      <c r="R210" s="30">
        <v>12.5</v>
      </c>
      <c r="S210" s="30">
        <v>12.7</v>
      </c>
      <c r="T210" s="30">
        <v>14</v>
      </c>
      <c r="U210" s="30">
        <v>13.7</v>
      </c>
      <c r="V210" s="30">
        <v>12.3</v>
      </c>
      <c r="W210" s="30">
        <v>10.7</v>
      </c>
      <c r="X210" s="30">
        <v>10.199999999999999</v>
      </c>
      <c r="Y210" s="30">
        <v>10.1</v>
      </c>
      <c r="Z210" s="30">
        <v>8.6999999999999993</v>
      </c>
      <c r="AA210" s="30">
        <v>6.4</v>
      </c>
      <c r="AB210" s="70">
        <v>5</v>
      </c>
      <c r="AC210" s="71">
        <v>987.10000000000025</v>
      </c>
    </row>
    <row r="211" spans="3:29" ht="10.4" customHeight="1" x14ac:dyDescent="0.35">
      <c r="C211" s="68" t="s">
        <v>1976</v>
      </c>
      <c r="D211" s="1" t="s">
        <v>209</v>
      </c>
      <c r="E211" s="69">
        <v>13.8</v>
      </c>
      <c r="F211" s="30">
        <v>13.8</v>
      </c>
      <c r="G211" s="30">
        <v>13.8</v>
      </c>
      <c r="H211" s="30">
        <v>13.8</v>
      </c>
      <c r="I211" s="30">
        <v>18.8</v>
      </c>
      <c r="J211" s="30">
        <v>13.8</v>
      </c>
      <c r="K211" s="30">
        <v>18.8</v>
      </c>
      <c r="L211" s="30">
        <v>18.8</v>
      </c>
      <c r="M211" s="30">
        <v>81.3</v>
      </c>
      <c r="N211" s="30">
        <v>77.099999999999994</v>
      </c>
      <c r="O211" s="30">
        <v>64</v>
      </c>
      <c r="P211" s="30">
        <v>47.3</v>
      </c>
      <c r="Q211" s="30">
        <v>32.799999999999997</v>
      </c>
      <c r="R211" s="30">
        <v>22</v>
      </c>
      <c r="S211" s="30">
        <v>15.8</v>
      </c>
      <c r="T211" s="30">
        <v>13.9</v>
      </c>
      <c r="U211" s="30">
        <v>12.7</v>
      </c>
      <c r="V211" s="30">
        <v>10.199999999999999</v>
      </c>
      <c r="W211" s="30">
        <v>7.9</v>
      </c>
      <c r="X211" s="30">
        <v>6.8</v>
      </c>
      <c r="Y211" s="30">
        <v>6.6</v>
      </c>
      <c r="Z211" s="30">
        <v>6.8</v>
      </c>
      <c r="AA211" s="30">
        <v>7.3</v>
      </c>
      <c r="AB211" s="70">
        <v>8.9</v>
      </c>
      <c r="AC211" s="71">
        <v>546.79999999999984</v>
      </c>
    </row>
    <row r="212" spans="3:29" ht="10.4" customHeight="1" x14ac:dyDescent="0.35">
      <c r="C212" s="68" t="s">
        <v>1977</v>
      </c>
      <c r="D212" s="1" t="s">
        <v>210</v>
      </c>
      <c r="E212" s="69">
        <v>39.1</v>
      </c>
      <c r="F212" s="30">
        <v>26.9</v>
      </c>
      <c r="G212" s="30">
        <v>51.1</v>
      </c>
      <c r="H212" s="30">
        <v>49.9</v>
      </c>
      <c r="I212" s="30">
        <v>13.2</v>
      </c>
      <c r="J212" s="30">
        <v>48.6</v>
      </c>
      <c r="K212" s="30">
        <v>43.8</v>
      </c>
      <c r="L212" s="30">
        <v>25</v>
      </c>
      <c r="M212" s="30">
        <v>52.8</v>
      </c>
      <c r="N212" s="30">
        <v>73.900000000000006</v>
      </c>
      <c r="O212" s="30">
        <v>60.7</v>
      </c>
      <c r="P212" s="30">
        <v>44.1</v>
      </c>
      <c r="Q212" s="30">
        <v>29.6</v>
      </c>
      <c r="R212" s="30">
        <v>19.100000000000001</v>
      </c>
      <c r="S212" s="30">
        <v>14</v>
      </c>
      <c r="T212" s="30">
        <v>12.6</v>
      </c>
      <c r="U212" s="30">
        <v>11.1</v>
      </c>
      <c r="V212" s="30">
        <v>8.9</v>
      </c>
      <c r="W212" s="30">
        <v>7.2</v>
      </c>
      <c r="X212" s="30">
        <v>6.5</v>
      </c>
      <c r="Y212" s="30">
        <v>6.9</v>
      </c>
      <c r="Z212" s="30">
        <v>7.5</v>
      </c>
      <c r="AA212" s="30">
        <v>7.9</v>
      </c>
      <c r="AB212" s="70">
        <v>8.6</v>
      </c>
      <c r="AC212" s="71">
        <v>669</v>
      </c>
    </row>
    <row r="213" spans="3:29" ht="10.4" customHeight="1" x14ac:dyDescent="0.35">
      <c r="C213" s="68" t="s">
        <v>1978</v>
      </c>
      <c r="D213" s="1" t="s">
        <v>211</v>
      </c>
      <c r="E213" s="69">
        <v>119.8</v>
      </c>
      <c r="F213" s="30">
        <v>115.1</v>
      </c>
      <c r="G213" s="30">
        <v>106.2</v>
      </c>
      <c r="H213" s="30">
        <v>100</v>
      </c>
      <c r="I213" s="30">
        <v>99</v>
      </c>
      <c r="J213" s="30">
        <v>96.2</v>
      </c>
      <c r="K213" s="30">
        <v>88.7</v>
      </c>
      <c r="L213" s="30">
        <v>79.400000000000006</v>
      </c>
      <c r="M213" s="30">
        <v>71.7</v>
      </c>
      <c r="N213" s="30">
        <v>68.5</v>
      </c>
      <c r="O213" s="30">
        <v>67.7</v>
      </c>
      <c r="P213" s="30">
        <v>64.8</v>
      </c>
      <c r="Q213" s="30">
        <v>57.6</v>
      </c>
      <c r="R213" s="30">
        <v>46.6</v>
      </c>
      <c r="S213" s="30">
        <v>37.9</v>
      </c>
      <c r="T213" s="30">
        <v>29.4</v>
      </c>
      <c r="U213" s="30">
        <v>22.5</v>
      </c>
      <c r="V213" s="30">
        <v>21.1</v>
      </c>
      <c r="W213" s="30">
        <v>21.6</v>
      </c>
      <c r="X213" s="30">
        <v>21.5</v>
      </c>
      <c r="Y213" s="30">
        <v>21</v>
      </c>
      <c r="Z213" s="30">
        <v>22.4</v>
      </c>
      <c r="AA213" s="30">
        <v>24.9</v>
      </c>
      <c r="AB213" s="70">
        <v>28.8</v>
      </c>
      <c r="AC213" s="71">
        <v>1432.4</v>
      </c>
    </row>
    <row r="214" spans="3:29" ht="10.4" customHeight="1" x14ac:dyDescent="0.35">
      <c r="C214" s="68" t="s">
        <v>1979</v>
      </c>
      <c r="D214" s="1" t="s">
        <v>212</v>
      </c>
      <c r="E214" s="69">
        <v>18.2</v>
      </c>
      <c r="F214" s="30">
        <v>16.7</v>
      </c>
      <c r="G214" s="30">
        <v>16.399999999999999</v>
      </c>
      <c r="H214" s="30">
        <v>16.2</v>
      </c>
      <c r="I214" s="30">
        <v>15.8</v>
      </c>
      <c r="J214" s="30">
        <v>15.6</v>
      </c>
      <c r="K214" s="30">
        <v>15</v>
      </c>
      <c r="L214" s="30">
        <v>13.4</v>
      </c>
      <c r="M214" s="30">
        <v>11.4</v>
      </c>
      <c r="N214" s="30">
        <v>8.9</v>
      </c>
      <c r="O214" s="30">
        <v>6.8</v>
      </c>
      <c r="P214" s="30">
        <v>5.0999999999999996</v>
      </c>
      <c r="Q214" s="30">
        <v>3.1</v>
      </c>
      <c r="R214" s="30">
        <v>3.6</v>
      </c>
      <c r="S214" s="30">
        <v>4.4000000000000004</v>
      </c>
      <c r="T214" s="30">
        <v>4.5999999999999996</v>
      </c>
      <c r="U214" s="30">
        <v>4.8</v>
      </c>
      <c r="V214" s="30">
        <v>4.5999999999999996</v>
      </c>
      <c r="W214" s="30">
        <v>4.8</v>
      </c>
      <c r="X214" s="30">
        <v>3.2</v>
      </c>
      <c r="Y214" s="30">
        <v>1</v>
      </c>
      <c r="Z214" s="30">
        <v>1.2</v>
      </c>
      <c r="AA214" s="30">
        <v>1.1000000000000001</v>
      </c>
      <c r="AB214" s="70">
        <v>1.7</v>
      </c>
      <c r="AC214" s="71">
        <v>197.59999999999997</v>
      </c>
    </row>
    <row r="215" spans="3:29" ht="10.4" customHeight="1" x14ac:dyDescent="0.35">
      <c r="C215" s="68" t="s">
        <v>1980</v>
      </c>
      <c r="D215" s="1" t="s">
        <v>213</v>
      </c>
      <c r="E215" s="69">
        <v>84.4</v>
      </c>
      <c r="F215" s="30">
        <v>86.2</v>
      </c>
      <c r="G215" s="30">
        <v>84.9</v>
      </c>
      <c r="H215" s="30">
        <v>82.4</v>
      </c>
      <c r="I215" s="30">
        <v>77.099999999999994</v>
      </c>
      <c r="J215" s="30">
        <v>70.2</v>
      </c>
      <c r="K215" s="30">
        <v>64.599999999999994</v>
      </c>
      <c r="L215" s="30">
        <v>58.2</v>
      </c>
      <c r="M215" s="30">
        <v>50.4</v>
      </c>
      <c r="N215" s="30">
        <v>40</v>
      </c>
      <c r="O215" s="30">
        <v>27.9</v>
      </c>
      <c r="P215" s="30">
        <v>18.399999999999999</v>
      </c>
      <c r="Q215" s="30">
        <v>11.8</v>
      </c>
      <c r="R215" s="30">
        <v>9.5</v>
      </c>
      <c r="S215" s="30">
        <v>12.5</v>
      </c>
      <c r="T215" s="30">
        <v>15.4</v>
      </c>
      <c r="U215" s="30">
        <v>15.9</v>
      </c>
      <c r="V215" s="30">
        <v>13.8</v>
      </c>
      <c r="W215" s="30">
        <v>10.199999999999999</v>
      </c>
      <c r="X215" s="30">
        <v>9.3000000000000007</v>
      </c>
      <c r="Y215" s="30">
        <v>9.1</v>
      </c>
      <c r="Z215" s="30">
        <v>7.5</v>
      </c>
      <c r="AA215" s="30">
        <v>5.6</v>
      </c>
      <c r="AB215" s="70">
        <v>3.8</v>
      </c>
      <c r="AC215" s="71">
        <v>869.0999999999998</v>
      </c>
    </row>
    <row r="216" spans="3:29" ht="10.4" customHeight="1" x14ac:dyDescent="0.35">
      <c r="C216" s="68" t="s">
        <v>1981</v>
      </c>
      <c r="D216" s="1" t="s">
        <v>214</v>
      </c>
      <c r="E216" s="69">
        <v>14.7</v>
      </c>
      <c r="F216" s="30">
        <v>19.399999999999999</v>
      </c>
      <c r="G216" s="30">
        <v>0</v>
      </c>
      <c r="H216" s="30">
        <v>0</v>
      </c>
      <c r="I216" s="30">
        <v>0</v>
      </c>
      <c r="J216" s="30">
        <v>2</v>
      </c>
      <c r="K216" s="30">
        <v>21</v>
      </c>
      <c r="L216" s="30">
        <v>15</v>
      </c>
      <c r="M216" s="30">
        <v>9.1999999999999993</v>
      </c>
      <c r="N216" s="30">
        <v>8</v>
      </c>
      <c r="O216" s="30">
        <v>6.8</v>
      </c>
      <c r="P216" s="30">
        <v>6.8</v>
      </c>
      <c r="Q216" s="30">
        <v>7.7</v>
      </c>
      <c r="R216" s="30">
        <v>7.7</v>
      </c>
      <c r="S216" s="30">
        <v>8.5</v>
      </c>
      <c r="T216" s="30">
        <v>7.9</v>
      </c>
      <c r="U216" s="30">
        <v>8.8000000000000007</v>
      </c>
      <c r="V216" s="30">
        <v>10.6</v>
      </c>
      <c r="W216" s="30">
        <v>8.6999999999999993</v>
      </c>
      <c r="X216" s="30">
        <v>9.1999999999999993</v>
      </c>
      <c r="Y216" s="30">
        <v>7.7</v>
      </c>
      <c r="Z216" s="30">
        <v>7</v>
      </c>
      <c r="AA216" s="30">
        <v>7.4</v>
      </c>
      <c r="AB216" s="70">
        <v>7.6</v>
      </c>
      <c r="AC216" s="71">
        <v>201.69999999999996</v>
      </c>
    </row>
    <row r="217" spans="3:29" ht="10.4" customHeight="1" x14ac:dyDescent="0.35">
      <c r="C217" s="68" t="s">
        <v>1982</v>
      </c>
      <c r="D217" s="1" t="s">
        <v>215</v>
      </c>
      <c r="E217" s="69">
        <v>5</v>
      </c>
      <c r="F217" s="30">
        <v>5</v>
      </c>
      <c r="G217" s="30">
        <v>4.8</v>
      </c>
      <c r="H217" s="30">
        <v>4.8</v>
      </c>
      <c r="I217" s="30">
        <v>5.2</v>
      </c>
      <c r="J217" s="30">
        <v>5</v>
      </c>
      <c r="K217" s="30">
        <v>4.9000000000000004</v>
      </c>
      <c r="L217" s="30">
        <v>4.7</v>
      </c>
      <c r="M217" s="30">
        <v>4.4000000000000004</v>
      </c>
      <c r="N217" s="30">
        <v>3.5</v>
      </c>
      <c r="O217" s="30">
        <v>2.8</v>
      </c>
      <c r="P217" s="30">
        <v>2</v>
      </c>
      <c r="Q217" s="30">
        <v>1.6</v>
      </c>
      <c r="R217" s="30">
        <v>1.1000000000000001</v>
      </c>
      <c r="S217" s="30">
        <v>0.9</v>
      </c>
      <c r="T217" s="30">
        <v>0.9</v>
      </c>
      <c r="U217" s="30">
        <v>0.8</v>
      </c>
      <c r="V217" s="30">
        <v>0.8</v>
      </c>
      <c r="W217" s="30">
        <v>0.9</v>
      </c>
      <c r="X217" s="30">
        <v>0.9</v>
      </c>
      <c r="Y217" s="30">
        <v>0.9</v>
      </c>
      <c r="Z217" s="30">
        <v>0.6</v>
      </c>
      <c r="AA217" s="30">
        <v>0.9</v>
      </c>
      <c r="AB217" s="70">
        <v>0.8</v>
      </c>
      <c r="AC217" s="71">
        <v>63.199999999999989</v>
      </c>
    </row>
    <row r="218" spans="3:29" ht="10.4" customHeight="1" x14ac:dyDescent="0.35">
      <c r="C218" s="68" t="s">
        <v>1983</v>
      </c>
      <c r="D218" s="1" t="s">
        <v>216</v>
      </c>
      <c r="E218" s="69">
        <v>19.2</v>
      </c>
      <c r="F218" s="30">
        <v>19.8</v>
      </c>
      <c r="G218" s="30">
        <v>19.899999999999999</v>
      </c>
      <c r="H218" s="30">
        <v>20.100000000000001</v>
      </c>
      <c r="I218" s="30">
        <v>20</v>
      </c>
      <c r="J218" s="30">
        <v>19.8</v>
      </c>
      <c r="K218" s="30">
        <v>19.5</v>
      </c>
      <c r="L218" s="30">
        <v>18.899999999999999</v>
      </c>
      <c r="M218" s="30">
        <v>17.8</v>
      </c>
      <c r="N218" s="30">
        <v>15.4</v>
      </c>
      <c r="O218" s="30">
        <v>12.4</v>
      </c>
      <c r="P218" s="30">
        <v>9.6999999999999993</v>
      </c>
      <c r="Q218" s="30">
        <v>7.6</v>
      </c>
      <c r="R218" s="30">
        <v>6.4</v>
      </c>
      <c r="S218" s="30">
        <v>6.1</v>
      </c>
      <c r="T218" s="30">
        <v>6.4</v>
      </c>
      <c r="U218" s="30">
        <v>6.4</v>
      </c>
      <c r="V218" s="30">
        <v>5.9</v>
      </c>
      <c r="W218" s="30">
        <v>4.5</v>
      </c>
      <c r="X218" s="30">
        <v>3.3</v>
      </c>
      <c r="Y218" s="30">
        <v>2.6</v>
      </c>
      <c r="Z218" s="30">
        <v>2</v>
      </c>
      <c r="AA218" s="30">
        <v>1.6</v>
      </c>
      <c r="AB218" s="70">
        <v>1.4</v>
      </c>
      <c r="AC218" s="71">
        <v>266.70000000000005</v>
      </c>
    </row>
    <row r="219" spans="3:29" ht="10.4" customHeight="1" x14ac:dyDescent="0.35">
      <c r="C219" s="68" t="s">
        <v>1984</v>
      </c>
      <c r="D219" s="1" t="s">
        <v>217</v>
      </c>
      <c r="E219" s="69">
        <v>5.4</v>
      </c>
      <c r="F219" s="30">
        <v>5.6</v>
      </c>
      <c r="G219" s="30">
        <v>5.7</v>
      </c>
      <c r="H219" s="30">
        <v>6.1</v>
      </c>
      <c r="I219" s="30">
        <v>6.2</v>
      </c>
      <c r="J219" s="30">
        <v>6.1</v>
      </c>
      <c r="K219" s="30">
        <v>5.9</v>
      </c>
      <c r="L219" s="30">
        <v>5.2</v>
      </c>
      <c r="M219" s="30">
        <v>5.0999999999999996</v>
      </c>
      <c r="N219" s="30">
        <v>3.7</v>
      </c>
      <c r="O219" s="30">
        <v>2.7</v>
      </c>
      <c r="P219" s="30">
        <v>1.9</v>
      </c>
      <c r="Q219" s="30">
        <v>1.3</v>
      </c>
      <c r="R219" s="30">
        <v>1.1000000000000001</v>
      </c>
      <c r="S219" s="30">
        <v>1.3</v>
      </c>
      <c r="T219" s="30">
        <v>1.2</v>
      </c>
      <c r="U219" s="30">
        <v>1</v>
      </c>
      <c r="V219" s="30">
        <v>1</v>
      </c>
      <c r="W219" s="30">
        <v>0.7</v>
      </c>
      <c r="X219" s="30">
        <v>0.7</v>
      </c>
      <c r="Y219" s="30">
        <v>0.3</v>
      </c>
      <c r="Z219" s="30">
        <v>0.1</v>
      </c>
      <c r="AA219" s="30">
        <v>0.2</v>
      </c>
      <c r="AB219" s="70">
        <v>0.2</v>
      </c>
      <c r="AC219" s="71">
        <v>68.7</v>
      </c>
    </row>
    <row r="220" spans="3:29" ht="10.4" customHeight="1" x14ac:dyDescent="0.35">
      <c r="C220" s="68" t="s">
        <v>1985</v>
      </c>
      <c r="D220" s="1" t="s">
        <v>218</v>
      </c>
      <c r="E220" s="69">
        <v>3.2</v>
      </c>
      <c r="F220" s="30">
        <v>3.1</v>
      </c>
      <c r="G220" s="30">
        <v>3</v>
      </c>
      <c r="H220" s="30">
        <v>2.7</v>
      </c>
      <c r="I220" s="30">
        <v>2.2000000000000002</v>
      </c>
      <c r="J220" s="30">
        <v>1.7</v>
      </c>
      <c r="K220" s="30">
        <v>1.1000000000000001</v>
      </c>
      <c r="L220" s="30">
        <v>0.9</v>
      </c>
      <c r="M220" s="30">
        <v>0.8</v>
      </c>
      <c r="N220" s="30">
        <v>0.8</v>
      </c>
      <c r="O220" s="30">
        <v>0.8</v>
      </c>
      <c r="P220" s="30">
        <v>0.8</v>
      </c>
      <c r="Q220" s="30">
        <v>0.8</v>
      </c>
      <c r="R220" s="30">
        <v>0.7</v>
      </c>
      <c r="S220" s="30">
        <v>0.7</v>
      </c>
      <c r="T220" s="30">
        <v>0.7</v>
      </c>
      <c r="U220" s="30">
        <v>0.7</v>
      </c>
      <c r="V220" s="30">
        <v>0.7</v>
      </c>
      <c r="W220" s="30">
        <v>0.6</v>
      </c>
      <c r="X220" s="30">
        <v>0.5</v>
      </c>
      <c r="Y220" s="30">
        <v>0.4</v>
      </c>
      <c r="Z220" s="30">
        <v>0.3</v>
      </c>
      <c r="AA220" s="30">
        <v>0.3</v>
      </c>
      <c r="AB220" s="70">
        <v>0.3</v>
      </c>
      <c r="AC220" s="71">
        <v>27.8</v>
      </c>
    </row>
    <row r="221" spans="3:29" ht="10.4" customHeight="1" x14ac:dyDescent="0.35">
      <c r="C221" s="68" t="s">
        <v>1986</v>
      </c>
      <c r="D221" s="1" t="s">
        <v>219</v>
      </c>
      <c r="E221" s="69">
        <v>5.7</v>
      </c>
      <c r="F221" s="30">
        <v>5.5</v>
      </c>
      <c r="G221" s="30">
        <v>5.4</v>
      </c>
      <c r="H221" s="30">
        <v>4.7</v>
      </c>
      <c r="I221" s="30">
        <v>2.6</v>
      </c>
      <c r="J221" s="30">
        <v>2.2999999999999998</v>
      </c>
      <c r="K221" s="30">
        <v>1.2</v>
      </c>
      <c r="L221" s="30">
        <v>0.9</v>
      </c>
      <c r="M221" s="30">
        <v>1.1000000000000001</v>
      </c>
      <c r="N221" s="30">
        <v>0.9</v>
      </c>
      <c r="O221" s="30">
        <v>1</v>
      </c>
      <c r="P221" s="30">
        <v>1.2</v>
      </c>
      <c r="Q221" s="30">
        <v>0.9</v>
      </c>
      <c r="R221" s="30">
        <v>0.7</v>
      </c>
      <c r="S221" s="30">
        <v>0.4</v>
      </c>
      <c r="T221" s="30">
        <v>0.4</v>
      </c>
      <c r="U221" s="30">
        <v>0.4</v>
      </c>
      <c r="V221" s="30">
        <v>0.2</v>
      </c>
      <c r="W221" s="30">
        <v>0.2</v>
      </c>
      <c r="X221" s="30">
        <v>0.1</v>
      </c>
      <c r="Y221" s="30">
        <v>0.2</v>
      </c>
      <c r="Z221" s="30">
        <v>0.2</v>
      </c>
      <c r="AA221" s="30">
        <v>0.2</v>
      </c>
      <c r="AB221" s="70">
        <v>0.2</v>
      </c>
      <c r="AC221" s="71">
        <v>36.600000000000016</v>
      </c>
    </row>
    <row r="222" spans="3:29" ht="10.4" customHeight="1" x14ac:dyDescent="0.35">
      <c r="C222" s="68" t="s">
        <v>1987</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1988</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1989</v>
      </c>
      <c r="D224" s="1" t="s">
        <v>222</v>
      </c>
      <c r="E224" s="69">
        <v>5.5</v>
      </c>
      <c r="F224" s="30">
        <v>5.5</v>
      </c>
      <c r="G224" s="30">
        <v>5.3</v>
      </c>
      <c r="H224" s="30">
        <v>5.3</v>
      </c>
      <c r="I224" s="30">
        <v>5.7</v>
      </c>
      <c r="J224" s="30">
        <v>5.5</v>
      </c>
      <c r="K224" s="30">
        <v>5.4</v>
      </c>
      <c r="L224" s="30">
        <v>5.0999999999999996</v>
      </c>
      <c r="M224" s="30">
        <v>4.8</v>
      </c>
      <c r="N224" s="30">
        <v>3.8</v>
      </c>
      <c r="O224" s="30">
        <v>3.1</v>
      </c>
      <c r="P224" s="30">
        <v>2.2000000000000002</v>
      </c>
      <c r="Q224" s="30">
        <v>1.7</v>
      </c>
      <c r="R224" s="30">
        <v>1.2</v>
      </c>
      <c r="S224" s="30">
        <v>1</v>
      </c>
      <c r="T224" s="30">
        <v>1</v>
      </c>
      <c r="U224" s="30">
        <v>0.8</v>
      </c>
      <c r="V224" s="30">
        <v>0.8</v>
      </c>
      <c r="W224" s="30">
        <v>1</v>
      </c>
      <c r="X224" s="30">
        <v>1</v>
      </c>
      <c r="Y224" s="30">
        <v>1</v>
      </c>
      <c r="Z224" s="30">
        <v>0.6</v>
      </c>
      <c r="AA224" s="30">
        <v>1</v>
      </c>
      <c r="AB224" s="70">
        <v>0.9</v>
      </c>
      <c r="AC224" s="71">
        <v>69.199999999999989</v>
      </c>
    </row>
    <row r="225" spans="3:29" ht="10.4" customHeight="1" x14ac:dyDescent="0.35">
      <c r="C225" s="68" t="s">
        <v>1990</v>
      </c>
      <c r="D225" s="1" t="s">
        <v>223</v>
      </c>
      <c r="E225" s="69">
        <v>8.6</v>
      </c>
      <c r="F225" s="30">
        <v>11.3</v>
      </c>
      <c r="G225" s="30">
        <v>16.7</v>
      </c>
      <c r="H225" s="30">
        <v>14.7</v>
      </c>
      <c r="I225" s="30">
        <v>15.7</v>
      </c>
      <c r="J225" s="30">
        <v>20.9</v>
      </c>
      <c r="K225" s="30">
        <v>21.3</v>
      </c>
      <c r="L225" s="30">
        <v>21.9</v>
      </c>
      <c r="M225" s="30">
        <v>21.5</v>
      </c>
      <c r="N225" s="30">
        <v>16.100000000000001</v>
      </c>
      <c r="O225" s="30">
        <v>10.8</v>
      </c>
      <c r="P225" s="30">
        <v>7.5</v>
      </c>
      <c r="Q225" s="30">
        <v>6.4</v>
      </c>
      <c r="R225" s="30">
        <v>5.7</v>
      </c>
      <c r="S225" s="30">
        <v>5.6</v>
      </c>
      <c r="T225" s="30">
        <v>10.5</v>
      </c>
      <c r="U225" s="30">
        <v>10.8</v>
      </c>
      <c r="V225" s="30">
        <v>13.2</v>
      </c>
      <c r="W225" s="30">
        <v>12.6</v>
      </c>
      <c r="X225" s="30">
        <v>11.3</v>
      </c>
      <c r="Y225" s="30">
        <v>8.3000000000000007</v>
      </c>
      <c r="Z225" s="30">
        <v>7.9</v>
      </c>
      <c r="AA225" s="30">
        <v>5.5</v>
      </c>
      <c r="AB225" s="70">
        <v>6.1</v>
      </c>
      <c r="AC225" s="71">
        <v>290.89999999999998</v>
      </c>
    </row>
    <row r="226" spans="3:29" ht="10.4" customHeight="1" x14ac:dyDescent="0.35">
      <c r="C226" s="68" t="s">
        <v>1991</v>
      </c>
      <c r="D226" s="1" t="s">
        <v>224</v>
      </c>
      <c r="E226" s="69">
        <v>23.1</v>
      </c>
      <c r="F226" s="30">
        <v>18.8</v>
      </c>
      <c r="G226" s="30">
        <v>21.2</v>
      </c>
      <c r="H226" s="30">
        <v>17.2</v>
      </c>
      <c r="I226" s="30">
        <v>23.7</v>
      </c>
      <c r="J226" s="30">
        <v>27.7</v>
      </c>
      <c r="K226" s="30">
        <v>25.8</v>
      </c>
      <c r="L226" s="30">
        <v>30</v>
      </c>
      <c r="M226" s="30">
        <v>30.3</v>
      </c>
      <c r="N226" s="30">
        <v>22</v>
      </c>
      <c r="O226" s="30">
        <v>14.2</v>
      </c>
      <c r="P226" s="30">
        <v>8.8000000000000007</v>
      </c>
      <c r="Q226" s="30">
        <v>6</v>
      </c>
      <c r="R226" s="30">
        <v>2.2999999999999998</v>
      </c>
      <c r="S226" s="30">
        <v>1.4</v>
      </c>
      <c r="T226" s="30">
        <v>1.8</v>
      </c>
      <c r="U226" s="30">
        <v>4.9000000000000004</v>
      </c>
      <c r="V226" s="30">
        <v>6.7</v>
      </c>
      <c r="W226" s="30">
        <v>8.6</v>
      </c>
      <c r="X226" s="30">
        <v>13.2</v>
      </c>
      <c r="Y226" s="30">
        <v>13.7</v>
      </c>
      <c r="Z226" s="30">
        <v>10.5</v>
      </c>
      <c r="AA226" s="30">
        <v>11</v>
      </c>
      <c r="AB226" s="70">
        <v>11.8</v>
      </c>
      <c r="AC226" s="71">
        <v>354.7</v>
      </c>
    </row>
    <row r="227" spans="3:29" ht="10.4" customHeight="1" x14ac:dyDescent="0.35">
      <c r="C227" s="68" t="s">
        <v>1992</v>
      </c>
      <c r="D227" s="1" t="s">
        <v>225</v>
      </c>
      <c r="E227" s="69">
        <v>6</v>
      </c>
      <c r="F227" s="30">
        <v>6.1</v>
      </c>
      <c r="G227" s="30">
        <v>6.1</v>
      </c>
      <c r="H227" s="30">
        <v>5.5</v>
      </c>
      <c r="I227" s="30">
        <v>0</v>
      </c>
      <c r="J227" s="30">
        <v>4.4000000000000004</v>
      </c>
      <c r="K227" s="30">
        <v>4</v>
      </c>
      <c r="L227" s="30">
        <v>3.6</v>
      </c>
      <c r="M227" s="30">
        <v>3.1</v>
      </c>
      <c r="N227" s="30">
        <v>2</v>
      </c>
      <c r="O227" s="30">
        <v>1.3</v>
      </c>
      <c r="P227" s="30">
        <v>0.9</v>
      </c>
      <c r="Q227" s="30">
        <v>1.1000000000000001</v>
      </c>
      <c r="R227" s="30">
        <v>1.7</v>
      </c>
      <c r="S227" s="30">
        <v>2.7</v>
      </c>
      <c r="T227" s="30">
        <v>2.8</v>
      </c>
      <c r="U227" s="30">
        <v>2.9</v>
      </c>
      <c r="V227" s="30">
        <v>2.8</v>
      </c>
      <c r="W227" s="30">
        <v>2.7</v>
      </c>
      <c r="X227" s="30">
        <v>2.8</v>
      </c>
      <c r="Y227" s="30">
        <v>2.6</v>
      </c>
      <c r="Z227" s="30">
        <v>1.9</v>
      </c>
      <c r="AA227" s="30">
        <v>1.8</v>
      </c>
      <c r="AB227" s="70">
        <v>2.2000000000000002</v>
      </c>
      <c r="AC227" s="71">
        <v>71</v>
      </c>
    </row>
    <row r="228" spans="3:29" ht="10.4" customHeight="1" thickBot="1" x14ac:dyDescent="0.4">
      <c r="C228" s="72" t="s">
        <v>1993</v>
      </c>
      <c r="D228" s="73" t="s">
        <v>226</v>
      </c>
      <c r="E228" s="74">
        <v>7.1</v>
      </c>
      <c r="F228" s="75">
        <v>6.2</v>
      </c>
      <c r="G228" s="75">
        <v>6.1</v>
      </c>
      <c r="H228" s="75">
        <v>5.7</v>
      </c>
      <c r="I228" s="75">
        <v>4.8</v>
      </c>
      <c r="J228" s="75">
        <v>5.3</v>
      </c>
      <c r="K228" s="75">
        <v>5.2</v>
      </c>
      <c r="L228" s="75">
        <v>4.9000000000000004</v>
      </c>
      <c r="M228" s="75">
        <v>4.0999999999999996</v>
      </c>
      <c r="N228" s="75">
        <v>2.2999999999999998</v>
      </c>
      <c r="O228" s="75">
        <v>1.6</v>
      </c>
      <c r="P228" s="75">
        <v>1.2</v>
      </c>
      <c r="Q228" s="75">
        <v>1.9</v>
      </c>
      <c r="R228" s="75">
        <v>3.9</v>
      </c>
      <c r="S228" s="75">
        <v>6.3</v>
      </c>
      <c r="T228" s="75">
        <v>7.2</v>
      </c>
      <c r="U228" s="75">
        <v>7.5</v>
      </c>
      <c r="V228" s="75">
        <v>7.2</v>
      </c>
      <c r="W228" s="75">
        <v>7.2</v>
      </c>
      <c r="X228" s="75">
        <v>7.1</v>
      </c>
      <c r="Y228" s="75">
        <v>5.6</v>
      </c>
      <c r="Z228" s="75">
        <v>4</v>
      </c>
      <c r="AA228" s="75">
        <v>3.8</v>
      </c>
      <c r="AB228" s="76">
        <v>4.3</v>
      </c>
      <c r="AC228" s="77">
        <v>120.49999999999999</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0</v>
      </c>
      <c r="L231" s="65">
        <v>469.60000000000144</v>
      </c>
      <c r="M231" s="65">
        <v>3024.0000000000009</v>
      </c>
      <c r="N231" s="65">
        <v>5171.599999999994</v>
      </c>
      <c r="O231" s="65">
        <v>6051.1999999999816</v>
      </c>
      <c r="P231" s="65">
        <v>6549.599999999994</v>
      </c>
      <c r="Q231" s="65">
        <v>6796.7000000000035</v>
      </c>
      <c r="R231" s="65">
        <v>6917.50000000001</v>
      </c>
      <c r="S231" s="65">
        <v>6896.5000000000018</v>
      </c>
      <c r="T231" s="65">
        <v>6715.4999999999873</v>
      </c>
      <c r="U231" s="65">
        <v>6341.1000000000013</v>
      </c>
      <c r="V231" s="65">
        <v>5564.0999999999913</v>
      </c>
      <c r="W231" s="65">
        <v>3257.9999999999877</v>
      </c>
      <c r="X231" s="65">
        <v>575.50000000000318</v>
      </c>
      <c r="Y231" s="65">
        <v>17.399999999999999</v>
      </c>
      <c r="Z231" s="65">
        <v>0</v>
      </c>
      <c r="AA231" s="65">
        <v>0</v>
      </c>
      <c r="AB231" s="66">
        <v>0</v>
      </c>
      <c r="AC231" s="67">
        <v>64348.299999999952</v>
      </c>
    </row>
    <row r="232" spans="3:29" ht="10.4" customHeight="1" thickTop="1" x14ac:dyDescent="0.35">
      <c r="C232" s="80" t="s">
        <v>1994</v>
      </c>
      <c r="D232" s="81" t="s">
        <v>228</v>
      </c>
      <c r="E232" s="69">
        <v>0</v>
      </c>
      <c r="F232" s="30">
        <v>0</v>
      </c>
      <c r="G232" s="30">
        <v>0</v>
      </c>
      <c r="H232" s="30">
        <v>0</v>
      </c>
      <c r="I232" s="30">
        <v>0</v>
      </c>
      <c r="J232" s="30">
        <v>0</v>
      </c>
      <c r="K232" s="30">
        <v>0</v>
      </c>
      <c r="L232" s="30">
        <v>0</v>
      </c>
      <c r="M232" s="30">
        <v>0.4</v>
      </c>
      <c r="N232" s="30">
        <v>1</v>
      </c>
      <c r="O232" s="30">
        <v>1.3</v>
      </c>
      <c r="P232" s="30">
        <v>1.6</v>
      </c>
      <c r="Q232" s="30">
        <v>1.7</v>
      </c>
      <c r="R232" s="30">
        <v>1.8</v>
      </c>
      <c r="S232" s="30">
        <v>1.8</v>
      </c>
      <c r="T232" s="30">
        <v>1.6</v>
      </c>
      <c r="U232" s="30">
        <v>1.3</v>
      </c>
      <c r="V232" s="30">
        <v>1</v>
      </c>
      <c r="W232" s="30">
        <v>0.4</v>
      </c>
      <c r="X232" s="30">
        <v>0</v>
      </c>
      <c r="Y232" s="30">
        <v>0</v>
      </c>
      <c r="Z232" s="30">
        <v>0</v>
      </c>
      <c r="AA232" s="30">
        <v>0</v>
      </c>
      <c r="AB232" s="70">
        <v>0</v>
      </c>
      <c r="AC232" s="71">
        <v>13.900000000000002</v>
      </c>
    </row>
    <row r="233" spans="3:29" ht="10.4" customHeight="1" x14ac:dyDescent="0.35">
      <c r="C233" s="68" t="s">
        <v>1995</v>
      </c>
      <c r="D233" s="82" t="s">
        <v>229</v>
      </c>
      <c r="E233" s="69">
        <v>0</v>
      </c>
      <c r="F233" s="30">
        <v>0</v>
      </c>
      <c r="G233" s="30">
        <v>0</v>
      </c>
      <c r="H233" s="30">
        <v>0</v>
      </c>
      <c r="I233" s="30">
        <v>0</v>
      </c>
      <c r="J233" s="30">
        <v>0</v>
      </c>
      <c r="K233" s="30">
        <v>0</v>
      </c>
      <c r="L233" s="30">
        <v>0.1</v>
      </c>
      <c r="M233" s="30">
        <v>2.8</v>
      </c>
      <c r="N233" s="30">
        <v>4.7</v>
      </c>
      <c r="O233" s="30">
        <v>5</v>
      </c>
      <c r="P233" s="30">
        <v>5.3</v>
      </c>
      <c r="Q233" s="30">
        <v>5.3</v>
      </c>
      <c r="R233" s="30">
        <v>5.4</v>
      </c>
      <c r="S233" s="30">
        <v>5.5</v>
      </c>
      <c r="T233" s="30">
        <v>5.4</v>
      </c>
      <c r="U233" s="30">
        <v>5.4</v>
      </c>
      <c r="V233" s="30">
        <v>5</v>
      </c>
      <c r="W233" s="30">
        <v>3.7</v>
      </c>
      <c r="X233" s="30">
        <v>0.4</v>
      </c>
      <c r="Y233" s="30">
        <v>0</v>
      </c>
      <c r="Z233" s="30">
        <v>0</v>
      </c>
      <c r="AA233" s="30">
        <v>0</v>
      </c>
      <c r="AB233" s="70">
        <v>0</v>
      </c>
      <c r="AC233" s="71">
        <v>54</v>
      </c>
    </row>
    <row r="234" spans="3:29" ht="10.4" customHeight="1" x14ac:dyDescent="0.35">
      <c r="C234" s="68" t="s">
        <v>1996</v>
      </c>
      <c r="D234" s="82" t="s">
        <v>230</v>
      </c>
      <c r="E234" s="69">
        <v>0</v>
      </c>
      <c r="F234" s="30">
        <v>0</v>
      </c>
      <c r="G234" s="30">
        <v>0</v>
      </c>
      <c r="H234" s="30">
        <v>0</v>
      </c>
      <c r="I234" s="30">
        <v>0</v>
      </c>
      <c r="J234" s="30">
        <v>0</v>
      </c>
      <c r="K234" s="30">
        <v>0</v>
      </c>
      <c r="L234" s="30">
        <v>0.1</v>
      </c>
      <c r="M234" s="30">
        <v>0.7</v>
      </c>
      <c r="N234" s="30">
        <v>2.4</v>
      </c>
      <c r="O234" s="30">
        <v>3.6</v>
      </c>
      <c r="P234" s="30">
        <v>6.8</v>
      </c>
      <c r="Q234" s="30">
        <v>7.4</v>
      </c>
      <c r="R234" s="30">
        <v>6.3</v>
      </c>
      <c r="S234" s="30">
        <v>5.3</v>
      </c>
      <c r="T234" s="30">
        <v>3</v>
      </c>
      <c r="U234" s="30">
        <v>2.5</v>
      </c>
      <c r="V234" s="30">
        <v>2.6</v>
      </c>
      <c r="W234" s="30">
        <v>1</v>
      </c>
      <c r="X234" s="30">
        <v>0.1</v>
      </c>
      <c r="Y234" s="30">
        <v>0</v>
      </c>
      <c r="Z234" s="30">
        <v>0</v>
      </c>
      <c r="AA234" s="30">
        <v>0</v>
      </c>
      <c r="AB234" s="70">
        <v>0</v>
      </c>
      <c r="AC234" s="71">
        <v>41.800000000000004</v>
      </c>
    </row>
    <row r="235" spans="3:29" ht="10.4" customHeight="1" x14ac:dyDescent="0.35">
      <c r="C235" s="68" t="s">
        <v>1997</v>
      </c>
      <c r="D235" s="82" t="s">
        <v>231</v>
      </c>
      <c r="E235" s="69">
        <v>0</v>
      </c>
      <c r="F235" s="30">
        <v>0</v>
      </c>
      <c r="G235" s="30">
        <v>0</v>
      </c>
      <c r="H235" s="30">
        <v>0</v>
      </c>
      <c r="I235" s="30">
        <v>0</v>
      </c>
      <c r="J235" s="30">
        <v>0</v>
      </c>
      <c r="K235" s="30">
        <v>0</v>
      </c>
      <c r="L235" s="30">
        <v>0</v>
      </c>
      <c r="M235" s="30">
        <v>0.6</v>
      </c>
      <c r="N235" s="30">
        <v>1.5</v>
      </c>
      <c r="O235" s="30">
        <v>3.6</v>
      </c>
      <c r="P235" s="30">
        <v>6.8</v>
      </c>
      <c r="Q235" s="30">
        <v>7.8</v>
      </c>
      <c r="R235" s="30">
        <v>5.9</v>
      </c>
      <c r="S235" s="30">
        <v>4.8</v>
      </c>
      <c r="T235" s="30">
        <v>2.6</v>
      </c>
      <c r="U235" s="30">
        <v>2.9</v>
      </c>
      <c r="V235" s="30">
        <v>2.9</v>
      </c>
      <c r="W235" s="30">
        <v>1.3</v>
      </c>
      <c r="X235" s="30">
        <v>0.1</v>
      </c>
      <c r="Y235" s="30">
        <v>0</v>
      </c>
      <c r="Z235" s="30">
        <v>0</v>
      </c>
      <c r="AA235" s="30">
        <v>0</v>
      </c>
      <c r="AB235" s="70">
        <v>0</v>
      </c>
      <c r="AC235" s="71">
        <v>40.799999999999997</v>
      </c>
    </row>
    <row r="236" spans="3:29" ht="10.4" customHeight="1" x14ac:dyDescent="0.35">
      <c r="C236" s="68" t="s">
        <v>1998</v>
      </c>
      <c r="D236" s="82" t="s">
        <v>232</v>
      </c>
      <c r="E236" s="69">
        <v>0</v>
      </c>
      <c r="F236" s="30">
        <v>0</v>
      </c>
      <c r="G236" s="30">
        <v>0</v>
      </c>
      <c r="H236" s="30">
        <v>0</v>
      </c>
      <c r="I236" s="30">
        <v>0</v>
      </c>
      <c r="J236" s="30">
        <v>0</v>
      </c>
      <c r="K236" s="30">
        <v>0</v>
      </c>
      <c r="L236" s="30">
        <v>0</v>
      </c>
      <c r="M236" s="30">
        <v>0.7</v>
      </c>
      <c r="N236" s="30">
        <v>1.5</v>
      </c>
      <c r="O236" s="30">
        <v>1.4</v>
      </c>
      <c r="P236" s="30">
        <v>2.7</v>
      </c>
      <c r="Q236" s="30">
        <v>4</v>
      </c>
      <c r="R236" s="30">
        <v>3.8</v>
      </c>
      <c r="S236" s="30">
        <v>3.1</v>
      </c>
      <c r="T236" s="30">
        <v>2</v>
      </c>
      <c r="U236" s="30">
        <v>2.6</v>
      </c>
      <c r="V236" s="30">
        <v>1</v>
      </c>
      <c r="W236" s="30">
        <v>2.9</v>
      </c>
      <c r="X236" s="30">
        <v>0.1</v>
      </c>
      <c r="Y236" s="30">
        <v>0</v>
      </c>
      <c r="Z236" s="30">
        <v>0</v>
      </c>
      <c r="AA236" s="30">
        <v>0</v>
      </c>
      <c r="AB236" s="70">
        <v>0</v>
      </c>
      <c r="AC236" s="71">
        <v>25.800000000000004</v>
      </c>
    </row>
    <row r="237" spans="3:29" ht="10.4" customHeight="1" x14ac:dyDescent="0.35">
      <c r="C237" s="68" t="s">
        <v>1999</v>
      </c>
      <c r="D237" s="82" t="s">
        <v>233</v>
      </c>
      <c r="E237" s="69">
        <v>0</v>
      </c>
      <c r="F237" s="30">
        <v>0</v>
      </c>
      <c r="G237" s="30">
        <v>0</v>
      </c>
      <c r="H237" s="30">
        <v>0</v>
      </c>
      <c r="I237" s="30">
        <v>0</v>
      </c>
      <c r="J237" s="30">
        <v>0</v>
      </c>
      <c r="K237" s="30">
        <v>0</v>
      </c>
      <c r="L237" s="30">
        <v>0</v>
      </c>
      <c r="M237" s="30">
        <v>0.6</v>
      </c>
      <c r="N237" s="30">
        <v>1.5</v>
      </c>
      <c r="O237" s="30">
        <v>3.8</v>
      </c>
      <c r="P237" s="30">
        <v>3.8</v>
      </c>
      <c r="Q237" s="30">
        <v>3.8</v>
      </c>
      <c r="R237" s="30">
        <v>3.8</v>
      </c>
      <c r="S237" s="30">
        <v>3.8</v>
      </c>
      <c r="T237" s="30">
        <v>2.8</v>
      </c>
      <c r="U237" s="30">
        <v>2.6</v>
      </c>
      <c r="V237" s="30">
        <v>2.2999999999999998</v>
      </c>
      <c r="W237" s="30">
        <v>1.1000000000000001</v>
      </c>
      <c r="X237" s="30">
        <v>0.1</v>
      </c>
      <c r="Y237" s="30">
        <v>0</v>
      </c>
      <c r="Z237" s="30">
        <v>0</v>
      </c>
      <c r="AA237" s="30">
        <v>0</v>
      </c>
      <c r="AB237" s="70">
        <v>0</v>
      </c>
      <c r="AC237" s="71">
        <v>30.000000000000007</v>
      </c>
    </row>
    <row r="238" spans="3:29" ht="10.4" customHeight="1" x14ac:dyDescent="0.35">
      <c r="C238" s="68" t="s">
        <v>2000</v>
      </c>
      <c r="D238" s="82" t="s">
        <v>234</v>
      </c>
      <c r="E238" s="69">
        <v>0</v>
      </c>
      <c r="F238" s="30">
        <v>0</v>
      </c>
      <c r="G238" s="30">
        <v>0</v>
      </c>
      <c r="H238" s="30">
        <v>0</v>
      </c>
      <c r="I238" s="30">
        <v>0</v>
      </c>
      <c r="J238" s="30">
        <v>0</v>
      </c>
      <c r="K238" s="30">
        <v>0</v>
      </c>
      <c r="L238" s="30">
        <v>0.3</v>
      </c>
      <c r="M238" s="30">
        <v>6.2</v>
      </c>
      <c r="N238" s="30">
        <v>7.5</v>
      </c>
      <c r="O238" s="30">
        <v>7.5</v>
      </c>
      <c r="P238" s="30">
        <v>7.5</v>
      </c>
      <c r="Q238" s="30">
        <v>7.5</v>
      </c>
      <c r="R238" s="30">
        <v>7.5</v>
      </c>
      <c r="S238" s="30">
        <v>7.5</v>
      </c>
      <c r="T238" s="30">
        <v>7.5</v>
      </c>
      <c r="U238" s="30">
        <v>7.5</v>
      </c>
      <c r="V238" s="30">
        <v>7.5</v>
      </c>
      <c r="W238" s="30">
        <v>7</v>
      </c>
      <c r="X238" s="30">
        <v>0.7</v>
      </c>
      <c r="Y238" s="30">
        <v>0</v>
      </c>
      <c r="Z238" s="30">
        <v>0</v>
      </c>
      <c r="AA238" s="30">
        <v>0</v>
      </c>
      <c r="AB238" s="70">
        <v>0</v>
      </c>
      <c r="AC238" s="71">
        <v>81.7</v>
      </c>
    </row>
    <row r="239" spans="3:29" ht="10.4" customHeight="1" x14ac:dyDescent="0.35">
      <c r="C239" s="68" t="s">
        <v>2001</v>
      </c>
      <c r="D239" s="82" t="s">
        <v>235</v>
      </c>
      <c r="E239" s="69">
        <v>0</v>
      </c>
      <c r="F239" s="30">
        <v>0</v>
      </c>
      <c r="G239" s="30">
        <v>0</v>
      </c>
      <c r="H239" s="30">
        <v>0</v>
      </c>
      <c r="I239" s="30">
        <v>0</v>
      </c>
      <c r="J239" s="30">
        <v>0</v>
      </c>
      <c r="K239" s="30">
        <v>0</v>
      </c>
      <c r="L239" s="30">
        <v>0.4</v>
      </c>
      <c r="M239" s="30">
        <v>4.4000000000000004</v>
      </c>
      <c r="N239" s="30">
        <v>6.1</v>
      </c>
      <c r="O239" s="30">
        <v>6.5</v>
      </c>
      <c r="P239" s="30">
        <v>6.6</v>
      </c>
      <c r="Q239" s="30">
        <v>6.5</v>
      </c>
      <c r="R239" s="30">
        <v>6.5</v>
      </c>
      <c r="S239" s="30">
        <v>6.5</v>
      </c>
      <c r="T239" s="30">
        <v>6.4</v>
      </c>
      <c r="U239" s="30">
        <v>6.2</v>
      </c>
      <c r="V239" s="30">
        <v>5.6</v>
      </c>
      <c r="W239" s="30">
        <v>3.5</v>
      </c>
      <c r="X239" s="30">
        <v>0.3</v>
      </c>
      <c r="Y239" s="30">
        <v>0</v>
      </c>
      <c r="Z239" s="30">
        <v>0</v>
      </c>
      <c r="AA239" s="30">
        <v>0</v>
      </c>
      <c r="AB239" s="70">
        <v>0</v>
      </c>
      <c r="AC239" s="71">
        <v>65.5</v>
      </c>
    </row>
    <row r="240" spans="3:29" ht="10.4" customHeight="1" x14ac:dyDescent="0.35">
      <c r="C240" s="68" t="s">
        <v>2002</v>
      </c>
      <c r="D240" s="82" t="s">
        <v>236</v>
      </c>
      <c r="E240" s="69">
        <v>0</v>
      </c>
      <c r="F240" s="30">
        <v>0</v>
      </c>
      <c r="G240" s="30">
        <v>0</v>
      </c>
      <c r="H240" s="30">
        <v>0</v>
      </c>
      <c r="I240" s="30">
        <v>0</v>
      </c>
      <c r="J240" s="30">
        <v>0</v>
      </c>
      <c r="K240" s="30">
        <v>0</v>
      </c>
      <c r="L240" s="30">
        <v>1.8</v>
      </c>
      <c r="M240" s="30">
        <v>51</v>
      </c>
      <c r="N240" s="30">
        <v>85.5</v>
      </c>
      <c r="O240" s="30">
        <v>91</v>
      </c>
      <c r="P240" s="30">
        <v>96.5</v>
      </c>
      <c r="Q240" s="30">
        <v>96.5</v>
      </c>
      <c r="R240" s="30">
        <v>98</v>
      </c>
      <c r="S240" s="30">
        <v>98</v>
      </c>
      <c r="T240" s="30">
        <v>98</v>
      </c>
      <c r="U240" s="30">
        <v>98</v>
      </c>
      <c r="V240" s="30">
        <v>91</v>
      </c>
      <c r="W240" s="30">
        <v>67.3</v>
      </c>
      <c r="X240" s="30">
        <v>7.3</v>
      </c>
      <c r="Y240" s="30">
        <v>0</v>
      </c>
      <c r="Z240" s="30">
        <v>0</v>
      </c>
      <c r="AA240" s="30">
        <v>0</v>
      </c>
      <c r="AB240" s="70">
        <v>0</v>
      </c>
      <c r="AC240" s="71">
        <v>979.89999999999986</v>
      </c>
    </row>
    <row r="241" spans="3:29" ht="10.4" customHeight="1" x14ac:dyDescent="0.35">
      <c r="C241" s="68" t="s">
        <v>2003</v>
      </c>
      <c r="D241" s="82" t="s">
        <v>237</v>
      </c>
      <c r="E241" s="69">
        <v>0</v>
      </c>
      <c r="F241" s="30">
        <v>0</v>
      </c>
      <c r="G241" s="30">
        <v>0</v>
      </c>
      <c r="H241" s="30">
        <v>0</v>
      </c>
      <c r="I241" s="30">
        <v>0</v>
      </c>
      <c r="J241" s="30">
        <v>0</v>
      </c>
      <c r="K241" s="30">
        <v>0</v>
      </c>
      <c r="L241" s="30">
        <v>0</v>
      </c>
      <c r="M241" s="30">
        <v>0.2</v>
      </c>
      <c r="N241" s="30">
        <v>0.4</v>
      </c>
      <c r="O241" s="30">
        <v>0.8</v>
      </c>
      <c r="P241" s="30">
        <v>1.6</v>
      </c>
      <c r="Q241" s="30">
        <v>1.9</v>
      </c>
      <c r="R241" s="30">
        <v>1.4</v>
      </c>
      <c r="S241" s="30">
        <v>1.2</v>
      </c>
      <c r="T241" s="30">
        <v>0.6</v>
      </c>
      <c r="U241" s="30">
        <v>0.7</v>
      </c>
      <c r="V241" s="30">
        <v>0.5</v>
      </c>
      <c r="W241" s="30">
        <v>0.3</v>
      </c>
      <c r="X241" s="30">
        <v>0</v>
      </c>
      <c r="Y241" s="30">
        <v>0</v>
      </c>
      <c r="Z241" s="30">
        <v>0</v>
      </c>
      <c r="AA241" s="30">
        <v>0</v>
      </c>
      <c r="AB241" s="70">
        <v>0</v>
      </c>
      <c r="AC241" s="71">
        <v>9.6000000000000014</v>
      </c>
    </row>
    <row r="242" spans="3:29" ht="10.4" customHeight="1" x14ac:dyDescent="0.35">
      <c r="C242" s="68" t="s">
        <v>2004</v>
      </c>
      <c r="D242" s="82" t="s">
        <v>238</v>
      </c>
      <c r="E242" s="69">
        <v>0</v>
      </c>
      <c r="F242" s="30">
        <v>0</v>
      </c>
      <c r="G242" s="30">
        <v>0</v>
      </c>
      <c r="H242" s="30">
        <v>0</v>
      </c>
      <c r="I242" s="30">
        <v>0</v>
      </c>
      <c r="J242" s="30">
        <v>0</v>
      </c>
      <c r="K242" s="30">
        <v>0</v>
      </c>
      <c r="L242" s="30">
        <v>0.4</v>
      </c>
      <c r="M242" s="30">
        <v>3.8</v>
      </c>
      <c r="N242" s="30">
        <v>10.4</v>
      </c>
      <c r="O242" s="30">
        <v>11.3</v>
      </c>
      <c r="P242" s="30">
        <v>11.4</v>
      </c>
      <c r="Q242" s="30">
        <v>11.4</v>
      </c>
      <c r="R242" s="30">
        <v>11.5</v>
      </c>
      <c r="S242" s="30">
        <v>11.5</v>
      </c>
      <c r="T242" s="30">
        <v>11.6</v>
      </c>
      <c r="U242" s="30">
        <v>11.7</v>
      </c>
      <c r="V242" s="30">
        <v>11.7</v>
      </c>
      <c r="W242" s="30">
        <v>7.1</v>
      </c>
      <c r="X242" s="30">
        <v>1</v>
      </c>
      <c r="Y242" s="30">
        <v>0</v>
      </c>
      <c r="Z242" s="30">
        <v>0</v>
      </c>
      <c r="AA242" s="30">
        <v>0</v>
      </c>
      <c r="AB242" s="70">
        <v>0</v>
      </c>
      <c r="AC242" s="71">
        <v>114.8</v>
      </c>
    </row>
    <row r="243" spans="3:29" ht="10.4" customHeight="1" x14ac:dyDescent="0.35">
      <c r="C243" s="68" t="s">
        <v>2005</v>
      </c>
      <c r="D243" s="82" t="s">
        <v>239</v>
      </c>
      <c r="E243" s="69">
        <v>0</v>
      </c>
      <c r="F243" s="30">
        <v>0</v>
      </c>
      <c r="G243" s="30">
        <v>0</v>
      </c>
      <c r="H243" s="30">
        <v>0</v>
      </c>
      <c r="I243" s="30">
        <v>0</v>
      </c>
      <c r="J243" s="30">
        <v>0</v>
      </c>
      <c r="K243" s="30">
        <v>0</v>
      </c>
      <c r="L243" s="30">
        <v>0</v>
      </c>
      <c r="M243" s="30">
        <v>0.6</v>
      </c>
      <c r="N243" s="30">
        <v>0.4</v>
      </c>
      <c r="O243" s="30">
        <v>0.6</v>
      </c>
      <c r="P243" s="30">
        <v>0.8</v>
      </c>
      <c r="Q243" s="30">
        <v>0.8</v>
      </c>
      <c r="R243" s="30">
        <v>0.8</v>
      </c>
      <c r="S243" s="30">
        <v>0.8</v>
      </c>
      <c r="T243" s="30">
        <v>0.8</v>
      </c>
      <c r="U243" s="30">
        <v>0.5</v>
      </c>
      <c r="V243" s="30">
        <v>0.5</v>
      </c>
      <c r="W243" s="30">
        <v>0.2</v>
      </c>
      <c r="X243" s="30">
        <v>0</v>
      </c>
      <c r="Y243" s="30">
        <v>0</v>
      </c>
      <c r="Z243" s="30">
        <v>0</v>
      </c>
      <c r="AA243" s="30">
        <v>0</v>
      </c>
      <c r="AB243" s="70">
        <v>0</v>
      </c>
      <c r="AC243" s="71">
        <v>6.8</v>
      </c>
    </row>
    <row r="244" spans="3:29" ht="10.4" customHeight="1" x14ac:dyDescent="0.35">
      <c r="C244" s="68" t="s">
        <v>2006</v>
      </c>
      <c r="D244" s="82" t="s">
        <v>240</v>
      </c>
      <c r="E244" s="69">
        <v>0</v>
      </c>
      <c r="F244" s="30">
        <v>0</v>
      </c>
      <c r="G244" s="30">
        <v>0</v>
      </c>
      <c r="H244" s="30">
        <v>0</v>
      </c>
      <c r="I244" s="30">
        <v>0</v>
      </c>
      <c r="J244" s="30">
        <v>0</v>
      </c>
      <c r="K244" s="30">
        <v>0</v>
      </c>
      <c r="L244" s="30">
        <v>0</v>
      </c>
      <c r="M244" s="30">
        <v>0.4</v>
      </c>
      <c r="N244" s="30">
        <v>0.3</v>
      </c>
      <c r="O244" s="30">
        <v>0.4</v>
      </c>
      <c r="P244" s="30">
        <v>2.5</v>
      </c>
      <c r="Q244" s="30">
        <v>2.5</v>
      </c>
      <c r="R244" s="30">
        <v>1.3</v>
      </c>
      <c r="S244" s="30">
        <v>1.5</v>
      </c>
      <c r="T244" s="30">
        <v>1.4</v>
      </c>
      <c r="U244" s="30">
        <v>1.7</v>
      </c>
      <c r="V244" s="30">
        <v>1.7</v>
      </c>
      <c r="W244" s="30">
        <v>0.8</v>
      </c>
      <c r="X244" s="30">
        <v>0</v>
      </c>
      <c r="Y244" s="30">
        <v>0</v>
      </c>
      <c r="Z244" s="30">
        <v>0</v>
      </c>
      <c r="AA244" s="30">
        <v>0</v>
      </c>
      <c r="AB244" s="70">
        <v>0</v>
      </c>
      <c r="AC244" s="71">
        <v>14.499999999999998</v>
      </c>
    </row>
    <row r="245" spans="3:29" ht="10.4" customHeight="1" x14ac:dyDescent="0.35">
      <c r="C245" s="68" t="s">
        <v>2007</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2008</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2009</v>
      </c>
      <c r="D247" s="82" t="s">
        <v>243</v>
      </c>
      <c r="E247" s="69">
        <v>0</v>
      </c>
      <c r="F247" s="30">
        <v>0</v>
      </c>
      <c r="G247" s="30">
        <v>0</v>
      </c>
      <c r="H247" s="30">
        <v>0</v>
      </c>
      <c r="I247" s="30">
        <v>0</v>
      </c>
      <c r="J247" s="30">
        <v>0</v>
      </c>
      <c r="K247" s="30">
        <v>0</v>
      </c>
      <c r="L247" s="30">
        <v>0.7</v>
      </c>
      <c r="M247" s="30">
        <v>6</v>
      </c>
      <c r="N247" s="30">
        <v>12.3</v>
      </c>
      <c r="O247" s="30">
        <v>15</v>
      </c>
      <c r="P247" s="30">
        <v>15</v>
      </c>
      <c r="Q247" s="30">
        <v>15</v>
      </c>
      <c r="R247" s="30">
        <v>15</v>
      </c>
      <c r="S247" s="30">
        <v>15</v>
      </c>
      <c r="T247" s="30">
        <v>15</v>
      </c>
      <c r="U247" s="30">
        <v>15</v>
      </c>
      <c r="V247" s="30">
        <v>10.6</v>
      </c>
      <c r="W247" s="30">
        <v>4.2</v>
      </c>
      <c r="X247" s="30">
        <v>0.5</v>
      </c>
      <c r="Y247" s="30">
        <v>0</v>
      </c>
      <c r="Z247" s="30">
        <v>0</v>
      </c>
      <c r="AA247" s="30">
        <v>0</v>
      </c>
      <c r="AB247" s="70">
        <v>0</v>
      </c>
      <c r="AC247" s="71">
        <v>139.29999999999998</v>
      </c>
    </row>
    <row r="248" spans="3:29" ht="10.4" customHeight="1" x14ac:dyDescent="0.35">
      <c r="C248" s="68" t="s">
        <v>2010</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2011</v>
      </c>
      <c r="D249" s="82" t="s">
        <v>245</v>
      </c>
      <c r="E249" s="69">
        <v>0</v>
      </c>
      <c r="F249" s="30">
        <v>0</v>
      </c>
      <c r="G249" s="30">
        <v>0</v>
      </c>
      <c r="H249" s="30">
        <v>0</v>
      </c>
      <c r="I249" s="30">
        <v>0</v>
      </c>
      <c r="J249" s="30">
        <v>0</v>
      </c>
      <c r="K249" s="30">
        <v>0</v>
      </c>
      <c r="L249" s="30">
        <v>21.9</v>
      </c>
      <c r="M249" s="30">
        <v>81.8</v>
      </c>
      <c r="N249" s="30">
        <v>120</v>
      </c>
      <c r="O249" s="30">
        <v>120</v>
      </c>
      <c r="P249" s="30">
        <v>120</v>
      </c>
      <c r="Q249" s="30">
        <v>120</v>
      </c>
      <c r="R249" s="30">
        <v>120</v>
      </c>
      <c r="S249" s="30">
        <v>120</v>
      </c>
      <c r="T249" s="30">
        <v>120</v>
      </c>
      <c r="U249" s="30">
        <v>120</v>
      </c>
      <c r="V249" s="30">
        <v>114.1</v>
      </c>
      <c r="W249" s="30">
        <v>68.8</v>
      </c>
      <c r="X249" s="30">
        <v>16.100000000000001</v>
      </c>
      <c r="Y249" s="30">
        <v>0</v>
      </c>
      <c r="Z249" s="30">
        <v>0</v>
      </c>
      <c r="AA249" s="30">
        <v>0</v>
      </c>
      <c r="AB249" s="70">
        <v>0</v>
      </c>
      <c r="AC249" s="71">
        <v>1262.6999999999998</v>
      </c>
    </row>
    <row r="250" spans="3:29" ht="10.4" customHeight="1" x14ac:dyDescent="0.35">
      <c r="C250" s="68" t="s">
        <v>2012</v>
      </c>
      <c r="D250" s="82" t="s">
        <v>246</v>
      </c>
      <c r="E250" s="69">
        <v>0</v>
      </c>
      <c r="F250" s="30">
        <v>0</v>
      </c>
      <c r="G250" s="30">
        <v>0</v>
      </c>
      <c r="H250" s="30">
        <v>0</v>
      </c>
      <c r="I250" s="30">
        <v>0</v>
      </c>
      <c r="J250" s="30">
        <v>0</v>
      </c>
      <c r="K250" s="30">
        <v>0</v>
      </c>
      <c r="L250" s="30">
        <v>0.4</v>
      </c>
      <c r="M250" s="30">
        <v>0.4</v>
      </c>
      <c r="N250" s="30">
        <v>2.1</v>
      </c>
      <c r="O250" s="30">
        <v>3.1</v>
      </c>
      <c r="P250" s="30">
        <v>2.6</v>
      </c>
      <c r="Q250" s="30">
        <v>3</v>
      </c>
      <c r="R250" s="30">
        <v>3.1</v>
      </c>
      <c r="S250" s="30">
        <v>3.5</v>
      </c>
      <c r="T250" s="30">
        <v>2.6</v>
      </c>
      <c r="U250" s="30">
        <v>2.2000000000000002</v>
      </c>
      <c r="V250" s="30">
        <v>0.8</v>
      </c>
      <c r="W250" s="30">
        <v>0.4</v>
      </c>
      <c r="X250" s="30">
        <v>0.3</v>
      </c>
      <c r="Y250" s="30">
        <v>0</v>
      </c>
      <c r="Z250" s="30">
        <v>0</v>
      </c>
      <c r="AA250" s="30">
        <v>0</v>
      </c>
      <c r="AB250" s="70">
        <v>0</v>
      </c>
      <c r="AC250" s="71">
        <v>24.5</v>
      </c>
    </row>
    <row r="251" spans="3:29" ht="10.4" customHeight="1" x14ac:dyDescent="0.35">
      <c r="C251" s="68" t="s">
        <v>2013</v>
      </c>
      <c r="D251" s="82" t="s">
        <v>247</v>
      </c>
      <c r="E251" s="69">
        <v>0</v>
      </c>
      <c r="F251" s="30">
        <v>0</v>
      </c>
      <c r="G251" s="30">
        <v>0</v>
      </c>
      <c r="H251" s="30">
        <v>0</v>
      </c>
      <c r="I251" s="30">
        <v>0</v>
      </c>
      <c r="J251" s="30">
        <v>0</v>
      </c>
      <c r="K251" s="30">
        <v>0</v>
      </c>
      <c r="L251" s="30">
        <v>4</v>
      </c>
      <c r="M251" s="30">
        <v>24.7</v>
      </c>
      <c r="N251" s="30">
        <v>44.9</v>
      </c>
      <c r="O251" s="30">
        <v>56.3</v>
      </c>
      <c r="P251" s="30">
        <v>64.5</v>
      </c>
      <c r="Q251" s="30">
        <v>65</v>
      </c>
      <c r="R251" s="30">
        <v>63.3</v>
      </c>
      <c r="S251" s="30">
        <v>62.1</v>
      </c>
      <c r="T251" s="30">
        <v>60.2</v>
      </c>
      <c r="U251" s="30">
        <v>56.3</v>
      </c>
      <c r="V251" s="30">
        <v>47.9</v>
      </c>
      <c r="W251" s="30">
        <v>25.2</v>
      </c>
      <c r="X251" s="30">
        <v>3.9</v>
      </c>
      <c r="Y251" s="30">
        <v>0</v>
      </c>
      <c r="Z251" s="30">
        <v>0</v>
      </c>
      <c r="AA251" s="30">
        <v>0</v>
      </c>
      <c r="AB251" s="70">
        <v>0</v>
      </c>
      <c r="AC251" s="71">
        <v>578.30000000000007</v>
      </c>
    </row>
    <row r="252" spans="3:29" ht="10.4" customHeight="1" x14ac:dyDescent="0.35">
      <c r="C252" s="68" t="s">
        <v>2014</v>
      </c>
      <c r="D252" s="82" t="s">
        <v>248</v>
      </c>
      <c r="E252" s="69">
        <v>0</v>
      </c>
      <c r="F252" s="30">
        <v>0</v>
      </c>
      <c r="G252" s="30">
        <v>0</v>
      </c>
      <c r="H252" s="30">
        <v>0</v>
      </c>
      <c r="I252" s="30">
        <v>0</v>
      </c>
      <c r="J252" s="30">
        <v>0</v>
      </c>
      <c r="K252" s="30">
        <v>0</v>
      </c>
      <c r="L252" s="30">
        <v>0</v>
      </c>
      <c r="M252" s="30">
        <v>0.3</v>
      </c>
      <c r="N252" s="30">
        <v>0.9</v>
      </c>
      <c r="O252" s="30">
        <v>1.2</v>
      </c>
      <c r="P252" s="30">
        <v>1.5</v>
      </c>
      <c r="Q252" s="30">
        <v>3.5</v>
      </c>
      <c r="R252" s="30">
        <v>3</v>
      </c>
      <c r="S252" s="30">
        <v>2.9</v>
      </c>
      <c r="T252" s="30">
        <v>1.5</v>
      </c>
      <c r="U252" s="30">
        <v>1.3</v>
      </c>
      <c r="V252" s="30">
        <v>0.6</v>
      </c>
      <c r="W252" s="30">
        <v>0.4</v>
      </c>
      <c r="X252" s="30">
        <v>0.1</v>
      </c>
      <c r="Y252" s="30">
        <v>0</v>
      </c>
      <c r="Z252" s="30">
        <v>0</v>
      </c>
      <c r="AA252" s="30">
        <v>0</v>
      </c>
      <c r="AB252" s="70">
        <v>0</v>
      </c>
      <c r="AC252" s="71">
        <v>17.200000000000003</v>
      </c>
    </row>
    <row r="253" spans="3:29" ht="10.4" customHeight="1" x14ac:dyDescent="0.35">
      <c r="C253" s="68" t="s">
        <v>2015</v>
      </c>
      <c r="D253" s="82" t="s">
        <v>249</v>
      </c>
      <c r="E253" s="69">
        <v>0</v>
      </c>
      <c r="F253" s="30">
        <v>0</v>
      </c>
      <c r="G253" s="30">
        <v>0</v>
      </c>
      <c r="H253" s="30">
        <v>0</v>
      </c>
      <c r="I253" s="30">
        <v>0</v>
      </c>
      <c r="J253" s="30">
        <v>0</v>
      </c>
      <c r="K253" s="30">
        <v>0</v>
      </c>
      <c r="L253" s="30">
        <v>7.7</v>
      </c>
      <c r="M253" s="30">
        <v>0</v>
      </c>
      <c r="N253" s="30">
        <v>0</v>
      </c>
      <c r="O253" s="30">
        <v>0</v>
      </c>
      <c r="P253" s="30">
        <v>0</v>
      </c>
      <c r="Q253" s="30">
        <v>0</v>
      </c>
      <c r="R253" s="30">
        <v>0</v>
      </c>
      <c r="S253" s="30">
        <v>57.8</v>
      </c>
      <c r="T253" s="30">
        <v>0</v>
      </c>
      <c r="U253" s="30">
        <v>0</v>
      </c>
      <c r="V253" s="30">
        <v>52.3</v>
      </c>
      <c r="W253" s="30">
        <v>0</v>
      </c>
      <c r="X253" s="30">
        <v>0</v>
      </c>
      <c r="Y253" s="30">
        <v>0</v>
      </c>
      <c r="Z253" s="30">
        <v>0</v>
      </c>
      <c r="AA253" s="30">
        <v>0</v>
      </c>
      <c r="AB253" s="70">
        <v>0</v>
      </c>
      <c r="AC253" s="71">
        <v>117.8</v>
      </c>
    </row>
    <row r="254" spans="3:29" ht="10.4" customHeight="1" x14ac:dyDescent="0.35">
      <c r="C254" s="68" t="s">
        <v>2016</v>
      </c>
      <c r="D254" s="82" t="s">
        <v>250</v>
      </c>
      <c r="E254" s="69">
        <v>0</v>
      </c>
      <c r="F254" s="30">
        <v>0</v>
      </c>
      <c r="G254" s="30">
        <v>0</v>
      </c>
      <c r="H254" s="30">
        <v>0</v>
      </c>
      <c r="I254" s="30">
        <v>0</v>
      </c>
      <c r="J254" s="30">
        <v>0</v>
      </c>
      <c r="K254" s="30">
        <v>0</v>
      </c>
      <c r="L254" s="30">
        <v>10.9</v>
      </c>
      <c r="M254" s="30">
        <v>73.599999999999994</v>
      </c>
      <c r="N254" s="30">
        <v>89.5</v>
      </c>
      <c r="O254" s="30">
        <v>92.7</v>
      </c>
      <c r="P254" s="30">
        <v>92.4</v>
      </c>
      <c r="Q254" s="30">
        <v>93.6</v>
      </c>
      <c r="R254" s="30">
        <v>93.9</v>
      </c>
      <c r="S254" s="30">
        <v>94.9</v>
      </c>
      <c r="T254" s="30">
        <v>95.3</v>
      </c>
      <c r="U254" s="30">
        <v>94</v>
      </c>
      <c r="V254" s="30">
        <v>87.6</v>
      </c>
      <c r="W254" s="30">
        <v>81.5</v>
      </c>
      <c r="X254" s="30">
        <v>18.2</v>
      </c>
      <c r="Y254" s="30">
        <v>0</v>
      </c>
      <c r="Z254" s="30">
        <v>0</v>
      </c>
      <c r="AA254" s="30">
        <v>0</v>
      </c>
      <c r="AB254" s="70">
        <v>0</v>
      </c>
      <c r="AC254" s="71">
        <v>1018.1</v>
      </c>
    </row>
    <row r="255" spans="3:29" ht="10.4" customHeight="1" x14ac:dyDescent="0.35">
      <c r="C255" s="68" t="s">
        <v>2017</v>
      </c>
      <c r="D255" s="82" t="s">
        <v>251</v>
      </c>
      <c r="E255" s="69">
        <v>0</v>
      </c>
      <c r="F255" s="30">
        <v>0</v>
      </c>
      <c r="G255" s="30">
        <v>0</v>
      </c>
      <c r="H255" s="30">
        <v>0</v>
      </c>
      <c r="I255" s="30">
        <v>0</v>
      </c>
      <c r="J255" s="30">
        <v>0</v>
      </c>
      <c r="K255" s="30">
        <v>0</v>
      </c>
      <c r="L255" s="30">
        <v>12.2</v>
      </c>
      <c r="M255" s="30">
        <v>70.3</v>
      </c>
      <c r="N255" s="30">
        <v>86.6</v>
      </c>
      <c r="O255" s="30">
        <v>88.9</v>
      </c>
      <c r="P255" s="30">
        <v>88.9</v>
      </c>
      <c r="Q255" s="30">
        <v>88.9</v>
      </c>
      <c r="R255" s="30">
        <v>88.5</v>
      </c>
      <c r="S255" s="30">
        <v>87.9</v>
      </c>
      <c r="T255" s="30">
        <v>86.5</v>
      </c>
      <c r="U255" s="30">
        <v>83.6</v>
      </c>
      <c r="V255" s="30">
        <v>81.599999999999994</v>
      </c>
      <c r="W255" s="30">
        <v>56.1</v>
      </c>
      <c r="X255" s="30">
        <v>4.5</v>
      </c>
      <c r="Y255" s="30">
        <v>0</v>
      </c>
      <c r="Z255" s="30">
        <v>0</v>
      </c>
      <c r="AA255" s="30">
        <v>0</v>
      </c>
      <c r="AB255" s="70">
        <v>0</v>
      </c>
      <c r="AC255" s="71">
        <v>924.5</v>
      </c>
    </row>
    <row r="256" spans="3:29" ht="10.4" customHeight="1" x14ac:dyDescent="0.35">
      <c r="C256" s="68" t="s">
        <v>2018</v>
      </c>
      <c r="D256" s="82" t="s">
        <v>252</v>
      </c>
      <c r="E256" s="69">
        <v>0</v>
      </c>
      <c r="F256" s="30">
        <v>0</v>
      </c>
      <c r="G256" s="30">
        <v>0</v>
      </c>
      <c r="H256" s="30">
        <v>0</v>
      </c>
      <c r="I256" s="30">
        <v>0</v>
      </c>
      <c r="J256" s="30">
        <v>0</v>
      </c>
      <c r="K256" s="30">
        <v>0</v>
      </c>
      <c r="L256" s="30">
        <v>7.3</v>
      </c>
      <c r="M256" s="30">
        <v>57.9</v>
      </c>
      <c r="N256" s="30">
        <v>74.599999999999994</v>
      </c>
      <c r="O256" s="30">
        <v>75.3</v>
      </c>
      <c r="P256" s="30">
        <v>75.7</v>
      </c>
      <c r="Q256" s="30">
        <v>75.3</v>
      </c>
      <c r="R256" s="30">
        <v>74.8</v>
      </c>
      <c r="S256" s="30">
        <v>74</v>
      </c>
      <c r="T256" s="30">
        <v>73.7</v>
      </c>
      <c r="U256" s="30">
        <v>72.400000000000006</v>
      </c>
      <c r="V256" s="30">
        <v>72.7</v>
      </c>
      <c r="W256" s="30">
        <v>55.7</v>
      </c>
      <c r="X256" s="30">
        <v>6.2</v>
      </c>
      <c r="Y256" s="30">
        <v>0</v>
      </c>
      <c r="Z256" s="30">
        <v>0</v>
      </c>
      <c r="AA256" s="30">
        <v>0</v>
      </c>
      <c r="AB256" s="70">
        <v>0</v>
      </c>
      <c r="AC256" s="71">
        <v>795.60000000000025</v>
      </c>
    </row>
    <row r="257" spans="3:29" ht="10.4" customHeight="1" x14ac:dyDescent="0.35">
      <c r="C257" s="68" t="s">
        <v>2019</v>
      </c>
      <c r="D257" s="82" t="s">
        <v>253</v>
      </c>
      <c r="E257" s="69">
        <v>0</v>
      </c>
      <c r="F257" s="30">
        <v>0</v>
      </c>
      <c r="G257" s="30">
        <v>0</v>
      </c>
      <c r="H257" s="30">
        <v>0</v>
      </c>
      <c r="I257" s="30">
        <v>0</v>
      </c>
      <c r="J257" s="30">
        <v>0</v>
      </c>
      <c r="K257" s="30">
        <v>0</v>
      </c>
      <c r="L257" s="30">
        <v>2.4</v>
      </c>
      <c r="M257" s="30">
        <v>14.6</v>
      </c>
      <c r="N257" s="30">
        <v>28.9</v>
      </c>
      <c r="O257" s="30">
        <v>31.4</v>
      </c>
      <c r="P257" s="30">
        <v>47.3</v>
      </c>
      <c r="Q257" s="30">
        <v>22.9</v>
      </c>
      <c r="R257" s="30">
        <v>7.7</v>
      </c>
      <c r="S257" s="30">
        <v>10.9</v>
      </c>
      <c r="T257" s="30">
        <v>10.9</v>
      </c>
      <c r="U257" s="30">
        <v>37.299999999999997</v>
      </c>
      <c r="V257" s="30">
        <v>0</v>
      </c>
      <c r="W257" s="30">
        <v>15.7</v>
      </c>
      <c r="X257" s="30">
        <v>1.9</v>
      </c>
      <c r="Y257" s="30">
        <v>0</v>
      </c>
      <c r="Z257" s="30">
        <v>0</v>
      </c>
      <c r="AA257" s="30">
        <v>0</v>
      </c>
      <c r="AB257" s="70">
        <v>0</v>
      </c>
      <c r="AC257" s="71">
        <v>231.9</v>
      </c>
    </row>
    <row r="258" spans="3:29" ht="10.4" customHeight="1" x14ac:dyDescent="0.35">
      <c r="C258" s="68" t="s">
        <v>2020</v>
      </c>
      <c r="D258" s="82" t="s">
        <v>254</v>
      </c>
      <c r="E258" s="69">
        <v>0</v>
      </c>
      <c r="F258" s="30">
        <v>0</v>
      </c>
      <c r="G258" s="30">
        <v>0</v>
      </c>
      <c r="H258" s="30">
        <v>0</v>
      </c>
      <c r="I258" s="30">
        <v>0</v>
      </c>
      <c r="J258" s="30">
        <v>0</v>
      </c>
      <c r="K258" s="30">
        <v>0</v>
      </c>
      <c r="L258" s="30">
        <v>0.9</v>
      </c>
      <c r="M258" s="30">
        <v>7.1</v>
      </c>
      <c r="N258" s="30">
        <v>8.8000000000000007</v>
      </c>
      <c r="O258" s="30">
        <v>8.8000000000000007</v>
      </c>
      <c r="P258" s="30">
        <v>8.6</v>
      </c>
      <c r="Q258" s="30">
        <v>8.8000000000000007</v>
      </c>
      <c r="R258" s="30">
        <v>8.8000000000000007</v>
      </c>
      <c r="S258" s="30">
        <v>8.8000000000000007</v>
      </c>
      <c r="T258" s="30">
        <v>8.8000000000000007</v>
      </c>
      <c r="U258" s="30">
        <v>8.8000000000000007</v>
      </c>
      <c r="V258" s="30">
        <v>8.6</v>
      </c>
      <c r="W258" s="30">
        <v>5.6</v>
      </c>
      <c r="X258" s="30">
        <v>0.2</v>
      </c>
      <c r="Y258" s="30">
        <v>0</v>
      </c>
      <c r="Z258" s="30">
        <v>0</v>
      </c>
      <c r="AA258" s="30">
        <v>0</v>
      </c>
      <c r="AB258" s="70">
        <v>0</v>
      </c>
      <c r="AC258" s="71">
        <v>92.59999999999998</v>
      </c>
    </row>
    <row r="259" spans="3:29" ht="10.4" customHeight="1" x14ac:dyDescent="0.35">
      <c r="C259" s="68" t="s">
        <v>2021</v>
      </c>
      <c r="D259" s="82" t="s">
        <v>255</v>
      </c>
      <c r="E259" s="69">
        <v>0</v>
      </c>
      <c r="F259" s="30">
        <v>0</v>
      </c>
      <c r="G259" s="30">
        <v>0</v>
      </c>
      <c r="H259" s="30">
        <v>0</v>
      </c>
      <c r="I259" s="30">
        <v>0</v>
      </c>
      <c r="J259" s="30">
        <v>0</v>
      </c>
      <c r="K259" s="30">
        <v>0</v>
      </c>
      <c r="L259" s="30">
        <v>5.2</v>
      </c>
      <c r="M259" s="30">
        <v>52.6</v>
      </c>
      <c r="N259" s="30">
        <v>86.8</v>
      </c>
      <c r="O259" s="30">
        <v>93.3</v>
      </c>
      <c r="P259" s="30">
        <v>96</v>
      </c>
      <c r="Q259" s="30">
        <v>97.4</v>
      </c>
      <c r="R259" s="30">
        <v>61</v>
      </c>
      <c r="S259" s="30">
        <v>70.5</v>
      </c>
      <c r="T259" s="30">
        <v>76.7</v>
      </c>
      <c r="U259" s="30">
        <v>29.9</v>
      </c>
      <c r="V259" s="30">
        <v>84.5</v>
      </c>
      <c r="W259" s="30">
        <v>29</v>
      </c>
      <c r="X259" s="30">
        <v>4.8</v>
      </c>
      <c r="Y259" s="30">
        <v>0</v>
      </c>
      <c r="Z259" s="30">
        <v>0</v>
      </c>
      <c r="AA259" s="30">
        <v>0</v>
      </c>
      <c r="AB259" s="70">
        <v>0</v>
      </c>
      <c r="AC259" s="71">
        <v>787.69999999999993</v>
      </c>
    </row>
    <row r="260" spans="3:29" ht="10.4" customHeight="1" x14ac:dyDescent="0.35">
      <c r="C260" s="68" t="s">
        <v>2022</v>
      </c>
      <c r="D260" s="82" t="s">
        <v>256</v>
      </c>
      <c r="E260" s="69">
        <v>0</v>
      </c>
      <c r="F260" s="30">
        <v>0</v>
      </c>
      <c r="G260" s="30">
        <v>0</v>
      </c>
      <c r="H260" s="30">
        <v>0</v>
      </c>
      <c r="I260" s="30">
        <v>0</v>
      </c>
      <c r="J260" s="30">
        <v>0</v>
      </c>
      <c r="K260" s="30">
        <v>0</v>
      </c>
      <c r="L260" s="30">
        <v>0.3</v>
      </c>
      <c r="M260" s="30">
        <v>0.8</v>
      </c>
      <c r="N260" s="30">
        <v>1.6</v>
      </c>
      <c r="O260" s="30">
        <v>3.3</v>
      </c>
      <c r="P260" s="30">
        <v>5.6</v>
      </c>
      <c r="Q260" s="30">
        <v>7.3</v>
      </c>
      <c r="R260" s="30">
        <v>7.4</v>
      </c>
      <c r="S260" s="30">
        <v>5.3</v>
      </c>
      <c r="T260" s="30">
        <v>3.9</v>
      </c>
      <c r="U260" s="30">
        <v>1.6</v>
      </c>
      <c r="V260" s="30">
        <v>0.5</v>
      </c>
      <c r="W260" s="30">
        <v>0.3</v>
      </c>
      <c r="X260" s="30">
        <v>0.3</v>
      </c>
      <c r="Y260" s="30">
        <v>0</v>
      </c>
      <c r="Z260" s="30">
        <v>0</v>
      </c>
      <c r="AA260" s="30">
        <v>0</v>
      </c>
      <c r="AB260" s="70">
        <v>0</v>
      </c>
      <c r="AC260" s="71">
        <v>38.199999999999996</v>
      </c>
    </row>
    <row r="261" spans="3:29" ht="10.4" customHeight="1" x14ac:dyDescent="0.35">
      <c r="C261" s="68" t="s">
        <v>2023</v>
      </c>
      <c r="D261" s="82" t="s">
        <v>257</v>
      </c>
      <c r="E261" s="69">
        <v>0</v>
      </c>
      <c r="F261" s="30">
        <v>0</v>
      </c>
      <c r="G261" s="30">
        <v>0</v>
      </c>
      <c r="H261" s="30">
        <v>0</v>
      </c>
      <c r="I261" s="30">
        <v>0</v>
      </c>
      <c r="J261" s="30">
        <v>0</v>
      </c>
      <c r="K261" s="30">
        <v>0</v>
      </c>
      <c r="L261" s="30">
        <v>1.3</v>
      </c>
      <c r="M261" s="30">
        <v>15</v>
      </c>
      <c r="N261" s="30">
        <v>26</v>
      </c>
      <c r="O261" s="30">
        <v>26</v>
      </c>
      <c r="P261" s="30">
        <v>26</v>
      </c>
      <c r="Q261" s="30">
        <v>26</v>
      </c>
      <c r="R261" s="30">
        <v>26</v>
      </c>
      <c r="S261" s="30">
        <v>26</v>
      </c>
      <c r="T261" s="30">
        <v>26</v>
      </c>
      <c r="U261" s="30">
        <v>26</v>
      </c>
      <c r="V261" s="30">
        <v>12.4</v>
      </c>
      <c r="W261" s="30">
        <v>15.4</v>
      </c>
      <c r="X261" s="30">
        <v>1.4</v>
      </c>
      <c r="Y261" s="30">
        <v>0</v>
      </c>
      <c r="Z261" s="30">
        <v>0</v>
      </c>
      <c r="AA261" s="30">
        <v>0</v>
      </c>
      <c r="AB261" s="70">
        <v>0</v>
      </c>
      <c r="AC261" s="71">
        <v>253.50000000000003</v>
      </c>
    </row>
    <row r="262" spans="3:29" ht="10.4" customHeight="1" x14ac:dyDescent="0.35">
      <c r="C262" s="68" t="s">
        <v>2024</v>
      </c>
      <c r="D262" s="82" t="s">
        <v>258</v>
      </c>
      <c r="E262" s="69">
        <v>0</v>
      </c>
      <c r="F262" s="30">
        <v>0</v>
      </c>
      <c r="G262" s="30">
        <v>0</v>
      </c>
      <c r="H262" s="30">
        <v>0</v>
      </c>
      <c r="I262" s="30">
        <v>0</v>
      </c>
      <c r="J262" s="30">
        <v>0</v>
      </c>
      <c r="K262" s="30">
        <v>0</v>
      </c>
      <c r="L262" s="30">
        <v>0.9</v>
      </c>
      <c r="M262" s="30">
        <v>10.8</v>
      </c>
      <c r="N262" s="30">
        <v>20.2</v>
      </c>
      <c r="O262" s="30">
        <v>21.6</v>
      </c>
      <c r="P262" s="30">
        <v>21.7</v>
      </c>
      <c r="Q262" s="30">
        <v>21.7</v>
      </c>
      <c r="R262" s="30">
        <v>21.7</v>
      </c>
      <c r="S262" s="30">
        <v>21.7</v>
      </c>
      <c r="T262" s="30">
        <v>0</v>
      </c>
      <c r="U262" s="30">
        <v>21.5</v>
      </c>
      <c r="V262" s="30">
        <v>20.3</v>
      </c>
      <c r="W262" s="30">
        <v>11.2</v>
      </c>
      <c r="X262" s="30">
        <v>1</v>
      </c>
      <c r="Y262" s="30">
        <v>0</v>
      </c>
      <c r="Z262" s="30">
        <v>0</v>
      </c>
      <c r="AA262" s="30">
        <v>0</v>
      </c>
      <c r="AB262" s="70">
        <v>0</v>
      </c>
      <c r="AC262" s="71">
        <v>194.3</v>
      </c>
    </row>
    <row r="263" spans="3:29" ht="10.4" customHeight="1" x14ac:dyDescent="0.35">
      <c r="C263" s="68" t="s">
        <v>2025</v>
      </c>
      <c r="D263" s="82" t="s">
        <v>259</v>
      </c>
      <c r="E263" s="69">
        <v>0</v>
      </c>
      <c r="F263" s="30">
        <v>0</v>
      </c>
      <c r="G263" s="30">
        <v>0</v>
      </c>
      <c r="H263" s="30">
        <v>0</v>
      </c>
      <c r="I263" s="30">
        <v>0</v>
      </c>
      <c r="J263" s="30">
        <v>0</v>
      </c>
      <c r="K263" s="30">
        <v>0</v>
      </c>
      <c r="L263" s="30">
        <v>0.3</v>
      </c>
      <c r="M263" s="30">
        <v>0.8</v>
      </c>
      <c r="N263" s="30">
        <v>1.8</v>
      </c>
      <c r="O263" s="30">
        <v>3.4</v>
      </c>
      <c r="P263" s="30">
        <v>5.9</v>
      </c>
      <c r="Q263" s="30">
        <v>7.2</v>
      </c>
      <c r="R263" s="30">
        <v>6.8</v>
      </c>
      <c r="S263" s="30">
        <v>5.9</v>
      </c>
      <c r="T263" s="30">
        <v>3.8</v>
      </c>
      <c r="U263" s="30">
        <v>1.6</v>
      </c>
      <c r="V263" s="30">
        <v>0.7</v>
      </c>
      <c r="W263" s="30">
        <v>0.4</v>
      </c>
      <c r="X263" s="30">
        <v>0.2</v>
      </c>
      <c r="Y263" s="30">
        <v>0</v>
      </c>
      <c r="Z263" s="30">
        <v>0</v>
      </c>
      <c r="AA263" s="30">
        <v>0</v>
      </c>
      <c r="AB263" s="70">
        <v>0</v>
      </c>
      <c r="AC263" s="71">
        <v>38.800000000000004</v>
      </c>
    </row>
    <row r="264" spans="3:29" ht="10.4" customHeight="1" x14ac:dyDescent="0.35">
      <c r="C264" s="68" t="s">
        <v>2026</v>
      </c>
      <c r="D264" s="82" t="s">
        <v>260</v>
      </c>
      <c r="E264" s="69">
        <v>0</v>
      </c>
      <c r="F264" s="30">
        <v>0</v>
      </c>
      <c r="G264" s="30">
        <v>0</v>
      </c>
      <c r="H264" s="30">
        <v>0</v>
      </c>
      <c r="I264" s="30">
        <v>0</v>
      </c>
      <c r="J264" s="30">
        <v>0</v>
      </c>
      <c r="K264" s="30">
        <v>0</v>
      </c>
      <c r="L264" s="30">
        <v>10.6</v>
      </c>
      <c r="M264" s="30">
        <v>108.1</v>
      </c>
      <c r="N264" s="30">
        <v>206.8</v>
      </c>
      <c r="O264" s="30">
        <v>224.6</v>
      </c>
      <c r="P264" s="30">
        <v>225.5</v>
      </c>
      <c r="Q264" s="30">
        <v>225.5</v>
      </c>
      <c r="R264" s="30">
        <v>225.5</v>
      </c>
      <c r="S264" s="30">
        <v>225.5</v>
      </c>
      <c r="T264" s="30">
        <v>225.5</v>
      </c>
      <c r="U264" s="30">
        <v>221.6</v>
      </c>
      <c r="V264" s="30">
        <v>205.4</v>
      </c>
      <c r="W264" s="30">
        <v>100</v>
      </c>
      <c r="X264" s="30">
        <v>5</v>
      </c>
      <c r="Y264" s="30">
        <v>0</v>
      </c>
      <c r="Z264" s="30">
        <v>0</v>
      </c>
      <c r="AA264" s="30">
        <v>0</v>
      </c>
      <c r="AB264" s="70">
        <v>0</v>
      </c>
      <c r="AC264" s="71">
        <v>2209.6</v>
      </c>
    </row>
    <row r="265" spans="3:29" ht="10.4" customHeight="1" x14ac:dyDescent="0.35">
      <c r="C265" s="68" t="s">
        <v>2027</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15.8</v>
      </c>
      <c r="Z265" s="30">
        <v>0</v>
      </c>
      <c r="AA265" s="30">
        <v>0</v>
      </c>
      <c r="AB265" s="70">
        <v>0</v>
      </c>
      <c r="AC265" s="71">
        <v>15.8</v>
      </c>
    </row>
    <row r="266" spans="3:29" ht="10.4" customHeight="1" x14ac:dyDescent="0.35">
      <c r="C266" s="68" t="s">
        <v>2028</v>
      </c>
      <c r="D266" s="82" t="s">
        <v>262</v>
      </c>
      <c r="E266" s="69">
        <v>0</v>
      </c>
      <c r="F266" s="30">
        <v>0</v>
      </c>
      <c r="G266" s="30">
        <v>0</v>
      </c>
      <c r="H266" s="30">
        <v>0</v>
      </c>
      <c r="I266" s="30">
        <v>0</v>
      </c>
      <c r="J266" s="30">
        <v>0</v>
      </c>
      <c r="K266" s="30">
        <v>0</v>
      </c>
      <c r="L266" s="30">
        <v>13.2</v>
      </c>
      <c r="M266" s="30">
        <v>108.3</v>
      </c>
      <c r="N266" s="30">
        <v>154.69999999999999</v>
      </c>
      <c r="O266" s="30">
        <v>164.4</v>
      </c>
      <c r="P266" s="30">
        <v>169.8</v>
      </c>
      <c r="Q266" s="30">
        <v>169.8</v>
      </c>
      <c r="R266" s="30">
        <v>169.8</v>
      </c>
      <c r="S266" s="30">
        <v>169.8</v>
      </c>
      <c r="T266" s="30">
        <v>169.8</v>
      </c>
      <c r="U266" s="30">
        <v>169.8</v>
      </c>
      <c r="V266" s="30">
        <v>169.8</v>
      </c>
      <c r="W266" s="30">
        <v>105.6</v>
      </c>
      <c r="X266" s="30">
        <v>15.5</v>
      </c>
      <c r="Y266" s="30">
        <v>0.1</v>
      </c>
      <c r="Z266" s="30">
        <v>0</v>
      </c>
      <c r="AA266" s="30">
        <v>0</v>
      </c>
      <c r="AB266" s="70">
        <v>0</v>
      </c>
      <c r="AC266" s="71">
        <v>1750.3999999999996</v>
      </c>
    </row>
    <row r="267" spans="3:29" ht="10.4" customHeight="1" x14ac:dyDescent="0.35">
      <c r="C267" s="68" t="s">
        <v>2029</v>
      </c>
      <c r="D267" s="82" t="s">
        <v>263</v>
      </c>
      <c r="E267" s="69">
        <v>0</v>
      </c>
      <c r="F267" s="30">
        <v>0</v>
      </c>
      <c r="G267" s="30">
        <v>0</v>
      </c>
      <c r="H267" s="30">
        <v>0</v>
      </c>
      <c r="I267" s="30">
        <v>0</v>
      </c>
      <c r="J267" s="30">
        <v>0</v>
      </c>
      <c r="K267" s="30">
        <v>0</v>
      </c>
      <c r="L267" s="30">
        <v>8.5</v>
      </c>
      <c r="M267" s="30">
        <v>38.5</v>
      </c>
      <c r="N267" s="30">
        <v>48</v>
      </c>
      <c r="O267" s="30">
        <v>49.2</v>
      </c>
      <c r="P267" s="30">
        <v>48.8</v>
      </c>
      <c r="Q267" s="30">
        <v>48.2</v>
      </c>
      <c r="R267" s="30">
        <v>47.9</v>
      </c>
      <c r="S267" s="30">
        <v>47.4</v>
      </c>
      <c r="T267" s="30">
        <v>47.2</v>
      </c>
      <c r="U267" s="30">
        <v>46.6</v>
      </c>
      <c r="V267" s="30">
        <v>43.6</v>
      </c>
      <c r="W267" s="30">
        <v>25.9</v>
      </c>
      <c r="X267" s="30">
        <v>1.9</v>
      </c>
      <c r="Y267" s="30">
        <v>0</v>
      </c>
      <c r="Z267" s="30">
        <v>0</v>
      </c>
      <c r="AA267" s="30">
        <v>0</v>
      </c>
      <c r="AB267" s="70">
        <v>0</v>
      </c>
      <c r="AC267" s="71">
        <v>501.69999999999993</v>
      </c>
    </row>
    <row r="268" spans="3:29" ht="10.4" customHeight="1" x14ac:dyDescent="0.35">
      <c r="C268" s="68" t="s">
        <v>2030</v>
      </c>
      <c r="D268" s="82" t="s">
        <v>264</v>
      </c>
      <c r="E268" s="69">
        <v>0</v>
      </c>
      <c r="F268" s="30">
        <v>0</v>
      </c>
      <c r="G268" s="30">
        <v>0</v>
      </c>
      <c r="H268" s="30">
        <v>0</v>
      </c>
      <c r="I268" s="30">
        <v>0</v>
      </c>
      <c r="J268" s="30">
        <v>0</v>
      </c>
      <c r="K268" s="30">
        <v>0</v>
      </c>
      <c r="L268" s="30">
        <v>13.6</v>
      </c>
      <c r="M268" s="30">
        <v>111.6</v>
      </c>
      <c r="N268" s="30">
        <v>207.8</v>
      </c>
      <c r="O268" s="30">
        <v>280.7</v>
      </c>
      <c r="P268" s="30">
        <v>300</v>
      </c>
      <c r="Q268" s="30">
        <v>302.89999999999998</v>
      </c>
      <c r="R268" s="30">
        <v>305.89999999999998</v>
      </c>
      <c r="S268" s="30">
        <v>300</v>
      </c>
      <c r="T268" s="30">
        <v>300</v>
      </c>
      <c r="U268" s="30">
        <v>271.5</v>
      </c>
      <c r="V268" s="30">
        <v>176.1</v>
      </c>
      <c r="W268" s="30">
        <v>84.4</v>
      </c>
      <c r="X268" s="30">
        <v>10.7</v>
      </c>
      <c r="Y268" s="30">
        <v>0</v>
      </c>
      <c r="Z268" s="30">
        <v>0</v>
      </c>
      <c r="AA268" s="30">
        <v>0</v>
      </c>
      <c r="AB268" s="70">
        <v>0</v>
      </c>
      <c r="AC268" s="71">
        <v>2665.2</v>
      </c>
    </row>
    <row r="269" spans="3:29" ht="10.4" customHeight="1" x14ac:dyDescent="0.35">
      <c r="C269" s="68" t="s">
        <v>2031</v>
      </c>
      <c r="D269" s="82" t="s">
        <v>265</v>
      </c>
      <c r="E269" s="69">
        <v>0</v>
      </c>
      <c r="F269" s="30">
        <v>0</v>
      </c>
      <c r="G269" s="30">
        <v>0</v>
      </c>
      <c r="H269" s="30">
        <v>0</v>
      </c>
      <c r="I269" s="30">
        <v>0</v>
      </c>
      <c r="J269" s="30">
        <v>0</v>
      </c>
      <c r="K269" s="30">
        <v>0</v>
      </c>
      <c r="L269" s="30">
        <v>7.7</v>
      </c>
      <c r="M269" s="30">
        <v>76.2</v>
      </c>
      <c r="N269" s="30">
        <v>155.9</v>
      </c>
      <c r="O269" s="30">
        <v>173.6</v>
      </c>
      <c r="P269" s="30">
        <v>176.8</v>
      </c>
      <c r="Q269" s="30">
        <v>177.2</v>
      </c>
      <c r="R269" s="30">
        <v>177.5</v>
      </c>
      <c r="S269" s="30">
        <v>177.6</v>
      </c>
      <c r="T269" s="30">
        <v>176.8</v>
      </c>
      <c r="U269" s="30">
        <v>173.1</v>
      </c>
      <c r="V269" s="30">
        <v>155.6</v>
      </c>
      <c r="W269" s="30">
        <v>78.3</v>
      </c>
      <c r="X269" s="30">
        <v>6</v>
      </c>
      <c r="Y269" s="30">
        <v>0</v>
      </c>
      <c r="Z269" s="30">
        <v>0</v>
      </c>
      <c r="AA269" s="30">
        <v>0</v>
      </c>
      <c r="AB269" s="70">
        <v>0</v>
      </c>
      <c r="AC269" s="71">
        <v>1712.2999999999997</v>
      </c>
    </row>
    <row r="270" spans="3:29" ht="10.4" customHeight="1" x14ac:dyDescent="0.35">
      <c r="C270" s="68" t="s">
        <v>2032</v>
      </c>
      <c r="D270" s="82" t="s">
        <v>266</v>
      </c>
      <c r="E270" s="69">
        <v>0</v>
      </c>
      <c r="F270" s="30">
        <v>0</v>
      </c>
      <c r="G270" s="30">
        <v>0</v>
      </c>
      <c r="H270" s="30">
        <v>0</v>
      </c>
      <c r="I270" s="30">
        <v>0</v>
      </c>
      <c r="J270" s="30">
        <v>0</v>
      </c>
      <c r="K270" s="30">
        <v>0</v>
      </c>
      <c r="L270" s="30">
        <v>20</v>
      </c>
      <c r="M270" s="30">
        <v>107.4</v>
      </c>
      <c r="N270" s="30">
        <v>200.2</v>
      </c>
      <c r="O270" s="30">
        <v>228.5</v>
      </c>
      <c r="P270" s="30">
        <v>230.2</v>
      </c>
      <c r="Q270" s="30">
        <v>232.9</v>
      </c>
      <c r="R270" s="30">
        <v>234.6</v>
      </c>
      <c r="S270" s="30">
        <v>237.3</v>
      </c>
      <c r="T270" s="30">
        <v>235.2</v>
      </c>
      <c r="U270" s="30">
        <v>235.6</v>
      </c>
      <c r="V270" s="30">
        <v>206.5</v>
      </c>
      <c r="W270" s="30">
        <v>112.1</v>
      </c>
      <c r="X270" s="30">
        <v>22.8</v>
      </c>
      <c r="Y270" s="30">
        <v>0</v>
      </c>
      <c r="Z270" s="30">
        <v>0</v>
      </c>
      <c r="AA270" s="30">
        <v>0</v>
      </c>
      <c r="AB270" s="70">
        <v>0</v>
      </c>
      <c r="AC270" s="71">
        <v>2303.2999999999997</v>
      </c>
    </row>
    <row r="271" spans="3:29" ht="10.4" customHeight="1" x14ac:dyDescent="0.35">
      <c r="C271" s="68" t="s">
        <v>2033</v>
      </c>
      <c r="D271" s="82" t="s">
        <v>267</v>
      </c>
      <c r="E271" s="69">
        <v>0</v>
      </c>
      <c r="F271" s="30">
        <v>0</v>
      </c>
      <c r="G271" s="30">
        <v>0</v>
      </c>
      <c r="H271" s="30">
        <v>0</v>
      </c>
      <c r="I271" s="30">
        <v>0</v>
      </c>
      <c r="J271" s="30">
        <v>0</v>
      </c>
      <c r="K271" s="30">
        <v>0</v>
      </c>
      <c r="L271" s="30">
        <v>24.8</v>
      </c>
      <c r="M271" s="30">
        <v>102</v>
      </c>
      <c r="N271" s="30">
        <v>157.5</v>
      </c>
      <c r="O271" s="30">
        <v>169.6</v>
      </c>
      <c r="P271" s="30">
        <v>174.3</v>
      </c>
      <c r="Q271" s="30">
        <v>175</v>
      </c>
      <c r="R271" s="30">
        <v>174.7</v>
      </c>
      <c r="S271" s="30">
        <v>174.3</v>
      </c>
      <c r="T271" s="30">
        <v>173.2</v>
      </c>
      <c r="U271" s="30">
        <v>170.9</v>
      </c>
      <c r="V271" s="30">
        <v>157.69999999999999</v>
      </c>
      <c r="W271" s="30">
        <v>94.6</v>
      </c>
      <c r="X271" s="30">
        <v>19.8</v>
      </c>
      <c r="Y271" s="30">
        <v>0</v>
      </c>
      <c r="Z271" s="30">
        <v>0</v>
      </c>
      <c r="AA271" s="30">
        <v>0</v>
      </c>
      <c r="AB271" s="70">
        <v>0</v>
      </c>
      <c r="AC271" s="71">
        <v>1768.4</v>
      </c>
    </row>
    <row r="272" spans="3:29" ht="10.4" customHeight="1" x14ac:dyDescent="0.35">
      <c r="C272" s="68" t="s">
        <v>2034</v>
      </c>
      <c r="D272" s="82" t="s">
        <v>268</v>
      </c>
      <c r="E272" s="69">
        <v>0</v>
      </c>
      <c r="F272" s="30">
        <v>0</v>
      </c>
      <c r="G272" s="30">
        <v>0</v>
      </c>
      <c r="H272" s="30">
        <v>0</v>
      </c>
      <c r="I272" s="30">
        <v>0</v>
      </c>
      <c r="J272" s="30">
        <v>0</v>
      </c>
      <c r="K272" s="30">
        <v>0</v>
      </c>
      <c r="L272" s="30">
        <v>8.9</v>
      </c>
      <c r="M272" s="30">
        <v>55.1</v>
      </c>
      <c r="N272" s="30">
        <v>58.1</v>
      </c>
      <c r="O272" s="30">
        <v>58.1</v>
      </c>
      <c r="P272" s="30">
        <v>58</v>
      </c>
      <c r="Q272" s="30">
        <v>58.1</v>
      </c>
      <c r="R272" s="30">
        <v>58.1</v>
      </c>
      <c r="S272" s="30">
        <v>0</v>
      </c>
      <c r="T272" s="30">
        <v>58.1</v>
      </c>
      <c r="U272" s="30">
        <v>58.1</v>
      </c>
      <c r="V272" s="30">
        <v>57.8</v>
      </c>
      <c r="W272" s="30">
        <v>46.2</v>
      </c>
      <c r="X272" s="30">
        <v>8.1</v>
      </c>
      <c r="Y272" s="30">
        <v>0</v>
      </c>
      <c r="Z272" s="30">
        <v>0</v>
      </c>
      <c r="AA272" s="30">
        <v>0</v>
      </c>
      <c r="AB272" s="70">
        <v>0</v>
      </c>
      <c r="AC272" s="71">
        <v>582.70000000000016</v>
      </c>
    </row>
    <row r="273" spans="3:29" ht="10.4" customHeight="1" x14ac:dyDescent="0.35">
      <c r="C273" s="68" t="s">
        <v>2035</v>
      </c>
      <c r="D273" s="82" t="s">
        <v>269</v>
      </c>
      <c r="E273" s="69">
        <v>0</v>
      </c>
      <c r="F273" s="30">
        <v>0</v>
      </c>
      <c r="G273" s="30">
        <v>0</v>
      </c>
      <c r="H273" s="30">
        <v>0</v>
      </c>
      <c r="I273" s="30">
        <v>0</v>
      </c>
      <c r="J273" s="30">
        <v>0</v>
      </c>
      <c r="K273" s="30">
        <v>0</v>
      </c>
      <c r="L273" s="30">
        <v>0.3</v>
      </c>
      <c r="M273" s="30">
        <v>0.9</v>
      </c>
      <c r="N273" s="30">
        <v>1.7</v>
      </c>
      <c r="O273" s="30">
        <v>3.5</v>
      </c>
      <c r="P273" s="30">
        <v>5.9</v>
      </c>
      <c r="Q273" s="30">
        <v>7.6</v>
      </c>
      <c r="R273" s="30">
        <v>7.8</v>
      </c>
      <c r="S273" s="30">
        <v>5.6</v>
      </c>
      <c r="T273" s="30">
        <v>4</v>
      </c>
      <c r="U273" s="30">
        <v>1.7</v>
      </c>
      <c r="V273" s="30">
        <v>0.6</v>
      </c>
      <c r="W273" s="30">
        <v>0.3</v>
      </c>
      <c r="X273" s="30">
        <v>0.4</v>
      </c>
      <c r="Y273" s="30">
        <v>0</v>
      </c>
      <c r="Z273" s="30">
        <v>0</v>
      </c>
      <c r="AA273" s="30">
        <v>0</v>
      </c>
      <c r="AB273" s="70">
        <v>0</v>
      </c>
      <c r="AC273" s="71">
        <v>40.299999999999997</v>
      </c>
    </row>
    <row r="274" spans="3:29" ht="10.4" customHeight="1" x14ac:dyDescent="0.35">
      <c r="C274" s="68" t="s">
        <v>2036</v>
      </c>
      <c r="D274" s="82" t="s">
        <v>270</v>
      </c>
      <c r="E274" s="69">
        <v>0</v>
      </c>
      <c r="F274" s="30">
        <v>0</v>
      </c>
      <c r="G274" s="30">
        <v>0</v>
      </c>
      <c r="H274" s="30">
        <v>0</v>
      </c>
      <c r="I274" s="30">
        <v>0</v>
      </c>
      <c r="J274" s="30">
        <v>0</v>
      </c>
      <c r="K274" s="30">
        <v>0</v>
      </c>
      <c r="L274" s="30">
        <v>0.4</v>
      </c>
      <c r="M274" s="30">
        <v>6.4</v>
      </c>
      <c r="N274" s="30">
        <v>8.9</v>
      </c>
      <c r="O274" s="30">
        <v>8.9</v>
      </c>
      <c r="P274" s="30">
        <v>8.9</v>
      </c>
      <c r="Q274" s="30">
        <v>8.9</v>
      </c>
      <c r="R274" s="30">
        <v>9</v>
      </c>
      <c r="S274" s="30">
        <v>8.9</v>
      </c>
      <c r="T274" s="30">
        <v>9</v>
      </c>
      <c r="U274" s="30">
        <v>8.9</v>
      </c>
      <c r="V274" s="30">
        <v>8.9</v>
      </c>
      <c r="W274" s="30">
        <v>6.9</v>
      </c>
      <c r="X274" s="30">
        <v>0.8</v>
      </c>
      <c r="Y274" s="30">
        <v>0</v>
      </c>
      <c r="Z274" s="30">
        <v>0</v>
      </c>
      <c r="AA274" s="30">
        <v>0</v>
      </c>
      <c r="AB274" s="70">
        <v>0</v>
      </c>
      <c r="AC274" s="71">
        <v>94.800000000000011</v>
      </c>
    </row>
    <row r="275" spans="3:29" ht="10.4" customHeight="1" x14ac:dyDescent="0.35">
      <c r="C275" s="68" t="s">
        <v>2037</v>
      </c>
      <c r="D275" s="82" t="s">
        <v>271</v>
      </c>
      <c r="E275" s="69">
        <v>0</v>
      </c>
      <c r="F275" s="30">
        <v>0</v>
      </c>
      <c r="G275" s="30">
        <v>0</v>
      </c>
      <c r="H275" s="30">
        <v>0</v>
      </c>
      <c r="I275" s="30">
        <v>0</v>
      </c>
      <c r="J275" s="30">
        <v>0</v>
      </c>
      <c r="K275" s="30">
        <v>0</v>
      </c>
      <c r="L275" s="30">
        <v>0.8</v>
      </c>
      <c r="M275" s="30">
        <v>0.9</v>
      </c>
      <c r="N275" s="30">
        <v>2.2999999999999998</v>
      </c>
      <c r="O275" s="30">
        <v>4</v>
      </c>
      <c r="P275" s="30">
        <v>6.1</v>
      </c>
      <c r="Q275" s="30">
        <v>7.8</v>
      </c>
      <c r="R275" s="30">
        <v>8.4</v>
      </c>
      <c r="S275" s="30">
        <v>6.7</v>
      </c>
      <c r="T275" s="30">
        <v>7</v>
      </c>
      <c r="U275" s="30">
        <v>3.2</v>
      </c>
      <c r="V275" s="30">
        <v>1</v>
      </c>
      <c r="W275" s="30">
        <v>0.3</v>
      </c>
      <c r="X275" s="30">
        <v>0.4</v>
      </c>
      <c r="Y275" s="30">
        <v>0</v>
      </c>
      <c r="Z275" s="30">
        <v>0</v>
      </c>
      <c r="AA275" s="30">
        <v>0</v>
      </c>
      <c r="AB275" s="70">
        <v>0</v>
      </c>
      <c r="AC275" s="71">
        <v>48.9</v>
      </c>
    </row>
    <row r="276" spans="3:29" ht="10.4" customHeight="1" x14ac:dyDescent="0.35">
      <c r="C276" s="68" t="s">
        <v>2038</v>
      </c>
      <c r="D276" s="82" t="s">
        <v>272</v>
      </c>
      <c r="E276" s="69">
        <v>0</v>
      </c>
      <c r="F276" s="30">
        <v>0</v>
      </c>
      <c r="G276" s="30">
        <v>0</v>
      </c>
      <c r="H276" s="30">
        <v>0</v>
      </c>
      <c r="I276" s="30">
        <v>0</v>
      </c>
      <c r="J276" s="30">
        <v>0</v>
      </c>
      <c r="K276" s="30">
        <v>0</v>
      </c>
      <c r="L276" s="30">
        <v>0.1</v>
      </c>
      <c r="M276" s="30">
        <v>0.3</v>
      </c>
      <c r="N276" s="30">
        <v>0.6</v>
      </c>
      <c r="O276" s="30">
        <v>1.1000000000000001</v>
      </c>
      <c r="P276" s="30">
        <v>1.8</v>
      </c>
      <c r="Q276" s="30">
        <v>2.2000000000000002</v>
      </c>
      <c r="R276" s="30">
        <v>2.2999999999999998</v>
      </c>
      <c r="S276" s="30">
        <v>1.6</v>
      </c>
      <c r="T276" s="30">
        <v>1.2</v>
      </c>
      <c r="U276" s="30">
        <v>0.5</v>
      </c>
      <c r="V276" s="30">
        <v>0.2</v>
      </c>
      <c r="W276" s="30">
        <v>1.1000000000000001</v>
      </c>
      <c r="X276" s="30">
        <v>0</v>
      </c>
      <c r="Y276" s="30">
        <v>0</v>
      </c>
      <c r="Z276" s="30">
        <v>0</v>
      </c>
      <c r="AA276" s="30">
        <v>0</v>
      </c>
      <c r="AB276" s="70">
        <v>0</v>
      </c>
      <c r="AC276" s="71">
        <v>12.999999999999998</v>
      </c>
    </row>
    <row r="277" spans="3:29" ht="10.4" customHeight="1" x14ac:dyDescent="0.35">
      <c r="C277" s="68" t="s">
        <v>2039</v>
      </c>
      <c r="D277" s="82" t="s">
        <v>273</v>
      </c>
      <c r="E277" s="69">
        <v>0</v>
      </c>
      <c r="F277" s="30">
        <v>0</v>
      </c>
      <c r="G277" s="30">
        <v>0</v>
      </c>
      <c r="H277" s="30">
        <v>0</v>
      </c>
      <c r="I277" s="30">
        <v>0</v>
      </c>
      <c r="J277" s="30">
        <v>0</v>
      </c>
      <c r="K277" s="30">
        <v>0</v>
      </c>
      <c r="L277" s="30">
        <v>0</v>
      </c>
      <c r="M277" s="30">
        <v>26.5</v>
      </c>
      <c r="N277" s="30">
        <v>66.2</v>
      </c>
      <c r="O277" s="30">
        <v>82.3</v>
      </c>
      <c r="P277" s="30">
        <v>83.7</v>
      </c>
      <c r="Q277" s="30">
        <v>84.7</v>
      </c>
      <c r="R277" s="30">
        <v>84.9</v>
      </c>
      <c r="S277" s="30">
        <v>85.6</v>
      </c>
      <c r="T277" s="30">
        <v>85.5</v>
      </c>
      <c r="U277" s="30">
        <v>81.099999999999994</v>
      </c>
      <c r="V277" s="30">
        <v>74</v>
      </c>
      <c r="W277" s="30">
        <v>39.700000000000003</v>
      </c>
      <c r="X277" s="30">
        <v>3.1</v>
      </c>
      <c r="Y277" s="30">
        <v>0</v>
      </c>
      <c r="Z277" s="30">
        <v>0</v>
      </c>
      <c r="AA277" s="30">
        <v>0</v>
      </c>
      <c r="AB277" s="70">
        <v>0</v>
      </c>
      <c r="AC277" s="71">
        <v>797.30000000000007</v>
      </c>
    </row>
    <row r="278" spans="3:29" ht="10.4" customHeight="1" x14ac:dyDescent="0.35">
      <c r="C278" s="68" t="s">
        <v>2040</v>
      </c>
      <c r="D278" s="82" t="s">
        <v>274</v>
      </c>
      <c r="E278" s="69">
        <v>0</v>
      </c>
      <c r="F278" s="30">
        <v>0</v>
      </c>
      <c r="G278" s="30">
        <v>0</v>
      </c>
      <c r="H278" s="30">
        <v>0</v>
      </c>
      <c r="I278" s="30">
        <v>0</v>
      </c>
      <c r="J278" s="30">
        <v>0</v>
      </c>
      <c r="K278" s="30">
        <v>0</v>
      </c>
      <c r="L278" s="30">
        <v>0</v>
      </c>
      <c r="M278" s="30">
        <v>0</v>
      </c>
      <c r="N278" s="30">
        <v>0</v>
      </c>
      <c r="O278" s="30">
        <v>0</v>
      </c>
      <c r="P278" s="30">
        <v>0</v>
      </c>
      <c r="Q278" s="30">
        <v>0</v>
      </c>
      <c r="R278" s="30">
        <v>0</v>
      </c>
      <c r="S278" s="30">
        <v>0</v>
      </c>
      <c r="T278" s="30">
        <v>0</v>
      </c>
      <c r="U278" s="30">
        <v>0</v>
      </c>
      <c r="V278" s="30">
        <v>0</v>
      </c>
      <c r="W278" s="30">
        <v>0</v>
      </c>
      <c r="X278" s="30">
        <v>0</v>
      </c>
      <c r="Y278" s="30">
        <v>0</v>
      </c>
      <c r="Z278" s="30">
        <v>0</v>
      </c>
      <c r="AA278" s="30">
        <v>0</v>
      </c>
      <c r="AB278" s="70">
        <v>0</v>
      </c>
      <c r="AC278" s="71">
        <v>0</v>
      </c>
    </row>
    <row r="279" spans="3:29" ht="10.4" customHeight="1" x14ac:dyDescent="0.35">
      <c r="C279" s="68" t="s">
        <v>2041</v>
      </c>
      <c r="D279" s="82" t="s">
        <v>275</v>
      </c>
      <c r="E279" s="69">
        <v>0</v>
      </c>
      <c r="F279" s="30">
        <v>0</v>
      </c>
      <c r="G279" s="30">
        <v>0</v>
      </c>
      <c r="H279" s="30">
        <v>0</v>
      </c>
      <c r="I279" s="30">
        <v>0</v>
      </c>
      <c r="J279" s="30">
        <v>0</v>
      </c>
      <c r="K279" s="30">
        <v>0</v>
      </c>
      <c r="L279" s="30">
        <v>5</v>
      </c>
      <c r="M279" s="30">
        <v>45.9</v>
      </c>
      <c r="N279" s="30">
        <v>86.6</v>
      </c>
      <c r="O279" s="30">
        <v>96.2</v>
      </c>
      <c r="P279" s="30">
        <v>97.8</v>
      </c>
      <c r="Q279" s="30">
        <v>97.9</v>
      </c>
      <c r="R279" s="30">
        <v>97.9</v>
      </c>
      <c r="S279" s="30">
        <v>98.1</v>
      </c>
      <c r="T279" s="30">
        <v>97.4</v>
      </c>
      <c r="U279" s="30">
        <v>95.6</v>
      </c>
      <c r="V279" s="30">
        <v>85</v>
      </c>
      <c r="W279" s="30">
        <v>41.8</v>
      </c>
      <c r="X279" s="30">
        <v>2.2999999999999998</v>
      </c>
      <c r="Y279" s="30">
        <v>0</v>
      </c>
      <c r="Z279" s="30">
        <v>0</v>
      </c>
      <c r="AA279" s="30">
        <v>0</v>
      </c>
      <c r="AB279" s="70">
        <v>0</v>
      </c>
      <c r="AC279" s="71">
        <v>947.49999999999989</v>
      </c>
    </row>
    <row r="280" spans="3:29" ht="10.4" customHeight="1" x14ac:dyDescent="0.35">
      <c r="C280" s="68" t="s">
        <v>2042</v>
      </c>
      <c r="D280" s="82" t="s">
        <v>276</v>
      </c>
      <c r="E280" s="69">
        <v>0</v>
      </c>
      <c r="F280" s="30">
        <v>0</v>
      </c>
      <c r="G280" s="30">
        <v>0</v>
      </c>
      <c r="H280" s="30">
        <v>0</v>
      </c>
      <c r="I280" s="30">
        <v>0</v>
      </c>
      <c r="J280" s="30">
        <v>0</v>
      </c>
      <c r="K280" s="30">
        <v>0</v>
      </c>
      <c r="L280" s="30">
        <v>0</v>
      </c>
      <c r="M280" s="30">
        <v>0.2</v>
      </c>
      <c r="N280" s="30">
        <v>1.1000000000000001</v>
      </c>
      <c r="O280" s="30">
        <v>1.5</v>
      </c>
      <c r="P280" s="30">
        <v>1.4</v>
      </c>
      <c r="Q280" s="30">
        <v>1.8</v>
      </c>
      <c r="R280" s="30">
        <v>2</v>
      </c>
      <c r="S280" s="30">
        <v>2.1</v>
      </c>
      <c r="T280" s="30">
        <v>1.3</v>
      </c>
      <c r="U280" s="30">
        <v>0.9</v>
      </c>
      <c r="V280" s="30">
        <v>0.5</v>
      </c>
      <c r="W280" s="30">
        <v>0.2</v>
      </c>
      <c r="X280" s="30">
        <v>0.3</v>
      </c>
      <c r="Y280" s="30">
        <v>0</v>
      </c>
      <c r="Z280" s="30">
        <v>0</v>
      </c>
      <c r="AA280" s="30">
        <v>0</v>
      </c>
      <c r="AB280" s="70">
        <v>0</v>
      </c>
      <c r="AC280" s="71">
        <v>13.3</v>
      </c>
    </row>
    <row r="281" spans="3:29" ht="10.4" customHeight="1" x14ac:dyDescent="0.35">
      <c r="C281" s="68" t="s">
        <v>2043</v>
      </c>
      <c r="D281" s="82" t="s">
        <v>277</v>
      </c>
      <c r="E281" s="69">
        <v>0</v>
      </c>
      <c r="F281" s="30">
        <v>0</v>
      </c>
      <c r="G281" s="30">
        <v>0</v>
      </c>
      <c r="H281" s="30">
        <v>0</v>
      </c>
      <c r="I281" s="30">
        <v>0</v>
      </c>
      <c r="J281" s="30">
        <v>0</v>
      </c>
      <c r="K281" s="30">
        <v>0</v>
      </c>
      <c r="L281" s="30">
        <v>9.1999999999999993</v>
      </c>
      <c r="M281" s="30">
        <v>73.400000000000006</v>
      </c>
      <c r="N281" s="30">
        <v>127.2</v>
      </c>
      <c r="O281" s="30">
        <v>135.4</v>
      </c>
      <c r="P281" s="30">
        <v>135.69999999999999</v>
      </c>
      <c r="Q281" s="30">
        <v>135.69999999999999</v>
      </c>
      <c r="R281" s="30">
        <v>135.69999999999999</v>
      </c>
      <c r="S281" s="30">
        <v>135.69999999999999</v>
      </c>
      <c r="T281" s="30">
        <v>135.4</v>
      </c>
      <c r="U281" s="30">
        <v>133</v>
      </c>
      <c r="V281" s="30">
        <v>122.9</v>
      </c>
      <c r="W281" s="30">
        <v>59.3</v>
      </c>
      <c r="X281" s="30">
        <v>0</v>
      </c>
      <c r="Y281" s="30">
        <v>0</v>
      </c>
      <c r="Z281" s="30">
        <v>0</v>
      </c>
      <c r="AA281" s="30">
        <v>0</v>
      </c>
      <c r="AB281" s="70">
        <v>0</v>
      </c>
      <c r="AC281" s="71">
        <v>1338.6000000000001</v>
      </c>
    </row>
    <row r="282" spans="3:29" ht="10.4" customHeight="1" x14ac:dyDescent="0.35">
      <c r="C282" s="68" t="s">
        <v>2044</v>
      </c>
      <c r="D282" s="82" t="s">
        <v>278</v>
      </c>
      <c r="E282" s="69">
        <v>0</v>
      </c>
      <c r="F282" s="30">
        <v>0</v>
      </c>
      <c r="G282" s="30">
        <v>0</v>
      </c>
      <c r="H282" s="30">
        <v>0</v>
      </c>
      <c r="I282" s="30">
        <v>0</v>
      </c>
      <c r="J282" s="30">
        <v>0</v>
      </c>
      <c r="K282" s="30">
        <v>0</v>
      </c>
      <c r="L282" s="30">
        <v>87.9</v>
      </c>
      <c r="M282" s="30">
        <v>87.9</v>
      </c>
      <c r="N282" s="30">
        <v>87.9</v>
      </c>
      <c r="O282" s="30">
        <v>87.9</v>
      </c>
      <c r="P282" s="30">
        <v>87.9</v>
      </c>
      <c r="Q282" s="30">
        <v>87.9</v>
      </c>
      <c r="R282" s="30">
        <v>87.9</v>
      </c>
      <c r="S282" s="30">
        <v>87.9</v>
      </c>
      <c r="T282" s="30">
        <v>87.9</v>
      </c>
      <c r="U282" s="30">
        <v>87.9</v>
      </c>
      <c r="V282" s="30">
        <v>87.9</v>
      </c>
      <c r="W282" s="30">
        <v>87.9</v>
      </c>
      <c r="X282" s="30">
        <v>87.9</v>
      </c>
      <c r="Y282" s="30">
        <v>0</v>
      </c>
      <c r="Z282" s="30">
        <v>0</v>
      </c>
      <c r="AA282" s="30">
        <v>0</v>
      </c>
      <c r="AB282" s="70">
        <v>0</v>
      </c>
      <c r="AC282" s="71">
        <v>1142.7</v>
      </c>
    </row>
    <row r="283" spans="3:29" ht="10.4" customHeight="1" x14ac:dyDescent="0.35">
      <c r="C283" s="68" t="s">
        <v>2045</v>
      </c>
      <c r="D283" s="82" t="s">
        <v>279</v>
      </c>
      <c r="E283" s="69">
        <v>0</v>
      </c>
      <c r="F283" s="30">
        <v>0</v>
      </c>
      <c r="G283" s="30">
        <v>0</v>
      </c>
      <c r="H283" s="30">
        <v>0</v>
      </c>
      <c r="I283" s="30">
        <v>0</v>
      </c>
      <c r="J283" s="30">
        <v>0</v>
      </c>
      <c r="K283" s="30">
        <v>0</v>
      </c>
      <c r="L283" s="30">
        <v>2.1</v>
      </c>
      <c r="M283" s="30">
        <v>27.9</v>
      </c>
      <c r="N283" s="30">
        <v>45.2</v>
      </c>
      <c r="O283" s="30">
        <v>49.3</v>
      </c>
      <c r="P283" s="30">
        <v>50</v>
      </c>
      <c r="Q283" s="30">
        <v>50</v>
      </c>
      <c r="R283" s="30">
        <v>49.4</v>
      </c>
      <c r="S283" s="30">
        <v>49</v>
      </c>
      <c r="T283" s="30">
        <v>49.7</v>
      </c>
      <c r="U283" s="30">
        <v>49.6</v>
      </c>
      <c r="V283" s="30">
        <v>46.8</v>
      </c>
      <c r="W283" s="30">
        <v>35.6</v>
      </c>
      <c r="X283" s="30">
        <v>5.6</v>
      </c>
      <c r="Y283" s="30">
        <v>0.1</v>
      </c>
      <c r="Z283" s="30">
        <v>0</v>
      </c>
      <c r="AA283" s="30">
        <v>0</v>
      </c>
      <c r="AB283" s="70">
        <v>0</v>
      </c>
      <c r="AC283" s="71">
        <v>510.30000000000007</v>
      </c>
    </row>
    <row r="284" spans="3:29" ht="10.4" customHeight="1" x14ac:dyDescent="0.35">
      <c r="C284" s="68" t="s">
        <v>2046</v>
      </c>
      <c r="D284" s="82" t="s">
        <v>280</v>
      </c>
      <c r="E284" s="69">
        <v>0</v>
      </c>
      <c r="F284" s="30">
        <v>0</v>
      </c>
      <c r="G284" s="30">
        <v>0</v>
      </c>
      <c r="H284" s="30">
        <v>0</v>
      </c>
      <c r="I284" s="30">
        <v>0</v>
      </c>
      <c r="J284" s="30">
        <v>0</v>
      </c>
      <c r="K284" s="30">
        <v>0</v>
      </c>
      <c r="L284" s="30">
        <v>0.1</v>
      </c>
      <c r="M284" s="30">
        <v>0.2</v>
      </c>
      <c r="N284" s="30">
        <v>1.8</v>
      </c>
      <c r="O284" s="30">
        <v>2.1</v>
      </c>
      <c r="P284" s="30">
        <v>1.8</v>
      </c>
      <c r="Q284" s="30">
        <v>2.4</v>
      </c>
      <c r="R284" s="30">
        <v>3</v>
      </c>
      <c r="S284" s="30">
        <v>3.1</v>
      </c>
      <c r="T284" s="30">
        <v>1.5</v>
      </c>
      <c r="U284" s="30">
        <v>1.1000000000000001</v>
      </c>
      <c r="V284" s="30">
        <v>0.5</v>
      </c>
      <c r="W284" s="30">
        <v>0.3</v>
      </c>
      <c r="X284" s="30">
        <v>0.3</v>
      </c>
      <c r="Y284" s="30">
        <v>0</v>
      </c>
      <c r="Z284" s="30">
        <v>0</v>
      </c>
      <c r="AA284" s="30">
        <v>0</v>
      </c>
      <c r="AB284" s="70">
        <v>0</v>
      </c>
      <c r="AC284" s="71">
        <v>18.200000000000003</v>
      </c>
    </row>
    <row r="285" spans="3:29" ht="10.4" customHeight="1" x14ac:dyDescent="0.35">
      <c r="C285" s="68" t="s">
        <v>2047</v>
      </c>
      <c r="D285" s="82" t="s">
        <v>281</v>
      </c>
      <c r="E285" s="69">
        <v>0</v>
      </c>
      <c r="F285" s="30">
        <v>0</v>
      </c>
      <c r="G285" s="30">
        <v>0</v>
      </c>
      <c r="H285" s="30">
        <v>0</v>
      </c>
      <c r="I285" s="30">
        <v>0</v>
      </c>
      <c r="J285" s="30">
        <v>0</v>
      </c>
      <c r="K285" s="30">
        <v>0</v>
      </c>
      <c r="L285" s="30">
        <v>0.2</v>
      </c>
      <c r="M285" s="30">
        <v>0.5</v>
      </c>
      <c r="N285" s="30">
        <v>1</v>
      </c>
      <c r="O285" s="30">
        <v>1.7</v>
      </c>
      <c r="P285" s="30">
        <v>2.2999999999999998</v>
      </c>
      <c r="Q285" s="30">
        <v>3.2</v>
      </c>
      <c r="R285" s="30">
        <v>3.5</v>
      </c>
      <c r="S285" s="30">
        <v>2.9</v>
      </c>
      <c r="T285" s="30">
        <v>2.9</v>
      </c>
      <c r="U285" s="30">
        <v>1.4</v>
      </c>
      <c r="V285" s="30">
        <v>0.4</v>
      </c>
      <c r="W285" s="30">
        <v>0.6</v>
      </c>
      <c r="X285" s="30">
        <v>0.2</v>
      </c>
      <c r="Y285" s="30">
        <v>0</v>
      </c>
      <c r="Z285" s="30">
        <v>0</v>
      </c>
      <c r="AA285" s="30">
        <v>0</v>
      </c>
      <c r="AB285" s="70">
        <v>0</v>
      </c>
      <c r="AC285" s="71">
        <v>20.799999999999997</v>
      </c>
    </row>
    <row r="286" spans="3:29" ht="10.4" customHeight="1" x14ac:dyDescent="0.35">
      <c r="C286" s="68" t="s">
        <v>2048</v>
      </c>
      <c r="D286" s="82" t="s">
        <v>282</v>
      </c>
      <c r="E286" s="69">
        <v>0</v>
      </c>
      <c r="F286" s="30">
        <v>0</v>
      </c>
      <c r="G286" s="30">
        <v>0</v>
      </c>
      <c r="H286" s="30">
        <v>0</v>
      </c>
      <c r="I286" s="30">
        <v>0</v>
      </c>
      <c r="J286" s="30">
        <v>0</v>
      </c>
      <c r="K286" s="30">
        <v>0</v>
      </c>
      <c r="L286" s="30">
        <v>0.4</v>
      </c>
      <c r="M286" s="30">
        <v>0.5</v>
      </c>
      <c r="N286" s="30">
        <v>1</v>
      </c>
      <c r="O286" s="30">
        <v>1.8</v>
      </c>
      <c r="P286" s="30">
        <v>2.4</v>
      </c>
      <c r="Q286" s="30">
        <v>3</v>
      </c>
      <c r="R286" s="30">
        <v>4.3</v>
      </c>
      <c r="S286" s="30">
        <v>4</v>
      </c>
      <c r="T286" s="30">
        <v>4</v>
      </c>
      <c r="U286" s="30">
        <v>1.1000000000000001</v>
      </c>
      <c r="V286" s="30">
        <v>0.4</v>
      </c>
      <c r="W286" s="30">
        <v>0.7</v>
      </c>
      <c r="X286" s="30">
        <v>0.1</v>
      </c>
      <c r="Y286" s="30">
        <v>0</v>
      </c>
      <c r="Z286" s="30">
        <v>0</v>
      </c>
      <c r="AA286" s="30">
        <v>0</v>
      </c>
      <c r="AB286" s="70">
        <v>0</v>
      </c>
      <c r="AC286" s="71">
        <v>23.7</v>
      </c>
    </row>
    <row r="287" spans="3:29" ht="10.4" customHeight="1" x14ac:dyDescent="0.35">
      <c r="C287" s="68" t="s">
        <v>2049</v>
      </c>
      <c r="D287" s="82" t="s">
        <v>283</v>
      </c>
      <c r="E287" s="69">
        <v>0</v>
      </c>
      <c r="F287" s="30">
        <v>0</v>
      </c>
      <c r="G287" s="30">
        <v>0</v>
      </c>
      <c r="H287" s="30">
        <v>0</v>
      </c>
      <c r="I287" s="30">
        <v>0</v>
      </c>
      <c r="J287" s="30">
        <v>0</v>
      </c>
      <c r="K287" s="30">
        <v>0</v>
      </c>
      <c r="L287" s="30">
        <v>0.1</v>
      </c>
      <c r="M287" s="30">
        <v>0.3</v>
      </c>
      <c r="N287" s="30">
        <v>0.7</v>
      </c>
      <c r="O287" s="30">
        <v>1.6</v>
      </c>
      <c r="P287" s="30">
        <v>2</v>
      </c>
      <c r="Q287" s="30">
        <v>2.4</v>
      </c>
      <c r="R287" s="30">
        <v>2.8</v>
      </c>
      <c r="S287" s="30">
        <v>2.7</v>
      </c>
      <c r="T287" s="30">
        <v>2.5</v>
      </c>
      <c r="U287" s="30">
        <v>1.6</v>
      </c>
      <c r="V287" s="30">
        <v>0.9</v>
      </c>
      <c r="W287" s="30">
        <v>1.2</v>
      </c>
      <c r="X287" s="30">
        <v>0.2</v>
      </c>
      <c r="Y287" s="30">
        <v>0</v>
      </c>
      <c r="Z287" s="30">
        <v>0</v>
      </c>
      <c r="AA287" s="30">
        <v>0</v>
      </c>
      <c r="AB287" s="70">
        <v>0</v>
      </c>
      <c r="AC287" s="71">
        <v>18.999999999999996</v>
      </c>
    </row>
    <row r="288" spans="3:29" ht="10.4" customHeight="1" x14ac:dyDescent="0.35">
      <c r="C288" s="68" t="s">
        <v>2050</v>
      </c>
      <c r="D288" s="82" t="s">
        <v>284</v>
      </c>
      <c r="E288" s="69">
        <v>0</v>
      </c>
      <c r="F288" s="30">
        <v>0</v>
      </c>
      <c r="G288" s="30">
        <v>0</v>
      </c>
      <c r="H288" s="30">
        <v>0</v>
      </c>
      <c r="I288" s="30">
        <v>0</v>
      </c>
      <c r="J288" s="30">
        <v>0</v>
      </c>
      <c r="K288" s="30">
        <v>0</v>
      </c>
      <c r="L288" s="30">
        <v>8.3000000000000007</v>
      </c>
      <c r="M288" s="30">
        <v>69.400000000000006</v>
      </c>
      <c r="N288" s="30">
        <v>99.4</v>
      </c>
      <c r="O288" s="30">
        <v>100</v>
      </c>
      <c r="P288" s="30">
        <v>100</v>
      </c>
      <c r="Q288" s="30">
        <v>100</v>
      </c>
      <c r="R288" s="30">
        <v>100</v>
      </c>
      <c r="S288" s="30">
        <v>100</v>
      </c>
      <c r="T288" s="30">
        <v>100</v>
      </c>
      <c r="U288" s="30">
        <v>99.6</v>
      </c>
      <c r="V288" s="30">
        <v>90.2</v>
      </c>
      <c r="W288" s="30">
        <v>52.1</v>
      </c>
      <c r="X288" s="30">
        <v>2.7</v>
      </c>
      <c r="Y288" s="30">
        <v>0</v>
      </c>
      <c r="Z288" s="30">
        <v>0</v>
      </c>
      <c r="AA288" s="30">
        <v>0</v>
      </c>
      <c r="AB288" s="70">
        <v>0</v>
      </c>
      <c r="AC288" s="71">
        <v>1021.7000000000002</v>
      </c>
    </row>
    <row r="289" spans="3:29" ht="10.4" customHeight="1" x14ac:dyDescent="0.35">
      <c r="C289" s="68" t="s">
        <v>2051</v>
      </c>
      <c r="D289" s="82" t="s">
        <v>285</v>
      </c>
      <c r="E289" s="69">
        <v>0</v>
      </c>
      <c r="F289" s="30">
        <v>0</v>
      </c>
      <c r="G289" s="30">
        <v>0</v>
      </c>
      <c r="H289" s="30">
        <v>0</v>
      </c>
      <c r="I289" s="30">
        <v>0</v>
      </c>
      <c r="J289" s="30">
        <v>0</v>
      </c>
      <c r="K289" s="30">
        <v>0</v>
      </c>
      <c r="L289" s="30">
        <v>6.2</v>
      </c>
      <c r="M289" s="30">
        <v>46.5</v>
      </c>
      <c r="N289" s="30">
        <v>90.7</v>
      </c>
      <c r="O289" s="30">
        <v>103.4</v>
      </c>
      <c r="P289" s="30">
        <v>103.6</v>
      </c>
      <c r="Q289" s="30">
        <v>98.9</v>
      </c>
      <c r="R289" s="30">
        <v>92</v>
      </c>
      <c r="S289" s="30">
        <v>88.2</v>
      </c>
      <c r="T289" s="30">
        <v>85.2</v>
      </c>
      <c r="U289" s="30">
        <v>79</v>
      </c>
      <c r="V289" s="30">
        <v>73.3</v>
      </c>
      <c r="W289" s="30">
        <v>47</v>
      </c>
      <c r="X289" s="30">
        <v>8.6</v>
      </c>
      <c r="Y289" s="30">
        <v>0</v>
      </c>
      <c r="Z289" s="30">
        <v>0</v>
      </c>
      <c r="AA289" s="30">
        <v>0</v>
      </c>
      <c r="AB289" s="70">
        <v>0</v>
      </c>
      <c r="AC289" s="71">
        <v>922.6</v>
      </c>
    </row>
    <row r="290" spans="3:29" ht="10.4" customHeight="1" x14ac:dyDescent="0.35">
      <c r="C290" s="68" t="s">
        <v>2052</v>
      </c>
      <c r="D290" s="82" t="s">
        <v>286</v>
      </c>
      <c r="E290" s="69">
        <v>0</v>
      </c>
      <c r="F290" s="30">
        <v>0</v>
      </c>
      <c r="G290" s="30">
        <v>0</v>
      </c>
      <c r="H290" s="30">
        <v>0</v>
      </c>
      <c r="I290" s="30">
        <v>0</v>
      </c>
      <c r="J290" s="30">
        <v>0</v>
      </c>
      <c r="K290" s="30">
        <v>0</v>
      </c>
      <c r="L290" s="30">
        <v>1</v>
      </c>
      <c r="M290" s="30">
        <v>10.4</v>
      </c>
      <c r="N290" s="30">
        <v>16.399999999999999</v>
      </c>
      <c r="O290" s="30">
        <v>17.7</v>
      </c>
      <c r="P290" s="30">
        <v>17.8</v>
      </c>
      <c r="Q290" s="30">
        <v>17.600000000000001</v>
      </c>
      <c r="R290" s="30">
        <v>18</v>
      </c>
      <c r="S290" s="30">
        <v>17.600000000000001</v>
      </c>
      <c r="T290" s="30">
        <v>17.3</v>
      </c>
      <c r="U290" s="30">
        <v>16.8</v>
      </c>
      <c r="V290" s="30">
        <v>15</v>
      </c>
      <c r="W290" s="30">
        <v>11.4</v>
      </c>
      <c r="X290" s="30">
        <v>1.7</v>
      </c>
      <c r="Y290" s="30">
        <v>0</v>
      </c>
      <c r="Z290" s="30">
        <v>0</v>
      </c>
      <c r="AA290" s="30">
        <v>0</v>
      </c>
      <c r="AB290" s="70">
        <v>0</v>
      </c>
      <c r="AC290" s="71">
        <v>178.70000000000002</v>
      </c>
    </row>
    <row r="291" spans="3:29" ht="10.4" customHeight="1" x14ac:dyDescent="0.35">
      <c r="C291" s="68" t="s">
        <v>1857</v>
      </c>
      <c r="D291" s="82" t="s">
        <v>287</v>
      </c>
      <c r="E291" s="69">
        <v>0</v>
      </c>
      <c r="F291" s="30">
        <v>0</v>
      </c>
      <c r="G291" s="30">
        <v>0</v>
      </c>
      <c r="H291" s="30">
        <v>0</v>
      </c>
      <c r="I291" s="30">
        <v>0</v>
      </c>
      <c r="J291" s="30">
        <v>0</v>
      </c>
      <c r="K291" s="30">
        <v>0</v>
      </c>
      <c r="L291" s="30">
        <v>0</v>
      </c>
      <c r="M291" s="30">
        <v>0</v>
      </c>
      <c r="N291" s="30">
        <v>0</v>
      </c>
      <c r="O291" s="30">
        <v>0</v>
      </c>
      <c r="P291" s="30">
        <v>0</v>
      </c>
      <c r="Q291" s="30">
        <v>0</v>
      </c>
      <c r="R291" s="30">
        <v>0</v>
      </c>
      <c r="S291" s="30">
        <v>0</v>
      </c>
      <c r="T291" s="30">
        <v>0</v>
      </c>
      <c r="U291" s="30">
        <v>0</v>
      </c>
      <c r="V291" s="30">
        <v>0</v>
      </c>
      <c r="W291" s="30">
        <v>0</v>
      </c>
      <c r="X291" s="30">
        <v>0</v>
      </c>
      <c r="Y291" s="30">
        <v>0</v>
      </c>
      <c r="Z291" s="30">
        <v>0</v>
      </c>
      <c r="AA291" s="30">
        <v>0</v>
      </c>
      <c r="AB291" s="70">
        <v>0</v>
      </c>
      <c r="AC291" s="71">
        <v>0</v>
      </c>
    </row>
    <row r="292" spans="3:29" ht="10.4" customHeight="1" x14ac:dyDescent="0.35">
      <c r="C292" s="68" t="s">
        <v>2053</v>
      </c>
      <c r="D292" s="82" t="s">
        <v>288</v>
      </c>
      <c r="E292" s="69">
        <v>0</v>
      </c>
      <c r="F292" s="30">
        <v>0</v>
      </c>
      <c r="G292" s="30">
        <v>0</v>
      </c>
      <c r="H292" s="30">
        <v>0</v>
      </c>
      <c r="I292" s="30">
        <v>0</v>
      </c>
      <c r="J292" s="30">
        <v>0</v>
      </c>
      <c r="K292" s="30">
        <v>0</v>
      </c>
      <c r="L292" s="30">
        <v>3.5</v>
      </c>
      <c r="M292" s="30">
        <v>23</v>
      </c>
      <c r="N292" s="30">
        <v>102</v>
      </c>
      <c r="O292" s="30">
        <v>126</v>
      </c>
      <c r="P292" s="30">
        <v>126.4</v>
      </c>
      <c r="Q292" s="30">
        <v>126.4</v>
      </c>
      <c r="R292" s="30">
        <v>126.4</v>
      </c>
      <c r="S292" s="30">
        <v>126.4</v>
      </c>
      <c r="T292" s="30">
        <v>126</v>
      </c>
      <c r="U292" s="30">
        <v>124.6</v>
      </c>
      <c r="V292" s="30">
        <v>38</v>
      </c>
      <c r="W292" s="30">
        <v>0</v>
      </c>
      <c r="X292" s="30">
        <v>0</v>
      </c>
      <c r="Y292" s="30">
        <v>0</v>
      </c>
      <c r="Z292" s="30">
        <v>0</v>
      </c>
      <c r="AA292" s="30">
        <v>0</v>
      </c>
      <c r="AB292" s="70">
        <v>0</v>
      </c>
      <c r="AC292" s="71">
        <v>1048.6999999999998</v>
      </c>
    </row>
    <row r="293" spans="3:29" ht="10.4" customHeight="1" x14ac:dyDescent="0.35">
      <c r="C293" s="68" t="s">
        <v>2054</v>
      </c>
      <c r="D293" s="82" t="s">
        <v>289</v>
      </c>
      <c r="E293" s="69">
        <v>0</v>
      </c>
      <c r="F293" s="30">
        <v>0</v>
      </c>
      <c r="G293" s="30">
        <v>0</v>
      </c>
      <c r="H293" s="30">
        <v>0</v>
      </c>
      <c r="I293" s="30">
        <v>0</v>
      </c>
      <c r="J293" s="30">
        <v>0</v>
      </c>
      <c r="K293" s="30">
        <v>0</v>
      </c>
      <c r="L293" s="30">
        <v>0</v>
      </c>
      <c r="M293" s="30">
        <v>0</v>
      </c>
      <c r="N293" s="30">
        <v>0</v>
      </c>
      <c r="O293" s="30">
        <v>0</v>
      </c>
      <c r="P293" s="30">
        <v>0</v>
      </c>
      <c r="Q293" s="30">
        <v>0</v>
      </c>
      <c r="R293" s="30">
        <v>0</v>
      </c>
      <c r="S293" s="30">
        <v>0</v>
      </c>
      <c r="T293" s="30">
        <v>0</v>
      </c>
      <c r="U293" s="30">
        <v>0</v>
      </c>
      <c r="V293" s="30">
        <v>0</v>
      </c>
      <c r="W293" s="30">
        <v>0</v>
      </c>
      <c r="X293" s="30">
        <v>0</v>
      </c>
      <c r="Y293" s="30">
        <v>0</v>
      </c>
      <c r="Z293" s="30">
        <v>0</v>
      </c>
      <c r="AA293" s="30">
        <v>0</v>
      </c>
      <c r="AB293" s="70">
        <v>0</v>
      </c>
      <c r="AC293" s="71">
        <v>0</v>
      </c>
    </row>
    <row r="294" spans="3:29" ht="10.4" customHeight="1" x14ac:dyDescent="0.35">
      <c r="C294" s="68" t="s">
        <v>2055</v>
      </c>
      <c r="D294" s="82" t="s">
        <v>290</v>
      </c>
      <c r="E294" s="69">
        <v>0</v>
      </c>
      <c r="F294" s="30">
        <v>0</v>
      </c>
      <c r="G294" s="30">
        <v>0</v>
      </c>
      <c r="H294" s="30">
        <v>0</v>
      </c>
      <c r="I294" s="30">
        <v>0</v>
      </c>
      <c r="J294" s="30">
        <v>0</v>
      </c>
      <c r="K294" s="30">
        <v>0</v>
      </c>
      <c r="L294" s="30">
        <v>8.3000000000000007</v>
      </c>
      <c r="M294" s="30">
        <v>75</v>
      </c>
      <c r="N294" s="30">
        <v>120.8</v>
      </c>
      <c r="O294" s="30">
        <v>124.2</v>
      </c>
      <c r="P294" s="30">
        <v>124.6</v>
      </c>
      <c r="Q294" s="30">
        <v>124.6</v>
      </c>
      <c r="R294" s="30">
        <v>124.6</v>
      </c>
      <c r="S294" s="30">
        <v>124.6</v>
      </c>
      <c r="T294" s="30">
        <v>124.3</v>
      </c>
      <c r="U294" s="30">
        <v>123.2</v>
      </c>
      <c r="V294" s="30">
        <v>116</v>
      </c>
      <c r="W294" s="30">
        <v>54.1</v>
      </c>
      <c r="X294" s="30">
        <v>1.8</v>
      </c>
      <c r="Y294" s="30">
        <v>0</v>
      </c>
      <c r="Z294" s="30">
        <v>0</v>
      </c>
      <c r="AA294" s="30">
        <v>0</v>
      </c>
      <c r="AB294" s="70">
        <v>0</v>
      </c>
      <c r="AC294" s="71">
        <v>1246.0999999999999</v>
      </c>
    </row>
    <row r="295" spans="3:29" ht="10.4" customHeight="1" x14ac:dyDescent="0.35">
      <c r="C295" s="68" t="s">
        <v>2056</v>
      </c>
      <c r="D295" s="82" t="s">
        <v>291</v>
      </c>
      <c r="E295" s="69">
        <v>0</v>
      </c>
      <c r="F295" s="30">
        <v>0</v>
      </c>
      <c r="G295" s="30">
        <v>0</v>
      </c>
      <c r="H295" s="30">
        <v>0</v>
      </c>
      <c r="I295" s="30">
        <v>0</v>
      </c>
      <c r="J295" s="30">
        <v>0</v>
      </c>
      <c r="K295" s="30">
        <v>0</v>
      </c>
      <c r="L295" s="30">
        <v>13</v>
      </c>
      <c r="M295" s="30">
        <v>62.7</v>
      </c>
      <c r="N295" s="30">
        <v>105.9</v>
      </c>
      <c r="O295" s="30">
        <v>110</v>
      </c>
      <c r="P295" s="30">
        <v>109</v>
      </c>
      <c r="Q295" s="30">
        <v>97.6</v>
      </c>
      <c r="R295" s="30">
        <v>99.4</v>
      </c>
      <c r="S295" s="30">
        <v>98.1</v>
      </c>
      <c r="T295" s="30">
        <v>103</v>
      </c>
      <c r="U295" s="30">
        <v>109.1</v>
      </c>
      <c r="V295" s="30">
        <v>102.4</v>
      </c>
      <c r="W295" s="30">
        <v>63.8</v>
      </c>
      <c r="X295" s="30">
        <v>13.8</v>
      </c>
      <c r="Y295" s="30">
        <v>0</v>
      </c>
      <c r="Z295" s="30">
        <v>0</v>
      </c>
      <c r="AA295" s="30">
        <v>0</v>
      </c>
      <c r="AB295" s="70">
        <v>0</v>
      </c>
      <c r="AC295" s="71">
        <v>1087.8</v>
      </c>
    </row>
    <row r="296" spans="3:29" ht="10.4" customHeight="1" x14ac:dyDescent="0.35">
      <c r="C296" s="68" t="s">
        <v>2057</v>
      </c>
      <c r="D296" s="82" t="s">
        <v>292</v>
      </c>
      <c r="E296" s="69">
        <v>0</v>
      </c>
      <c r="F296" s="30">
        <v>0</v>
      </c>
      <c r="G296" s="30">
        <v>0</v>
      </c>
      <c r="H296" s="30">
        <v>0</v>
      </c>
      <c r="I296" s="30">
        <v>0</v>
      </c>
      <c r="J296" s="30">
        <v>0</v>
      </c>
      <c r="K296" s="30">
        <v>0</v>
      </c>
      <c r="L296" s="30">
        <v>0.5</v>
      </c>
      <c r="M296" s="30">
        <v>4.5</v>
      </c>
      <c r="N296" s="30">
        <v>7.4</v>
      </c>
      <c r="O296" s="30">
        <v>7.4</v>
      </c>
      <c r="P296" s="30">
        <v>7.4</v>
      </c>
      <c r="Q296" s="30">
        <v>7.4</v>
      </c>
      <c r="R296" s="30">
        <v>7.4</v>
      </c>
      <c r="S296" s="30">
        <v>7.4</v>
      </c>
      <c r="T296" s="30">
        <v>7.4</v>
      </c>
      <c r="U296" s="30">
        <v>7.4</v>
      </c>
      <c r="V296" s="30">
        <v>7.4</v>
      </c>
      <c r="W296" s="30">
        <v>3.4</v>
      </c>
      <c r="X296" s="30">
        <v>0.1</v>
      </c>
      <c r="Y296" s="30">
        <v>0</v>
      </c>
      <c r="Z296" s="30">
        <v>0</v>
      </c>
      <c r="AA296" s="30">
        <v>0</v>
      </c>
      <c r="AB296" s="70">
        <v>0</v>
      </c>
      <c r="AC296" s="71">
        <v>75.100000000000009</v>
      </c>
    </row>
    <row r="297" spans="3:29" ht="10.4" customHeight="1" x14ac:dyDescent="0.35">
      <c r="C297" s="68" t="s">
        <v>2058</v>
      </c>
      <c r="D297" s="82" t="s">
        <v>293</v>
      </c>
      <c r="E297" s="69">
        <v>0</v>
      </c>
      <c r="F297" s="30">
        <v>0</v>
      </c>
      <c r="G297" s="30">
        <v>0</v>
      </c>
      <c r="H297" s="30">
        <v>0</v>
      </c>
      <c r="I297" s="30">
        <v>0</v>
      </c>
      <c r="J297" s="30">
        <v>0</v>
      </c>
      <c r="K297" s="30">
        <v>0</v>
      </c>
      <c r="L297" s="30">
        <v>0.6</v>
      </c>
      <c r="M297" s="30">
        <v>4.9000000000000004</v>
      </c>
      <c r="N297" s="30">
        <v>8.6</v>
      </c>
      <c r="O297" s="30">
        <v>8.9</v>
      </c>
      <c r="P297" s="30">
        <v>8.9</v>
      </c>
      <c r="Q297" s="30">
        <v>8.9</v>
      </c>
      <c r="R297" s="30">
        <v>8.9</v>
      </c>
      <c r="S297" s="30">
        <v>8.9</v>
      </c>
      <c r="T297" s="30">
        <v>8.9</v>
      </c>
      <c r="U297" s="30">
        <v>8.8000000000000007</v>
      </c>
      <c r="V297" s="30">
        <v>8.1999999999999993</v>
      </c>
      <c r="W297" s="30">
        <v>3.7</v>
      </c>
      <c r="X297" s="30">
        <v>0.1</v>
      </c>
      <c r="Y297" s="30">
        <v>0</v>
      </c>
      <c r="Z297" s="30">
        <v>0</v>
      </c>
      <c r="AA297" s="30">
        <v>0</v>
      </c>
      <c r="AB297" s="70">
        <v>0</v>
      </c>
      <c r="AC297" s="71">
        <v>88.3</v>
      </c>
    </row>
    <row r="298" spans="3:29" ht="10.4" customHeight="1" x14ac:dyDescent="0.35">
      <c r="C298" s="68" t="s">
        <v>2059</v>
      </c>
      <c r="D298" s="82" t="s">
        <v>294</v>
      </c>
      <c r="E298" s="69">
        <v>0</v>
      </c>
      <c r="F298" s="30">
        <v>0</v>
      </c>
      <c r="G298" s="30">
        <v>0</v>
      </c>
      <c r="H298" s="30">
        <v>0</v>
      </c>
      <c r="I298" s="30">
        <v>0</v>
      </c>
      <c r="J298" s="30">
        <v>0</v>
      </c>
      <c r="K298" s="30">
        <v>0</v>
      </c>
      <c r="L298" s="30">
        <v>0.7</v>
      </c>
      <c r="M298" s="30">
        <v>4.7</v>
      </c>
      <c r="N298" s="30">
        <v>6.4</v>
      </c>
      <c r="O298" s="30">
        <v>6.3</v>
      </c>
      <c r="P298" s="30">
        <v>6.1</v>
      </c>
      <c r="Q298" s="30">
        <v>5.9</v>
      </c>
      <c r="R298" s="30">
        <v>5.8</v>
      </c>
      <c r="S298" s="30">
        <v>5.8</v>
      </c>
      <c r="T298" s="30">
        <v>5.8</v>
      </c>
      <c r="U298" s="30">
        <v>5.9</v>
      </c>
      <c r="V298" s="30">
        <v>5.3</v>
      </c>
      <c r="W298" s="30">
        <v>2.8</v>
      </c>
      <c r="X298" s="30">
        <v>0.2</v>
      </c>
      <c r="Y298" s="30">
        <v>0</v>
      </c>
      <c r="Z298" s="30">
        <v>0</v>
      </c>
      <c r="AA298" s="30">
        <v>0</v>
      </c>
      <c r="AB298" s="70">
        <v>0</v>
      </c>
      <c r="AC298" s="71">
        <v>61.699999999999989</v>
      </c>
    </row>
    <row r="299" spans="3:29" ht="10.4" customHeight="1" x14ac:dyDescent="0.35">
      <c r="C299" s="68" t="s">
        <v>2060</v>
      </c>
      <c r="D299" s="82" t="s">
        <v>295</v>
      </c>
      <c r="E299" s="69">
        <v>0</v>
      </c>
      <c r="F299" s="30">
        <v>0</v>
      </c>
      <c r="G299" s="30">
        <v>0</v>
      </c>
      <c r="H299" s="30">
        <v>0</v>
      </c>
      <c r="I299" s="30">
        <v>0</v>
      </c>
      <c r="J299" s="30">
        <v>0</v>
      </c>
      <c r="K299" s="30">
        <v>0</v>
      </c>
      <c r="L299" s="30">
        <v>0</v>
      </c>
      <c r="M299" s="30">
        <v>0</v>
      </c>
      <c r="N299" s="30">
        <v>0</v>
      </c>
      <c r="O299" s="30">
        <v>0</v>
      </c>
      <c r="P299" s="30">
        <v>0</v>
      </c>
      <c r="Q299" s="30">
        <v>0</v>
      </c>
      <c r="R299" s="30">
        <v>0</v>
      </c>
      <c r="S299" s="30">
        <v>0.5</v>
      </c>
      <c r="T299" s="30">
        <v>0</v>
      </c>
      <c r="U299" s="30">
        <v>0</v>
      </c>
      <c r="V299" s="30">
        <v>0</v>
      </c>
      <c r="W299" s="30">
        <v>0</v>
      </c>
      <c r="X299" s="30">
        <v>0</v>
      </c>
      <c r="Y299" s="30">
        <v>0</v>
      </c>
      <c r="Z299" s="30">
        <v>0</v>
      </c>
      <c r="AA299" s="30">
        <v>0</v>
      </c>
      <c r="AB299" s="70">
        <v>0</v>
      </c>
      <c r="AC299" s="71">
        <v>0.5</v>
      </c>
    </row>
    <row r="300" spans="3:29" ht="10.4" customHeight="1" x14ac:dyDescent="0.35">
      <c r="C300" s="68" t="s">
        <v>2061</v>
      </c>
      <c r="D300" s="82" t="s">
        <v>296</v>
      </c>
      <c r="E300" s="69">
        <v>0</v>
      </c>
      <c r="F300" s="30">
        <v>0</v>
      </c>
      <c r="G300" s="30">
        <v>0</v>
      </c>
      <c r="H300" s="30">
        <v>0</v>
      </c>
      <c r="I300" s="30">
        <v>0</v>
      </c>
      <c r="J300" s="30">
        <v>0</v>
      </c>
      <c r="K300" s="30">
        <v>0</v>
      </c>
      <c r="L300" s="30">
        <v>0</v>
      </c>
      <c r="M300" s="30">
        <v>0</v>
      </c>
      <c r="N300" s="30">
        <v>0</v>
      </c>
      <c r="O300" s="30">
        <v>0</v>
      </c>
      <c r="P300" s="30">
        <v>0</v>
      </c>
      <c r="Q300" s="30">
        <v>0</v>
      </c>
      <c r="R300" s="30">
        <v>0</v>
      </c>
      <c r="S300" s="30">
        <v>2.2000000000000002</v>
      </c>
      <c r="T300" s="30">
        <v>0</v>
      </c>
      <c r="U300" s="30">
        <v>0</v>
      </c>
      <c r="V300" s="30">
        <v>0</v>
      </c>
      <c r="W300" s="30">
        <v>0</v>
      </c>
      <c r="X300" s="30">
        <v>0</v>
      </c>
      <c r="Y300" s="30">
        <v>0</v>
      </c>
      <c r="Z300" s="30">
        <v>0</v>
      </c>
      <c r="AA300" s="30">
        <v>0</v>
      </c>
      <c r="AB300" s="70">
        <v>0</v>
      </c>
      <c r="AC300" s="71">
        <v>2.2000000000000002</v>
      </c>
    </row>
    <row r="301" spans="3:29" ht="10.4" customHeight="1" x14ac:dyDescent="0.35">
      <c r="C301" s="68" t="s">
        <v>2062</v>
      </c>
      <c r="D301" s="82" t="s">
        <v>297</v>
      </c>
      <c r="E301" s="69">
        <v>0</v>
      </c>
      <c r="F301" s="30">
        <v>0</v>
      </c>
      <c r="G301" s="30">
        <v>0</v>
      </c>
      <c r="H301" s="30">
        <v>0</v>
      </c>
      <c r="I301" s="30">
        <v>0</v>
      </c>
      <c r="J301" s="30">
        <v>0</v>
      </c>
      <c r="K301" s="30">
        <v>0</v>
      </c>
      <c r="L301" s="30">
        <v>0</v>
      </c>
      <c r="M301" s="30">
        <v>0</v>
      </c>
      <c r="N301" s="30">
        <v>0</v>
      </c>
      <c r="O301" s="30">
        <v>0</v>
      </c>
      <c r="P301" s="30">
        <v>0</v>
      </c>
      <c r="Q301" s="30">
        <v>0</v>
      </c>
      <c r="R301" s="30">
        <v>46.1</v>
      </c>
      <c r="S301" s="30">
        <v>32.799999999999997</v>
      </c>
      <c r="T301" s="30">
        <v>27.1</v>
      </c>
      <c r="U301" s="30">
        <v>45.6</v>
      </c>
      <c r="V301" s="30">
        <v>40.9</v>
      </c>
      <c r="W301" s="30">
        <v>25.6</v>
      </c>
      <c r="X301" s="30">
        <v>6.4</v>
      </c>
      <c r="Y301" s="30">
        <v>0</v>
      </c>
      <c r="Z301" s="30">
        <v>0</v>
      </c>
      <c r="AA301" s="30">
        <v>0</v>
      </c>
      <c r="AB301" s="70">
        <v>0</v>
      </c>
      <c r="AC301" s="71">
        <v>224.5</v>
      </c>
    </row>
    <row r="302" spans="3:29" ht="10.4" customHeight="1" x14ac:dyDescent="0.35">
      <c r="C302" s="68" t="s">
        <v>2063</v>
      </c>
      <c r="D302" s="82" t="s">
        <v>298</v>
      </c>
      <c r="E302" s="69">
        <v>0</v>
      </c>
      <c r="F302" s="30">
        <v>0</v>
      </c>
      <c r="G302" s="30">
        <v>0</v>
      </c>
      <c r="H302" s="30">
        <v>0</v>
      </c>
      <c r="I302" s="30">
        <v>0</v>
      </c>
      <c r="J302" s="30">
        <v>0</v>
      </c>
      <c r="K302" s="30">
        <v>0</v>
      </c>
      <c r="L302" s="30">
        <v>0</v>
      </c>
      <c r="M302" s="30">
        <v>0</v>
      </c>
      <c r="N302" s="30">
        <v>0</v>
      </c>
      <c r="O302" s="30">
        <v>0</v>
      </c>
      <c r="P302" s="30">
        <v>14</v>
      </c>
      <c r="Q302" s="30">
        <v>14</v>
      </c>
      <c r="R302" s="30">
        <v>0</v>
      </c>
      <c r="S302" s="30">
        <v>0</v>
      </c>
      <c r="T302" s="30">
        <v>14.1</v>
      </c>
      <c r="U302" s="30">
        <v>13.7</v>
      </c>
      <c r="V302" s="30">
        <v>12.4</v>
      </c>
      <c r="W302" s="30">
        <v>7.9</v>
      </c>
      <c r="X302" s="30">
        <v>2.1</v>
      </c>
      <c r="Y302" s="30">
        <v>0</v>
      </c>
      <c r="Z302" s="30">
        <v>0</v>
      </c>
      <c r="AA302" s="30">
        <v>0</v>
      </c>
      <c r="AB302" s="70">
        <v>0</v>
      </c>
      <c r="AC302" s="71">
        <v>78.2</v>
      </c>
    </row>
    <row r="303" spans="3:29" ht="10.4" customHeight="1" x14ac:dyDescent="0.35">
      <c r="C303" s="68" t="s">
        <v>2064</v>
      </c>
      <c r="D303" s="82" t="s">
        <v>299</v>
      </c>
      <c r="E303" s="69">
        <v>0</v>
      </c>
      <c r="F303" s="30">
        <v>0</v>
      </c>
      <c r="G303" s="30">
        <v>0</v>
      </c>
      <c r="H303" s="30">
        <v>0</v>
      </c>
      <c r="I303" s="30">
        <v>0</v>
      </c>
      <c r="J303" s="30">
        <v>0</v>
      </c>
      <c r="K303" s="30">
        <v>0</v>
      </c>
      <c r="L303" s="30">
        <v>1.3</v>
      </c>
      <c r="M303" s="30">
        <v>15</v>
      </c>
      <c r="N303" s="30">
        <v>34.6</v>
      </c>
      <c r="O303" s="30">
        <v>42.4</v>
      </c>
      <c r="P303" s="30">
        <v>42.8</v>
      </c>
      <c r="Q303" s="30">
        <v>43.9</v>
      </c>
      <c r="R303" s="30">
        <v>42.5</v>
      </c>
      <c r="S303" s="30">
        <v>38.4</v>
      </c>
      <c r="T303" s="30">
        <v>35.9</v>
      </c>
      <c r="U303" s="30">
        <v>33</v>
      </c>
      <c r="V303" s="30">
        <v>31.8</v>
      </c>
      <c r="W303" s="30">
        <v>23.8</v>
      </c>
      <c r="X303" s="30">
        <v>6.8</v>
      </c>
      <c r="Y303" s="30">
        <v>0</v>
      </c>
      <c r="Z303" s="30">
        <v>0</v>
      </c>
      <c r="AA303" s="30">
        <v>0</v>
      </c>
      <c r="AB303" s="70">
        <v>0</v>
      </c>
      <c r="AC303" s="71">
        <v>392.20000000000005</v>
      </c>
    </row>
    <row r="304" spans="3:29" ht="10.4" customHeight="1" x14ac:dyDescent="0.35">
      <c r="C304" s="68" t="s">
        <v>2065</v>
      </c>
      <c r="D304" s="82" t="s">
        <v>300</v>
      </c>
      <c r="E304" s="69">
        <v>0</v>
      </c>
      <c r="F304" s="30">
        <v>0</v>
      </c>
      <c r="G304" s="30">
        <v>0</v>
      </c>
      <c r="H304" s="30">
        <v>0</v>
      </c>
      <c r="I304" s="30">
        <v>0</v>
      </c>
      <c r="J304" s="30">
        <v>0</v>
      </c>
      <c r="K304" s="30">
        <v>0</v>
      </c>
      <c r="L304" s="30">
        <v>4</v>
      </c>
      <c r="M304" s="30">
        <v>49</v>
      </c>
      <c r="N304" s="30">
        <v>96.8</v>
      </c>
      <c r="O304" s="30">
        <v>102.2</v>
      </c>
      <c r="P304" s="30">
        <v>102.6</v>
      </c>
      <c r="Q304" s="30">
        <v>102.6</v>
      </c>
      <c r="R304" s="30">
        <v>102.6</v>
      </c>
      <c r="S304" s="30">
        <v>102.6</v>
      </c>
      <c r="T304" s="30">
        <v>102.6</v>
      </c>
      <c r="U304" s="30">
        <v>102.6</v>
      </c>
      <c r="V304" s="30">
        <v>102.6</v>
      </c>
      <c r="W304" s="30">
        <v>70.099999999999994</v>
      </c>
      <c r="X304" s="30">
        <v>17.5</v>
      </c>
      <c r="Y304" s="30">
        <v>0.2</v>
      </c>
      <c r="Z304" s="30">
        <v>0</v>
      </c>
      <c r="AA304" s="30">
        <v>0</v>
      </c>
      <c r="AB304" s="70">
        <v>0</v>
      </c>
      <c r="AC304" s="71">
        <v>1058.0000000000002</v>
      </c>
    </row>
    <row r="305" spans="3:29" ht="10.4" customHeight="1" x14ac:dyDescent="0.35">
      <c r="C305" s="68" t="s">
        <v>2066</v>
      </c>
      <c r="D305" s="82" t="s">
        <v>301</v>
      </c>
      <c r="E305" s="69">
        <v>0</v>
      </c>
      <c r="F305" s="30">
        <v>0</v>
      </c>
      <c r="G305" s="30">
        <v>0</v>
      </c>
      <c r="H305" s="30">
        <v>0</v>
      </c>
      <c r="I305" s="30">
        <v>0</v>
      </c>
      <c r="J305" s="30">
        <v>0</v>
      </c>
      <c r="K305" s="30">
        <v>0</v>
      </c>
      <c r="L305" s="30">
        <v>1.4</v>
      </c>
      <c r="M305" s="30">
        <v>21.3</v>
      </c>
      <c r="N305" s="30">
        <v>41.1</v>
      </c>
      <c r="O305" s="30">
        <v>52.5</v>
      </c>
      <c r="P305" s="30">
        <v>52.5</v>
      </c>
      <c r="Q305" s="30">
        <v>49.8</v>
      </c>
      <c r="R305" s="30">
        <v>49.6</v>
      </c>
      <c r="S305" s="30">
        <v>52.5</v>
      </c>
      <c r="T305" s="30">
        <v>52.5</v>
      </c>
      <c r="U305" s="30">
        <v>52.5</v>
      </c>
      <c r="V305" s="30">
        <v>48.4</v>
      </c>
      <c r="W305" s="30">
        <v>30.6</v>
      </c>
      <c r="X305" s="30">
        <v>2.7</v>
      </c>
      <c r="Y305" s="30">
        <v>0</v>
      </c>
      <c r="Z305" s="30">
        <v>0</v>
      </c>
      <c r="AA305" s="30">
        <v>0</v>
      </c>
      <c r="AB305" s="70">
        <v>0</v>
      </c>
      <c r="AC305" s="71">
        <v>507.40000000000003</v>
      </c>
    </row>
    <row r="306" spans="3:29" ht="10.4" customHeight="1" x14ac:dyDescent="0.35">
      <c r="C306" s="68" t="s">
        <v>2067</v>
      </c>
      <c r="D306" s="82" t="s">
        <v>302</v>
      </c>
      <c r="E306" s="69">
        <v>0</v>
      </c>
      <c r="F306" s="30">
        <v>0</v>
      </c>
      <c r="G306" s="30">
        <v>0</v>
      </c>
      <c r="H306" s="30">
        <v>0</v>
      </c>
      <c r="I306" s="30">
        <v>0</v>
      </c>
      <c r="J306" s="30">
        <v>0</v>
      </c>
      <c r="K306" s="30">
        <v>0</v>
      </c>
      <c r="L306" s="30">
        <v>8.8000000000000007</v>
      </c>
      <c r="M306" s="30">
        <v>103.4</v>
      </c>
      <c r="N306" s="30">
        <v>165.2</v>
      </c>
      <c r="O306" s="30">
        <v>169.5</v>
      </c>
      <c r="P306" s="30">
        <v>169</v>
      </c>
      <c r="Q306" s="30">
        <v>164.8</v>
      </c>
      <c r="R306" s="30">
        <v>165.7</v>
      </c>
      <c r="S306" s="30">
        <v>167.8</v>
      </c>
      <c r="T306" s="30">
        <v>157.1</v>
      </c>
      <c r="U306" s="30">
        <v>149.19999999999999</v>
      </c>
      <c r="V306" s="30">
        <v>152.9</v>
      </c>
      <c r="W306" s="30">
        <v>104.1</v>
      </c>
      <c r="X306" s="30">
        <v>10</v>
      </c>
      <c r="Y306" s="30">
        <v>0</v>
      </c>
      <c r="Z306" s="30">
        <v>0</v>
      </c>
      <c r="AA306" s="30">
        <v>0</v>
      </c>
      <c r="AB306" s="70">
        <v>0</v>
      </c>
      <c r="AC306" s="71">
        <v>1687.5</v>
      </c>
    </row>
    <row r="307" spans="3:29" ht="10.4" customHeight="1" x14ac:dyDescent="0.35">
      <c r="C307" s="68" t="s">
        <v>2068</v>
      </c>
      <c r="D307" s="82" t="s">
        <v>303</v>
      </c>
      <c r="E307" s="69">
        <v>0</v>
      </c>
      <c r="F307" s="30">
        <v>0</v>
      </c>
      <c r="G307" s="30">
        <v>0</v>
      </c>
      <c r="H307" s="30">
        <v>0</v>
      </c>
      <c r="I307" s="30">
        <v>0</v>
      </c>
      <c r="J307" s="30">
        <v>0</v>
      </c>
      <c r="K307" s="30">
        <v>0</v>
      </c>
      <c r="L307" s="30">
        <v>0.2</v>
      </c>
      <c r="M307" s="30">
        <v>15.3</v>
      </c>
      <c r="N307" s="30">
        <v>42.5</v>
      </c>
      <c r="O307" s="30">
        <v>53.3</v>
      </c>
      <c r="P307" s="30">
        <v>54.8</v>
      </c>
      <c r="Q307" s="30">
        <v>55.2</v>
      </c>
      <c r="R307" s="30">
        <v>54.2</v>
      </c>
      <c r="S307" s="30">
        <v>54.3</v>
      </c>
      <c r="T307" s="30">
        <v>54.4</v>
      </c>
      <c r="U307" s="30">
        <v>53.2</v>
      </c>
      <c r="V307" s="30">
        <v>46.9</v>
      </c>
      <c r="W307" s="30">
        <v>26.3</v>
      </c>
      <c r="X307" s="30">
        <v>2.8</v>
      </c>
      <c r="Y307" s="30">
        <v>0</v>
      </c>
      <c r="Z307" s="30">
        <v>0</v>
      </c>
      <c r="AA307" s="30">
        <v>0</v>
      </c>
      <c r="AB307" s="70">
        <v>0</v>
      </c>
      <c r="AC307" s="71">
        <v>513.4</v>
      </c>
    </row>
    <row r="308" spans="3:29" ht="10.4" customHeight="1" x14ac:dyDescent="0.35">
      <c r="C308" s="68" t="s">
        <v>2069</v>
      </c>
      <c r="D308" s="82" t="s">
        <v>304</v>
      </c>
      <c r="E308" s="69">
        <v>0</v>
      </c>
      <c r="F308" s="30">
        <v>0</v>
      </c>
      <c r="G308" s="30">
        <v>0</v>
      </c>
      <c r="H308" s="30">
        <v>0</v>
      </c>
      <c r="I308" s="30">
        <v>0</v>
      </c>
      <c r="J308" s="30">
        <v>0</v>
      </c>
      <c r="K308" s="30">
        <v>0</v>
      </c>
      <c r="L308" s="30">
        <v>4.5999999999999996</v>
      </c>
      <c r="M308" s="30">
        <v>40.299999999999997</v>
      </c>
      <c r="N308" s="30">
        <v>63.6</v>
      </c>
      <c r="O308" s="30">
        <v>59</v>
      </c>
      <c r="P308" s="30">
        <v>52.2</v>
      </c>
      <c r="Q308" s="30">
        <v>49.8</v>
      </c>
      <c r="R308" s="30">
        <v>47.9</v>
      </c>
      <c r="S308" s="30">
        <v>49.1</v>
      </c>
      <c r="T308" s="30">
        <v>48.3</v>
      </c>
      <c r="U308" s="30">
        <v>48.8</v>
      </c>
      <c r="V308" s="30">
        <v>56.3</v>
      </c>
      <c r="W308" s="30">
        <v>44.8</v>
      </c>
      <c r="X308" s="30">
        <v>5.4</v>
      </c>
      <c r="Y308" s="30">
        <v>0</v>
      </c>
      <c r="Z308" s="30">
        <v>0</v>
      </c>
      <c r="AA308" s="30">
        <v>0</v>
      </c>
      <c r="AB308" s="70">
        <v>0</v>
      </c>
      <c r="AC308" s="71">
        <v>570.09999999999991</v>
      </c>
    </row>
    <row r="309" spans="3:29" ht="10.4" customHeight="1" x14ac:dyDescent="0.35">
      <c r="C309" s="68" t="s">
        <v>2070</v>
      </c>
      <c r="D309" s="82" t="s">
        <v>305</v>
      </c>
      <c r="E309" s="69">
        <v>0</v>
      </c>
      <c r="F309" s="30">
        <v>0</v>
      </c>
      <c r="G309" s="30">
        <v>0</v>
      </c>
      <c r="H309" s="30">
        <v>0</v>
      </c>
      <c r="I309" s="30">
        <v>0</v>
      </c>
      <c r="J309" s="30">
        <v>0</v>
      </c>
      <c r="K309" s="30">
        <v>0</v>
      </c>
      <c r="L309" s="30">
        <v>0.1</v>
      </c>
      <c r="M309" s="30">
        <v>0.3</v>
      </c>
      <c r="N309" s="30">
        <v>1.9</v>
      </c>
      <c r="O309" s="30">
        <v>7.4</v>
      </c>
      <c r="P309" s="30">
        <v>8.9</v>
      </c>
      <c r="Q309" s="30">
        <v>9</v>
      </c>
      <c r="R309" s="30">
        <v>8.9</v>
      </c>
      <c r="S309" s="30">
        <v>8.9</v>
      </c>
      <c r="T309" s="30">
        <v>8.8000000000000007</v>
      </c>
      <c r="U309" s="30">
        <v>8.6</v>
      </c>
      <c r="V309" s="30">
        <v>7.4</v>
      </c>
      <c r="W309" s="30">
        <v>3.4</v>
      </c>
      <c r="X309" s="30">
        <v>0.2</v>
      </c>
      <c r="Y309" s="30">
        <v>0</v>
      </c>
      <c r="Z309" s="30">
        <v>0</v>
      </c>
      <c r="AA309" s="30">
        <v>0</v>
      </c>
      <c r="AB309" s="70">
        <v>0</v>
      </c>
      <c r="AC309" s="71">
        <v>73.800000000000011</v>
      </c>
    </row>
    <row r="310" spans="3:29" ht="10.4" customHeight="1" x14ac:dyDescent="0.35">
      <c r="C310" s="68" t="s">
        <v>2071</v>
      </c>
      <c r="D310" s="82" t="s">
        <v>306</v>
      </c>
      <c r="E310" s="69">
        <v>0</v>
      </c>
      <c r="F310" s="30">
        <v>0</v>
      </c>
      <c r="G310" s="30">
        <v>0</v>
      </c>
      <c r="H310" s="30">
        <v>0</v>
      </c>
      <c r="I310" s="30">
        <v>0</v>
      </c>
      <c r="J310" s="30">
        <v>0</v>
      </c>
      <c r="K310" s="30">
        <v>0</v>
      </c>
      <c r="L310" s="30">
        <v>1</v>
      </c>
      <c r="M310" s="30">
        <v>7</v>
      </c>
      <c r="N310" s="30">
        <v>17.899999999999999</v>
      </c>
      <c r="O310" s="30">
        <v>26.5</v>
      </c>
      <c r="P310" s="30">
        <v>29.2</v>
      </c>
      <c r="Q310" s="30">
        <v>29.6</v>
      </c>
      <c r="R310" s="30">
        <v>30</v>
      </c>
      <c r="S310" s="30">
        <v>30.2</v>
      </c>
      <c r="T310" s="30">
        <v>30.1</v>
      </c>
      <c r="U310" s="30">
        <v>29.1</v>
      </c>
      <c r="V310" s="30">
        <v>24.5</v>
      </c>
      <c r="W310" s="30">
        <v>13.5</v>
      </c>
      <c r="X310" s="30">
        <v>3</v>
      </c>
      <c r="Y310" s="30">
        <v>0</v>
      </c>
      <c r="Z310" s="30">
        <v>0</v>
      </c>
      <c r="AA310" s="30">
        <v>0</v>
      </c>
      <c r="AB310" s="70">
        <v>0</v>
      </c>
      <c r="AC310" s="71">
        <v>271.59999999999997</v>
      </c>
    </row>
    <row r="311" spans="3:29" ht="10.4" customHeight="1" x14ac:dyDescent="0.35">
      <c r="C311" s="68" t="s">
        <v>2072</v>
      </c>
      <c r="D311" s="82" t="s">
        <v>307</v>
      </c>
      <c r="E311" s="69">
        <v>0</v>
      </c>
      <c r="F311" s="30">
        <v>0</v>
      </c>
      <c r="G311" s="30">
        <v>0</v>
      </c>
      <c r="H311" s="30">
        <v>0</v>
      </c>
      <c r="I311" s="30">
        <v>0</v>
      </c>
      <c r="J311" s="30">
        <v>0</v>
      </c>
      <c r="K311" s="30">
        <v>0</v>
      </c>
      <c r="L311" s="30">
        <v>5.0999999999999996</v>
      </c>
      <c r="M311" s="30">
        <v>24.6</v>
      </c>
      <c r="N311" s="30">
        <v>44</v>
      </c>
      <c r="O311" s="30">
        <v>50</v>
      </c>
      <c r="P311" s="30">
        <v>50.3</v>
      </c>
      <c r="Q311" s="30">
        <v>49.8</v>
      </c>
      <c r="R311" s="30">
        <v>49</v>
      </c>
      <c r="S311" s="30">
        <v>48.7</v>
      </c>
      <c r="T311" s="30">
        <v>48.3</v>
      </c>
      <c r="U311" s="30">
        <v>47</v>
      </c>
      <c r="V311" s="30">
        <v>43</v>
      </c>
      <c r="W311" s="30">
        <v>29.2</v>
      </c>
      <c r="X311" s="30">
        <v>8.1999999999999993</v>
      </c>
      <c r="Y311" s="30">
        <v>0</v>
      </c>
      <c r="Z311" s="30">
        <v>0</v>
      </c>
      <c r="AA311" s="30">
        <v>0</v>
      </c>
      <c r="AB311" s="70">
        <v>0</v>
      </c>
      <c r="AC311" s="71">
        <v>497.2</v>
      </c>
    </row>
    <row r="312" spans="3:29" ht="10.4" customHeight="1" x14ac:dyDescent="0.35">
      <c r="C312" s="68" t="s">
        <v>2073</v>
      </c>
      <c r="D312" s="82" t="s">
        <v>308</v>
      </c>
      <c r="E312" s="69">
        <v>0</v>
      </c>
      <c r="F312" s="30">
        <v>0</v>
      </c>
      <c r="G312" s="30">
        <v>0</v>
      </c>
      <c r="H312" s="30">
        <v>0</v>
      </c>
      <c r="I312" s="30">
        <v>0</v>
      </c>
      <c r="J312" s="30">
        <v>0</v>
      </c>
      <c r="K312" s="30">
        <v>0</v>
      </c>
      <c r="L312" s="30">
        <v>0</v>
      </c>
      <c r="M312" s="30">
        <v>0.3</v>
      </c>
      <c r="N312" s="30">
        <v>0.3</v>
      </c>
      <c r="O312" s="30">
        <v>0.6</v>
      </c>
      <c r="P312" s="30">
        <v>0.9</v>
      </c>
      <c r="Q312" s="30">
        <v>0.9</v>
      </c>
      <c r="R312" s="30">
        <v>0.6</v>
      </c>
      <c r="S312" s="30">
        <v>1.8</v>
      </c>
      <c r="T312" s="30">
        <v>1.5</v>
      </c>
      <c r="U312" s="30">
        <v>0.8</v>
      </c>
      <c r="V312" s="30">
        <v>1.2</v>
      </c>
      <c r="W312" s="30">
        <v>0.5</v>
      </c>
      <c r="X312" s="30">
        <v>0.1</v>
      </c>
      <c r="Y312" s="30">
        <v>0</v>
      </c>
      <c r="Z312" s="30">
        <v>0</v>
      </c>
      <c r="AA312" s="30">
        <v>0</v>
      </c>
      <c r="AB312" s="70">
        <v>0</v>
      </c>
      <c r="AC312" s="71">
        <v>9.5</v>
      </c>
    </row>
    <row r="313" spans="3:29" ht="10.4" customHeight="1" x14ac:dyDescent="0.35">
      <c r="C313" s="68" t="s">
        <v>2074</v>
      </c>
      <c r="D313" s="82" t="s">
        <v>309</v>
      </c>
      <c r="E313" s="69">
        <v>0</v>
      </c>
      <c r="F313" s="30">
        <v>0</v>
      </c>
      <c r="G313" s="30">
        <v>0</v>
      </c>
      <c r="H313" s="30">
        <v>0</v>
      </c>
      <c r="I313" s="30">
        <v>0</v>
      </c>
      <c r="J313" s="30">
        <v>0</v>
      </c>
      <c r="K313" s="30">
        <v>0</v>
      </c>
      <c r="L313" s="30">
        <v>0.2</v>
      </c>
      <c r="M313" s="30">
        <v>3.1</v>
      </c>
      <c r="N313" s="30">
        <v>9</v>
      </c>
      <c r="O313" s="30">
        <v>14.1</v>
      </c>
      <c r="P313" s="30">
        <v>16.399999999999999</v>
      </c>
      <c r="Q313" s="30">
        <v>16.7</v>
      </c>
      <c r="R313" s="30">
        <v>15.8</v>
      </c>
      <c r="S313" s="30">
        <v>14.9</v>
      </c>
      <c r="T313" s="30">
        <v>14.5</v>
      </c>
      <c r="U313" s="30">
        <v>14</v>
      </c>
      <c r="V313" s="30">
        <v>11.6</v>
      </c>
      <c r="W313" s="30">
        <v>5.8</v>
      </c>
      <c r="X313" s="30">
        <v>0.8</v>
      </c>
      <c r="Y313" s="30">
        <v>0</v>
      </c>
      <c r="Z313" s="30">
        <v>0</v>
      </c>
      <c r="AA313" s="30">
        <v>0</v>
      </c>
      <c r="AB313" s="70">
        <v>0</v>
      </c>
      <c r="AC313" s="71">
        <v>136.90000000000003</v>
      </c>
    </row>
    <row r="314" spans="3:29" ht="10.4" customHeight="1" x14ac:dyDescent="0.35">
      <c r="C314" s="68" t="s">
        <v>2075</v>
      </c>
      <c r="D314" s="82" t="s">
        <v>310</v>
      </c>
      <c r="E314" s="69">
        <v>0</v>
      </c>
      <c r="F314" s="30">
        <v>0</v>
      </c>
      <c r="G314" s="30">
        <v>0</v>
      </c>
      <c r="H314" s="30">
        <v>0</v>
      </c>
      <c r="I314" s="30">
        <v>0</v>
      </c>
      <c r="J314" s="30">
        <v>0</v>
      </c>
      <c r="K314" s="30">
        <v>0</v>
      </c>
      <c r="L314" s="30">
        <v>0.2</v>
      </c>
      <c r="M314" s="30">
        <v>0.3</v>
      </c>
      <c r="N314" s="30">
        <v>2.1</v>
      </c>
      <c r="O314" s="30">
        <v>7.2</v>
      </c>
      <c r="P314" s="30">
        <v>7.1</v>
      </c>
      <c r="Q314" s="30">
        <v>7.5</v>
      </c>
      <c r="R314" s="30">
        <v>7.4</v>
      </c>
      <c r="S314" s="30">
        <v>7.2</v>
      </c>
      <c r="T314" s="30">
        <v>7.4</v>
      </c>
      <c r="U314" s="30">
        <v>7.6</v>
      </c>
      <c r="V314" s="30">
        <v>7.3</v>
      </c>
      <c r="W314" s="30">
        <v>3.5</v>
      </c>
      <c r="X314" s="30">
        <v>0.3</v>
      </c>
      <c r="Y314" s="30">
        <v>0</v>
      </c>
      <c r="Z314" s="30">
        <v>0</v>
      </c>
      <c r="AA314" s="30">
        <v>0</v>
      </c>
      <c r="AB314" s="70">
        <v>0</v>
      </c>
      <c r="AC314" s="71">
        <v>65.099999999999994</v>
      </c>
    </row>
    <row r="315" spans="3:29" ht="10.4" customHeight="1" x14ac:dyDescent="0.35">
      <c r="C315" s="68" t="s">
        <v>2076</v>
      </c>
      <c r="D315" s="82" t="s">
        <v>311</v>
      </c>
      <c r="E315" s="69">
        <v>0</v>
      </c>
      <c r="F315" s="30">
        <v>0</v>
      </c>
      <c r="G315" s="30">
        <v>0</v>
      </c>
      <c r="H315" s="30">
        <v>0</v>
      </c>
      <c r="I315" s="30">
        <v>0</v>
      </c>
      <c r="J315" s="30">
        <v>0</v>
      </c>
      <c r="K315" s="30">
        <v>0</v>
      </c>
      <c r="L315" s="30">
        <v>4.8</v>
      </c>
      <c r="M315" s="30">
        <v>77.7</v>
      </c>
      <c r="N315" s="30">
        <v>185.1</v>
      </c>
      <c r="O315" s="30">
        <v>205</v>
      </c>
      <c r="P315" s="30">
        <v>205</v>
      </c>
      <c r="Q315" s="30">
        <v>205</v>
      </c>
      <c r="R315" s="30">
        <v>205</v>
      </c>
      <c r="S315" s="30">
        <v>205</v>
      </c>
      <c r="T315" s="30">
        <v>205</v>
      </c>
      <c r="U315" s="30">
        <v>205</v>
      </c>
      <c r="V315" s="30">
        <v>205</v>
      </c>
      <c r="W315" s="30">
        <v>112.2</v>
      </c>
      <c r="X315" s="30">
        <v>12</v>
      </c>
      <c r="Y315" s="30">
        <v>1.2</v>
      </c>
      <c r="Z315" s="30">
        <v>0</v>
      </c>
      <c r="AA315" s="30">
        <v>0</v>
      </c>
      <c r="AB315" s="70">
        <v>0</v>
      </c>
      <c r="AC315" s="71">
        <v>2033</v>
      </c>
    </row>
    <row r="316" spans="3:29" ht="10.4" customHeight="1" x14ac:dyDescent="0.35">
      <c r="C316" s="68" t="s">
        <v>2077</v>
      </c>
      <c r="D316" s="82" t="s">
        <v>312</v>
      </c>
      <c r="E316" s="69">
        <v>0</v>
      </c>
      <c r="F316" s="30">
        <v>0</v>
      </c>
      <c r="G316" s="30">
        <v>0</v>
      </c>
      <c r="H316" s="30">
        <v>0</v>
      </c>
      <c r="I316" s="30">
        <v>0</v>
      </c>
      <c r="J316" s="30">
        <v>0</v>
      </c>
      <c r="K316" s="30">
        <v>0</v>
      </c>
      <c r="L316" s="30">
        <v>0</v>
      </c>
      <c r="M316" s="30">
        <v>0</v>
      </c>
      <c r="N316" s="30">
        <v>0</v>
      </c>
      <c r="O316" s="30">
        <v>0</v>
      </c>
      <c r="P316" s="30">
        <v>0</v>
      </c>
      <c r="Q316" s="30">
        <v>0</v>
      </c>
      <c r="R316" s="30">
        <v>0</v>
      </c>
      <c r="S316" s="30">
        <v>0</v>
      </c>
      <c r="T316" s="30">
        <v>0</v>
      </c>
      <c r="U316" s="30">
        <v>0</v>
      </c>
      <c r="V316" s="30">
        <v>0</v>
      </c>
      <c r="W316" s="30">
        <v>0</v>
      </c>
      <c r="X316" s="30">
        <v>0</v>
      </c>
      <c r="Y316" s="30">
        <v>0</v>
      </c>
      <c r="Z316" s="30">
        <v>0</v>
      </c>
      <c r="AA316" s="30">
        <v>0</v>
      </c>
      <c r="AB316" s="70">
        <v>0</v>
      </c>
      <c r="AC316" s="71">
        <v>0</v>
      </c>
    </row>
    <row r="317" spans="3:29" ht="10.4" customHeight="1" x14ac:dyDescent="0.35">
      <c r="C317" s="68" t="s">
        <v>2078</v>
      </c>
      <c r="D317" s="82" t="s">
        <v>313</v>
      </c>
      <c r="E317" s="69">
        <v>0</v>
      </c>
      <c r="F317" s="30">
        <v>0</v>
      </c>
      <c r="G317" s="30">
        <v>0</v>
      </c>
      <c r="H317" s="30">
        <v>0</v>
      </c>
      <c r="I317" s="30">
        <v>0</v>
      </c>
      <c r="J317" s="30">
        <v>0</v>
      </c>
      <c r="K317" s="30">
        <v>0</v>
      </c>
      <c r="L317" s="30">
        <v>35.299999999999997</v>
      </c>
      <c r="M317" s="30">
        <v>151.9</v>
      </c>
      <c r="N317" s="30">
        <v>244.5</v>
      </c>
      <c r="O317" s="30">
        <v>264.2</v>
      </c>
      <c r="P317" s="30">
        <v>267.2</v>
      </c>
      <c r="Q317" s="30">
        <v>268.89999999999998</v>
      </c>
      <c r="R317" s="30">
        <v>269.3</v>
      </c>
      <c r="S317" s="30">
        <v>267.60000000000002</v>
      </c>
      <c r="T317" s="30">
        <v>264.7</v>
      </c>
      <c r="U317" s="30">
        <v>258.2</v>
      </c>
      <c r="V317" s="30">
        <v>241.8</v>
      </c>
      <c r="W317" s="30">
        <v>160.4</v>
      </c>
      <c r="X317" s="30">
        <v>41</v>
      </c>
      <c r="Y317" s="30">
        <v>0</v>
      </c>
      <c r="Z317" s="30">
        <v>0</v>
      </c>
      <c r="AA317" s="30">
        <v>0</v>
      </c>
      <c r="AB317" s="70">
        <v>0</v>
      </c>
      <c r="AC317" s="71">
        <v>2735.0000000000005</v>
      </c>
    </row>
    <row r="318" spans="3:29" ht="10.4" customHeight="1" x14ac:dyDescent="0.35">
      <c r="C318" s="68" t="s">
        <v>2079</v>
      </c>
      <c r="D318" s="82" t="s">
        <v>314</v>
      </c>
      <c r="E318" s="69">
        <v>0</v>
      </c>
      <c r="F318" s="30">
        <v>0</v>
      </c>
      <c r="G318" s="30">
        <v>0</v>
      </c>
      <c r="H318" s="30">
        <v>0</v>
      </c>
      <c r="I318" s="30">
        <v>0</v>
      </c>
      <c r="J318" s="30">
        <v>0</v>
      </c>
      <c r="K318" s="30">
        <v>0</v>
      </c>
      <c r="L318" s="30">
        <v>5.0999999999999996</v>
      </c>
      <c r="M318" s="30">
        <v>24.6</v>
      </c>
      <c r="N318" s="30">
        <v>43.4</v>
      </c>
      <c r="O318" s="30">
        <v>50.3</v>
      </c>
      <c r="P318" s="30">
        <v>50.4</v>
      </c>
      <c r="Q318" s="30">
        <v>50</v>
      </c>
      <c r="R318" s="30">
        <v>47.5</v>
      </c>
      <c r="S318" s="30">
        <v>43.4</v>
      </c>
      <c r="T318" s="30">
        <v>39.4</v>
      </c>
      <c r="U318" s="30">
        <v>35.200000000000003</v>
      </c>
      <c r="V318" s="30">
        <v>33.200000000000003</v>
      </c>
      <c r="W318" s="30">
        <v>21.8</v>
      </c>
      <c r="X318" s="30">
        <v>5.3</v>
      </c>
      <c r="Y318" s="30">
        <v>0</v>
      </c>
      <c r="Z318" s="30">
        <v>0</v>
      </c>
      <c r="AA318" s="30">
        <v>0</v>
      </c>
      <c r="AB318" s="70">
        <v>0</v>
      </c>
      <c r="AC318" s="71">
        <v>449.59999999999991</v>
      </c>
    </row>
    <row r="319" spans="3:29" ht="10.4" customHeight="1" x14ac:dyDescent="0.35">
      <c r="C319" s="68" t="s">
        <v>2080</v>
      </c>
      <c r="D319" s="82" t="s">
        <v>315</v>
      </c>
      <c r="E319" s="69">
        <v>0</v>
      </c>
      <c r="F319" s="30">
        <v>0</v>
      </c>
      <c r="G319" s="30">
        <v>0</v>
      </c>
      <c r="H319" s="30">
        <v>0</v>
      </c>
      <c r="I319" s="30">
        <v>0</v>
      </c>
      <c r="J319" s="30">
        <v>0</v>
      </c>
      <c r="K319" s="30">
        <v>0</v>
      </c>
      <c r="L319" s="30">
        <v>5.5</v>
      </c>
      <c r="M319" s="30">
        <v>68.3</v>
      </c>
      <c r="N319" s="30">
        <v>110.1</v>
      </c>
      <c r="O319" s="30">
        <v>117.9</v>
      </c>
      <c r="P319" s="30">
        <v>118.7</v>
      </c>
      <c r="Q319" s="30">
        <v>121.4</v>
      </c>
      <c r="R319" s="30">
        <v>120.8</v>
      </c>
      <c r="S319" s="30">
        <v>120.1</v>
      </c>
      <c r="T319" s="30">
        <v>120.4</v>
      </c>
      <c r="U319" s="30">
        <v>119.9</v>
      </c>
      <c r="V319" s="30">
        <v>109.5</v>
      </c>
      <c r="W319" s="30">
        <v>70.5</v>
      </c>
      <c r="X319" s="30">
        <v>8.1999999999999993</v>
      </c>
      <c r="Y319" s="30">
        <v>0</v>
      </c>
      <c r="Z319" s="30">
        <v>0</v>
      </c>
      <c r="AA319" s="30">
        <v>0</v>
      </c>
      <c r="AB319" s="70">
        <v>0</v>
      </c>
      <c r="AC319" s="71">
        <v>1211.3</v>
      </c>
    </row>
    <row r="320" spans="3:29" ht="10.4" customHeight="1" x14ac:dyDescent="0.35">
      <c r="C320" s="68" t="s">
        <v>2081</v>
      </c>
      <c r="D320" s="82" t="s">
        <v>316</v>
      </c>
      <c r="E320" s="69">
        <v>0</v>
      </c>
      <c r="F320" s="30">
        <v>0</v>
      </c>
      <c r="G320" s="30">
        <v>0</v>
      </c>
      <c r="H320" s="30">
        <v>0</v>
      </c>
      <c r="I320" s="30">
        <v>0</v>
      </c>
      <c r="J320" s="30">
        <v>0</v>
      </c>
      <c r="K320" s="30">
        <v>0</v>
      </c>
      <c r="L320" s="30">
        <v>0.9</v>
      </c>
      <c r="M320" s="30">
        <v>24.1</v>
      </c>
      <c r="N320" s="30">
        <v>41.8</v>
      </c>
      <c r="O320" s="30">
        <v>48.7</v>
      </c>
      <c r="P320" s="30">
        <v>51.8</v>
      </c>
      <c r="Q320" s="30">
        <v>52.8</v>
      </c>
      <c r="R320" s="30">
        <v>52.6</v>
      </c>
      <c r="S320" s="30">
        <v>51.1</v>
      </c>
      <c r="T320" s="30">
        <v>49.5</v>
      </c>
      <c r="U320" s="30">
        <v>35</v>
      </c>
      <c r="V320" s="30">
        <v>26.4</v>
      </c>
      <c r="W320" s="30">
        <v>24.8</v>
      </c>
      <c r="X320" s="30">
        <v>2.9</v>
      </c>
      <c r="Y320" s="30">
        <v>0</v>
      </c>
      <c r="Z320" s="30">
        <v>0</v>
      </c>
      <c r="AA320" s="30">
        <v>0</v>
      </c>
      <c r="AB320" s="70">
        <v>0</v>
      </c>
      <c r="AC320" s="71">
        <v>462.40000000000003</v>
      </c>
    </row>
    <row r="321" spans="3:29" ht="10.4" customHeight="1" x14ac:dyDescent="0.35">
      <c r="C321" s="68" t="s">
        <v>2082</v>
      </c>
      <c r="D321" s="82" t="s">
        <v>317</v>
      </c>
      <c r="E321" s="69">
        <v>0</v>
      </c>
      <c r="F321" s="30">
        <v>0</v>
      </c>
      <c r="G321" s="30">
        <v>0</v>
      </c>
      <c r="H321" s="30">
        <v>0</v>
      </c>
      <c r="I321" s="30">
        <v>0</v>
      </c>
      <c r="J321" s="30">
        <v>0</v>
      </c>
      <c r="K321" s="30">
        <v>0</v>
      </c>
      <c r="L321" s="30">
        <v>3.9</v>
      </c>
      <c r="M321" s="30">
        <v>51.2</v>
      </c>
      <c r="N321" s="30">
        <v>111.4</v>
      </c>
      <c r="O321" s="30">
        <v>141.5</v>
      </c>
      <c r="P321" s="30">
        <v>160.4</v>
      </c>
      <c r="Q321" s="30">
        <v>157.1</v>
      </c>
      <c r="R321" s="30">
        <v>162.6</v>
      </c>
      <c r="S321" s="30">
        <v>167.1</v>
      </c>
      <c r="T321" s="30">
        <v>164.9</v>
      </c>
      <c r="U321" s="30">
        <v>147</v>
      </c>
      <c r="V321" s="30">
        <v>105.3</v>
      </c>
      <c r="W321" s="30">
        <v>49.6</v>
      </c>
      <c r="X321" s="30">
        <v>3.9</v>
      </c>
      <c r="Y321" s="30">
        <v>0</v>
      </c>
      <c r="Z321" s="30">
        <v>0</v>
      </c>
      <c r="AA321" s="30">
        <v>0</v>
      </c>
      <c r="AB321" s="70">
        <v>0</v>
      </c>
      <c r="AC321" s="71">
        <v>1425.9</v>
      </c>
    </row>
    <row r="322" spans="3:29" ht="10.4" customHeight="1" x14ac:dyDescent="0.35">
      <c r="C322" s="68" t="s">
        <v>2083</v>
      </c>
      <c r="D322" s="82" t="s">
        <v>318</v>
      </c>
      <c r="E322" s="69">
        <v>0</v>
      </c>
      <c r="F322" s="30">
        <v>0</v>
      </c>
      <c r="G322" s="30">
        <v>0</v>
      </c>
      <c r="H322" s="30">
        <v>0</v>
      </c>
      <c r="I322" s="30">
        <v>0</v>
      </c>
      <c r="J322" s="30">
        <v>0</v>
      </c>
      <c r="K322" s="30">
        <v>0</v>
      </c>
      <c r="L322" s="30">
        <v>0</v>
      </c>
      <c r="M322" s="30">
        <v>0.2</v>
      </c>
      <c r="N322" s="30">
        <v>0.2</v>
      </c>
      <c r="O322" s="30">
        <v>0.6</v>
      </c>
      <c r="P322" s="30">
        <v>1.1000000000000001</v>
      </c>
      <c r="Q322" s="30">
        <v>1.7</v>
      </c>
      <c r="R322" s="30">
        <v>2.6</v>
      </c>
      <c r="S322" s="30">
        <v>2.4</v>
      </c>
      <c r="T322" s="30">
        <v>2.5</v>
      </c>
      <c r="U322" s="30">
        <v>2.4</v>
      </c>
      <c r="V322" s="30">
        <v>2.4</v>
      </c>
      <c r="W322" s="30">
        <v>1.3</v>
      </c>
      <c r="X322" s="30">
        <v>0.1</v>
      </c>
      <c r="Y322" s="30">
        <v>0</v>
      </c>
      <c r="Z322" s="30">
        <v>0</v>
      </c>
      <c r="AA322" s="30">
        <v>0</v>
      </c>
      <c r="AB322" s="70">
        <v>0</v>
      </c>
      <c r="AC322" s="71">
        <v>17.500000000000004</v>
      </c>
    </row>
    <row r="323" spans="3:29" ht="10.4" customHeight="1" x14ac:dyDescent="0.35">
      <c r="C323" s="68" t="s">
        <v>2084</v>
      </c>
      <c r="D323" s="82" t="s">
        <v>319</v>
      </c>
      <c r="E323" s="69">
        <v>0</v>
      </c>
      <c r="F323" s="30">
        <v>0</v>
      </c>
      <c r="G323" s="30">
        <v>0</v>
      </c>
      <c r="H323" s="30">
        <v>0</v>
      </c>
      <c r="I323" s="30">
        <v>0</v>
      </c>
      <c r="J323" s="30">
        <v>0</v>
      </c>
      <c r="K323" s="30">
        <v>0</v>
      </c>
      <c r="L323" s="30">
        <v>0.2</v>
      </c>
      <c r="M323" s="30">
        <v>0.3</v>
      </c>
      <c r="N323" s="30">
        <v>1.7</v>
      </c>
      <c r="O323" s="30">
        <v>6.4</v>
      </c>
      <c r="P323" s="30">
        <v>7.4</v>
      </c>
      <c r="Q323" s="30">
        <v>7.7</v>
      </c>
      <c r="R323" s="30">
        <v>7.8</v>
      </c>
      <c r="S323" s="30">
        <v>7.8</v>
      </c>
      <c r="T323" s="30">
        <v>7.7</v>
      </c>
      <c r="U323" s="30">
        <v>7.5</v>
      </c>
      <c r="V323" s="30">
        <v>5.7</v>
      </c>
      <c r="W323" s="30">
        <v>2.4</v>
      </c>
      <c r="X323" s="30">
        <v>0.2</v>
      </c>
      <c r="Y323" s="30">
        <v>0</v>
      </c>
      <c r="Z323" s="30">
        <v>0</v>
      </c>
      <c r="AA323" s="30">
        <v>0</v>
      </c>
      <c r="AB323" s="70">
        <v>0</v>
      </c>
      <c r="AC323" s="71">
        <v>62.800000000000004</v>
      </c>
    </row>
    <row r="324" spans="3:29" ht="10.4" customHeight="1" x14ac:dyDescent="0.35">
      <c r="C324" s="68" t="s">
        <v>2085</v>
      </c>
      <c r="D324" s="82" t="s">
        <v>320</v>
      </c>
      <c r="E324" s="69">
        <v>0</v>
      </c>
      <c r="F324" s="30">
        <v>0</v>
      </c>
      <c r="G324" s="30">
        <v>0</v>
      </c>
      <c r="H324" s="30">
        <v>0</v>
      </c>
      <c r="I324" s="30">
        <v>0</v>
      </c>
      <c r="J324" s="30">
        <v>0</v>
      </c>
      <c r="K324" s="30">
        <v>0</v>
      </c>
      <c r="L324" s="30">
        <v>0</v>
      </c>
      <c r="M324" s="30">
        <v>0.1</v>
      </c>
      <c r="N324" s="30">
        <v>0.6</v>
      </c>
      <c r="O324" s="30">
        <v>1.5</v>
      </c>
      <c r="P324" s="30">
        <v>1.5</v>
      </c>
      <c r="Q324" s="30">
        <v>1.5</v>
      </c>
      <c r="R324" s="30">
        <v>1.5</v>
      </c>
      <c r="S324" s="30">
        <v>1.5</v>
      </c>
      <c r="T324" s="30">
        <v>1.5</v>
      </c>
      <c r="U324" s="30">
        <v>1.5</v>
      </c>
      <c r="V324" s="30">
        <v>1.5</v>
      </c>
      <c r="W324" s="30">
        <v>0.5</v>
      </c>
      <c r="X324" s="30">
        <v>0.1</v>
      </c>
      <c r="Y324" s="30">
        <v>0</v>
      </c>
      <c r="Z324" s="30">
        <v>0</v>
      </c>
      <c r="AA324" s="30">
        <v>0</v>
      </c>
      <c r="AB324" s="70">
        <v>0</v>
      </c>
      <c r="AC324" s="71">
        <v>13.299999999999999</v>
      </c>
    </row>
    <row r="325" spans="3:29" ht="10.4" customHeight="1" x14ac:dyDescent="0.35">
      <c r="C325" s="68" t="s">
        <v>2086</v>
      </c>
      <c r="D325" s="82" t="s">
        <v>321</v>
      </c>
      <c r="E325" s="69">
        <v>0</v>
      </c>
      <c r="F325" s="30">
        <v>0</v>
      </c>
      <c r="G325" s="30">
        <v>0</v>
      </c>
      <c r="H325" s="30">
        <v>0</v>
      </c>
      <c r="I325" s="30">
        <v>0</v>
      </c>
      <c r="J325" s="30">
        <v>0</v>
      </c>
      <c r="K325" s="30">
        <v>0</v>
      </c>
      <c r="L325" s="30">
        <v>0.2</v>
      </c>
      <c r="M325" s="30">
        <v>0.3</v>
      </c>
      <c r="N325" s="30">
        <v>1.6</v>
      </c>
      <c r="O325" s="30">
        <v>3.5</v>
      </c>
      <c r="P325" s="30">
        <v>4.7</v>
      </c>
      <c r="Q325" s="30">
        <v>6.2</v>
      </c>
      <c r="R325" s="30">
        <v>7.5</v>
      </c>
      <c r="S325" s="30">
        <v>7.9</v>
      </c>
      <c r="T325" s="30">
        <v>7.9</v>
      </c>
      <c r="U325" s="30">
        <v>7.8</v>
      </c>
      <c r="V325" s="30">
        <v>6.6</v>
      </c>
      <c r="W325" s="30">
        <v>3.2</v>
      </c>
      <c r="X325" s="30">
        <v>0.2</v>
      </c>
      <c r="Y325" s="30">
        <v>0</v>
      </c>
      <c r="Z325" s="30">
        <v>0</v>
      </c>
      <c r="AA325" s="30">
        <v>0</v>
      </c>
      <c r="AB325" s="70">
        <v>0</v>
      </c>
      <c r="AC325" s="71">
        <v>57.6</v>
      </c>
    </row>
    <row r="326" spans="3:29" ht="10.4" customHeight="1" x14ac:dyDescent="0.35">
      <c r="C326" s="68" t="s">
        <v>2087</v>
      </c>
      <c r="D326" s="82" t="s">
        <v>322</v>
      </c>
      <c r="E326" s="69">
        <v>0</v>
      </c>
      <c r="F326" s="30">
        <v>0</v>
      </c>
      <c r="G326" s="30">
        <v>0</v>
      </c>
      <c r="H326" s="30">
        <v>0</v>
      </c>
      <c r="I326" s="30">
        <v>0</v>
      </c>
      <c r="J326" s="30">
        <v>0</v>
      </c>
      <c r="K326" s="30">
        <v>0</v>
      </c>
      <c r="L326" s="30">
        <v>0</v>
      </c>
      <c r="M326" s="30">
        <v>0.8</v>
      </c>
      <c r="N326" s="30">
        <v>0.3</v>
      </c>
      <c r="O326" s="30">
        <v>1.5</v>
      </c>
      <c r="P326" s="30">
        <v>1.5</v>
      </c>
      <c r="Q326" s="30">
        <v>1.5</v>
      </c>
      <c r="R326" s="30">
        <v>1.5</v>
      </c>
      <c r="S326" s="30">
        <v>1.5</v>
      </c>
      <c r="T326" s="30">
        <v>1.5</v>
      </c>
      <c r="U326" s="30">
        <v>1.5</v>
      </c>
      <c r="V326" s="30">
        <v>1.5</v>
      </c>
      <c r="W326" s="30">
        <v>1</v>
      </c>
      <c r="X326" s="30">
        <v>0.1</v>
      </c>
      <c r="Y326" s="30">
        <v>0</v>
      </c>
      <c r="Z326" s="30">
        <v>0</v>
      </c>
      <c r="AA326" s="30">
        <v>0</v>
      </c>
      <c r="AB326" s="70">
        <v>0</v>
      </c>
      <c r="AC326" s="71">
        <v>14.2</v>
      </c>
    </row>
    <row r="327" spans="3:29" ht="10.4" customHeight="1" x14ac:dyDescent="0.35">
      <c r="C327" s="68" t="s">
        <v>2088</v>
      </c>
      <c r="D327" s="82" t="s">
        <v>323</v>
      </c>
      <c r="E327" s="69">
        <v>0</v>
      </c>
      <c r="F327" s="30">
        <v>0</v>
      </c>
      <c r="G327" s="30">
        <v>0</v>
      </c>
      <c r="H327" s="30">
        <v>0</v>
      </c>
      <c r="I327" s="30">
        <v>0</v>
      </c>
      <c r="J327" s="30">
        <v>0</v>
      </c>
      <c r="K327" s="30">
        <v>0</v>
      </c>
      <c r="L327" s="30">
        <v>0</v>
      </c>
      <c r="M327" s="30">
        <v>0.6</v>
      </c>
      <c r="N327" s="30">
        <v>0.2</v>
      </c>
      <c r="O327" s="30">
        <v>0.6</v>
      </c>
      <c r="P327" s="30">
        <v>1.8</v>
      </c>
      <c r="Q327" s="30">
        <v>2.2999999999999998</v>
      </c>
      <c r="R327" s="30">
        <v>2.2999999999999998</v>
      </c>
      <c r="S327" s="30">
        <v>2.2999999999999998</v>
      </c>
      <c r="T327" s="30">
        <v>2.2999999999999998</v>
      </c>
      <c r="U327" s="30">
        <v>2.2999999999999998</v>
      </c>
      <c r="V327" s="30">
        <v>2.1</v>
      </c>
      <c r="W327" s="30">
        <v>0.8</v>
      </c>
      <c r="X327" s="30">
        <v>0.1</v>
      </c>
      <c r="Y327" s="30">
        <v>0</v>
      </c>
      <c r="Z327" s="30">
        <v>0</v>
      </c>
      <c r="AA327" s="30">
        <v>0</v>
      </c>
      <c r="AB327" s="70">
        <v>0</v>
      </c>
      <c r="AC327" s="71">
        <v>17.700000000000003</v>
      </c>
    </row>
    <row r="328" spans="3:29" ht="10.4" customHeight="1" x14ac:dyDescent="0.35">
      <c r="C328" s="68" t="s">
        <v>2089</v>
      </c>
      <c r="D328" s="82" t="s">
        <v>324</v>
      </c>
      <c r="E328" s="69">
        <v>0</v>
      </c>
      <c r="F328" s="30">
        <v>0</v>
      </c>
      <c r="G328" s="30">
        <v>0</v>
      </c>
      <c r="H328" s="30">
        <v>0</v>
      </c>
      <c r="I328" s="30">
        <v>0</v>
      </c>
      <c r="J328" s="30">
        <v>0</v>
      </c>
      <c r="K328" s="30">
        <v>0</v>
      </c>
      <c r="L328" s="30">
        <v>0.2</v>
      </c>
      <c r="M328" s="30">
        <v>0.2</v>
      </c>
      <c r="N328" s="30">
        <v>1</v>
      </c>
      <c r="O328" s="30">
        <v>1.8</v>
      </c>
      <c r="P328" s="30">
        <v>2</v>
      </c>
      <c r="Q328" s="30">
        <v>3.2</v>
      </c>
      <c r="R328" s="30">
        <v>4.8</v>
      </c>
      <c r="S328" s="30">
        <v>4.9000000000000004</v>
      </c>
      <c r="T328" s="30">
        <v>6</v>
      </c>
      <c r="U328" s="30">
        <v>5.5</v>
      </c>
      <c r="V328" s="30">
        <v>1</v>
      </c>
      <c r="W328" s="30">
        <v>0.3</v>
      </c>
      <c r="X328" s="30">
        <v>0.5</v>
      </c>
      <c r="Y328" s="30">
        <v>0</v>
      </c>
      <c r="Z328" s="30">
        <v>0</v>
      </c>
      <c r="AA328" s="30">
        <v>0</v>
      </c>
      <c r="AB328" s="70">
        <v>0</v>
      </c>
      <c r="AC328" s="71">
        <v>31.400000000000002</v>
      </c>
    </row>
    <row r="329" spans="3:29" ht="10.4" customHeight="1" x14ac:dyDescent="0.35">
      <c r="C329" s="68" t="s">
        <v>2090</v>
      </c>
      <c r="D329" s="82" t="s">
        <v>325</v>
      </c>
      <c r="E329" s="69">
        <v>0</v>
      </c>
      <c r="F329" s="30">
        <v>0</v>
      </c>
      <c r="G329" s="30">
        <v>0</v>
      </c>
      <c r="H329" s="30">
        <v>0</v>
      </c>
      <c r="I329" s="30">
        <v>0</v>
      </c>
      <c r="J329" s="30">
        <v>0</v>
      </c>
      <c r="K329" s="30">
        <v>0</v>
      </c>
      <c r="L329" s="30">
        <v>0</v>
      </c>
      <c r="M329" s="30">
        <v>0.4</v>
      </c>
      <c r="N329" s="30">
        <v>2.6</v>
      </c>
      <c r="O329" s="30">
        <v>3.6</v>
      </c>
      <c r="P329" s="30">
        <v>3.6</v>
      </c>
      <c r="Q329" s="30">
        <v>3.6</v>
      </c>
      <c r="R329" s="30">
        <v>3.6</v>
      </c>
      <c r="S329" s="30">
        <v>3.6</v>
      </c>
      <c r="T329" s="30">
        <v>3.6</v>
      </c>
      <c r="U329" s="30">
        <v>3.6</v>
      </c>
      <c r="V329" s="30">
        <v>3.6</v>
      </c>
      <c r="W329" s="30">
        <v>0.3</v>
      </c>
      <c r="X329" s="30">
        <v>0.1</v>
      </c>
      <c r="Y329" s="30">
        <v>0</v>
      </c>
      <c r="Z329" s="30">
        <v>0</v>
      </c>
      <c r="AA329" s="30">
        <v>0</v>
      </c>
      <c r="AB329" s="70">
        <v>0</v>
      </c>
      <c r="AC329" s="71">
        <v>32.200000000000003</v>
      </c>
    </row>
    <row r="330" spans="3:29" ht="10.4" customHeight="1" x14ac:dyDescent="0.35">
      <c r="C330" s="68" t="s">
        <v>2091</v>
      </c>
      <c r="D330" s="82" t="s">
        <v>326</v>
      </c>
      <c r="E330" s="69">
        <v>0</v>
      </c>
      <c r="F330" s="30">
        <v>0</v>
      </c>
      <c r="G330" s="30">
        <v>0</v>
      </c>
      <c r="H330" s="30">
        <v>0</v>
      </c>
      <c r="I330" s="30">
        <v>0</v>
      </c>
      <c r="J330" s="30">
        <v>0</v>
      </c>
      <c r="K330" s="30">
        <v>0</v>
      </c>
      <c r="L330" s="30">
        <v>0</v>
      </c>
      <c r="M330" s="30">
        <v>0.2</v>
      </c>
      <c r="N330" s="30">
        <v>1.2</v>
      </c>
      <c r="O330" s="30">
        <v>1.4</v>
      </c>
      <c r="P330" s="30">
        <v>1.4</v>
      </c>
      <c r="Q330" s="30">
        <v>1.4</v>
      </c>
      <c r="R330" s="30">
        <v>1.4</v>
      </c>
      <c r="S330" s="30">
        <v>1.4</v>
      </c>
      <c r="T330" s="30">
        <v>1.4</v>
      </c>
      <c r="U330" s="30">
        <v>1.4</v>
      </c>
      <c r="V330" s="30">
        <v>1.4</v>
      </c>
      <c r="W330" s="30">
        <v>1.4</v>
      </c>
      <c r="X330" s="30">
        <v>0.1</v>
      </c>
      <c r="Y330" s="30">
        <v>0</v>
      </c>
      <c r="Z330" s="30">
        <v>0</v>
      </c>
      <c r="AA330" s="30">
        <v>0</v>
      </c>
      <c r="AB330" s="70">
        <v>0</v>
      </c>
      <c r="AC330" s="71">
        <v>14.100000000000001</v>
      </c>
    </row>
    <row r="331" spans="3:29" ht="10.4" customHeight="1" x14ac:dyDescent="0.35">
      <c r="C331" s="68" t="s">
        <v>2092</v>
      </c>
      <c r="D331" s="82" t="s">
        <v>327</v>
      </c>
      <c r="E331" s="69">
        <v>0</v>
      </c>
      <c r="F331" s="30">
        <v>0</v>
      </c>
      <c r="G331" s="30">
        <v>0</v>
      </c>
      <c r="H331" s="30">
        <v>0</v>
      </c>
      <c r="I331" s="30">
        <v>0</v>
      </c>
      <c r="J331" s="30">
        <v>0</v>
      </c>
      <c r="K331" s="30">
        <v>0</v>
      </c>
      <c r="L331" s="30">
        <v>2.6</v>
      </c>
      <c r="M331" s="30">
        <v>11.2</v>
      </c>
      <c r="N331" s="30">
        <v>23.1</v>
      </c>
      <c r="O331" s="30">
        <v>32.9</v>
      </c>
      <c r="P331" s="30">
        <v>36.5</v>
      </c>
      <c r="Q331" s="30">
        <v>36.700000000000003</v>
      </c>
      <c r="R331" s="30">
        <v>36.4</v>
      </c>
      <c r="S331" s="30">
        <v>35.700000000000003</v>
      </c>
      <c r="T331" s="30">
        <v>33.9</v>
      </c>
      <c r="U331" s="30">
        <v>31.4</v>
      </c>
      <c r="V331" s="30">
        <v>28</v>
      </c>
      <c r="W331" s="30">
        <v>21.8</v>
      </c>
      <c r="X331" s="30">
        <v>8</v>
      </c>
      <c r="Y331" s="30">
        <v>0</v>
      </c>
      <c r="Z331" s="30">
        <v>0</v>
      </c>
      <c r="AA331" s="30">
        <v>0</v>
      </c>
      <c r="AB331" s="70">
        <v>0</v>
      </c>
      <c r="AC331" s="71">
        <v>338.20000000000005</v>
      </c>
    </row>
    <row r="332" spans="3:29" ht="10.4" customHeight="1" x14ac:dyDescent="0.35">
      <c r="C332" s="68" t="s">
        <v>2093</v>
      </c>
      <c r="D332" s="82" t="s">
        <v>328</v>
      </c>
      <c r="E332" s="69">
        <v>0</v>
      </c>
      <c r="F332" s="30">
        <v>0</v>
      </c>
      <c r="G332" s="30">
        <v>0</v>
      </c>
      <c r="H332" s="30">
        <v>0</v>
      </c>
      <c r="I332" s="30">
        <v>0</v>
      </c>
      <c r="J332" s="30">
        <v>0</v>
      </c>
      <c r="K332" s="30">
        <v>0</v>
      </c>
      <c r="L332" s="30">
        <v>0.1</v>
      </c>
      <c r="M332" s="30">
        <v>2.9</v>
      </c>
      <c r="N332" s="30">
        <v>50.9</v>
      </c>
      <c r="O332" s="30">
        <v>102.8</v>
      </c>
      <c r="P332" s="30">
        <v>108.4</v>
      </c>
      <c r="Q332" s="30">
        <v>107.8</v>
      </c>
      <c r="R332" s="30">
        <v>108.6</v>
      </c>
      <c r="S332" s="30">
        <v>110.8</v>
      </c>
      <c r="T332" s="30">
        <v>110.9</v>
      </c>
      <c r="U332" s="30">
        <v>108.1</v>
      </c>
      <c r="V332" s="30">
        <v>96.3</v>
      </c>
      <c r="W332" s="30">
        <v>60.3</v>
      </c>
      <c r="X332" s="30">
        <v>4.3</v>
      </c>
      <c r="Y332" s="30">
        <v>0</v>
      </c>
      <c r="Z332" s="30">
        <v>0</v>
      </c>
      <c r="AA332" s="30">
        <v>0</v>
      </c>
      <c r="AB332" s="70">
        <v>0</v>
      </c>
      <c r="AC332" s="71">
        <v>972.19999999999982</v>
      </c>
    </row>
    <row r="333" spans="3:29" ht="10.4" customHeight="1" x14ac:dyDescent="0.35">
      <c r="C333" s="68" t="s">
        <v>2094</v>
      </c>
      <c r="D333" s="82" t="s">
        <v>329</v>
      </c>
      <c r="E333" s="69">
        <v>0</v>
      </c>
      <c r="F333" s="30">
        <v>0</v>
      </c>
      <c r="G333" s="30">
        <v>0</v>
      </c>
      <c r="H333" s="30">
        <v>0</v>
      </c>
      <c r="I333" s="30">
        <v>0</v>
      </c>
      <c r="J333" s="30">
        <v>0</v>
      </c>
      <c r="K333" s="30">
        <v>0</v>
      </c>
      <c r="L333" s="30">
        <v>13</v>
      </c>
      <c r="M333" s="30">
        <v>76.7</v>
      </c>
      <c r="N333" s="30">
        <v>98.3</v>
      </c>
      <c r="O333" s="30">
        <v>98.5</v>
      </c>
      <c r="P333" s="30">
        <v>98.5</v>
      </c>
      <c r="Q333" s="30">
        <v>98.5</v>
      </c>
      <c r="R333" s="30">
        <v>98.5</v>
      </c>
      <c r="S333" s="30">
        <v>98.5</v>
      </c>
      <c r="T333" s="30">
        <v>98.5</v>
      </c>
      <c r="U333" s="30">
        <v>98.5</v>
      </c>
      <c r="V333" s="30">
        <v>89.6</v>
      </c>
      <c r="W333" s="30">
        <v>50.2</v>
      </c>
      <c r="X333" s="30">
        <v>0.5</v>
      </c>
      <c r="Y333" s="30">
        <v>0</v>
      </c>
      <c r="Z333" s="30">
        <v>0</v>
      </c>
      <c r="AA333" s="30">
        <v>0</v>
      </c>
      <c r="AB333" s="70">
        <v>0</v>
      </c>
      <c r="AC333" s="71">
        <v>1017.8000000000001</v>
      </c>
    </row>
    <row r="334" spans="3:29" ht="10.4" customHeight="1" x14ac:dyDescent="0.35">
      <c r="C334" s="68" t="s">
        <v>2095</v>
      </c>
      <c r="D334" s="82" t="s">
        <v>330</v>
      </c>
      <c r="E334" s="69">
        <v>0</v>
      </c>
      <c r="F334" s="30">
        <v>0</v>
      </c>
      <c r="G334" s="30">
        <v>0</v>
      </c>
      <c r="H334" s="30">
        <v>0</v>
      </c>
      <c r="I334" s="30">
        <v>0</v>
      </c>
      <c r="J334" s="30">
        <v>0</v>
      </c>
      <c r="K334" s="30">
        <v>0</v>
      </c>
      <c r="L334" s="30">
        <v>0.2</v>
      </c>
      <c r="M334" s="30">
        <v>1.7</v>
      </c>
      <c r="N334" s="30">
        <v>4.3</v>
      </c>
      <c r="O334" s="30">
        <v>6.3</v>
      </c>
      <c r="P334" s="30">
        <v>8.3000000000000007</v>
      </c>
      <c r="Q334" s="30">
        <v>9</v>
      </c>
      <c r="R334" s="30">
        <v>9</v>
      </c>
      <c r="S334" s="30">
        <v>9</v>
      </c>
      <c r="T334" s="30">
        <v>8.9</v>
      </c>
      <c r="U334" s="30">
        <v>7.4</v>
      </c>
      <c r="V334" s="30">
        <v>5.6</v>
      </c>
      <c r="W334" s="30">
        <v>3.3</v>
      </c>
      <c r="X334" s="30">
        <v>0.8</v>
      </c>
      <c r="Y334" s="30">
        <v>0</v>
      </c>
      <c r="Z334" s="30">
        <v>0</v>
      </c>
      <c r="AA334" s="30">
        <v>0</v>
      </c>
      <c r="AB334" s="70">
        <v>0</v>
      </c>
      <c r="AC334" s="71">
        <v>73.799999999999983</v>
      </c>
    </row>
    <row r="335" spans="3:29" ht="10.4" customHeight="1" x14ac:dyDescent="0.35">
      <c r="C335" s="68" t="s">
        <v>2096</v>
      </c>
      <c r="D335" s="82" t="s">
        <v>331</v>
      </c>
      <c r="E335" s="69">
        <v>0</v>
      </c>
      <c r="F335" s="30">
        <v>0</v>
      </c>
      <c r="G335" s="30">
        <v>0</v>
      </c>
      <c r="H335" s="30">
        <v>0</v>
      </c>
      <c r="I335" s="30">
        <v>0</v>
      </c>
      <c r="J335" s="30">
        <v>0</v>
      </c>
      <c r="K335" s="30">
        <v>0</v>
      </c>
      <c r="L335" s="30">
        <v>0</v>
      </c>
      <c r="M335" s="30">
        <v>0.2</v>
      </c>
      <c r="N335" s="30">
        <v>0.9</v>
      </c>
      <c r="O335" s="30">
        <v>3.9</v>
      </c>
      <c r="P335" s="30">
        <v>3.9</v>
      </c>
      <c r="Q335" s="30">
        <v>3.9</v>
      </c>
      <c r="R335" s="30">
        <v>3.9</v>
      </c>
      <c r="S335" s="30">
        <v>3.9</v>
      </c>
      <c r="T335" s="30">
        <v>3.9</v>
      </c>
      <c r="U335" s="30">
        <v>3.9</v>
      </c>
      <c r="V335" s="30">
        <v>3.9</v>
      </c>
      <c r="W335" s="30">
        <v>2.4</v>
      </c>
      <c r="X335" s="30">
        <v>0.1</v>
      </c>
      <c r="Y335" s="30">
        <v>0</v>
      </c>
      <c r="Z335" s="30">
        <v>0</v>
      </c>
      <c r="AA335" s="30">
        <v>0</v>
      </c>
      <c r="AB335" s="70">
        <v>0</v>
      </c>
      <c r="AC335" s="71">
        <v>34.799999999999997</v>
      </c>
    </row>
    <row r="336" spans="3:29" ht="10.4" customHeight="1" x14ac:dyDescent="0.35">
      <c r="C336" s="68" t="s">
        <v>2097</v>
      </c>
      <c r="D336" s="82" t="s">
        <v>332</v>
      </c>
      <c r="E336" s="69">
        <v>0</v>
      </c>
      <c r="F336" s="30">
        <v>0</v>
      </c>
      <c r="G336" s="30">
        <v>0</v>
      </c>
      <c r="H336" s="30">
        <v>0</v>
      </c>
      <c r="I336" s="30">
        <v>0</v>
      </c>
      <c r="J336" s="30">
        <v>0</v>
      </c>
      <c r="K336" s="30">
        <v>0</v>
      </c>
      <c r="L336" s="30">
        <v>0</v>
      </c>
      <c r="M336" s="30">
        <v>0</v>
      </c>
      <c r="N336" s="30">
        <v>0</v>
      </c>
      <c r="O336" s="30">
        <v>0.2</v>
      </c>
      <c r="P336" s="30">
        <v>0.2</v>
      </c>
      <c r="Q336" s="30">
        <v>0.2</v>
      </c>
      <c r="R336" s="30">
        <v>0.2</v>
      </c>
      <c r="S336" s="30">
        <v>0.1</v>
      </c>
      <c r="T336" s="30">
        <v>0.1</v>
      </c>
      <c r="U336" s="30">
        <v>0</v>
      </c>
      <c r="V336" s="30">
        <v>0</v>
      </c>
      <c r="W336" s="30">
        <v>0</v>
      </c>
      <c r="X336" s="30">
        <v>0</v>
      </c>
      <c r="Y336" s="30">
        <v>0</v>
      </c>
      <c r="Z336" s="30">
        <v>0</v>
      </c>
      <c r="AA336" s="30">
        <v>0</v>
      </c>
      <c r="AB336" s="70">
        <v>0</v>
      </c>
      <c r="AC336" s="71">
        <v>1</v>
      </c>
    </row>
    <row r="337" spans="3:29" ht="10.4" customHeight="1" x14ac:dyDescent="0.35">
      <c r="C337" s="68" t="s">
        <v>2098</v>
      </c>
      <c r="D337" s="82" t="s">
        <v>333</v>
      </c>
      <c r="E337" s="69">
        <v>0</v>
      </c>
      <c r="F337" s="30">
        <v>0</v>
      </c>
      <c r="G337" s="30">
        <v>0</v>
      </c>
      <c r="H337" s="30">
        <v>0</v>
      </c>
      <c r="I337" s="30">
        <v>0</v>
      </c>
      <c r="J337" s="30">
        <v>0</v>
      </c>
      <c r="K337" s="30">
        <v>0</v>
      </c>
      <c r="L337" s="30">
        <v>0.1</v>
      </c>
      <c r="M337" s="30">
        <v>1.6</v>
      </c>
      <c r="N337" s="30">
        <v>3</v>
      </c>
      <c r="O337" s="30">
        <v>3.8</v>
      </c>
      <c r="P337" s="30">
        <v>5.3</v>
      </c>
      <c r="Q337" s="30">
        <v>5.4</v>
      </c>
      <c r="R337" s="30">
        <v>5.3</v>
      </c>
      <c r="S337" s="30">
        <v>5.5</v>
      </c>
      <c r="T337" s="30">
        <v>5.7</v>
      </c>
      <c r="U337" s="30">
        <v>5.5</v>
      </c>
      <c r="V337" s="30">
        <v>5.0999999999999996</v>
      </c>
      <c r="W337" s="30">
        <v>3.3</v>
      </c>
      <c r="X337" s="30">
        <v>0.5</v>
      </c>
      <c r="Y337" s="30">
        <v>0</v>
      </c>
      <c r="Z337" s="30">
        <v>0</v>
      </c>
      <c r="AA337" s="30">
        <v>0</v>
      </c>
      <c r="AB337" s="70">
        <v>0</v>
      </c>
      <c r="AC337" s="71">
        <v>50.1</v>
      </c>
    </row>
    <row r="338" spans="3:29" ht="10.4" customHeight="1" x14ac:dyDescent="0.35">
      <c r="C338" s="68" t="s">
        <v>2099</v>
      </c>
      <c r="D338" s="82" t="s">
        <v>334</v>
      </c>
      <c r="E338" s="69">
        <v>0</v>
      </c>
      <c r="F338" s="30">
        <v>0</v>
      </c>
      <c r="G338" s="30">
        <v>0</v>
      </c>
      <c r="H338" s="30">
        <v>0</v>
      </c>
      <c r="I338" s="30">
        <v>0</v>
      </c>
      <c r="J338" s="30">
        <v>0</v>
      </c>
      <c r="K338" s="30">
        <v>0</v>
      </c>
      <c r="L338" s="30">
        <v>0</v>
      </c>
      <c r="M338" s="30">
        <v>0.8</v>
      </c>
      <c r="N338" s="30">
        <v>0.1</v>
      </c>
      <c r="O338" s="30">
        <v>0.4</v>
      </c>
      <c r="P338" s="30">
        <v>1</v>
      </c>
      <c r="Q338" s="30">
        <v>1.5</v>
      </c>
      <c r="R338" s="30">
        <v>1.8</v>
      </c>
      <c r="S338" s="30">
        <v>1.8</v>
      </c>
      <c r="T338" s="30">
        <v>2.1</v>
      </c>
      <c r="U338" s="30">
        <v>2.5</v>
      </c>
      <c r="V338" s="30">
        <v>1.5</v>
      </c>
      <c r="W338" s="30">
        <v>0.6</v>
      </c>
      <c r="X338" s="30">
        <v>0.2</v>
      </c>
      <c r="Y338" s="30">
        <v>0</v>
      </c>
      <c r="Z338" s="30">
        <v>0</v>
      </c>
      <c r="AA338" s="30">
        <v>0</v>
      </c>
      <c r="AB338" s="70">
        <v>0</v>
      </c>
      <c r="AC338" s="71">
        <v>14.299999999999999</v>
      </c>
    </row>
    <row r="339" spans="3:29" ht="10.4" customHeight="1" x14ac:dyDescent="0.35">
      <c r="C339" s="68" t="s">
        <v>2100</v>
      </c>
      <c r="D339" s="82" t="s">
        <v>335</v>
      </c>
      <c r="E339" s="69">
        <v>0</v>
      </c>
      <c r="F339" s="30">
        <v>0</v>
      </c>
      <c r="G339" s="30">
        <v>0</v>
      </c>
      <c r="H339" s="30">
        <v>0</v>
      </c>
      <c r="I339" s="30">
        <v>0</v>
      </c>
      <c r="J339" s="30">
        <v>0</v>
      </c>
      <c r="K339" s="30">
        <v>0</v>
      </c>
      <c r="L339" s="30">
        <v>0.3</v>
      </c>
      <c r="M339" s="30">
        <v>2.6</v>
      </c>
      <c r="N339" s="30">
        <v>5.8</v>
      </c>
      <c r="O339" s="30">
        <v>7</v>
      </c>
      <c r="P339" s="30">
        <v>7.8</v>
      </c>
      <c r="Q339" s="30">
        <v>7.7</v>
      </c>
      <c r="R339" s="30">
        <v>7.5</v>
      </c>
      <c r="S339" s="30">
        <v>7.3</v>
      </c>
      <c r="T339" s="30">
        <v>7.2</v>
      </c>
      <c r="U339" s="30">
        <v>6.8</v>
      </c>
      <c r="V339" s="30">
        <v>6.4</v>
      </c>
      <c r="W339" s="30">
        <v>3.5</v>
      </c>
      <c r="X339" s="30">
        <v>0.2</v>
      </c>
      <c r="Y339" s="30">
        <v>0</v>
      </c>
      <c r="Z339" s="30">
        <v>0</v>
      </c>
      <c r="AA339" s="30">
        <v>0</v>
      </c>
      <c r="AB339" s="70">
        <v>0</v>
      </c>
      <c r="AC339" s="71">
        <v>70.100000000000009</v>
      </c>
    </row>
    <row r="340" spans="3:29" ht="10.4" customHeight="1" x14ac:dyDescent="0.35">
      <c r="C340" s="68" t="s">
        <v>2101</v>
      </c>
      <c r="D340" s="82" t="s">
        <v>336</v>
      </c>
      <c r="E340" s="69">
        <v>0</v>
      </c>
      <c r="F340" s="30">
        <v>0</v>
      </c>
      <c r="G340" s="30">
        <v>0</v>
      </c>
      <c r="H340" s="30">
        <v>0</v>
      </c>
      <c r="I340" s="30">
        <v>0</v>
      </c>
      <c r="J340" s="30">
        <v>0</v>
      </c>
      <c r="K340" s="30">
        <v>0</v>
      </c>
      <c r="L340" s="30">
        <v>0</v>
      </c>
      <c r="M340" s="30">
        <v>0.3</v>
      </c>
      <c r="N340" s="30">
        <v>0.5</v>
      </c>
      <c r="O340" s="30">
        <v>0.9</v>
      </c>
      <c r="P340" s="30">
        <v>1.4</v>
      </c>
      <c r="Q340" s="30">
        <v>1.7</v>
      </c>
      <c r="R340" s="30">
        <v>1.7</v>
      </c>
      <c r="S340" s="30">
        <v>1.6</v>
      </c>
      <c r="T340" s="30">
        <v>1.3</v>
      </c>
      <c r="U340" s="30">
        <v>1.2</v>
      </c>
      <c r="V340" s="30">
        <v>0.8</v>
      </c>
      <c r="W340" s="30">
        <v>0.4</v>
      </c>
      <c r="X340" s="30">
        <v>0.1</v>
      </c>
      <c r="Y340" s="30">
        <v>0</v>
      </c>
      <c r="Z340" s="30">
        <v>0</v>
      </c>
      <c r="AA340" s="30">
        <v>0</v>
      </c>
      <c r="AB340" s="70">
        <v>0</v>
      </c>
      <c r="AC340" s="71">
        <v>11.9</v>
      </c>
    </row>
    <row r="341" spans="3:29" ht="10.4" customHeight="1" x14ac:dyDescent="0.35">
      <c r="C341" s="68" t="s">
        <v>2102</v>
      </c>
      <c r="D341" s="82" t="s">
        <v>337</v>
      </c>
      <c r="E341" s="69">
        <v>0</v>
      </c>
      <c r="F341" s="30">
        <v>0</v>
      </c>
      <c r="G341" s="30">
        <v>0</v>
      </c>
      <c r="H341" s="30">
        <v>0</v>
      </c>
      <c r="I341" s="30">
        <v>0</v>
      </c>
      <c r="J341" s="30">
        <v>0</v>
      </c>
      <c r="K341" s="30">
        <v>0</v>
      </c>
      <c r="L341" s="30">
        <v>0</v>
      </c>
      <c r="M341" s="30">
        <v>0.6</v>
      </c>
      <c r="N341" s="30">
        <v>0.2</v>
      </c>
      <c r="O341" s="30">
        <v>0.4</v>
      </c>
      <c r="P341" s="30">
        <v>0.7</v>
      </c>
      <c r="Q341" s="30">
        <v>0.8</v>
      </c>
      <c r="R341" s="30">
        <v>1</v>
      </c>
      <c r="S341" s="30">
        <v>0.7</v>
      </c>
      <c r="T341" s="30">
        <v>0.7</v>
      </c>
      <c r="U341" s="30">
        <v>0.6</v>
      </c>
      <c r="V341" s="30">
        <v>0.2</v>
      </c>
      <c r="W341" s="30">
        <v>0.1</v>
      </c>
      <c r="X341" s="30">
        <v>0</v>
      </c>
      <c r="Y341" s="30">
        <v>0</v>
      </c>
      <c r="Z341" s="30">
        <v>0</v>
      </c>
      <c r="AA341" s="30">
        <v>0</v>
      </c>
      <c r="AB341" s="70">
        <v>0</v>
      </c>
      <c r="AC341" s="71">
        <v>6</v>
      </c>
    </row>
    <row r="342" spans="3:29" ht="10.4" customHeight="1" x14ac:dyDescent="0.35">
      <c r="C342" s="68" t="s">
        <v>2103</v>
      </c>
      <c r="D342" s="82" t="s">
        <v>338</v>
      </c>
      <c r="E342" s="69">
        <v>0</v>
      </c>
      <c r="F342" s="30">
        <v>0</v>
      </c>
      <c r="G342" s="30">
        <v>0</v>
      </c>
      <c r="H342" s="30">
        <v>0</v>
      </c>
      <c r="I342" s="30">
        <v>0</v>
      </c>
      <c r="J342" s="30">
        <v>0</v>
      </c>
      <c r="K342" s="30">
        <v>0</v>
      </c>
      <c r="L342" s="30">
        <v>0</v>
      </c>
      <c r="M342" s="30">
        <v>0.3</v>
      </c>
      <c r="N342" s="30">
        <v>0.5</v>
      </c>
      <c r="O342" s="30">
        <v>0.9</v>
      </c>
      <c r="P342" s="30">
        <v>1.1000000000000001</v>
      </c>
      <c r="Q342" s="30">
        <v>1.3</v>
      </c>
      <c r="R342" s="30">
        <v>1.3</v>
      </c>
      <c r="S342" s="30">
        <v>1.4</v>
      </c>
      <c r="T342" s="30">
        <v>0.8</v>
      </c>
      <c r="U342" s="30">
        <v>0.7</v>
      </c>
      <c r="V342" s="30">
        <v>0.4</v>
      </c>
      <c r="W342" s="30">
        <v>0.3</v>
      </c>
      <c r="X342" s="30">
        <v>0.1</v>
      </c>
      <c r="Y342" s="30">
        <v>0</v>
      </c>
      <c r="Z342" s="30">
        <v>0</v>
      </c>
      <c r="AA342" s="30">
        <v>0</v>
      </c>
      <c r="AB342" s="70">
        <v>0</v>
      </c>
      <c r="AC342" s="71">
        <v>9.1000000000000014</v>
      </c>
    </row>
    <row r="343" spans="3:29" ht="10.4" customHeight="1" x14ac:dyDescent="0.35">
      <c r="C343" s="68" t="s">
        <v>2104</v>
      </c>
      <c r="D343" s="82" t="s">
        <v>339</v>
      </c>
      <c r="E343" s="69">
        <v>0</v>
      </c>
      <c r="F343" s="30">
        <v>0</v>
      </c>
      <c r="G343" s="30">
        <v>0</v>
      </c>
      <c r="H343" s="30">
        <v>0</v>
      </c>
      <c r="I343" s="30">
        <v>0</v>
      </c>
      <c r="J343" s="30">
        <v>0</v>
      </c>
      <c r="K343" s="30">
        <v>0</v>
      </c>
      <c r="L343" s="30">
        <v>0</v>
      </c>
      <c r="M343" s="30">
        <v>0.5</v>
      </c>
      <c r="N343" s="30">
        <v>1.6</v>
      </c>
      <c r="O343" s="30">
        <v>0.2</v>
      </c>
      <c r="P343" s="30">
        <v>0.4</v>
      </c>
      <c r="Q343" s="30">
        <v>0.7</v>
      </c>
      <c r="R343" s="30">
        <v>1</v>
      </c>
      <c r="S343" s="30">
        <v>0.8</v>
      </c>
      <c r="T343" s="30">
        <v>0.8</v>
      </c>
      <c r="U343" s="30">
        <v>0.5</v>
      </c>
      <c r="V343" s="30">
        <v>0.4</v>
      </c>
      <c r="W343" s="30">
        <v>0.1</v>
      </c>
      <c r="X343" s="30">
        <v>0.1</v>
      </c>
      <c r="Y343" s="30">
        <v>0</v>
      </c>
      <c r="Z343" s="30">
        <v>0</v>
      </c>
      <c r="AA343" s="30">
        <v>0</v>
      </c>
      <c r="AB343" s="70">
        <v>0</v>
      </c>
      <c r="AC343" s="71">
        <v>7.1</v>
      </c>
    </row>
    <row r="344" spans="3:29" ht="10.4" customHeight="1" x14ac:dyDescent="0.35">
      <c r="C344" s="68" t="s">
        <v>2105</v>
      </c>
      <c r="D344" s="82" t="s">
        <v>340</v>
      </c>
      <c r="E344" s="69">
        <v>0</v>
      </c>
      <c r="F344" s="30">
        <v>0</v>
      </c>
      <c r="G344" s="30">
        <v>0</v>
      </c>
      <c r="H344" s="30">
        <v>0</v>
      </c>
      <c r="I344" s="30">
        <v>0</v>
      </c>
      <c r="J344" s="30">
        <v>0</v>
      </c>
      <c r="K344" s="30">
        <v>0</v>
      </c>
      <c r="L344" s="30">
        <v>0</v>
      </c>
      <c r="M344" s="30">
        <v>0.2</v>
      </c>
      <c r="N344" s="30">
        <v>0.4</v>
      </c>
      <c r="O344" s="30">
        <v>0.6</v>
      </c>
      <c r="P344" s="30">
        <v>0.8</v>
      </c>
      <c r="Q344" s="30">
        <v>1</v>
      </c>
      <c r="R344" s="30">
        <v>1.4</v>
      </c>
      <c r="S344" s="30">
        <v>1.7</v>
      </c>
      <c r="T344" s="30">
        <v>1.8</v>
      </c>
      <c r="U344" s="30">
        <v>1.6</v>
      </c>
      <c r="V344" s="30">
        <v>1.2</v>
      </c>
      <c r="W344" s="30">
        <v>0.7</v>
      </c>
      <c r="X344" s="30">
        <v>0.2</v>
      </c>
      <c r="Y344" s="30">
        <v>0</v>
      </c>
      <c r="Z344" s="30">
        <v>0</v>
      </c>
      <c r="AA344" s="30">
        <v>0</v>
      </c>
      <c r="AB344" s="70">
        <v>0</v>
      </c>
      <c r="AC344" s="71">
        <v>11.599999999999998</v>
      </c>
    </row>
    <row r="345" spans="3:29" ht="10.4" customHeight="1" x14ac:dyDescent="0.35">
      <c r="C345" s="68" t="s">
        <v>2106</v>
      </c>
      <c r="D345" s="82" t="s">
        <v>341</v>
      </c>
      <c r="E345" s="69">
        <v>0</v>
      </c>
      <c r="F345" s="30">
        <v>0</v>
      </c>
      <c r="G345" s="30">
        <v>0</v>
      </c>
      <c r="H345" s="30">
        <v>0</v>
      </c>
      <c r="I345" s="30">
        <v>0</v>
      </c>
      <c r="J345" s="30">
        <v>0</v>
      </c>
      <c r="K345" s="30">
        <v>0</v>
      </c>
      <c r="L345" s="30">
        <v>0</v>
      </c>
      <c r="M345" s="30">
        <v>0.4</v>
      </c>
      <c r="N345" s="30">
        <v>0.9</v>
      </c>
      <c r="O345" s="30">
        <v>1.3</v>
      </c>
      <c r="P345" s="30">
        <v>1.7</v>
      </c>
      <c r="Q345" s="30">
        <v>1.9</v>
      </c>
      <c r="R345" s="30">
        <v>2.1</v>
      </c>
      <c r="S345" s="30">
        <v>2.1</v>
      </c>
      <c r="T345" s="30">
        <v>1.9</v>
      </c>
      <c r="U345" s="30">
        <v>1.6</v>
      </c>
      <c r="V345" s="30">
        <v>1.2</v>
      </c>
      <c r="W345" s="30">
        <v>0.7</v>
      </c>
      <c r="X345" s="30">
        <v>0</v>
      </c>
      <c r="Y345" s="30">
        <v>0</v>
      </c>
      <c r="Z345" s="30">
        <v>0</v>
      </c>
      <c r="AA345" s="30">
        <v>0</v>
      </c>
      <c r="AB345" s="70">
        <v>0</v>
      </c>
      <c r="AC345" s="71">
        <v>15.799999999999997</v>
      </c>
    </row>
    <row r="346" spans="3:29" ht="10.4" customHeight="1" x14ac:dyDescent="0.35">
      <c r="C346" s="68" t="s">
        <v>2107</v>
      </c>
      <c r="D346" s="82" t="s">
        <v>342</v>
      </c>
      <c r="E346" s="69">
        <v>0</v>
      </c>
      <c r="F346" s="30">
        <v>0</v>
      </c>
      <c r="G346" s="30">
        <v>0</v>
      </c>
      <c r="H346" s="30">
        <v>0</v>
      </c>
      <c r="I346" s="30">
        <v>0</v>
      </c>
      <c r="J346" s="30">
        <v>0</v>
      </c>
      <c r="K346" s="30">
        <v>0</v>
      </c>
      <c r="L346" s="30">
        <v>0.2</v>
      </c>
      <c r="M346" s="30">
        <v>0.5</v>
      </c>
      <c r="N346" s="30">
        <v>1</v>
      </c>
      <c r="O346" s="30">
        <v>2.6</v>
      </c>
      <c r="P346" s="30">
        <v>2.9</v>
      </c>
      <c r="Q346" s="30">
        <v>2.5</v>
      </c>
      <c r="R346" s="30">
        <v>2.7</v>
      </c>
      <c r="S346" s="30">
        <v>3.9</v>
      </c>
      <c r="T346" s="30">
        <v>3.8</v>
      </c>
      <c r="U346" s="30">
        <v>1.7</v>
      </c>
      <c r="V346" s="30">
        <v>0.9</v>
      </c>
      <c r="W346" s="30">
        <v>0.3</v>
      </c>
      <c r="X346" s="30">
        <v>0.3</v>
      </c>
      <c r="Y346" s="30">
        <v>0</v>
      </c>
      <c r="Z346" s="30">
        <v>0</v>
      </c>
      <c r="AA346" s="30">
        <v>0</v>
      </c>
      <c r="AB346" s="70">
        <v>0</v>
      </c>
      <c r="AC346" s="71">
        <v>23.299999999999997</v>
      </c>
    </row>
    <row r="347" spans="3:29" ht="10.4" customHeight="1" x14ac:dyDescent="0.35">
      <c r="C347" s="68" t="s">
        <v>2108</v>
      </c>
      <c r="D347" s="82" t="s">
        <v>343</v>
      </c>
      <c r="E347" s="69">
        <v>0</v>
      </c>
      <c r="F347" s="30">
        <v>0</v>
      </c>
      <c r="G347" s="30">
        <v>0</v>
      </c>
      <c r="H347" s="30">
        <v>0</v>
      </c>
      <c r="I347" s="30">
        <v>0</v>
      </c>
      <c r="J347" s="30">
        <v>0</v>
      </c>
      <c r="K347" s="30">
        <v>0</v>
      </c>
      <c r="L347" s="30">
        <v>0.1</v>
      </c>
      <c r="M347" s="30">
        <v>0.2</v>
      </c>
      <c r="N347" s="30">
        <v>0.4</v>
      </c>
      <c r="O347" s="30">
        <v>0.6</v>
      </c>
      <c r="P347" s="30">
        <v>0.9</v>
      </c>
      <c r="Q347" s="30">
        <v>1.9</v>
      </c>
      <c r="R347" s="30">
        <v>2.2999999999999998</v>
      </c>
      <c r="S347" s="30">
        <v>2.2000000000000002</v>
      </c>
      <c r="T347" s="30">
        <v>1.9</v>
      </c>
      <c r="U347" s="30">
        <v>1.4</v>
      </c>
      <c r="V347" s="30">
        <v>0.5</v>
      </c>
      <c r="W347" s="30">
        <v>0.2</v>
      </c>
      <c r="X347" s="30">
        <v>0.1</v>
      </c>
      <c r="Y347" s="30">
        <v>0</v>
      </c>
      <c r="Z347" s="30">
        <v>0</v>
      </c>
      <c r="AA347" s="30">
        <v>0</v>
      </c>
      <c r="AB347" s="70">
        <v>0</v>
      </c>
      <c r="AC347" s="71">
        <v>12.7</v>
      </c>
    </row>
    <row r="348" spans="3:29" ht="10.4" customHeight="1" x14ac:dyDescent="0.35">
      <c r="C348" s="68" t="s">
        <v>2109</v>
      </c>
      <c r="D348" s="82" t="s">
        <v>344</v>
      </c>
      <c r="E348" s="69">
        <v>0</v>
      </c>
      <c r="F348" s="30">
        <v>0</v>
      </c>
      <c r="G348" s="30">
        <v>0</v>
      </c>
      <c r="H348" s="30">
        <v>0</v>
      </c>
      <c r="I348" s="30">
        <v>0</v>
      </c>
      <c r="J348" s="30">
        <v>0</v>
      </c>
      <c r="K348" s="30">
        <v>0</v>
      </c>
      <c r="L348" s="30">
        <v>0.7</v>
      </c>
      <c r="M348" s="30">
        <v>9.1999999999999993</v>
      </c>
      <c r="N348" s="30">
        <v>20</v>
      </c>
      <c r="O348" s="30">
        <v>25.4</v>
      </c>
      <c r="P348" s="30">
        <v>28.8</v>
      </c>
      <c r="Q348" s="30">
        <v>28.2</v>
      </c>
      <c r="R348" s="30">
        <v>29.2</v>
      </c>
      <c r="S348" s="30">
        <v>30</v>
      </c>
      <c r="T348" s="30">
        <v>29.6</v>
      </c>
      <c r="U348" s="30">
        <v>26.4</v>
      </c>
      <c r="V348" s="30">
        <v>18.899999999999999</v>
      </c>
      <c r="W348" s="30">
        <v>8.9</v>
      </c>
      <c r="X348" s="30">
        <v>0.7</v>
      </c>
      <c r="Y348" s="30">
        <v>0</v>
      </c>
      <c r="Z348" s="30">
        <v>0</v>
      </c>
      <c r="AA348" s="30">
        <v>0</v>
      </c>
      <c r="AB348" s="70">
        <v>0</v>
      </c>
      <c r="AC348" s="71">
        <v>256</v>
      </c>
    </row>
    <row r="349" spans="3:29" ht="10.4" customHeight="1" x14ac:dyDescent="0.35">
      <c r="C349" s="68" t="s">
        <v>2110</v>
      </c>
      <c r="D349" s="82" t="s">
        <v>345</v>
      </c>
      <c r="E349" s="69">
        <v>0</v>
      </c>
      <c r="F349" s="30">
        <v>0</v>
      </c>
      <c r="G349" s="30">
        <v>0</v>
      </c>
      <c r="H349" s="30">
        <v>0</v>
      </c>
      <c r="I349" s="30">
        <v>0</v>
      </c>
      <c r="J349" s="30">
        <v>0</v>
      </c>
      <c r="K349" s="30">
        <v>0</v>
      </c>
      <c r="L349" s="30">
        <v>0</v>
      </c>
      <c r="M349" s="30">
        <v>0</v>
      </c>
      <c r="N349" s="30">
        <v>0.1</v>
      </c>
      <c r="O349" s="30">
        <v>0.1</v>
      </c>
      <c r="P349" s="30">
        <v>0.1</v>
      </c>
      <c r="Q349" s="30">
        <v>0.2</v>
      </c>
      <c r="R349" s="30">
        <v>0.2</v>
      </c>
      <c r="S349" s="30">
        <v>0.2</v>
      </c>
      <c r="T349" s="30">
        <v>0.2</v>
      </c>
      <c r="U349" s="30">
        <v>0.1</v>
      </c>
      <c r="V349" s="30">
        <v>0.1</v>
      </c>
      <c r="W349" s="30">
        <v>0</v>
      </c>
      <c r="X349" s="30">
        <v>0</v>
      </c>
      <c r="Y349" s="30">
        <v>0</v>
      </c>
      <c r="Z349" s="30">
        <v>0</v>
      </c>
      <c r="AA349" s="30">
        <v>0</v>
      </c>
      <c r="AB349" s="70">
        <v>0</v>
      </c>
      <c r="AC349" s="71">
        <v>1.3</v>
      </c>
    </row>
    <row r="350" spans="3:29" ht="10.4" customHeight="1" x14ac:dyDescent="0.35">
      <c r="C350" s="68" t="s">
        <v>2111</v>
      </c>
      <c r="D350" s="82" t="s">
        <v>346</v>
      </c>
      <c r="E350" s="69">
        <v>0</v>
      </c>
      <c r="F350" s="30">
        <v>0</v>
      </c>
      <c r="G350" s="30">
        <v>0</v>
      </c>
      <c r="H350" s="30">
        <v>0</v>
      </c>
      <c r="I350" s="30">
        <v>0</v>
      </c>
      <c r="J350" s="30">
        <v>0</v>
      </c>
      <c r="K350" s="30">
        <v>0</v>
      </c>
      <c r="L350" s="30">
        <v>0.2</v>
      </c>
      <c r="M350" s="30">
        <v>0.2</v>
      </c>
      <c r="N350" s="30">
        <v>0.8</v>
      </c>
      <c r="O350" s="30">
        <v>2.7</v>
      </c>
      <c r="P350" s="30">
        <v>5.7</v>
      </c>
      <c r="Q350" s="30">
        <v>6.1</v>
      </c>
      <c r="R350" s="30">
        <v>8.4</v>
      </c>
      <c r="S350" s="30">
        <v>8.6</v>
      </c>
      <c r="T350" s="30">
        <v>8.6</v>
      </c>
      <c r="U350" s="30">
        <v>8.5</v>
      </c>
      <c r="V350" s="30">
        <v>7.9</v>
      </c>
      <c r="W350" s="30">
        <v>3.6</v>
      </c>
      <c r="X350" s="30">
        <v>0.1</v>
      </c>
      <c r="Y350" s="30">
        <v>0</v>
      </c>
      <c r="Z350" s="30">
        <v>0</v>
      </c>
      <c r="AA350" s="30">
        <v>0</v>
      </c>
      <c r="AB350" s="70">
        <v>0</v>
      </c>
      <c r="AC350" s="71">
        <v>61.400000000000006</v>
      </c>
    </row>
    <row r="351" spans="3:29" ht="10.4" customHeight="1" x14ac:dyDescent="0.35">
      <c r="C351" s="68" t="s">
        <v>2112</v>
      </c>
      <c r="D351" s="82" t="s">
        <v>347</v>
      </c>
      <c r="E351" s="69">
        <v>0</v>
      </c>
      <c r="F351" s="30">
        <v>0</v>
      </c>
      <c r="G351" s="30">
        <v>0</v>
      </c>
      <c r="H351" s="30">
        <v>0</v>
      </c>
      <c r="I351" s="30">
        <v>0</v>
      </c>
      <c r="J351" s="30">
        <v>0</v>
      </c>
      <c r="K351" s="30">
        <v>0</v>
      </c>
      <c r="L351" s="30">
        <v>0</v>
      </c>
      <c r="M351" s="30">
        <v>0.4</v>
      </c>
      <c r="N351" s="30">
        <v>1.4</v>
      </c>
      <c r="O351" s="30">
        <v>4.5999999999999996</v>
      </c>
      <c r="P351" s="30">
        <v>5.5</v>
      </c>
      <c r="Q351" s="30">
        <v>6</v>
      </c>
      <c r="R351" s="30">
        <v>8.5</v>
      </c>
      <c r="S351" s="30">
        <v>8.5</v>
      </c>
      <c r="T351" s="30">
        <v>8.5</v>
      </c>
      <c r="U351" s="30">
        <v>8.4</v>
      </c>
      <c r="V351" s="30">
        <v>7</v>
      </c>
      <c r="W351" s="30">
        <v>1.9</v>
      </c>
      <c r="X351" s="30">
        <v>0.1</v>
      </c>
      <c r="Y351" s="30">
        <v>0</v>
      </c>
      <c r="Z351" s="30">
        <v>0</v>
      </c>
      <c r="AA351" s="30">
        <v>0</v>
      </c>
      <c r="AB351" s="70">
        <v>0</v>
      </c>
      <c r="AC351" s="71">
        <v>60.8</v>
      </c>
    </row>
    <row r="352" spans="3:29" ht="10.4" customHeight="1" x14ac:dyDescent="0.35">
      <c r="C352" s="68" t="s">
        <v>2113</v>
      </c>
      <c r="D352" s="82" t="s">
        <v>348</v>
      </c>
      <c r="E352" s="69">
        <v>0</v>
      </c>
      <c r="F352" s="30">
        <v>0</v>
      </c>
      <c r="G352" s="30">
        <v>0</v>
      </c>
      <c r="H352" s="30">
        <v>0</v>
      </c>
      <c r="I352" s="30">
        <v>0</v>
      </c>
      <c r="J352" s="30">
        <v>0</v>
      </c>
      <c r="K352" s="30">
        <v>0</v>
      </c>
      <c r="L352" s="30">
        <v>0.8</v>
      </c>
      <c r="M352" s="30">
        <v>2.8</v>
      </c>
      <c r="N352" s="30">
        <v>7.6</v>
      </c>
      <c r="O352" s="30">
        <v>8.6999999999999993</v>
      </c>
      <c r="P352" s="30">
        <v>8.5</v>
      </c>
      <c r="Q352" s="30">
        <v>8.1</v>
      </c>
      <c r="R352" s="30">
        <v>8.5</v>
      </c>
      <c r="S352" s="30">
        <v>6.9</v>
      </c>
      <c r="T352" s="30">
        <v>8.1999999999999993</v>
      </c>
      <c r="U352" s="30">
        <v>7.7</v>
      </c>
      <c r="V352" s="30">
        <v>7.1</v>
      </c>
      <c r="W352" s="30">
        <v>2.4</v>
      </c>
      <c r="X352" s="30">
        <v>0.1</v>
      </c>
      <c r="Y352" s="30">
        <v>0</v>
      </c>
      <c r="Z352" s="30">
        <v>0</v>
      </c>
      <c r="AA352" s="30">
        <v>0</v>
      </c>
      <c r="AB352" s="70">
        <v>0</v>
      </c>
      <c r="AC352" s="71">
        <v>77.399999999999991</v>
      </c>
    </row>
    <row r="353" spans="3:29" ht="10.4" customHeight="1" x14ac:dyDescent="0.35">
      <c r="C353" s="68" t="s">
        <v>2114</v>
      </c>
      <c r="D353" s="82" t="s">
        <v>349</v>
      </c>
      <c r="E353" s="69">
        <v>0</v>
      </c>
      <c r="F353" s="30">
        <v>0</v>
      </c>
      <c r="G353" s="30">
        <v>0</v>
      </c>
      <c r="H353" s="30">
        <v>0</v>
      </c>
      <c r="I353" s="30">
        <v>0</v>
      </c>
      <c r="J353" s="30">
        <v>0</v>
      </c>
      <c r="K353" s="30">
        <v>0</v>
      </c>
      <c r="L353" s="30">
        <v>0</v>
      </c>
      <c r="M353" s="30">
        <v>1.1000000000000001</v>
      </c>
      <c r="N353" s="30">
        <v>6.3</v>
      </c>
      <c r="O353" s="30">
        <v>8.5</v>
      </c>
      <c r="P353" s="30">
        <v>8.4</v>
      </c>
      <c r="Q353" s="30">
        <v>8.5</v>
      </c>
      <c r="R353" s="30">
        <v>8.6999999999999993</v>
      </c>
      <c r="S353" s="30">
        <v>8.8000000000000007</v>
      </c>
      <c r="T353" s="30">
        <v>8.9</v>
      </c>
      <c r="U353" s="30">
        <v>8.9</v>
      </c>
      <c r="V353" s="30">
        <v>8.5</v>
      </c>
      <c r="W353" s="30">
        <v>5.2</v>
      </c>
      <c r="X353" s="30">
        <v>0.2</v>
      </c>
      <c r="Y353" s="30">
        <v>0</v>
      </c>
      <c r="Z353" s="30">
        <v>0</v>
      </c>
      <c r="AA353" s="30">
        <v>0</v>
      </c>
      <c r="AB353" s="70">
        <v>0</v>
      </c>
      <c r="AC353" s="71">
        <v>82</v>
      </c>
    </row>
    <row r="354" spans="3:29" ht="10.4" customHeight="1" x14ac:dyDescent="0.35">
      <c r="C354" s="68" t="s">
        <v>2115</v>
      </c>
      <c r="D354" s="82" t="s">
        <v>350</v>
      </c>
      <c r="E354" s="69">
        <v>0</v>
      </c>
      <c r="F354" s="30">
        <v>0</v>
      </c>
      <c r="G354" s="30">
        <v>0</v>
      </c>
      <c r="H354" s="30">
        <v>0</v>
      </c>
      <c r="I354" s="30">
        <v>0</v>
      </c>
      <c r="J354" s="30">
        <v>0</v>
      </c>
      <c r="K354" s="30">
        <v>0</v>
      </c>
      <c r="L354" s="30">
        <v>0.2</v>
      </c>
      <c r="M354" s="30">
        <v>0.2</v>
      </c>
      <c r="N354" s="30">
        <v>0.8</v>
      </c>
      <c r="O354" s="30">
        <v>2</v>
      </c>
      <c r="P354" s="30">
        <v>4.3</v>
      </c>
      <c r="Q354" s="30">
        <v>6.9</v>
      </c>
      <c r="R354" s="30">
        <v>9</v>
      </c>
      <c r="S354" s="30">
        <v>9</v>
      </c>
      <c r="T354" s="30">
        <v>9</v>
      </c>
      <c r="U354" s="30">
        <v>9</v>
      </c>
      <c r="V354" s="30">
        <v>8.8000000000000007</v>
      </c>
      <c r="W354" s="30">
        <v>4.8</v>
      </c>
      <c r="X354" s="30">
        <v>0.3</v>
      </c>
      <c r="Y354" s="30">
        <v>0</v>
      </c>
      <c r="Z354" s="30">
        <v>0</v>
      </c>
      <c r="AA354" s="30">
        <v>0</v>
      </c>
      <c r="AB354" s="70">
        <v>0</v>
      </c>
      <c r="AC354" s="71">
        <v>64.3</v>
      </c>
    </row>
    <row r="355" spans="3:29" ht="10.4" customHeight="1" x14ac:dyDescent="0.35">
      <c r="C355" s="68" t="s">
        <v>2116</v>
      </c>
      <c r="D355" s="82" t="s">
        <v>351</v>
      </c>
      <c r="E355" s="69">
        <v>0</v>
      </c>
      <c r="F355" s="30">
        <v>0</v>
      </c>
      <c r="G355" s="30">
        <v>0</v>
      </c>
      <c r="H355" s="30">
        <v>0</v>
      </c>
      <c r="I355" s="30">
        <v>0</v>
      </c>
      <c r="J355" s="30">
        <v>0</v>
      </c>
      <c r="K355" s="30">
        <v>0</v>
      </c>
      <c r="L355" s="30">
        <v>0</v>
      </c>
      <c r="M355" s="30">
        <v>0.3</v>
      </c>
      <c r="N355" s="30">
        <v>0.8</v>
      </c>
      <c r="O355" s="30">
        <v>1.2</v>
      </c>
      <c r="P355" s="30">
        <v>1.4</v>
      </c>
      <c r="Q355" s="30">
        <v>1.5</v>
      </c>
      <c r="R355" s="30">
        <v>1.6</v>
      </c>
      <c r="S355" s="30">
        <v>1.5</v>
      </c>
      <c r="T355" s="30">
        <v>1.4</v>
      </c>
      <c r="U355" s="30">
        <v>1.2</v>
      </c>
      <c r="V355" s="30">
        <v>0.8</v>
      </c>
      <c r="W355" s="30">
        <v>0.3</v>
      </c>
      <c r="X355" s="30">
        <v>0</v>
      </c>
      <c r="Y355" s="30">
        <v>0</v>
      </c>
      <c r="Z355" s="30">
        <v>0</v>
      </c>
      <c r="AA355" s="30">
        <v>0</v>
      </c>
      <c r="AB355" s="70">
        <v>0</v>
      </c>
      <c r="AC355" s="71">
        <v>12</v>
      </c>
    </row>
    <row r="356" spans="3:29" ht="10.4" customHeight="1" x14ac:dyDescent="0.35">
      <c r="C356" s="68" t="s">
        <v>2117</v>
      </c>
      <c r="D356" s="82" t="s">
        <v>352</v>
      </c>
      <c r="E356" s="69">
        <v>0</v>
      </c>
      <c r="F356" s="30">
        <v>0</v>
      </c>
      <c r="G356" s="30">
        <v>0</v>
      </c>
      <c r="H356" s="30">
        <v>0</v>
      </c>
      <c r="I356" s="30">
        <v>0</v>
      </c>
      <c r="J356" s="30">
        <v>0</v>
      </c>
      <c r="K356" s="30">
        <v>0</v>
      </c>
      <c r="L356" s="30">
        <v>0.9</v>
      </c>
      <c r="M356" s="30">
        <v>20.399999999999999</v>
      </c>
      <c r="N356" s="30">
        <v>51.6</v>
      </c>
      <c r="O356" s="30">
        <v>72.3</v>
      </c>
      <c r="P356" s="30">
        <v>83.7</v>
      </c>
      <c r="Q356" s="30">
        <v>83.7</v>
      </c>
      <c r="R356" s="30">
        <v>72.900000000000006</v>
      </c>
      <c r="S356" s="30">
        <v>71.900000000000006</v>
      </c>
      <c r="T356" s="30">
        <v>68.599999999999994</v>
      </c>
      <c r="U356" s="30">
        <v>67.8</v>
      </c>
      <c r="V356" s="30">
        <v>52.7</v>
      </c>
      <c r="W356" s="30">
        <v>25.4</v>
      </c>
      <c r="X356" s="30">
        <v>3.6</v>
      </c>
      <c r="Y356" s="30">
        <v>0</v>
      </c>
      <c r="Z356" s="30">
        <v>0</v>
      </c>
      <c r="AA356" s="30">
        <v>0</v>
      </c>
      <c r="AB356" s="70">
        <v>0</v>
      </c>
      <c r="AC356" s="71">
        <v>675.5</v>
      </c>
    </row>
    <row r="357" spans="3:29" ht="10.4" customHeight="1" x14ac:dyDescent="0.35">
      <c r="C357" s="68" t="s">
        <v>2118</v>
      </c>
      <c r="D357" s="82" t="s">
        <v>353</v>
      </c>
      <c r="E357" s="69">
        <v>0</v>
      </c>
      <c r="F357" s="30">
        <v>0</v>
      </c>
      <c r="G357" s="30">
        <v>0</v>
      </c>
      <c r="H357" s="30">
        <v>0</v>
      </c>
      <c r="I357" s="30">
        <v>0</v>
      </c>
      <c r="J357" s="30">
        <v>0</v>
      </c>
      <c r="K357" s="30">
        <v>0</v>
      </c>
      <c r="L357" s="30">
        <v>0.2</v>
      </c>
      <c r="M357" s="30">
        <v>0.3</v>
      </c>
      <c r="N357" s="30">
        <v>1</v>
      </c>
      <c r="O357" s="30">
        <v>2.7</v>
      </c>
      <c r="P357" s="30">
        <v>5.5</v>
      </c>
      <c r="Q357" s="30">
        <v>8</v>
      </c>
      <c r="R357" s="30">
        <v>8.3000000000000007</v>
      </c>
      <c r="S357" s="30">
        <v>8.9</v>
      </c>
      <c r="T357" s="30">
        <v>9</v>
      </c>
      <c r="U357" s="30">
        <v>9</v>
      </c>
      <c r="V357" s="30">
        <v>9</v>
      </c>
      <c r="W357" s="30">
        <v>5.2</v>
      </c>
      <c r="X357" s="30">
        <v>0.3</v>
      </c>
      <c r="Y357" s="30">
        <v>0</v>
      </c>
      <c r="Z357" s="30">
        <v>0</v>
      </c>
      <c r="AA357" s="30">
        <v>0</v>
      </c>
      <c r="AB357" s="70">
        <v>0</v>
      </c>
      <c r="AC357" s="71">
        <v>67.399999999999991</v>
      </c>
    </row>
    <row r="358" spans="3:29" ht="10.4" customHeight="1" x14ac:dyDescent="0.35">
      <c r="C358" s="68" t="s">
        <v>2119</v>
      </c>
      <c r="D358" s="82" t="s">
        <v>354</v>
      </c>
      <c r="E358" s="69">
        <v>0</v>
      </c>
      <c r="F358" s="30">
        <v>0</v>
      </c>
      <c r="G358" s="30">
        <v>0</v>
      </c>
      <c r="H358" s="30">
        <v>0</v>
      </c>
      <c r="I358" s="30">
        <v>0</v>
      </c>
      <c r="J358" s="30">
        <v>0</v>
      </c>
      <c r="K358" s="30">
        <v>0</v>
      </c>
      <c r="L358" s="30">
        <v>1.8</v>
      </c>
      <c r="M358" s="30">
        <v>37.200000000000003</v>
      </c>
      <c r="N358" s="30">
        <v>86</v>
      </c>
      <c r="O358" s="30">
        <v>128.19999999999999</v>
      </c>
      <c r="P358" s="30">
        <v>165.7</v>
      </c>
      <c r="Q358" s="30">
        <v>167.4</v>
      </c>
      <c r="R358" s="30">
        <v>161.80000000000001</v>
      </c>
      <c r="S358" s="30">
        <v>172.7</v>
      </c>
      <c r="T358" s="30">
        <v>174.4</v>
      </c>
      <c r="U358" s="30">
        <v>141.9</v>
      </c>
      <c r="V358" s="30">
        <v>96.7</v>
      </c>
      <c r="W358" s="30">
        <v>38.6</v>
      </c>
      <c r="X358" s="30">
        <v>2.4</v>
      </c>
      <c r="Y358" s="30">
        <v>0</v>
      </c>
      <c r="Z358" s="30">
        <v>0</v>
      </c>
      <c r="AA358" s="30">
        <v>0</v>
      </c>
      <c r="AB358" s="70">
        <v>0</v>
      </c>
      <c r="AC358" s="71">
        <v>1374.8000000000002</v>
      </c>
    </row>
    <row r="359" spans="3:29" ht="10.4" customHeight="1" x14ac:dyDescent="0.35">
      <c r="C359" s="68" t="s">
        <v>2120</v>
      </c>
      <c r="D359" s="82" t="s">
        <v>355</v>
      </c>
      <c r="E359" s="69">
        <v>0</v>
      </c>
      <c r="F359" s="30">
        <v>0</v>
      </c>
      <c r="G359" s="30">
        <v>0</v>
      </c>
      <c r="H359" s="30">
        <v>0</v>
      </c>
      <c r="I359" s="30">
        <v>0</v>
      </c>
      <c r="J359" s="30">
        <v>0</v>
      </c>
      <c r="K359" s="30">
        <v>0</v>
      </c>
      <c r="L359" s="30">
        <v>0</v>
      </c>
      <c r="M359" s="30">
        <v>33.799999999999997</v>
      </c>
      <c r="N359" s="30">
        <v>75.8</v>
      </c>
      <c r="O359" s="30">
        <v>90</v>
      </c>
      <c r="P359" s="30">
        <v>89.7</v>
      </c>
      <c r="Q359" s="30">
        <v>89.3</v>
      </c>
      <c r="R359" s="30">
        <v>89.8</v>
      </c>
      <c r="S359" s="30">
        <v>92.5</v>
      </c>
      <c r="T359" s="30">
        <v>93.5</v>
      </c>
      <c r="U359" s="30">
        <v>91</v>
      </c>
      <c r="V359" s="30">
        <v>77.099999999999994</v>
      </c>
      <c r="W359" s="30">
        <v>38.4</v>
      </c>
      <c r="X359" s="30">
        <v>0</v>
      </c>
      <c r="Y359" s="30">
        <v>0</v>
      </c>
      <c r="Z359" s="30">
        <v>0</v>
      </c>
      <c r="AA359" s="30">
        <v>0</v>
      </c>
      <c r="AB359" s="70">
        <v>0</v>
      </c>
      <c r="AC359" s="71">
        <v>860.90000000000009</v>
      </c>
    </row>
    <row r="360" spans="3:29" ht="10.4" customHeight="1" x14ac:dyDescent="0.35">
      <c r="C360" s="68" t="s">
        <v>2121</v>
      </c>
      <c r="D360" s="82" t="s">
        <v>356</v>
      </c>
      <c r="E360" s="69">
        <v>0</v>
      </c>
      <c r="F360" s="30">
        <v>0</v>
      </c>
      <c r="G360" s="30">
        <v>0</v>
      </c>
      <c r="H360" s="30">
        <v>0</v>
      </c>
      <c r="I360" s="30">
        <v>0</v>
      </c>
      <c r="J360" s="30">
        <v>0</v>
      </c>
      <c r="K360" s="30">
        <v>0</v>
      </c>
      <c r="L360" s="30">
        <v>2</v>
      </c>
      <c r="M360" s="30">
        <v>15.5</v>
      </c>
      <c r="N360" s="30">
        <v>32.1</v>
      </c>
      <c r="O360" s="30">
        <v>34.5</v>
      </c>
      <c r="P360" s="30">
        <v>44.2</v>
      </c>
      <c r="Q360" s="30">
        <v>57.3</v>
      </c>
      <c r="R360" s="30">
        <v>55.6</v>
      </c>
      <c r="S360" s="30">
        <v>52.2</v>
      </c>
      <c r="T360" s="30">
        <v>49.3</v>
      </c>
      <c r="U360" s="30">
        <v>47.2</v>
      </c>
      <c r="V360" s="30">
        <v>44.4</v>
      </c>
      <c r="W360" s="30">
        <v>27.7</v>
      </c>
      <c r="X360" s="30">
        <v>6.1</v>
      </c>
      <c r="Y360" s="30">
        <v>0</v>
      </c>
      <c r="Z360" s="30">
        <v>0</v>
      </c>
      <c r="AA360" s="30">
        <v>0</v>
      </c>
      <c r="AB360" s="70">
        <v>0</v>
      </c>
      <c r="AC360" s="71">
        <v>468.1</v>
      </c>
    </row>
    <row r="361" spans="3:29" ht="10.4" customHeight="1" x14ac:dyDescent="0.35">
      <c r="C361" s="68" t="s">
        <v>2122</v>
      </c>
      <c r="D361" s="82" t="s">
        <v>357</v>
      </c>
      <c r="E361" s="69">
        <v>0</v>
      </c>
      <c r="F361" s="30">
        <v>0</v>
      </c>
      <c r="G361" s="30">
        <v>0</v>
      </c>
      <c r="H361" s="30">
        <v>0</v>
      </c>
      <c r="I361" s="30">
        <v>0</v>
      </c>
      <c r="J361" s="30">
        <v>0</v>
      </c>
      <c r="K361" s="30">
        <v>0</v>
      </c>
      <c r="L361" s="30">
        <v>0.3</v>
      </c>
      <c r="M361" s="30">
        <v>0.2</v>
      </c>
      <c r="N361" s="30">
        <v>1.2</v>
      </c>
      <c r="O361" s="30">
        <v>4.0999999999999996</v>
      </c>
      <c r="P361" s="30">
        <v>8.8000000000000007</v>
      </c>
      <c r="Q361" s="30">
        <v>9</v>
      </c>
      <c r="R361" s="30">
        <v>9</v>
      </c>
      <c r="S361" s="30">
        <v>9</v>
      </c>
      <c r="T361" s="30">
        <v>9</v>
      </c>
      <c r="U361" s="30">
        <v>9</v>
      </c>
      <c r="V361" s="30">
        <v>7.6</v>
      </c>
      <c r="W361" s="30">
        <v>3</v>
      </c>
      <c r="X361" s="30">
        <v>0.2</v>
      </c>
      <c r="Y361" s="30">
        <v>0</v>
      </c>
      <c r="Z361" s="30">
        <v>0</v>
      </c>
      <c r="AA361" s="30">
        <v>0</v>
      </c>
      <c r="AB361" s="70">
        <v>0</v>
      </c>
      <c r="AC361" s="71">
        <v>70.400000000000006</v>
      </c>
    </row>
    <row r="362" spans="3:29" ht="10.4" customHeight="1" x14ac:dyDescent="0.35">
      <c r="C362" s="68" t="s">
        <v>2123</v>
      </c>
      <c r="D362" s="82" t="s">
        <v>358</v>
      </c>
      <c r="E362" s="69">
        <v>0</v>
      </c>
      <c r="F362" s="30">
        <v>0</v>
      </c>
      <c r="G362" s="30">
        <v>0</v>
      </c>
      <c r="H362" s="30">
        <v>0</v>
      </c>
      <c r="I362" s="30">
        <v>0</v>
      </c>
      <c r="J362" s="30">
        <v>0</v>
      </c>
      <c r="K362" s="30">
        <v>0</v>
      </c>
      <c r="L362" s="30">
        <v>0.1</v>
      </c>
      <c r="M362" s="30">
        <v>0.5</v>
      </c>
      <c r="N362" s="30">
        <v>1</v>
      </c>
      <c r="O362" s="30">
        <v>1.1000000000000001</v>
      </c>
      <c r="P362" s="30">
        <v>1.1000000000000001</v>
      </c>
      <c r="Q362" s="30">
        <v>1.2</v>
      </c>
      <c r="R362" s="30">
        <v>1.3</v>
      </c>
      <c r="S362" s="30">
        <v>1.3</v>
      </c>
      <c r="T362" s="30">
        <v>1.3</v>
      </c>
      <c r="U362" s="30">
        <v>1.3</v>
      </c>
      <c r="V362" s="30">
        <v>1.2</v>
      </c>
      <c r="W362" s="30">
        <v>0.7</v>
      </c>
      <c r="X362" s="30">
        <v>0.2</v>
      </c>
      <c r="Y362" s="30">
        <v>0</v>
      </c>
      <c r="Z362" s="30">
        <v>0</v>
      </c>
      <c r="AA362" s="30">
        <v>0</v>
      </c>
      <c r="AB362" s="70">
        <v>0</v>
      </c>
      <c r="AC362" s="71">
        <v>12.299999999999999</v>
      </c>
    </row>
    <row r="363" spans="3:29" ht="10.4" customHeight="1" x14ac:dyDescent="0.35">
      <c r="C363" s="68" t="s">
        <v>2124</v>
      </c>
      <c r="D363" s="82" t="s">
        <v>359</v>
      </c>
      <c r="E363" s="69">
        <v>0</v>
      </c>
      <c r="F363" s="30">
        <v>0</v>
      </c>
      <c r="G363" s="30">
        <v>0</v>
      </c>
      <c r="H363" s="30">
        <v>0</v>
      </c>
      <c r="I363" s="30">
        <v>0</v>
      </c>
      <c r="J363" s="30">
        <v>0</v>
      </c>
      <c r="K363" s="30">
        <v>0</v>
      </c>
      <c r="L363" s="30">
        <v>0.2</v>
      </c>
      <c r="M363" s="30">
        <v>0.3</v>
      </c>
      <c r="N363" s="30">
        <v>0.9</v>
      </c>
      <c r="O363" s="30">
        <v>2.9</v>
      </c>
      <c r="P363" s="30">
        <v>4.9000000000000004</v>
      </c>
      <c r="Q363" s="30">
        <v>7.4</v>
      </c>
      <c r="R363" s="30">
        <v>7.8</v>
      </c>
      <c r="S363" s="30">
        <v>8.9</v>
      </c>
      <c r="T363" s="30">
        <v>8.9</v>
      </c>
      <c r="U363" s="30">
        <v>8.9</v>
      </c>
      <c r="V363" s="30">
        <v>8</v>
      </c>
      <c r="W363" s="30">
        <v>3.8</v>
      </c>
      <c r="X363" s="30">
        <v>0.2</v>
      </c>
      <c r="Y363" s="30">
        <v>0</v>
      </c>
      <c r="Z363" s="30">
        <v>0</v>
      </c>
      <c r="AA363" s="30">
        <v>0</v>
      </c>
      <c r="AB363" s="70">
        <v>0</v>
      </c>
      <c r="AC363" s="71">
        <v>63.1</v>
      </c>
    </row>
    <row r="364" spans="3:29" ht="10.4" customHeight="1" x14ac:dyDescent="0.35">
      <c r="C364" s="68" t="s">
        <v>2125</v>
      </c>
      <c r="D364" s="82" t="s">
        <v>360</v>
      </c>
      <c r="E364" s="69">
        <v>0</v>
      </c>
      <c r="F364" s="30">
        <v>0</v>
      </c>
      <c r="G364" s="30">
        <v>0</v>
      </c>
      <c r="H364" s="30">
        <v>0</v>
      </c>
      <c r="I364" s="30">
        <v>0</v>
      </c>
      <c r="J364" s="30">
        <v>0</v>
      </c>
      <c r="K364" s="30">
        <v>0</v>
      </c>
      <c r="L364" s="30">
        <v>0</v>
      </c>
      <c r="M364" s="30">
        <v>0.3</v>
      </c>
      <c r="N364" s="30">
        <v>0.6</v>
      </c>
      <c r="O364" s="30">
        <v>0.9</v>
      </c>
      <c r="P364" s="30">
        <v>1.2</v>
      </c>
      <c r="Q364" s="30">
        <v>1.4</v>
      </c>
      <c r="R364" s="30">
        <v>1.7</v>
      </c>
      <c r="S364" s="30">
        <v>1.7</v>
      </c>
      <c r="T364" s="30">
        <v>1.6</v>
      </c>
      <c r="U364" s="30">
        <v>1.3</v>
      </c>
      <c r="V364" s="30">
        <v>1</v>
      </c>
      <c r="W364" s="30">
        <v>0.6</v>
      </c>
      <c r="X364" s="30">
        <v>0.1</v>
      </c>
      <c r="Y364" s="30">
        <v>0</v>
      </c>
      <c r="Z364" s="30">
        <v>0</v>
      </c>
      <c r="AA364" s="30">
        <v>0</v>
      </c>
      <c r="AB364" s="70">
        <v>0</v>
      </c>
      <c r="AC364" s="71">
        <v>12.4</v>
      </c>
    </row>
    <row r="365" spans="3:29" ht="10.4" customHeight="1" x14ac:dyDescent="0.35">
      <c r="C365" s="68" t="s">
        <v>2126</v>
      </c>
      <c r="D365" s="82" t="s">
        <v>361</v>
      </c>
      <c r="E365" s="69">
        <v>0</v>
      </c>
      <c r="F365" s="30">
        <v>0</v>
      </c>
      <c r="G365" s="30">
        <v>0</v>
      </c>
      <c r="H365" s="30">
        <v>0</v>
      </c>
      <c r="I365" s="30">
        <v>0</v>
      </c>
      <c r="J365" s="30">
        <v>0</v>
      </c>
      <c r="K365" s="30">
        <v>0</v>
      </c>
      <c r="L365" s="30">
        <v>0</v>
      </c>
      <c r="M365" s="30">
        <v>0.3</v>
      </c>
      <c r="N365" s="30">
        <v>0.8</v>
      </c>
      <c r="O365" s="30">
        <v>1.3</v>
      </c>
      <c r="P365" s="30">
        <v>1.9</v>
      </c>
      <c r="Q365" s="30">
        <v>2.2999999999999998</v>
      </c>
      <c r="R365" s="30">
        <v>2.5</v>
      </c>
      <c r="S365" s="30">
        <v>2.5</v>
      </c>
      <c r="T365" s="30">
        <v>2.2000000000000002</v>
      </c>
      <c r="U365" s="30">
        <v>1.7</v>
      </c>
      <c r="V365" s="30">
        <v>1.2</v>
      </c>
      <c r="W365" s="30">
        <v>0.5</v>
      </c>
      <c r="X365" s="30">
        <v>0</v>
      </c>
      <c r="Y365" s="30">
        <v>0</v>
      </c>
      <c r="Z365" s="30">
        <v>0</v>
      </c>
      <c r="AA365" s="30">
        <v>0</v>
      </c>
      <c r="AB365" s="70">
        <v>0</v>
      </c>
      <c r="AC365" s="71">
        <v>17.2</v>
      </c>
    </row>
    <row r="366" spans="3:29" ht="10.4" customHeight="1" x14ac:dyDescent="0.35">
      <c r="C366" s="68" t="s">
        <v>2127</v>
      </c>
      <c r="D366" s="82" t="s">
        <v>362</v>
      </c>
      <c r="E366" s="69">
        <v>0</v>
      </c>
      <c r="F366" s="30">
        <v>0</v>
      </c>
      <c r="G366" s="30">
        <v>0</v>
      </c>
      <c r="H366" s="30">
        <v>0</v>
      </c>
      <c r="I366" s="30">
        <v>0</v>
      </c>
      <c r="J366" s="30">
        <v>0</v>
      </c>
      <c r="K366" s="30">
        <v>0</v>
      </c>
      <c r="L366" s="30">
        <v>0</v>
      </c>
      <c r="M366" s="30">
        <v>0.4</v>
      </c>
      <c r="N366" s="30">
        <v>0.4</v>
      </c>
      <c r="O366" s="30">
        <v>0.9</v>
      </c>
      <c r="P366" s="30">
        <v>1.6</v>
      </c>
      <c r="Q366" s="30">
        <v>2.8</v>
      </c>
      <c r="R366" s="30">
        <v>3.1</v>
      </c>
      <c r="S366" s="30">
        <v>3</v>
      </c>
      <c r="T366" s="30">
        <v>3</v>
      </c>
      <c r="U366" s="30">
        <v>3</v>
      </c>
      <c r="V366" s="30">
        <v>2.5</v>
      </c>
      <c r="W366" s="30">
        <v>0.6</v>
      </c>
      <c r="X366" s="30">
        <v>0.1</v>
      </c>
      <c r="Y366" s="30">
        <v>0</v>
      </c>
      <c r="Z366" s="30">
        <v>0</v>
      </c>
      <c r="AA366" s="30">
        <v>0</v>
      </c>
      <c r="AB366" s="70">
        <v>0</v>
      </c>
      <c r="AC366" s="71">
        <v>21.400000000000002</v>
      </c>
    </row>
    <row r="367" spans="3:29" ht="10.4" customHeight="1" x14ac:dyDescent="0.35">
      <c r="C367" s="68" t="s">
        <v>2128</v>
      </c>
      <c r="D367" s="82" t="s">
        <v>363</v>
      </c>
      <c r="E367" s="69">
        <v>0</v>
      </c>
      <c r="F367" s="30">
        <v>0</v>
      </c>
      <c r="G367" s="30">
        <v>0</v>
      </c>
      <c r="H367" s="30">
        <v>0</v>
      </c>
      <c r="I367" s="30">
        <v>0</v>
      </c>
      <c r="J367" s="30">
        <v>0</v>
      </c>
      <c r="K367" s="30">
        <v>0</v>
      </c>
      <c r="L367" s="30">
        <v>0</v>
      </c>
      <c r="M367" s="30">
        <v>0.3</v>
      </c>
      <c r="N367" s="30">
        <v>0.8</v>
      </c>
      <c r="O367" s="30">
        <v>1.3</v>
      </c>
      <c r="P367" s="30">
        <v>1.9</v>
      </c>
      <c r="Q367" s="30">
        <v>2.2999999999999998</v>
      </c>
      <c r="R367" s="30">
        <v>2.5</v>
      </c>
      <c r="S367" s="30">
        <v>2.5</v>
      </c>
      <c r="T367" s="30">
        <v>2.2000000000000002</v>
      </c>
      <c r="U367" s="30">
        <v>1.7</v>
      </c>
      <c r="V367" s="30">
        <v>1.2</v>
      </c>
      <c r="W367" s="30">
        <v>0.5</v>
      </c>
      <c r="X367" s="30">
        <v>0</v>
      </c>
      <c r="Y367" s="30">
        <v>0</v>
      </c>
      <c r="Z367" s="30">
        <v>0</v>
      </c>
      <c r="AA367" s="30">
        <v>0</v>
      </c>
      <c r="AB367" s="70">
        <v>0</v>
      </c>
      <c r="AC367" s="71">
        <v>17.2</v>
      </c>
    </row>
    <row r="368" spans="3:29" ht="10.4" customHeight="1" x14ac:dyDescent="0.35">
      <c r="C368" s="68" t="s">
        <v>2129</v>
      </c>
      <c r="D368" s="82" t="s">
        <v>364</v>
      </c>
      <c r="E368" s="69">
        <v>0</v>
      </c>
      <c r="F368" s="30">
        <v>0</v>
      </c>
      <c r="G368" s="30">
        <v>0</v>
      </c>
      <c r="H368" s="30">
        <v>0</v>
      </c>
      <c r="I368" s="30">
        <v>0</v>
      </c>
      <c r="J368" s="30">
        <v>0</v>
      </c>
      <c r="K368" s="30">
        <v>0</v>
      </c>
      <c r="L368" s="30">
        <v>0</v>
      </c>
      <c r="M368" s="30">
        <v>0.4</v>
      </c>
      <c r="N368" s="30">
        <v>1.4</v>
      </c>
      <c r="O368" s="30">
        <v>1.7</v>
      </c>
      <c r="P368" s="30">
        <v>1.5</v>
      </c>
      <c r="Q368" s="30">
        <v>2.5</v>
      </c>
      <c r="R368" s="30">
        <v>3.3</v>
      </c>
      <c r="S368" s="30">
        <v>3</v>
      </c>
      <c r="T368" s="30">
        <v>2.2999999999999998</v>
      </c>
      <c r="U368" s="30">
        <v>1.7</v>
      </c>
      <c r="V368" s="30">
        <v>1.2</v>
      </c>
      <c r="W368" s="30">
        <v>0.6</v>
      </c>
      <c r="X368" s="30">
        <v>0.2</v>
      </c>
      <c r="Y368" s="30">
        <v>0</v>
      </c>
      <c r="Z368" s="30">
        <v>0</v>
      </c>
      <c r="AA368" s="30">
        <v>0</v>
      </c>
      <c r="AB368" s="70">
        <v>0</v>
      </c>
      <c r="AC368" s="71">
        <v>19.8</v>
      </c>
    </row>
    <row r="369" spans="3:29" ht="10.4" customHeight="1" x14ac:dyDescent="0.35">
      <c r="C369" s="68" t="s">
        <v>2130</v>
      </c>
      <c r="D369" s="82" t="s">
        <v>365</v>
      </c>
      <c r="E369" s="69">
        <v>0</v>
      </c>
      <c r="F369" s="30">
        <v>0</v>
      </c>
      <c r="G369" s="30">
        <v>0</v>
      </c>
      <c r="H369" s="30">
        <v>0</v>
      </c>
      <c r="I369" s="30">
        <v>0</v>
      </c>
      <c r="J369" s="30">
        <v>0</v>
      </c>
      <c r="K369" s="30">
        <v>0</v>
      </c>
      <c r="L369" s="30">
        <v>0</v>
      </c>
      <c r="M369" s="30">
        <v>0.3</v>
      </c>
      <c r="N369" s="30">
        <v>0.8</v>
      </c>
      <c r="O369" s="30">
        <v>1.3</v>
      </c>
      <c r="P369" s="30">
        <v>1.8</v>
      </c>
      <c r="Q369" s="30">
        <v>2.2999999999999998</v>
      </c>
      <c r="R369" s="30">
        <v>2.4</v>
      </c>
      <c r="S369" s="30">
        <v>2.5</v>
      </c>
      <c r="T369" s="30">
        <v>2.2000000000000002</v>
      </c>
      <c r="U369" s="30">
        <v>1.7</v>
      </c>
      <c r="V369" s="30">
        <v>1.2</v>
      </c>
      <c r="W369" s="30">
        <v>0.5</v>
      </c>
      <c r="X369" s="30">
        <v>0</v>
      </c>
      <c r="Y369" s="30">
        <v>0</v>
      </c>
      <c r="Z369" s="30">
        <v>0</v>
      </c>
      <c r="AA369" s="30">
        <v>0</v>
      </c>
      <c r="AB369" s="70">
        <v>0</v>
      </c>
      <c r="AC369" s="71">
        <v>17</v>
      </c>
    </row>
    <row r="370" spans="3:29" ht="10.4" customHeight="1" x14ac:dyDescent="0.35">
      <c r="C370" s="68" t="s">
        <v>2131</v>
      </c>
      <c r="D370" s="82" t="s">
        <v>366</v>
      </c>
      <c r="E370" s="69">
        <v>0</v>
      </c>
      <c r="F370" s="30">
        <v>0</v>
      </c>
      <c r="G370" s="30">
        <v>0</v>
      </c>
      <c r="H370" s="30">
        <v>0</v>
      </c>
      <c r="I370" s="30">
        <v>0</v>
      </c>
      <c r="J370" s="30">
        <v>0</v>
      </c>
      <c r="K370" s="30">
        <v>0</v>
      </c>
      <c r="L370" s="30">
        <v>0</v>
      </c>
      <c r="M370" s="30">
        <v>1</v>
      </c>
      <c r="N370" s="30">
        <v>0.5</v>
      </c>
      <c r="O370" s="30">
        <v>1</v>
      </c>
      <c r="P370" s="30">
        <v>1.1000000000000001</v>
      </c>
      <c r="Q370" s="30">
        <v>2</v>
      </c>
      <c r="R370" s="30">
        <v>3.8</v>
      </c>
      <c r="S370" s="30">
        <v>2.5</v>
      </c>
      <c r="T370" s="30">
        <v>2.2000000000000002</v>
      </c>
      <c r="U370" s="30">
        <v>2.2999999999999998</v>
      </c>
      <c r="V370" s="30">
        <v>1.6</v>
      </c>
      <c r="W370" s="30">
        <v>0.9</v>
      </c>
      <c r="X370" s="30">
        <v>0.2</v>
      </c>
      <c r="Y370" s="30">
        <v>0</v>
      </c>
      <c r="Z370" s="30">
        <v>0</v>
      </c>
      <c r="AA370" s="30">
        <v>0</v>
      </c>
      <c r="AB370" s="70">
        <v>0</v>
      </c>
      <c r="AC370" s="71">
        <v>19.099999999999998</v>
      </c>
    </row>
    <row r="371" spans="3:29" ht="10.4" customHeight="1" x14ac:dyDescent="0.35">
      <c r="C371" s="68" t="s">
        <v>2132</v>
      </c>
      <c r="D371" s="82" t="s">
        <v>367</v>
      </c>
      <c r="E371" s="69">
        <v>0</v>
      </c>
      <c r="F371" s="30">
        <v>0</v>
      </c>
      <c r="G371" s="30">
        <v>0</v>
      </c>
      <c r="H371" s="30">
        <v>0</v>
      </c>
      <c r="I371" s="30">
        <v>0</v>
      </c>
      <c r="J371" s="30">
        <v>0</v>
      </c>
      <c r="K371" s="30">
        <v>0</v>
      </c>
      <c r="L371" s="30">
        <v>0</v>
      </c>
      <c r="M371" s="30">
        <v>0.3</v>
      </c>
      <c r="N371" s="30">
        <v>0.4</v>
      </c>
      <c r="O371" s="30">
        <v>0.8</v>
      </c>
      <c r="P371" s="30">
        <v>1</v>
      </c>
      <c r="Q371" s="30">
        <v>1</v>
      </c>
      <c r="R371" s="30">
        <v>1</v>
      </c>
      <c r="S371" s="30">
        <v>0.8</v>
      </c>
      <c r="T371" s="30">
        <v>0.5</v>
      </c>
      <c r="U371" s="30">
        <v>0.3</v>
      </c>
      <c r="V371" s="30">
        <v>0.3</v>
      </c>
      <c r="W371" s="30">
        <v>0.1</v>
      </c>
      <c r="X371" s="30">
        <v>0</v>
      </c>
      <c r="Y371" s="30">
        <v>0</v>
      </c>
      <c r="Z371" s="30">
        <v>0</v>
      </c>
      <c r="AA371" s="30">
        <v>0</v>
      </c>
      <c r="AB371" s="70">
        <v>0</v>
      </c>
      <c r="AC371" s="71">
        <v>6.4999999999999991</v>
      </c>
    </row>
    <row r="372" spans="3:29" ht="10.4" customHeight="1" x14ac:dyDescent="0.35">
      <c r="C372" s="68" t="s">
        <v>2133</v>
      </c>
      <c r="D372" s="82" t="s">
        <v>368</v>
      </c>
      <c r="E372" s="69">
        <v>0</v>
      </c>
      <c r="F372" s="30">
        <v>0</v>
      </c>
      <c r="G372" s="30">
        <v>0</v>
      </c>
      <c r="H372" s="30">
        <v>0</v>
      </c>
      <c r="I372" s="30">
        <v>0</v>
      </c>
      <c r="J372" s="30">
        <v>0</v>
      </c>
      <c r="K372" s="30">
        <v>0</v>
      </c>
      <c r="L372" s="30">
        <v>0</v>
      </c>
      <c r="M372" s="30">
        <v>0.2</v>
      </c>
      <c r="N372" s="30">
        <v>1.2</v>
      </c>
      <c r="O372" s="30">
        <v>3.4</v>
      </c>
      <c r="P372" s="30">
        <v>4.4000000000000004</v>
      </c>
      <c r="Q372" s="30">
        <v>4</v>
      </c>
      <c r="R372" s="30">
        <v>4.4000000000000004</v>
      </c>
      <c r="S372" s="30">
        <v>6.4</v>
      </c>
      <c r="T372" s="30">
        <v>5.8</v>
      </c>
      <c r="U372" s="30">
        <v>0.9</v>
      </c>
      <c r="V372" s="30">
        <v>0.5</v>
      </c>
      <c r="W372" s="30">
        <v>0.2</v>
      </c>
      <c r="X372" s="30">
        <v>0.5</v>
      </c>
      <c r="Y372" s="30">
        <v>0</v>
      </c>
      <c r="Z372" s="30">
        <v>0</v>
      </c>
      <c r="AA372" s="30">
        <v>0</v>
      </c>
      <c r="AB372" s="70">
        <v>0</v>
      </c>
      <c r="AC372" s="71">
        <v>31.9</v>
      </c>
    </row>
    <row r="373" spans="3:29" ht="10.4" customHeight="1" x14ac:dyDescent="0.35">
      <c r="C373" s="68" t="s">
        <v>2134</v>
      </c>
      <c r="D373" s="82" t="s">
        <v>369</v>
      </c>
      <c r="E373" s="69">
        <v>0</v>
      </c>
      <c r="F373" s="30">
        <v>0</v>
      </c>
      <c r="G373" s="30">
        <v>0</v>
      </c>
      <c r="H373" s="30">
        <v>0</v>
      </c>
      <c r="I373" s="30">
        <v>0</v>
      </c>
      <c r="J373" s="30">
        <v>0</v>
      </c>
      <c r="K373" s="30">
        <v>0</v>
      </c>
      <c r="L373" s="30">
        <v>0</v>
      </c>
      <c r="M373" s="30">
        <v>0.6</v>
      </c>
      <c r="N373" s="30">
        <v>0.1</v>
      </c>
      <c r="O373" s="30">
        <v>0.2</v>
      </c>
      <c r="P373" s="30">
        <v>0.5</v>
      </c>
      <c r="Q373" s="30">
        <v>1.8</v>
      </c>
      <c r="R373" s="30">
        <v>2</v>
      </c>
      <c r="S373" s="30">
        <v>2</v>
      </c>
      <c r="T373" s="30">
        <v>2</v>
      </c>
      <c r="U373" s="30">
        <v>1.9</v>
      </c>
      <c r="V373" s="30">
        <v>1.7</v>
      </c>
      <c r="W373" s="30">
        <v>0.6</v>
      </c>
      <c r="X373" s="30">
        <v>0.1</v>
      </c>
      <c r="Y373" s="30">
        <v>0</v>
      </c>
      <c r="Z373" s="30">
        <v>0</v>
      </c>
      <c r="AA373" s="30">
        <v>0</v>
      </c>
      <c r="AB373" s="70">
        <v>0</v>
      </c>
      <c r="AC373" s="71">
        <v>13.499999999999998</v>
      </c>
    </row>
    <row r="374" spans="3:29" ht="10.4" customHeight="1" x14ac:dyDescent="0.35">
      <c r="C374" s="68" t="s">
        <v>2135</v>
      </c>
      <c r="D374" s="82" t="s">
        <v>370</v>
      </c>
      <c r="E374" s="69">
        <v>0</v>
      </c>
      <c r="F374" s="30">
        <v>0</v>
      </c>
      <c r="G374" s="30">
        <v>0</v>
      </c>
      <c r="H374" s="30">
        <v>0</v>
      </c>
      <c r="I374" s="30">
        <v>0</v>
      </c>
      <c r="J374" s="30">
        <v>0</v>
      </c>
      <c r="K374" s="30">
        <v>0</v>
      </c>
      <c r="L374" s="30">
        <v>0.1</v>
      </c>
      <c r="M374" s="30">
        <v>1.1000000000000001</v>
      </c>
      <c r="N374" s="30">
        <v>1.2</v>
      </c>
      <c r="O374" s="30">
        <v>2.6</v>
      </c>
      <c r="P374" s="30">
        <v>3.3</v>
      </c>
      <c r="Q374" s="30">
        <v>3.4</v>
      </c>
      <c r="R374" s="30">
        <v>3.6</v>
      </c>
      <c r="S374" s="30">
        <v>3.7</v>
      </c>
      <c r="T374" s="30">
        <v>2.4</v>
      </c>
      <c r="U374" s="30">
        <v>0.8</v>
      </c>
      <c r="V374" s="30">
        <v>1.2</v>
      </c>
      <c r="W374" s="30">
        <v>0.5</v>
      </c>
      <c r="X374" s="30">
        <v>0.3</v>
      </c>
      <c r="Y374" s="30">
        <v>0</v>
      </c>
      <c r="Z374" s="30">
        <v>0</v>
      </c>
      <c r="AA374" s="30">
        <v>0</v>
      </c>
      <c r="AB374" s="70">
        <v>0</v>
      </c>
      <c r="AC374" s="71">
        <v>24.2</v>
      </c>
    </row>
    <row r="375" spans="3:29" ht="10.4" customHeight="1" x14ac:dyDescent="0.35">
      <c r="C375" s="68" t="s">
        <v>2136</v>
      </c>
      <c r="D375" s="82" t="s">
        <v>371</v>
      </c>
      <c r="E375" s="69">
        <v>0</v>
      </c>
      <c r="F375" s="30">
        <v>0</v>
      </c>
      <c r="G375" s="30">
        <v>0</v>
      </c>
      <c r="H375" s="30">
        <v>0</v>
      </c>
      <c r="I375" s="30">
        <v>0</v>
      </c>
      <c r="J375" s="30">
        <v>0</v>
      </c>
      <c r="K375" s="30">
        <v>0</v>
      </c>
      <c r="L375" s="30">
        <v>0</v>
      </c>
      <c r="M375" s="30">
        <v>0.3</v>
      </c>
      <c r="N375" s="30">
        <v>0.3</v>
      </c>
      <c r="O375" s="30">
        <v>0.5</v>
      </c>
      <c r="P375" s="30">
        <v>0.9</v>
      </c>
      <c r="Q375" s="30">
        <v>1</v>
      </c>
      <c r="R375" s="30">
        <v>1.2</v>
      </c>
      <c r="S375" s="30">
        <v>0.8</v>
      </c>
      <c r="T375" s="30">
        <v>0.8</v>
      </c>
      <c r="U375" s="30">
        <v>1</v>
      </c>
      <c r="V375" s="30">
        <v>0.3</v>
      </c>
      <c r="W375" s="30">
        <v>0.1</v>
      </c>
      <c r="X375" s="30">
        <v>0</v>
      </c>
      <c r="Y375" s="30">
        <v>0</v>
      </c>
      <c r="Z375" s="30">
        <v>0</v>
      </c>
      <c r="AA375" s="30">
        <v>0</v>
      </c>
      <c r="AB375" s="70">
        <v>0</v>
      </c>
      <c r="AC375" s="71">
        <v>7.1999999999999993</v>
      </c>
    </row>
    <row r="376" spans="3:29" ht="10.4" customHeight="1" x14ac:dyDescent="0.35">
      <c r="C376" s="68" t="s">
        <v>2137</v>
      </c>
      <c r="D376" s="82" t="s">
        <v>372</v>
      </c>
      <c r="E376" s="69">
        <v>0</v>
      </c>
      <c r="F376" s="30">
        <v>0</v>
      </c>
      <c r="G376" s="30">
        <v>0</v>
      </c>
      <c r="H376" s="30">
        <v>0</v>
      </c>
      <c r="I376" s="30">
        <v>0</v>
      </c>
      <c r="J376" s="30">
        <v>0</v>
      </c>
      <c r="K376" s="30">
        <v>0</v>
      </c>
      <c r="L376" s="30">
        <v>0.1</v>
      </c>
      <c r="M376" s="30">
        <v>0.9</v>
      </c>
      <c r="N376" s="30">
        <v>1.3</v>
      </c>
      <c r="O376" s="30">
        <v>2.7</v>
      </c>
      <c r="P376" s="30">
        <v>3.6</v>
      </c>
      <c r="Q376" s="30">
        <v>3.8</v>
      </c>
      <c r="R376" s="30">
        <v>3.6</v>
      </c>
      <c r="S376" s="30">
        <v>3.3</v>
      </c>
      <c r="T376" s="30">
        <v>1.8</v>
      </c>
      <c r="U376" s="30">
        <v>1.1000000000000001</v>
      </c>
      <c r="V376" s="30">
        <v>1</v>
      </c>
      <c r="W376" s="30">
        <v>0.4</v>
      </c>
      <c r="X376" s="30">
        <v>0.4</v>
      </c>
      <c r="Y376" s="30">
        <v>0</v>
      </c>
      <c r="Z376" s="30">
        <v>0</v>
      </c>
      <c r="AA376" s="30">
        <v>0</v>
      </c>
      <c r="AB376" s="70">
        <v>0</v>
      </c>
      <c r="AC376" s="71">
        <v>23.999999999999996</v>
      </c>
    </row>
    <row r="377" spans="3:29" ht="10.4" customHeight="1" x14ac:dyDescent="0.35">
      <c r="C377" s="68" t="s">
        <v>2138</v>
      </c>
      <c r="D377" s="82" t="s">
        <v>373</v>
      </c>
      <c r="E377" s="69">
        <v>0</v>
      </c>
      <c r="F377" s="30">
        <v>0</v>
      </c>
      <c r="G377" s="30">
        <v>0</v>
      </c>
      <c r="H377" s="30">
        <v>0</v>
      </c>
      <c r="I377" s="30">
        <v>0</v>
      </c>
      <c r="J377" s="30">
        <v>0</v>
      </c>
      <c r="K377" s="30">
        <v>0</v>
      </c>
      <c r="L377" s="30">
        <v>0</v>
      </c>
      <c r="M377" s="30">
        <v>0.3</v>
      </c>
      <c r="N377" s="30">
        <v>0.7</v>
      </c>
      <c r="O377" s="30">
        <v>1</v>
      </c>
      <c r="P377" s="30">
        <v>0.7</v>
      </c>
      <c r="Q377" s="30">
        <v>1.2</v>
      </c>
      <c r="R377" s="30">
        <v>1.6</v>
      </c>
      <c r="S377" s="30">
        <v>2.4</v>
      </c>
      <c r="T377" s="30">
        <v>2.4</v>
      </c>
      <c r="U377" s="30">
        <v>1.6</v>
      </c>
      <c r="V377" s="30">
        <v>1.1000000000000001</v>
      </c>
      <c r="W377" s="30">
        <v>0.6</v>
      </c>
      <c r="X377" s="30">
        <v>0.3</v>
      </c>
      <c r="Y377" s="30">
        <v>0</v>
      </c>
      <c r="Z377" s="30">
        <v>0</v>
      </c>
      <c r="AA377" s="30">
        <v>0</v>
      </c>
      <c r="AB377" s="70">
        <v>0</v>
      </c>
      <c r="AC377" s="71">
        <v>13.9</v>
      </c>
    </row>
    <row r="378" spans="3:29" ht="10.4" customHeight="1" x14ac:dyDescent="0.35">
      <c r="C378" s="68" t="s">
        <v>2139</v>
      </c>
      <c r="D378" s="82" t="s">
        <v>374</v>
      </c>
      <c r="E378" s="69">
        <v>0</v>
      </c>
      <c r="F378" s="30">
        <v>0</v>
      </c>
      <c r="G378" s="30">
        <v>0</v>
      </c>
      <c r="H378" s="30">
        <v>0</v>
      </c>
      <c r="I378" s="30">
        <v>0</v>
      </c>
      <c r="J378" s="30">
        <v>0</v>
      </c>
      <c r="K378" s="30">
        <v>0</v>
      </c>
      <c r="L378" s="30">
        <v>0</v>
      </c>
      <c r="M378" s="30">
        <v>0.4</v>
      </c>
      <c r="N378" s="30">
        <v>1.2</v>
      </c>
      <c r="O378" s="30">
        <v>1.4</v>
      </c>
      <c r="P378" s="30">
        <v>1.3</v>
      </c>
      <c r="Q378" s="30">
        <v>2.5</v>
      </c>
      <c r="R378" s="30">
        <v>3</v>
      </c>
      <c r="S378" s="30">
        <v>2.7</v>
      </c>
      <c r="T378" s="30">
        <v>2.1</v>
      </c>
      <c r="U378" s="30">
        <v>1.6</v>
      </c>
      <c r="V378" s="30">
        <v>1.1000000000000001</v>
      </c>
      <c r="W378" s="30">
        <v>0.6</v>
      </c>
      <c r="X378" s="30">
        <v>0.5</v>
      </c>
      <c r="Y378" s="30">
        <v>0</v>
      </c>
      <c r="Z378" s="30">
        <v>0</v>
      </c>
      <c r="AA378" s="30">
        <v>0</v>
      </c>
      <c r="AB378" s="70">
        <v>0</v>
      </c>
      <c r="AC378" s="71">
        <v>18.400000000000002</v>
      </c>
    </row>
    <row r="379" spans="3:29" ht="10.4" customHeight="1" x14ac:dyDescent="0.35">
      <c r="C379" s="68" t="s">
        <v>2140</v>
      </c>
      <c r="D379" s="82" t="s">
        <v>375</v>
      </c>
      <c r="E379" s="69">
        <v>0</v>
      </c>
      <c r="F379" s="30">
        <v>0</v>
      </c>
      <c r="G379" s="30">
        <v>0</v>
      </c>
      <c r="H379" s="30">
        <v>0</v>
      </c>
      <c r="I379" s="30">
        <v>0</v>
      </c>
      <c r="J379" s="30">
        <v>0</v>
      </c>
      <c r="K379" s="30">
        <v>0</v>
      </c>
      <c r="L379" s="30">
        <v>0</v>
      </c>
      <c r="M379" s="30">
        <v>0.1</v>
      </c>
      <c r="N379" s="30">
        <v>1.4</v>
      </c>
      <c r="O379" s="30">
        <v>2.9</v>
      </c>
      <c r="P379" s="30">
        <v>4</v>
      </c>
      <c r="Q379" s="30">
        <v>4.5999999999999996</v>
      </c>
      <c r="R379" s="30">
        <v>3.2</v>
      </c>
      <c r="S379" s="30">
        <v>2.8</v>
      </c>
      <c r="T379" s="30">
        <v>2.1</v>
      </c>
      <c r="U379" s="30">
        <v>1.3</v>
      </c>
      <c r="V379" s="30">
        <v>1.2</v>
      </c>
      <c r="W379" s="30">
        <v>0.4</v>
      </c>
      <c r="X379" s="30">
        <v>0.3</v>
      </c>
      <c r="Y379" s="30">
        <v>0</v>
      </c>
      <c r="Z379" s="30">
        <v>0</v>
      </c>
      <c r="AA379" s="30">
        <v>0</v>
      </c>
      <c r="AB379" s="70">
        <v>0</v>
      </c>
      <c r="AC379" s="71">
        <v>24.3</v>
      </c>
    </row>
    <row r="380" spans="3:29" ht="10.4" customHeight="1" x14ac:dyDescent="0.35">
      <c r="C380" s="68" t="s">
        <v>2141</v>
      </c>
      <c r="D380" s="82" t="s">
        <v>376</v>
      </c>
      <c r="E380" s="69">
        <v>0</v>
      </c>
      <c r="F380" s="30">
        <v>0</v>
      </c>
      <c r="G380" s="30">
        <v>0</v>
      </c>
      <c r="H380" s="30">
        <v>0</v>
      </c>
      <c r="I380" s="30">
        <v>0</v>
      </c>
      <c r="J380" s="30">
        <v>0</v>
      </c>
      <c r="K380" s="30">
        <v>0</v>
      </c>
      <c r="L380" s="30">
        <v>0</v>
      </c>
      <c r="M380" s="30">
        <v>0.5</v>
      </c>
      <c r="N380" s="30">
        <v>0.2</v>
      </c>
      <c r="O380" s="30">
        <v>0.3</v>
      </c>
      <c r="P380" s="30">
        <v>0.6</v>
      </c>
      <c r="Q380" s="30">
        <v>1.8</v>
      </c>
      <c r="R380" s="30">
        <v>2.5</v>
      </c>
      <c r="S380" s="30">
        <v>2.4</v>
      </c>
      <c r="T380" s="30">
        <v>2.2000000000000002</v>
      </c>
      <c r="U380" s="30">
        <v>2</v>
      </c>
      <c r="V380" s="30">
        <v>1.6</v>
      </c>
      <c r="W380" s="30">
        <v>0.6</v>
      </c>
      <c r="X380" s="30">
        <v>0.1</v>
      </c>
      <c r="Y380" s="30">
        <v>0</v>
      </c>
      <c r="Z380" s="30">
        <v>0</v>
      </c>
      <c r="AA380" s="30">
        <v>0</v>
      </c>
      <c r="AB380" s="70">
        <v>0</v>
      </c>
      <c r="AC380" s="71">
        <v>14.799999999999999</v>
      </c>
    </row>
    <row r="381" spans="3:29" ht="10.4" customHeight="1" x14ac:dyDescent="0.35">
      <c r="C381" s="68" t="s">
        <v>2142</v>
      </c>
      <c r="D381" s="82" t="s">
        <v>377</v>
      </c>
      <c r="E381" s="69">
        <v>0</v>
      </c>
      <c r="F381" s="30">
        <v>0</v>
      </c>
      <c r="G381" s="30">
        <v>0</v>
      </c>
      <c r="H381" s="30">
        <v>0</v>
      </c>
      <c r="I381" s="30">
        <v>0</v>
      </c>
      <c r="J381" s="30">
        <v>0</v>
      </c>
      <c r="K381" s="30">
        <v>0</v>
      </c>
      <c r="L381" s="30">
        <v>0</v>
      </c>
      <c r="M381" s="30">
        <v>0.6</v>
      </c>
      <c r="N381" s="30">
        <v>0.1</v>
      </c>
      <c r="O381" s="30">
        <v>0.2</v>
      </c>
      <c r="P381" s="30">
        <v>0.5</v>
      </c>
      <c r="Q381" s="30">
        <v>2.2999999999999998</v>
      </c>
      <c r="R381" s="30">
        <v>2.5</v>
      </c>
      <c r="S381" s="30">
        <v>2.4</v>
      </c>
      <c r="T381" s="30">
        <v>2.2000000000000002</v>
      </c>
      <c r="U381" s="30">
        <v>2.2000000000000002</v>
      </c>
      <c r="V381" s="30">
        <v>2</v>
      </c>
      <c r="W381" s="30">
        <v>0.6</v>
      </c>
      <c r="X381" s="30">
        <v>0.1</v>
      </c>
      <c r="Y381" s="30">
        <v>0</v>
      </c>
      <c r="Z381" s="30">
        <v>0</v>
      </c>
      <c r="AA381" s="30">
        <v>0</v>
      </c>
      <c r="AB381" s="70">
        <v>0</v>
      </c>
      <c r="AC381" s="71">
        <v>15.7</v>
      </c>
    </row>
    <row r="382" spans="3:29" ht="10.4" customHeight="1" x14ac:dyDescent="0.35">
      <c r="C382" s="68" t="s">
        <v>2143</v>
      </c>
      <c r="D382" s="82" t="s">
        <v>378</v>
      </c>
      <c r="E382" s="69">
        <v>0</v>
      </c>
      <c r="F382" s="30">
        <v>0</v>
      </c>
      <c r="G382" s="30">
        <v>0</v>
      </c>
      <c r="H382" s="30">
        <v>0</v>
      </c>
      <c r="I382" s="30">
        <v>0</v>
      </c>
      <c r="J382" s="30">
        <v>0</v>
      </c>
      <c r="K382" s="30">
        <v>0</v>
      </c>
      <c r="L382" s="30">
        <v>0</v>
      </c>
      <c r="M382" s="30">
        <v>0.1</v>
      </c>
      <c r="N382" s="30">
        <v>0.6</v>
      </c>
      <c r="O382" s="30">
        <v>1.4</v>
      </c>
      <c r="P382" s="30">
        <v>2.2999999999999998</v>
      </c>
      <c r="Q382" s="30">
        <v>4.9000000000000004</v>
      </c>
      <c r="R382" s="30">
        <v>7.5</v>
      </c>
      <c r="S382" s="30">
        <v>8.6999999999999993</v>
      </c>
      <c r="T382" s="30">
        <v>8.6999999999999993</v>
      </c>
      <c r="U382" s="30">
        <v>8.4</v>
      </c>
      <c r="V382" s="30">
        <v>7.8</v>
      </c>
      <c r="W382" s="30">
        <v>2.9</v>
      </c>
      <c r="X382" s="30">
        <v>0.2</v>
      </c>
      <c r="Y382" s="30">
        <v>0</v>
      </c>
      <c r="Z382" s="30">
        <v>0</v>
      </c>
      <c r="AA382" s="30">
        <v>0</v>
      </c>
      <c r="AB382" s="70">
        <v>0</v>
      </c>
      <c r="AC382" s="71">
        <v>53.5</v>
      </c>
    </row>
    <row r="383" spans="3:29" ht="10.4" customHeight="1" x14ac:dyDescent="0.35">
      <c r="C383" s="68" t="s">
        <v>2144</v>
      </c>
      <c r="D383" s="82" t="s">
        <v>379</v>
      </c>
      <c r="E383" s="69">
        <v>0</v>
      </c>
      <c r="F383" s="30">
        <v>0</v>
      </c>
      <c r="G383" s="30">
        <v>0</v>
      </c>
      <c r="H383" s="30">
        <v>0</v>
      </c>
      <c r="I383" s="30">
        <v>0</v>
      </c>
      <c r="J383" s="30">
        <v>0</v>
      </c>
      <c r="K383" s="30">
        <v>0</v>
      </c>
      <c r="L383" s="30">
        <v>0</v>
      </c>
      <c r="M383" s="30">
        <v>0.3</v>
      </c>
      <c r="N383" s="30">
        <v>0.7</v>
      </c>
      <c r="O383" s="30">
        <v>0.9</v>
      </c>
      <c r="P383" s="30">
        <v>1.1000000000000001</v>
      </c>
      <c r="Q383" s="30">
        <v>1.3</v>
      </c>
      <c r="R383" s="30">
        <v>1.4</v>
      </c>
      <c r="S383" s="30">
        <v>1.4</v>
      </c>
      <c r="T383" s="30">
        <v>1.4</v>
      </c>
      <c r="U383" s="30">
        <v>1.5</v>
      </c>
      <c r="V383" s="30">
        <v>1.4</v>
      </c>
      <c r="W383" s="30">
        <v>0.8</v>
      </c>
      <c r="X383" s="30">
        <v>0.1</v>
      </c>
      <c r="Y383" s="30">
        <v>0</v>
      </c>
      <c r="Z383" s="30">
        <v>0</v>
      </c>
      <c r="AA383" s="30">
        <v>0</v>
      </c>
      <c r="AB383" s="70">
        <v>0</v>
      </c>
      <c r="AC383" s="71">
        <v>12.3</v>
      </c>
    </row>
    <row r="384" spans="3:29" ht="10.4" customHeight="1" x14ac:dyDescent="0.35">
      <c r="C384" s="68" t="s">
        <v>2145</v>
      </c>
      <c r="D384" s="82" t="s">
        <v>380</v>
      </c>
      <c r="E384" s="69">
        <v>0</v>
      </c>
      <c r="F384" s="30">
        <v>0</v>
      </c>
      <c r="G384" s="30">
        <v>0</v>
      </c>
      <c r="H384" s="30">
        <v>0</v>
      </c>
      <c r="I384" s="30">
        <v>0</v>
      </c>
      <c r="J384" s="30">
        <v>0</v>
      </c>
      <c r="K384" s="30">
        <v>0</v>
      </c>
      <c r="L384" s="30">
        <v>0</v>
      </c>
      <c r="M384" s="30">
        <v>1.1000000000000001</v>
      </c>
      <c r="N384" s="30">
        <v>0.6</v>
      </c>
      <c r="O384" s="30">
        <v>1</v>
      </c>
      <c r="P384" s="30">
        <v>1.6</v>
      </c>
      <c r="Q384" s="30">
        <v>3.3</v>
      </c>
      <c r="R384" s="30">
        <v>2.7</v>
      </c>
      <c r="S384" s="30">
        <v>2.2999999999999998</v>
      </c>
      <c r="T384" s="30">
        <v>1.8</v>
      </c>
      <c r="U384" s="30">
        <v>1.4</v>
      </c>
      <c r="V384" s="30">
        <v>0.7</v>
      </c>
      <c r="W384" s="30">
        <v>0.3</v>
      </c>
      <c r="X384" s="30">
        <v>0.8</v>
      </c>
      <c r="Y384" s="30">
        <v>0</v>
      </c>
      <c r="Z384" s="30">
        <v>0</v>
      </c>
      <c r="AA384" s="30">
        <v>0</v>
      </c>
      <c r="AB384" s="70">
        <v>0</v>
      </c>
      <c r="AC384" s="71">
        <v>17.600000000000005</v>
      </c>
    </row>
    <row r="385" spans="3:29" ht="10.4" customHeight="1" x14ac:dyDescent="0.35">
      <c r="C385" s="68" t="s">
        <v>2146</v>
      </c>
      <c r="D385" s="82" t="s">
        <v>381</v>
      </c>
      <c r="E385" s="69">
        <v>0</v>
      </c>
      <c r="F385" s="30">
        <v>0</v>
      </c>
      <c r="G385" s="30">
        <v>0</v>
      </c>
      <c r="H385" s="30">
        <v>0</v>
      </c>
      <c r="I385" s="30">
        <v>0</v>
      </c>
      <c r="J385" s="30">
        <v>0</v>
      </c>
      <c r="K385" s="30">
        <v>0</v>
      </c>
      <c r="L385" s="30">
        <v>0.2</v>
      </c>
      <c r="M385" s="30">
        <v>2.4</v>
      </c>
      <c r="N385" s="30">
        <v>0.4</v>
      </c>
      <c r="O385" s="30">
        <v>1.2</v>
      </c>
      <c r="P385" s="30">
        <v>2.6</v>
      </c>
      <c r="Q385" s="30">
        <v>3.5</v>
      </c>
      <c r="R385" s="30">
        <v>3</v>
      </c>
      <c r="S385" s="30">
        <v>3.1</v>
      </c>
      <c r="T385" s="30">
        <v>2.9</v>
      </c>
      <c r="U385" s="30">
        <v>2.1</v>
      </c>
      <c r="V385" s="30">
        <v>0.7</v>
      </c>
      <c r="W385" s="30">
        <v>0.3</v>
      </c>
      <c r="X385" s="30">
        <v>0.9</v>
      </c>
      <c r="Y385" s="30">
        <v>0</v>
      </c>
      <c r="Z385" s="30">
        <v>0</v>
      </c>
      <c r="AA385" s="30">
        <v>0</v>
      </c>
      <c r="AB385" s="70">
        <v>0</v>
      </c>
      <c r="AC385" s="71">
        <v>23.3</v>
      </c>
    </row>
    <row r="386" spans="3:29" ht="10.4" customHeight="1" x14ac:dyDescent="0.35">
      <c r="C386" s="68" t="s">
        <v>2147</v>
      </c>
      <c r="D386" s="82" t="s">
        <v>382</v>
      </c>
      <c r="E386" s="69">
        <v>0</v>
      </c>
      <c r="F386" s="30">
        <v>0</v>
      </c>
      <c r="G386" s="30">
        <v>0</v>
      </c>
      <c r="H386" s="30">
        <v>0</v>
      </c>
      <c r="I386" s="30">
        <v>0</v>
      </c>
      <c r="J386" s="30">
        <v>0</v>
      </c>
      <c r="K386" s="30">
        <v>0</v>
      </c>
      <c r="L386" s="30">
        <v>0.1</v>
      </c>
      <c r="M386" s="30">
        <v>1.8</v>
      </c>
      <c r="N386" s="30">
        <v>0.3</v>
      </c>
      <c r="O386" s="30">
        <v>1.2</v>
      </c>
      <c r="P386" s="30">
        <v>2.7</v>
      </c>
      <c r="Q386" s="30">
        <v>4.3</v>
      </c>
      <c r="R386" s="30">
        <v>6.3</v>
      </c>
      <c r="S386" s="30">
        <v>6.3</v>
      </c>
      <c r="T386" s="30">
        <v>7.4</v>
      </c>
      <c r="U386" s="30">
        <v>3.6</v>
      </c>
      <c r="V386" s="30">
        <v>1.2</v>
      </c>
      <c r="W386" s="30">
        <v>0.4</v>
      </c>
      <c r="X386" s="30">
        <v>0.8</v>
      </c>
      <c r="Y386" s="30">
        <v>0</v>
      </c>
      <c r="Z386" s="30">
        <v>0</v>
      </c>
      <c r="AA386" s="30">
        <v>0</v>
      </c>
      <c r="AB386" s="70">
        <v>0</v>
      </c>
      <c r="AC386" s="71">
        <v>36.4</v>
      </c>
    </row>
    <row r="387" spans="3:29" ht="10.4" customHeight="1" x14ac:dyDescent="0.35">
      <c r="C387" s="68" t="s">
        <v>2148</v>
      </c>
      <c r="D387" s="82" t="s">
        <v>383</v>
      </c>
      <c r="E387" s="69">
        <v>0</v>
      </c>
      <c r="F387" s="30">
        <v>0</v>
      </c>
      <c r="G387" s="30">
        <v>0</v>
      </c>
      <c r="H387" s="30">
        <v>0</v>
      </c>
      <c r="I387" s="30">
        <v>0</v>
      </c>
      <c r="J387" s="30">
        <v>0</v>
      </c>
      <c r="K387" s="30">
        <v>0</v>
      </c>
      <c r="L387" s="30">
        <v>0</v>
      </c>
      <c r="M387" s="30">
        <v>0.2</v>
      </c>
      <c r="N387" s="30">
        <v>0.6</v>
      </c>
      <c r="O387" s="30">
        <v>0.8</v>
      </c>
      <c r="P387" s="30">
        <v>1</v>
      </c>
      <c r="Q387" s="30">
        <v>1.2</v>
      </c>
      <c r="R387" s="30">
        <v>1.2</v>
      </c>
      <c r="S387" s="30">
        <v>1.3</v>
      </c>
      <c r="T387" s="30">
        <v>1.3</v>
      </c>
      <c r="U387" s="30">
        <v>1.3</v>
      </c>
      <c r="V387" s="30">
        <v>1</v>
      </c>
      <c r="W387" s="30">
        <v>0.5</v>
      </c>
      <c r="X387" s="30">
        <v>0</v>
      </c>
      <c r="Y387" s="30">
        <v>0</v>
      </c>
      <c r="Z387" s="30">
        <v>0</v>
      </c>
      <c r="AA387" s="30">
        <v>0</v>
      </c>
      <c r="AB387" s="70">
        <v>0</v>
      </c>
      <c r="AC387" s="71">
        <v>10.4</v>
      </c>
    </row>
    <row r="388" spans="3:29" ht="10.4" customHeight="1" x14ac:dyDescent="0.35">
      <c r="C388" s="68" t="s">
        <v>2149</v>
      </c>
      <c r="D388" s="82" t="s">
        <v>384</v>
      </c>
      <c r="E388" s="69">
        <v>0</v>
      </c>
      <c r="F388" s="30">
        <v>0</v>
      </c>
      <c r="G388" s="30">
        <v>0</v>
      </c>
      <c r="H388" s="30">
        <v>0</v>
      </c>
      <c r="I388" s="30">
        <v>0</v>
      </c>
      <c r="J388" s="30">
        <v>0</v>
      </c>
      <c r="K388" s="30">
        <v>0</v>
      </c>
      <c r="L388" s="30">
        <v>0</v>
      </c>
      <c r="M388" s="30">
        <v>0.1</v>
      </c>
      <c r="N388" s="30">
        <v>0.3</v>
      </c>
      <c r="O388" s="30">
        <v>0.4</v>
      </c>
      <c r="P388" s="30">
        <v>0.6</v>
      </c>
      <c r="Q388" s="30">
        <v>0.8</v>
      </c>
      <c r="R388" s="30">
        <v>0.9</v>
      </c>
      <c r="S388" s="30">
        <v>0.8</v>
      </c>
      <c r="T388" s="30">
        <v>0.8</v>
      </c>
      <c r="U388" s="30">
        <v>0.7</v>
      </c>
      <c r="V388" s="30">
        <v>0.6</v>
      </c>
      <c r="W388" s="30">
        <v>0.3</v>
      </c>
      <c r="X388" s="30">
        <v>0.1</v>
      </c>
      <c r="Y388" s="30">
        <v>0</v>
      </c>
      <c r="Z388" s="30">
        <v>0</v>
      </c>
      <c r="AA388" s="30">
        <v>0</v>
      </c>
      <c r="AB388" s="70">
        <v>0</v>
      </c>
      <c r="AC388" s="71">
        <v>6.3999999999999995</v>
      </c>
    </row>
    <row r="389" spans="3:29" ht="10.4" customHeight="1" x14ac:dyDescent="0.35">
      <c r="C389" s="68" t="s">
        <v>2150</v>
      </c>
      <c r="D389" s="82" t="s">
        <v>385</v>
      </c>
      <c r="E389" s="69">
        <v>0</v>
      </c>
      <c r="F389" s="30">
        <v>0</v>
      </c>
      <c r="G389" s="30">
        <v>0</v>
      </c>
      <c r="H389" s="30">
        <v>0</v>
      </c>
      <c r="I389" s="30">
        <v>0</v>
      </c>
      <c r="J389" s="30">
        <v>0</v>
      </c>
      <c r="K389" s="30">
        <v>0</v>
      </c>
      <c r="L389" s="30">
        <v>0</v>
      </c>
      <c r="M389" s="30">
        <v>0.3</v>
      </c>
      <c r="N389" s="30">
        <v>0.6</v>
      </c>
      <c r="O389" s="30">
        <v>0.9</v>
      </c>
      <c r="P389" s="30">
        <v>1</v>
      </c>
      <c r="Q389" s="30">
        <v>1.2</v>
      </c>
      <c r="R389" s="30">
        <v>1.3</v>
      </c>
      <c r="S389" s="30">
        <v>1.3</v>
      </c>
      <c r="T389" s="30">
        <v>1.4</v>
      </c>
      <c r="U389" s="30">
        <v>1.4</v>
      </c>
      <c r="V389" s="30">
        <v>1.3</v>
      </c>
      <c r="W389" s="30">
        <v>0.7</v>
      </c>
      <c r="X389" s="30">
        <v>0.1</v>
      </c>
      <c r="Y389" s="30">
        <v>0</v>
      </c>
      <c r="Z389" s="30">
        <v>0</v>
      </c>
      <c r="AA389" s="30">
        <v>0</v>
      </c>
      <c r="AB389" s="70">
        <v>0</v>
      </c>
      <c r="AC389" s="71">
        <v>11.5</v>
      </c>
    </row>
    <row r="390" spans="3:29" ht="10.4" customHeight="1" x14ac:dyDescent="0.35">
      <c r="C390" s="68" t="s">
        <v>2151</v>
      </c>
      <c r="D390" s="82" t="s">
        <v>386</v>
      </c>
      <c r="E390" s="69">
        <v>0</v>
      </c>
      <c r="F390" s="30">
        <v>0</v>
      </c>
      <c r="G390" s="30">
        <v>0</v>
      </c>
      <c r="H390" s="30">
        <v>0</v>
      </c>
      <c r="I390" s="30">
        <v>0</v>
      </c>
      <c r="J390" s="30">
        <v>0</v>
      </c>
      <c r="K390" s="30">
        <v>0</v>
      </c>
      <c r="L390" s="30">
        <v>0</v>
      </c>
      <c r="M390" s="30">
        <v>0.6</v>
      </c>
      <c r="N390" s="30">
        <v>1.4</v>
      </c>
      <c r="O390" s="30">
        <v>1.8</v>
      </c>
      <c r="P390" s="30">
        <v>2.2999999999999998</v>
      </c>
      <c r="Q390" s="30">
        <v>2.6</v>
      </c>
      <c r="R390" s="30">
        <v>2.8</v>
      </c>
      <c r="S390" s="30">
        <v>2.8</v>
      </c>
      <c r="T390" s="30">
        <v>2.9</v>
      </c>
      <c r="U390" s="30">
        <v>3.1</v>
      </c>
      <c r="V390" s="30">
        <v>2.8</v>
      </c>
      <c r="W390" s="30">
        <v>1.5</v>
      </c>
      <c r="X390" s="30">
        <v>0.2</v>
      </c>
      <c r="Y390" s="30">
        <v>0</v>
      </c>
      <c r="Z390" s="30">
        <v>0</v>
      </c>
      <c r="AA390" s="30">
        <v>0</v>
      </c>
      <c r="AB390" s="70">
        <v>0</v>
      </c>
      <c r="AC390" s="71">
        <v>24.8</v>
      </c>
    </row>
    <row r="391" spans="3:29" ht="10.4" customHeight="1" x14ac:dyDescent="0.35">
      <c r="C391" s="68" t="s">
        <v>2152</v>
      </c>
      <c r="D391" s="82" t="s">
        <v>387</v>
      </c>
      <c r="E391" s="69">
        <v>0</v>
      </c>
      <c r="F391" s="30">
        <v>0</v>
      </c>
      <c r="G391" s="30">
        <v>0</v>
      </c>
      <c r="H391" s="30">
        <v>0</v>
      </c>
      <c r="I391" s="30">
        <v>0</v>
      </c>
      <c r="J391" s="30">
        <v>0</v>
      </c>
      <c r="K391" s="30">
        <v>0</v>
      </c>
      <c r="L391" s="30">
        <v>0</v>
      </c>
      <c r="M391" s="30">
        <v>0.6</v>
      </c>
      <c r="N391" s="30">
        <v>0.4</v>
      </c>
      <c r="O391" s="30">
        <v>1.1000000000000001</v>
      </c>
      <c r="P391" s="30">
        <v>1.8</v>
      </c>
      <c r="Q391" s="30">
        <v>2.4</v>
      </c>
      <c r="R391" s="30">
        <v>2</v>
      </c>
      <c r="S391" s="30">
        <v>2.2000000000000002</v>
      </c>
      <c r="T391" s="30">
        <v>2</v>
      </c>
      <c r="U391" s="30">
        <v>1.5</v>
      </c>
      <c r="V391" s="30">
        <v>0.7</v>
      </c>
      <c r="W391" s="30">
        <v>0.2</v>
      </c>
      <c r="X391" s="30">
        <v>0.3</v>
      </c>
      <c r="Y391" s="30">
        <v>0</v>
      </c>
      <c r="Z391" s="30">
        <v>0</v>
      </c>
      <c r="AA391" s="30">
        <v>0</v>
      </c>
      <c r="AB391" s="70">
        <v>0</v>
      </c>
      <c r="AC391" s="71">
        <v>15.2</v>
      </c>
    </row>
    <row r="392" spans="3:29" ht="10.4" customHeight="1" x14ac:dyDescent="0.35">
      <c r="C392" s="68" t="s">
        <v>2153</v>
      </c>
      <c r="D392" s="82" t="s">
        <v>388</v>
      </c>
      <c r="E392" s="69">
        <v>0</v>
      </c>
      <c r="F392" s="30">
        <v>0</v>
      </c>
      <c r="G392" s="30">
        <v>0</v>
      </c>
      <c r="H392" s="30">
        <v>0</v>
      </c>
      <c r="I392" s="30">
        <v>0</v>
      </c>
      <c r="J392" s="30">
        <v>0</v>
      </c>
      <c r="K392" s="30">
        <v>0</v>
      </c>
      <c r="L392" s="30">
        <v>0</v>
      </c>
      <c r="M392" s="30">
        <v>0.6</v>
      </c>
      <c r="N392" s="30">
        <v>1.9</v>
      </c>
      <c r="O392" s="30">
        <v>0.2</v>
      </c>
      <c r="P392" s="30">
        <v>0.6</v>
      </c>
      <c r="Q392" s="30">
        <v>0.8</v>
      </c>
      <c r="R392" s="30">
        <v>1</v>
      </c>
      <c r="S392" s="30">
        <v>1.1000000000000001</v>
      </c>
      <c r="T392" s="30">
        <v>0.9</v>
      </c>
      <c r="U392" s="30">
        <v>0.5</v>
      </c>
      <c r="V392" s="30">
        <v>0.2</v>
      </c>
      <c r="W392" s="30">
        <v>1.2</v>
      </c>
      <c r="X392" s="30">
        <v>0.2</v>
      </c>
      <c r="Y392" s="30">
        <v>0</v>
      </c>
      <c r="Z392" s="30">
        <v>0</v>
      </c>
      <c r="AA392" s="30">
        <v>0</v>
      </c>
      <c r="AB392" s="70">
        <v>0</v>
      </c>
      <c r="AC392" s="71">
        <v>9.2000000000000011</v>
      </c>
    </row>
    <row r="393" spans="3:29" ht="10.4" customHeight="1" x14ac:dyDescent="0.35">
      <c r="C393" s="68" t="s">
        <v>2154</v>
      </c>
      <c r="D393" s="82" t="s">
        <v>389</v>
      </c>
      <c r="E393" s="69">
        <v>0</v>
      </c>
      <c r="F393" s="30">
        <v>0</v>
      </c>
      <c r="G393" s="30">
        <v>0</v>
      </c>
      <c r="H393" s="30">
        <v>0</v>
      </c>
      <c r="I393" s="30">
        <v>0</v>
      </c>
      <c r="J393" s="30">
        <v>0</v>
      </c>
      <c r="K393" s="30">
        <v>0</v>
      </c>
      <c r="L393" s="30">
        <v>0</v>
      </c>
      <c r="M393" s="30">
        <v>0.1</v>
      </c>
      <c r="N393" s="30">
        <v>0.4</v>
      </c>
      <c r="O393" s="30">
        <v>0.7</v>
      </c>
      <c r="P393" s="30">
        <v>0.9</v>
      </c>
      <c r="Q393" s="30">
        <v>1</v>
      </c>
      <c r="R393" s="30">
        <v>1.1000000000000001</v>
      </c>
      <c r="S393" s="30">
        <v>1.1000000000000001</v>
      </c>
      <c r="T393" s="30">
        <v>1.1000000000000001</v>
      </c>
      <c r="U393" s="30">
        <v>0.9</v>
      </c>
      <c r="V393" s="30">
        <v>0.6</v>
      </c>
      <c r="W393" s="30">
        <v>0.3</v>
      </c>
      <c r="X393" s="30">
        <v>0</v>
      </c>
      <c r="Y393" s="30">
        <v>0</v>
      </c>
      <c r="Z393" s="30">
        <v>0</v>
      </c>
      <c r="AA393" s="30">
        <v>0</v>
      </c>
      <c r="AB393" s="70">
        <v>0</v>
      </c>
      <c r="AC393" s="71">
        <v>8.2000000000000011</v>
      </c>
    </row>
    <row r="394" spans="3:29" ht="10.4" customHeight="1" x14ac:dyDescent="0.35">
      <c r="C394" s="68" t="s">
        <v>2155</v>
      </c>
      <c r="D394" s="82" t="s">
        <v>390</v>
      </c>
      <c r="E394" s="69">
        <v>0</v>
      </c>
      <c r="F394" s="30">
        <v>0</v>
      </c>
      <c r="G394" s="30">
        <v>0</v>
      </c>
      <c r="H394" s="30">
        <v>0</v>
      </c>
      <c r="I394" s="30">
        <v>0</v>
      </c>
      <c r="J394" s="30">
        <v>0</v>
      </c>
      <c r="K394" s="30">
        <v>0</v>
      </c>
      <c r="L394" s="30">
        <v>0</v>
      </c>
      <c r="M394" s="30">
        <v>0</v>
      </c>
      <c r="N394" s="30">
        <v>0</v>
      </c>
      <c r="O394" s="30">
        <v>0</v>
      </c>
      <c r="P394" s="30">
        <v>0</v>
      </c>
      <c r="Q394" s="30">
        <v>0</v>
      </c>
      <c r="R394" s="30">
        <v>0</v>
      </c>
      <c r="S394" s="30">
        <v>0</v>
      </c>
      <c r="T394" s="30">
        <v>0</v>
      </c>
      <c r="U394" s="30">
        <v>0</v>
      </c>
      <c r="V394" s="30">
        <v>0</v>
      </c>
      <c r="W394" s="30">
        <v>0</v>
      </c>
      <c r="X394" s="30">
        <v>0</v>
      </c>
      <c r="Y394" s="30">
        <v>0</v>
      </c>
      <c r="Z394" s="30">
        <v>0</v>
      </c>
      <c r="AA394" s="30">
        <v>0</v>
      </c>
      <c r="AB394" s="70">
        <v>0</v>
      </c>
      <c r="AC394" s="71">
        <v>0</v>
      </c>
    </row>
    <row r="395" spans="3:29" ht="10.4" customHeight="1" x14ac:dyDescent="0.35">
      <c r="C395" s="68" t="s">
        <v>2156</v>
      </c>
      <c r="D395" s="82" t="s">
        <v>391</v>
      </c>
      <c r="E395" s="69">
        <v>0</v>
      </c>
      <c r="F395" s="30">
        <v>0</v>
      </c>
      <c r="G395" s="30">
        <v>0</v>
      </c>
      <c r="H395" s="30">
        <v>0</v>
      </c>
      <c r="I395" s="30">
        <v>0</v>
      </c>
      <c r="J395" s="30">
        <v>0</v>
      </c>
      <c r="K395" s="30">
        <v>0</v>
      </c>
      <c r="L395" s="30">
        <v>0</v>
      </c>
      <c r="M395" s="30">
        <v>0.7</v>
      </c>
      <c r="N395" s="30">
        <v>0.4</v>
      </c>
      <c r="O395" s="30">
        <v>0.9</v>
      </c>
      <c r="P395" s="30">
        <v>1.8</v>
      </c>
      <c r="Q395" s="30">
        <v>1.1000000000000001</v>
      </c>
      <c r="R395" s="30">
        <v>2.6</v>
      </c>
      <c r="S395" s="30">
        <v>3.4</v>
      </c>
      <c r="T395" s="30">
        <v>2.8</v>
      </c>
      <c r="U395" s="30">
        <v>2</v>
      </c>
      <c r="V395" s="30">
        <v>1.1000000000000001</v>
      </c>
      <c r="W395" s="30">
        <v>0.3</v>
      </c>
      <c r="X395" s="30">
        <v>0.1</v>
      </c>
      <c r="Y395" s="30">
        <v>0</v>
      </c>
      <c r="Z395" s="30">
        <v>0</v>
      </c>
      <c r="AA395" s="30">
        <v>0</v>
      </c>
      <c r="AB395" s="70">
        <v>0</v>
      </c>
      <c r="AC395" s="71">
        <v>17.200000000000003</v>
      </c>
    </row>
    <row r="396" spans="3:29" ht="10.4" customHeight="1" x14ac:dyDescent="0.35">
      <c r="C396" s="68" t="s">
        <v>2157</v>
      </c>
      <c r="D396" s="82" t="s">
        <v>392</v>
      </c>
      <c r="E396" s="69">
        <v>0</v>
      </c>
      <c r="F396" s="30">
        <v>0</v>
      </c>
      <c r="G396" s="30">
        <v>0</v>
      </c>
      <c r="H396" s="30">
        <v>0</v>
      </c>
      <c r="I396" s="30">
        <v>0</v>
      </c>
      <c r="J396" s="30">
        <v>0</v>
      </c>
      <c r="K396" s="30">
        <v>0</v>
      </c>
      <c r="L396" s="30">
        <v>0</v>
      </c>
      <c r="M396" s="30">
        <v>0.2</v>
      </c>
      <c r="N396" s="30">
        <v>1</v>
      </c>
      <c r="O396" s="30">
        <v>1</v>
      </c>
      <c r="P396" s="30">
        <v>1.2</v>
      </c>
      <c r="Q396" s="30">
        <v>1.3</v>
      </c>
      <c r="R396" s="30">
        <v>1.5</v>
      </c>
      <c r="S396" s="30">
        <v>1.3</v>
      </c>
      <c r="T396" s="30">
        <v>1.7</v>
      </c>
      <c r="U396" s="30">
        <v>1.7</v>
      </c>
      <c r="V396" s="30">
        <v>1.7</v>
      </c>
      <c r="W396" s="30">
        <v>1.2</v>
      </c>
      <c r="X396" s="30">
        <v>0.1</v>
      </c>
      <c r="Y396" s="30">
        <v>0</v>
      </c>
      <c r="Z396" s="30">
        <v>0</v>
      </c>
      <c r="AA396" s="30">
        <v>0</v>
      </c>
      <c r="AB396" s="70">
        <v>0</v>
      </c>
      <c r="AC396" s="71">
        <v>13.899999999999997</v>
      </c>
    </row>
    <row r="397" spans="3:29" ht="10.4" customHeight="1" x14ac:dyDescent="0.35">
      <c r="C397" s="68" t="s">
        <v>2158</v>
      </c>
      <c r="D397" s="82" t="s">
        <v>393</v>
      </c>
      <c r="E397" s="69">
        <v>0</v>
      </c>
      <c r="F397" s="30">
        <v>0</v>
      </c>
      <c r="G397" s="30">
        <v>0</v>
      </c>
      <c r="H397" s="30">
        <v>0</v>
      </c>
      <c r="I397" s="30">
        <v>0</v>
      </c>
      <c r="J397" s="30">
        <v>0</v>
      </c>
      <c r="K397" s="30">
        <v>0</v>
      </c>
      <c r="L397" s="30">
        <v>0</v>
      </c>
      <c r="M397" s="30">
        <v>0.2</v>
      </c>
      <c r="N397" s="30">
        <v>0.8</v>
      </c>
      <c r="O397" s="30">
        <v>0.1</v>
      </c>
      <c r="P397" s="30">
        <v>0.3</v>
      </c>
      <c r="Q397" s="30">
        <v>0.3</v>
      </c>
      <c r="R397" s="30">
        <v>0.3</v>
      </c>
      <c r="S397" s="30">
        <v>0.3</v>
      </c>
      <c r="T397" s="30">
        <v>0.3</v>
      </c>
      <c r="U397" s="30">
        <v>0.2</v>
      </c>
      <c r="V397" s="30">
        <v>1</v>
      </c>
      <c r="W397" s="30">
        <v>0.6</v>
      </c>
      <c r="X397" s="30">
        <v>0.1</v>
      </c>
      <c r="Y397" s="30">
        <v>0</v>
      </c>
      <c r="Z397" s="30">
        <v>0</v>
      </c>
      <c r="AA397" s="30">
        <v>0</v>
      </c>
      <c r="AB397" s="70">
        <v>0</v>
      </c>
      <c r="AC397" s="71">
        <v>4.4999999999999991</v>
      </c>
    </row>
    <row r="398" spans="3:29" ht="10.4" customHeight="1" x14ac:dyDescent="0.35">
      <c r="C398" s="68" t="s">
        <v>2159</v>
      </c>
      <c r="D398" s="82" t="s">
        <v>394</v>
      </c>
      <c r="E398" s="69">
        <v>0</v>
      </c>
      <c r="F398" s="30">
        <v>0</v>
      </c>
      <c r="G398" s="30">
        <v>0</v>
      </c>
      <c r="H398" s="30">
        <v>0</v>
      </c>
      <c r="I398" s="30">
        <v>0</v>
      </c>
      <c r="J398" s="30">
        <v>0</v>
      </c>
      <c r="K398" s="30">
        <v>0</v>
      </c>
      <c r="L398" s="30">
        <v>0</v>
      </c>
      <c r="M398" s="30">
        <v>1</v>
      </c>
      <c r="N398" s="30">
        <v>1.9</v>
      </c>
      <c r="O398" s="30">
        <v>0.2</v>
      </c>
      <c r="P398" s="30">
        <v>0.6</v>
      </c>
      <c r="Q398" s="30">
        <v>0.8</v>
      </c>
      <c r="R398" s="30">
        <v>0.8</v>
      </c>
      <c r="S398" s="30">
        <v>0.8</v>
      </c>
      <c r="T398" s="30">
        <v>1.2</v>
      </c>
      <c r="U398" s="30">
        <v>0.6</v>
      </c>
      <c r="V398" s="30">
        <v>0.2</v>
      </c>
      <c r="W398" s="30">
        <v>1.3</v>
      </c>
      <c r="X398" s="30">
        <v>0.2</v>
      </c>
      <c r="Y398" s="30">
        <v>0</v>
      </c>
      <c r="Z398" s="30">
        <v>0</v>
      </c>
      <c r="AA398" s="30">
        <v>0</v>
      </c>
      <c r="AB398" s="70">
        <v>0</v>
      </c>
      <c r="AC398" s="71">
        <v>9.6</v>
      </c>
    </row>
    <row r="399" spans="3:29" ht="10.4" customHeight="1" x14ac:dyDescent="0.35">
      <c r="C399" s="68" t="s">
        <v>2160</v>
      </c>
      <c r="D399" s="82" t="s">
        <v>395</v>
      </c>
      <c r="E399" s="69">
        <v>0</v>
      </c>
      <c r="F399" s="30">
        <v>0</v>
      </c>
      <c r="G399" s="30">
        <v>0</v>
      </c>
      <c r="H399" s="30">
        <v>0</v>
      </c>
      <c r="I399" s="30">
        <v>0</v>
      </c>
      <c r="J399" s="30">
        <v>0</v>
      </c>
      <c r="K399" s="30">
        <v>0</v>
      </c>
      <c r="L399" s="30">
        <v>0</v>
      </c>
      <c r="M399" s="30">
        <v>0.3</v>
      </c>
      <c r="N399" s="30">
        <v>0.6</v>
      </c>
      <c r="O399" s="30">
        <v>0.9</v>
      </c>
      <c r="P399" s="30">
        <v>1</v>
      </c>
      <c r="Q399" s="30">
        <v>1.2</v>
      </c>
      <c r="R399" s="30">
        <v>1.3</v>
      </c>
      <c r="S399" s="30">
        <v>1.3</v>
      </c>
      <c r="T399" s="30">
        <v>1.4</v>
      </c>
      <c r="U399" s="30">
        <v>1.4</v>
      </c>
      <c r="V399" s="30">
        <v>1.3</v>
      </c>
      <c r="W399" s="30">
        <v>0.7</v>
      </c>
      <c r="X399" s="30">
        <v>0.1</v>
      </c>
      <c r="Y399" s="30">
        <v>0</v>
      </c>
      <c r="Z399" s="30">
        <v>0</v>
      </c>
      <c r="AA399" s="30">
        <v>0</v>
      </c>
      <c r="AB399" s="70">
        <v>0</v>
      </c>
      <c r="AC399" s="71">
        <v>11.5</v>
      </c>
    </row>
    <row r="400" spans="3:29" ht="10.4" customHeight="1" x14ac:dyDescent="0.35">
      <c r="C400" s="68" t="s">
        <v>2161</v>
      </c>
      <c r="D400" s="82" t="s">
        <v>396</v>
      </c>
      <c r="E400" s="69">
        <v>0</v>
      </c>
      <c r="F400" s="30">
        <v>0</v>
      </c>
      <c r="G400" s="30">
        <v>0</v>
      </c>
      <c r="H400" s="30">
        <v>0</v>
      </c>
      <c r="I400" s="30">
        <v>0</v>
      </c>
      <c r="J400" s="30">
        <v>0</v>
      </c>
      <c r="K400" s="30">
        <v>0</v>
      </c>
      <c r="L400" s="30">
        <v>0</v>
      </c>
      <c r="M400" s="30">
        <v>1.1000000000000001</v>
      </c>
      <c r="N400" s="30">
        <v>0.3</v>
      </c>
      <c r="O400" s="30">
        <v>0.6</v>
      </c>
      <c r="P400" s="30">
        <v>1.3</v>
      </c>
      <c r="Q400" s="30">
        <v>1.7</v>
      </c>
      <c r="R400" s="30">
        <v>2.5</v>
      </c>
      <c r="S400" s="30">
        <v>3.5</v>
      </c>
      <c r="T400" s="30">
        <v>3.6</v>
      </c>
      <c r="U400" s="30">
        <v>2.1</v>
      </c>
      <c r="V400" s="30">
        <v>1.1000000000000001</v>
      </c>
      <c r="W400" s="30">
        <v>0.5</v>
      </c>
      <c r="X400" s="30">
        <v>0.4</v>
      </c>
      <c r="Y400" s="30">
        <v>0</v>
      </c>
      <c r="Z400" s="30">
        <v>0</v>
      </c>
      <c r="AA400" s="30">
        <v>0</v>
      </c>
      <c r="AB400" s="70">
        <v>0</v>
      </c>
      <c r="AC400" s="71">
        <v>18.7</v>
      </c>
    </row>
    <row r="401" spans="3:29" ht="10.4" customHeight="1" x14ac:dyDescent="0.35">
      <c r="C401" s="68" t="s">
        <v>2162</v>
      </c>
      <c r="D401" s="82" t="s">
        <v>397</v>
      </c>
      <c r="E401" s="69">
        <v>0</v>
      </c>
      <c r="F401" s="30">
        <v>0</v>
      </c>
      <c r="G401" s="30">
        <v>0</v>
      </c>
      <c r="H401" s="30">
        <v>0</v>
      </c>
      <c r="I401" s="30">
        <v>0</v>
      </c>
      <c r="J401" s="30">
        <v>0</v>
      </c>
      <c r="K401" s="30">
        <v>0</v>
      </c>
      <c r="L401" s="30">
        <v>0</v>
      </c>
      <c r="M401" s="30">
        <v>0.3</v>
      </c>
      <c r="N401" s="30">
        <v>0.9</v>
      </c>
      <c r="O401" s="30">
        <v>1.3</v>
      </c>
      <c r="P401" s="30">
        <v>1.5</v>
      </c>
      <c r="Q401" s="30">
        <v>1.6</v>
      </c>
      <c r="R401" s="30">
        <v>1.6</v>
      </c>
      <c r="S401" s="30">
        <v>1.8</v>
      </c>
      <c r="T401" s="30">
        <v>1.9</v>
      </c>
      <c r="U401" s="30">
        <v>1.9</v>
      </c>
      <c r="V401" s="30">
        <v>1.6</v>
      </c>
      <c r="W401" s="30">
        <v>0.9</v>
      </c>
      <c r="X401" s="30">
        <v>0.1</v>
      </c>
      <c r="Y401" s="30">
        <v>0</v>
      </c>
      <c r="Z401" s="30">
        <v>0</v>
      </c>
      <c r="AA401" s="30">
        <v>0</v>
      </c>
      <c r="AB401" s="70">
        <v>0</v>
      </c>
      <c r="AC401" s="71">
        <v>15.4</v>
      </c>
    </row>
    <row r="402" spans="3:29" ht="10.4" customHeight="1" x14ac:dyDescent="0.35">
      <c r="C402" s="68" t="s">
        <v>2163</v>
      </c>
      <c r="D402" s="82" t="s">
        <v>398</v>
      </c>
      <c r="E402" s="69">
        <v>0</v>
      </c>
      <c r="F402" s="30">
        <v>0</v>
      </c>
      <c r="G402" s="30">
        <v>0</v>
      </c>
      <c r="H402" s="30">
        <v>0</v>
      </c>
      <c r="I402" s="30">
        <v>0</v>
      </c>
      <c r="J402" s="30">
        <v>0</v>
      </c>
      <c r="K402" s="30">
        <v>0</v>
      </c>
      <c r="L402" s="30">
        <v>0</v>
      </c>
      <c r="M402" s="30">
        <v>0</v>
      </c>
      <c r="N402" s="30">
        <v>0</v>
      </c>
      <c r="O402" s="30">
        <v>0</v>
      </c>
      <c r="P402" s="30">
        <v>0</v>
      </c>
      <c r="Q402" s="30">
        <v>0</v>
      </c>
      <c r="R402" s="30">
        <v>0</v>
      </c>
      <c r="S402" s="30">
        <v>0</v>
      </c>
      <c r="T402" s="30">
        <v>0</v>
      </c>
      <c r="U402" s="30">
        <v>0</v>
      </c>
      <c r="V402" s="30">
        <v>0</v>
      </c>
      <c r="W402" s="30">
        <v>0</v>
      </c>
      <c r="X402" s="30">
        <v>0</v>
      </c>
      <c r="Y402" s="30">
        <v>0</v>
      </c>
      <c r="Z402" s="30">
        <v>0</v>
      </c>
      <c r="AA402" s="30">
        <v>0</v>
      </c>
      <c r="AB402" s="70">
        <v>0</v>
      </c>
      <c r="AC402" s="71">
        <v>0</v>
      </c>
    </row>
    <row r="403" spans="3:29" ht="10.4" customHeight="1" x14ac:dyDescent="0.35">
      <c r="C403" s="68" t="s">
        <v>2164</v>
      </c>
      <c r="D403" s="82" t="s">
        <v>399</v>
      </c>
      <c r="E403" s="69">
        <v>0</v>
      </c>
      <c r="F403" s="30">
        <v>0</v>
      </c>
      <c r="G403" s="30">
        <v>0</v>
      </c>
      <c r="H403" s="30">
        <v>0</v>
      </c>
      <c r="I403" s="30">
        <v>0</v>
      </c>
      <c r="J403" s="30">
        <v>0</v>
      </c>
      <c r="K403" s="30">
        <v>0</v>
      </c>
      <c r="L403" s="30">
        <v>0.2</v>
      </c>
      <c r="M403" s="30">
        <v>1.1000000000000001</v>
      </c>
      <c r="N403" s="30">
        <v>0.3</v>
      </c>
      <c r="O403" s="30">
        <v>0.8</v>
      </c>
      <c r="P403" s="30">
        <v>1.7</v>
      </c>
      <c r="Q403" s="30">
        <v>4.2</v>
      </c>
      <c r="R403" s="30">
        <v>6.8</v>
      </c>
      <c r="S403" s="30">
        <v>8.1999999999999993</v>
      </c>
      <c r="T403" s="30">
        <v>6.7</v>
      </c>
      <c r="U403" s="30">
        <v>3.8</v>
      </c>
      <c r="V403" s="30">
        <v>1.2</v>
      </c>
      <c r="W403" s="30">
        <v>0.5</v>
      </c>
      <c r="X403" s="30">
        <v>0.8</v>
      </c>
      <c r="Y403" s="30">
        <v>0</v>
      </c>
      <c r="Z403" s="30">
        <v>0</v>
      </c>
      <c r="AA403" s="30">
        <v>0</v>
      </c>
      <c r="AB403" s="70">
        <v>0</v>
      </c>
      <c r="AC403" s="71">
        <v>36.299999999999997</v>
      </c>
    </row>
    <row r="404" spans="3:29" ht="10.4" customHeight="1" x14ac:dyDescent="0.35">
      <c r="C404" s="68" t="s">
        <v>2165</v>
      </c>
      <c r="D404" s="82" t="s">
        <v>400</v>
      </c>
      <c r="E404" s="69">
        <v>0</v>
      </c>
      <c r="F404" s="30">
        <v>0</v>
      </c>
      <c r="G404" s="30">
        <v>0</v>
      </c>
      <c r="H404" s="30">
        <v>0</v>
      </c>
      <c r="I404" s="30">
        <v>0</v>
      </c>
      <c r="J404" s="30">
        <v>0</v>
      </c>
      <c r="K404" s="30">
        <v>0</v>
      </c>
      <c r="L404" s="30">
        <v>0</v>
      </c>
      <c r="M404" s="30">
        <v>0.2</v>
      </c>
      <c r="N404" s="30">
        <v>0.6</v>
      </c>
      <c r="O404" s="30">
        <v>0.8</v>
      </c>
      <c r="P404" s="30">
        <v>1</v>
      </c>
      <c r="Q404" s="30">
        <v>1.1000000000000001</v>
      </c>
      <c r="R404" s="30">
        <v>1.1000000000000001</v>
      </c>
      <c r="S404" s="30">
        <v>1.2</v>
      </c>
      <c r="T404" s="30">
        <v>1.3</v>
      </c>
      <c r="U404" s="30">
        <v>1.2</v>
      </c>
      <c r="V404" s="30">
        <v>1.1000000000000001</v>
      </c>
      <c r="W404" s="30">
        <v>0.6</v>
      </c>
      <c r="X404" s="30">
        <v>0.1</v>
      </c>
      <c r="Y404" s="30">
        <v>0</v>
      </c>
      <c r="Z404" s="30">
        <v>0</v>
      </c>
      <c r="AA404" s="30">
        <v>0</v>
      </c>
      <c r="AB404" s="70">
        <v>0</v>
      </c>
      <c r="AC404" s="71">
        <v>10.299999999999999</v>
      </c>
    </row>
    <row r="405" spans="3:29" ht="10.4" customHeight="1" x14ac:dyDescent="0.35">
      <c r="C405" s="68" t="s">
        <v>2166</v>
      </c>
      <c r="D405" s="82" t="s">
        <v>401</v>
      </c>
      <c r="E405" s="69">
        <v>0</v>
      </c>
      <c r="F405" s="30">
        <v>0</v>
      </c>
      <c r="G405" s="30">
        <v>0</v>
      </c>
      <c r="H405" s="30">
        <v>0</v>
      </c>
      <c r="I405" s="30">
        <v>0</v>
      </c>
      <c r="J405" s="30">
        <v>0</v>
      </c>
      <c r="K405" s="30">
        <v>0</v>
      </c>
      <c r="L405" s="30">
        <v>0</v>
      </c>
      <c r="M405" s="30">
        <v>0.1</v>
      </c>
      <c r="N405" s="30">
        <v>1</v>
      </c>
      <c r="O405" s="30">
        <v>1.7</v>
      </c>
      <c r="P405" s="30">
        <v>2.6</v>
      </c>
      <c r="Q405" s="30">
        <v>3.8</v>
      </c>
      <c r="R405" s="30">
        <v>3.2</v>
      </c>
      <c r="S405" s="30">
        <v>4.7</v>
      </c>
      <c r="T405" s="30">
        <v>5.6</v>
      </c>
      <c r="U405" s="30">
        <v>6.4</v>
      </c>
      <c r="V405" s="30">
        <v>4.5999999999999996</v>
      </c>
      <c r="W405" s="30">
        <v>0.9</v>
      </c>
      <c r="X405" s="30">
        <v>0.3</v>
      </c>
      <c r="Y405" s="30">
        <v>0</v>
      </c>
      <c r="Z405" s="30">
        <v>0</v>
      </c>
      <c r="AA405" s="30">
        <v>0</v>
      </c>
      <c r="AB405" s="70">
        <v>0</v>
      </c>
      <c r="AC405" s="71">
        <v>34.899999999999991</v>
      </c>
    </row>
    <row r="406" spans="3:29" ht="10.4" customHeight="1" x14ac:dyDescent="0.35">
      <c r="C406" s="68" t="s">
        <v>2167</v>
      </c>
      <c r="D406" s="82" t="s">
        <v>402</v>
      </c>
      <c r="E406" s="69">
        <v>0</v>
      </c>
      <c r="F406" s="30">
        <v>0</v>
      </c>
      <c r="G406" s="30">
        <v>0</v>
      </c>
      <c r="H406" s="30">
        <v>0</v>
      </c>
      <c r="I406" s="30">
        <v>0</v>
      </c>
      <c r="J406" s="30">
        <v>0</v>
      </c>
      <c r="K406" s="30">
        <v>0</v>
      </c>
      <c r="L406" s="30">
        <v>0</v>
      </c>
      <c r="M406" s="30">
        <v>0.4</v>
      </c>
      <c r="N406" s="30">
        <v>1.2</v>
      </c>
      <c r="O406" s="30">
        <v>0.2</v>
      </c>
      <c r="P406" s="30">
        <v>0.4</v>
      </c>
      <c r="Q406" s="30">
        <v>0.5</v>
      </c>
      <c r="R406" s="30">
        <v>0.8</v>
      </c>
      <c r="S406" s="30">
        <v>1.2</v>
      </c>
      <c r="T406" s="30">
        <v>1.1000000000000001</v>
      </c>
      <c r="U406" s="30">
        <v>0.6</v>
      </c>
      <c r="V406" s="30">
        <v>0.6</v>
      </c>
      <c r="W406" s="30">
        <v>0.3</v>
      </c>
      <c r="X406" s="30">
        <v>0</v>
      </c>
      <c r="Y406" s="30">
        <v>0</v>
      </c>
      <c r="Z406" s="30">
        <v>0</v>
      </c>
      <c r="AA406" s="30">
        <v>0</v>
      </c>
      <c r="AB406" s="70">
        <v>0</v>
      </c>
      <c r="AC406" s="71">
        <v>7.3</v>
      </c>
    </row>
    <row r="407" spans="3:29" ht="10.4" customHeight="1" x14ac:dyDescent="0.35">
      <c r="C407" s="68" t="s">
        <v>2168</v>
      </c>
      <c r="D407" s="82" t="s">
        <v>403</v>
      </c>
      <c r="E407" s="69">
        <v>0</v>
      </c>
      <c r="F407" s="30">
        <v>0</v>
      </c>
      <c r="G407" s="30">
        <v>0</v>
      </c>
      <c r="H407" s="30">
        <v>0</v>
      </c>
      <c r="I407" s="30">
        <v>0</v>
      </c>
      <c r="J407" s="30">
        <v>0</v>
      </c>
      <c r="K407" s="30">
        <v>0</v>
      </c>
      <c r="L407" s="30">
        <v>0</v>
      </c>
      <c r="M407" s="30">
        <v>5</v>
      </c>
      <c r="N407" s="30">
        <v>15</v>
      </c>
      <c r="O407" s="30">
        <v>20</v>
      </c>
      <c r="P407" s="30">
        <v>25</v>
      </c>
      <c r="Q407" s="30">
        <v>30</v>
      </c>
      <c r="R407" s="30">
        <v>30</v>
      </c>
      <c r="S407" s="30">
        <v>32.5</v>
      </c>
      <c r="T407" s="30">
        <v>32.5</v>
      </c>
      <c r="U407" s="30">
        <v>32.5</v>
      </c>
      <c r="V407" s="30">
        <v>25</v>
      </c>
      <c r="W407" s="30">
        <v>12.5</v>
      </c>
      <c r="X407" s="30">
        <v>0</v>
      </c>
      <c r="Y407" s="30">
        <v>0</v>
      </c>
      <c r="Z407" s="30">
        <v>0</v>
      </c>
      <c r="AA407" s="30">
        <v>0</v>
      </c>
      <c r="AB407" s="70">
        <v>0</v>
      </c>
      <c r="AC407" s="71">
        <v>260</v>
      </c>
    </row>
    <row r="408" spans="3:29" ht="10.4" customHeight="1" x14ac:dyDescent="0.35">
      <c r="C408" s="68" t="s">
        <v>2169</v>
      </c>
      <c r="D408" s="82" t="s">
        <v>404</v>
      </c>
      <c r="E408" s="69">
        <v>0</v>
      </c>
      <c r="F408" s="30">
        <v>0</v>
      </c>
      <c r="G408" s="30">
        <v>0</v>
      </c>
      <c r="H408" s="30">
        <v>0</v>
      </c>
      <c r="I408" s="30">
        <v>0</v>
      </c>
      <c r="J408" s="30">
        <v>0</v>
      </c>
      <c r="K408" s="30">
        <v>0</v>
      </c>
      <c r="L408" s="30">
        <v>0.2</v>
      </c>
      <c r="M408" s="30">
        <v>1.1000000000000001</v>
      </c>
      <c r="N408" s="30">
        <v>0.2</v>
      </c>
      <c r="O408" s="30">
        <v>0.4</v>
      </c>
      <c r="P408" s="30">
        <v>0.6</v>
      </c>
      <c r="Q408" s="30">
        <v>1.2</v>
      </c>
      <c r="R408" s="30">
        <v>2</v>
      </c>
      <c r="S408" s="30">
        <v>2.9</v>
      </c>
      <c r="T408" s="30">
        <v>3.2</v>
      </c>
      <c r="U408" s="30">
        <v>2.7</v>
      </c>
      <c r="V408" s="30">
        <v>2.7</v>
      </c>
      <c r="W408" s="30">
        <v>0.6</v>
      </c>
      <c r="X408" s="30">
        <v>0.2</v>
      </c>
      <c r="Y408" s="30">
        <v>0</v>
      </c>
      <c r="Z408" s="30">
        <v>0</v>
      </c>
      <c r="AA408" s="30">
        <v>0</v>
      </c>
      <c r="AB408" s="70">
        <v>0</v>
      </c>
      <c r="AC408" s="71">
        <v>18</v>
      </c>
    </row>
    <row r="409" spans="3:29" ht="10.4" customHeight="1" x14ac:dyDescent="0.35">
      <c r="C409" s="68" t="s">
        <v>2170</v>
      </c>
      <c r="D409" s="82" t="s">
        <v>405</v>
      </c>
      <c r="E409" s="69">
        <v>0</v>
      </c>
      <c r="F409" s="30">
        <v>0</v>
      </c>
      <c r="G409" s="30">
        <v>0</v>
      </c>
      <c r="H409" s="30">
        <v>0</v>
      </c>
      <c r="I409" s="30">
        <v>0</v>
      </c>
      <c r="J409" s="30">
        <v>0</v>
      </c>
      <c r="K409" s="30">
        <v>0</v>
      </c>
      <c r="L409" s="30">
        <v>0</v>
      </c>
      <c r="M409" s="30">
        <v>0.2</v>
      </c>
      <c r="N409" s="30">
        <v>0.1</v>
      </c>
      <c r="O409" s="30">
        <v>0.3</v>
      </c>
      <c r="P409" s="30">
        <v>0.4</v>
      </c>
      <c r="Q409" s="30">
        <v>0.8</v>
      </c>
      <c r="R409" s="30">
        <v>0.8</v>
      </c>
      <c r="S409" s="30">
        <v>0.6</v>
      </c>
      <c r="T409" s="30">
        <v>0.5</v>
      </c>
      <c r="U409" s="30">
        <v>0.4</v>
      </c>
      <c r="V409" s="30">
        <v>0.2</v>
      </c>
      <c r="W409" s="30">
        <v>1.2</v>
      </c>
      <c r="X409" s="30">
        <v>0.2</v>
      </c>
      <c r="Y409" s="30">
        <v>0</v>
      </c>
      <c r="Z409" s="30">
        <v>0</v>
      </c>
      <c r="AA409" s="30">
        <v>0</v>
      </c>
      <c r="AB409" s="70">
        <v>0</v>
      </c>
      <c r="AC409" s="71">
        <v>5.7000000000000011</v>
      </c>
    </row>
    <row r="410" spans="3:29" ht="10.4" customHeight="1" x14ac:dyDescent="0.35">
      <c r="C410" s="68" t="s">
        <v>2171</v>
      </c>
      <c r="D410" s="82" t="s">
        <v>406</v>
      </c>
      <c r="E410" s="69">
        <v>0</v>
      </c>
      <c r="F410" s="30">
        <v>0</v>
      </c>
      <c r="G410" s="30">
        <v>0</v>
      </c>
      <c r="H410" s="30">
        <v>0</v>
      </c>
      <c r="I410" s="30">
        <v>0</v>
      </c>
      <c r="J410" s="30">
        <v>0</v>
      </c>
      <c r="K410" s="30">
        <v>0</v>
      </c>
      <c r="L410" s="30">
        <v>0.1</v>
      </c>
      <c r="M410" s="30">
        <v>1.9</v>
      </c>
      <c r="N410" s="30">
        <v>0.4</v>
      </c>
      <c r="O410" s="30">
        <v>0.6</v>
      </c>
      <c r="P410" s="30">
        <v>0.9</v>
      </c>
      <c r="Q410" s="30">
        <v>2.2999999999999998</v>
      </c>
      <c r="R410" s="30">
        <v>4.7</v>
      </c>
      <c r="S410" s="30">
        <v>2.8</v>
      </c>
      <c r="T410" s="30">
        <v>5.6</v>
      </c>
      <c r="U410" s="30">
        <v>2.4</v>
      </c>
      <c r="V410" s="30">
        <v>1.2</v>
      </c>
      <c r="W410" s="30">
        <v>0.4</v>
      </c>
      <c r="X410" s="30">
        <v>0.3</v>
      </c>
      <c r="Y410" s="30">
        <v>0</v>
      </c>
      <c r="Z410" s="30">
        <v>0</v>
      </c>
      <c r="AA410" s="30">
        <v>0</v>
      </c>
      <c r="AB410" s="70">
        <v>0</v>
      </c>
      <c r="AC410" s="71">
        <v>23.599999999999994</v>
      </c>
    </row>
    <row r="411" spans="3:29" ht="10.4" customHeight="1" x14ac:dyDescent="0.35">
      <c r="C411" s="68" t="s">
        <v>2172</v>
      </c>
      <c r="D411" s="82" t="s">
        <v>407</v>
      </c>
      <c r="E411" s="69">
        <v>0</v>
      </c>
      <c r="F411" s="30">
        <v>0</v>
      </c>
      <c r="G411" s="30">
        <v>0</v>
      </c>
      <c r="H411" s="30">
        <v>0</v>
      </c>
      <c r="I411" s="30">
        <v>0</v>
      </c>
      <c r="J411" s="30">
        <v>0</v>
      </c>
      <c r="K411" s="30">
        <v>0</v>
      </c>
      <c r="L411" s="30">
        <v>0</v>
      </c>
      <c r="M411" s="30">
        <v>0.4</v>
      </c>
      <c r="N411" s="30">
        <v>0.5</v>
      </c>
      <c r="O411" s="30">
        <v>0.9</v>
      </c>
      <c r="P411" s="30">
        <v>1.5</v>
      </c>
      <c r="Q411" s="30">
        <v>2.2000000000000002</v>
      </c>
      <c r="R411" s="30">
        <v>2.6</v>
      </c>
      <c r="S411" s="30">
        <v>2.4</v>
      </c>
      <c r="T411" s="30">
        <v>1.6</v>
      </c>
      <c r="U411" s="30">
        <v>1.6</v>
      </c>
      <c r="V411" s="30">
        <v>1</v>
      </c>
      <c r="W411" s="30">
        <v>0.3</v>
      </c>
      <c r="X411" s="30">
        <v>0.2</v>
      </c>
      <c r="Y411" s="30">
        <v>0</v>
      </c>
      <c r="Z411" s="30">
        <v>0</v>
      </c>
      <c r="AA411" s="30">
        <v>0</v>
      </c>
      <c r="AB411" s="70">
        <v>0</v>
      </c>
      <c r="AC411" s="71">
        <v>15.2</v>
      </c>
    </row>
    <row r="412" spans="3:29" ht="10.4" customHeight="1" x14ac:dyDescent="0.35">
      <c r="C412" s="68" t="s">
        <v>2173</v>
      </c>
      <c r="D412" s="82" t="s">
        <v>408</v>
      </c>
      <c r="E412" s="69">
        <v>0</v>
      </c>
      <c r="F412" s="30">
        <v>0</v>
      </c>
      <c r="G412" s="30">
        <v>0</v>
      </c>
      <c r="H412" s="30">
        <v>0</v>
      </c>
      <c r="I412" s="30">
        <v>0</v>
      </c>
      <c r="J412" s="30">
        <v>0</v>
      </c>
      <c r="K412" s="30">
        <v>0</v>
      </c>
      <c r="L412" s="30">
        <v>0</v>
      </c>
      <c r="M412" s="30">
        <v>1.6</v>
      </c>
      <c r="N412" s="30">
        <v>0.2</v>
      </c>
      <c r="O412" s="30">
        <v>1.2</v>
      </c>
      <c r="P412" s="30">
        <v>2</v>
      </c>
      <c r="Q412" s="30">
        <v>2</v>
      </c>
      <c r="R412" s="30">
        <v>2</v>
      </c>
      <c r="S412" s="30">
        <v>2</v>
      </c>
      <c r="T412" s="30">
        <v>2</v>
      </c>
      <c r="U412" s="30">
        <v>2</v>
      </c>
      <c r="V412" s="30">
        <v>0.9</v>
      </c>
      <c r="W412" s="30">
        <v>0.4</v>
      </c>
      <c r="X412" s="30">
        <v>0.4</v>
      </c>
      <c r="Y412" s="30">
        <v>0</v>
      </c>
      <c r="Z412" s="30">
        <v>0</v>
      </c>
      <c r="AA412" s="30">
        <v>0</v>
      </c>
      <c r="AB412" s="70">
        <v>0</v>
      </c>
      <c r="AC412" s="71">
        <v>16.7</v>
      </c>
    </row>
    <row r="413" spans="3:29" ht="10.4" customHeight="1" x14ac:dyDescent="0.35">
      <c r="C413" s="68" t="s">
        <v>2174</v>
      </c>
      <c r="D413" s="82" t="s">
        <v>409</v>
      </c>
      <c r="E413" s="69">
        <v>0</v>
      </c>
      <c r="F413" s="30">
        <v>0</v>
      </c>
      <c r="G413" s="30">
        <v>0</v>
      </c>
      <c r="H413" s="30">
        <v>0</v>
      </c>
      <c r="I413" s="30">
        <v>0</v>
      </c>
      <c r="J413" s="30">
        <v>0</v>
      </c>
      <c r="K413" s="30">
        <v>0</v>
      </c>
      <c r="L413" s="30">
        <v>0</v>
      </c>
      <c r="M413" s="30">
        <v>0.3</v>
      </c>
      <c r="N413" s="30">
        <v>0.9</v>
      </c>
      <c r="O413" s="30">
        <v>1.3</v>
      </c>
      <c r="P413" s="30">
        <v>1.5</v>
      </c>
      <c r="Q413" s="30">
        <v>1.6</v>
      </c>
      <c r="R413" s="30">
        <v>1.6</v>
      </c>
      <c r="S413" s="30">
        <v>1.8</v>
      </c>
      <c r="T413" s="30">
        <v>1.9</v>
      </c>
      <c r="U413" s="30">
        <v>1.9</v>
      </c>
      <c r="V413" s="30">
        <v>1.6</v>
      </c>
      <c r="W413" s="30">
        <v>0.9</v>
      </c>
      <c r="X413" s="30">
        <v>0.1</v>
      </c>
      <c r="Y413" s="30">
        <v>0</v>
      </c>
      <c r="Z413" s="30">
        <v>0</v>
      </c>
      <c r="AA413" s="30">
        <v>0</v>
      </c>
      <c r="AB413" s="70">
        <v>0</v>
      </c>
      <c r="AC413" s="71">
        <v>15.4</v>
      </c>
    </row>
    <row r="414" spans="3:29" ht="10.4" customHeight="1" x14ac:dyDescent="0.35">
      <c r="C414" s="68" t="s">
        <v>2175</v>
      </c>
      <c r="D414" s="82" t="s">
        <v>410</v>
      </c>
      <c r="E414" s="69">
        <v>0</v>
      </c>
      <c r="F414" s="30">
        <v>0</v>
      </c>
      <c r="G414" s="30">
        <v>0</v>
      </c>
      <c r="H414" s="30">
        <v>0</v>
      </c>
      <c r="I414" s="30">
        <v>0</v>
      </c>
      <c r="J414" s="30">
        <v>0</v>
      </c>
      <c r="K414" s="30">
        <v>0</v>
      </c>
      <c r="L414" s="30">
        <v>0</v>
      </c>
      <c r="M414" s="30">
        <v>0.3</v>
      </c>
      <c r="N414" s="30">
        <v>0.6</v>
      </c>
      <c r="O414" s="30">
        <v>0.9</v>
      </c>
      <c r="P414" s="30">
        <v>1.2</v>
      </c>
      <c r="Q414" s="30">
        <v>1.6</v>
      </c>
      <c r="R414" s="30">
        <v>1.6</v>
      </c>
      <c r="S414" s="30">
        <v>1.5</v>
      </c>
      <c r="T414" s="30">
        <v>1.7</v>
      </c>
      <c r="U414" s="30">
        <v>1.5</v>
      </c>
      <c r="V414" s="30">
        <v>1.2</v>
      </c>
      <c r="W414" s="30">
        <v>0.6</v>
      </c>
      <c r="X414" s="30">
        <v>0.2</v>
      </c>
      <c r="Y414" s="30">
        <v>0</v>
      </c>
      <c r="Z414" s="30">
        <v>0</v>
      </c>
      <c r="AA414" s="30">
        <v>0</v>
      </c>
      <c r="AB414" s="70">
        <v>0</v>
      </c>
      <c r="AC414" s="71">
        <v>12.899999999999997</v>
      </c>
    </row>
    <row r="415" spans="3:29" ht="10.4" customHeight="1" x14ac:dyDescent="0.35">
      <c r="C415" s="68" t="s">
        <v>2176</v>
      </c>
      <c r="D415" s="82" t="s">
        <v>411</v>
      </c>
      <c r="E415" s="69">
        <v>0</v>
      </c>
      <c r="F415" s="30">
        <v>0</v>
      </c>
      <c r="G415" s="30">
        <v>0</v>
      </c>
      <c r="H415" s="30">
        <v>0</v>
      </c>
      <c r="I415" s="30">
        <v>0</v>
      </c>
      <c r="J415" s="30">
        <v>0</v>
      </c>
      <c r="K415" s="30">
        <v>0</v>
      </c>
      <c r="L415" s="30">
        <v>0</v>
      </c>
      <c r="M415" s="30">
        <v>0.2</v>
      </c>
      <c r="N415" s="30">
        <v>0.7</v>
      </c>
      <c r="O415" s="30">
        <v>1</v>
      </c>
      <c r="P415" s="30">
        <v>1.1000000000000001</v>
      </c>
      <c r="Q415" s="30">
        <v>1.1000000000000001</v>
      </c>
      <c r="R415" s="30">
        <v>1.3</v>
      </c>
      <c r="S415" s="30">
        <v>1.6</v>
      </c>
      <c r="T415" s="30">
        <v>1.5</v>
      </c>
      <c r="U415" s="30">
        <v>1.4</v>
      </c>
      <c r="V415" s="30">
        <v>1.3</v>
      </c>
      <c r="W415" s="30">
        <v>0.6</v>
      </c>
      <c r="X415" s="30">
        <v>0</v>
      </c>
      <c r="Y415" s="30">
        <v>0</v>
      </c>
      <c r="Z415" s="30">
        <v>0</v>
      </c>
      <c r="AA415" s="30">
        <v>0</v>
      </c>
      <c r="AB415" s="70">
        <v>0</v>
      </c>
      <c r="AC415" s="71">
        <v>11.8</v>
      </c>
    </row>
    <row r="416" spans="3:29" ht="10.4" customHeight="1" x14ac:dyDescent="0.35">
      <c r="C416" s="68" t="s">
        <v>2177</v>
      </c>
      <c r="D416" s="82" t="s">
        <v>412</v>
      </c>
      <c r="E416" s="69">
        <v>0</v>
      </c>
      <c r="F416" s="30">
        <v>0</v>
      </c>
      <c r="G416" s="30">
        <v>0</v>
      </c>
      <c r="H416" s="30">
        <v>0</v>
      </c>
      <c r="I416" s="30">
        <v>0</v>
      </c>
      <c r="J416" s="30">
        <v>0</v>
      </c>
      <c r="K416" s="30">
        <v>0</v>
      </c>
      <c r="L416" s="30">
        <v>0</v>
      </c>
      <c r="M416" s="30">
        <v>0.2</v>
      </c>
      <c r="N416" s="30">
        <v>0.4</v>
      </c>
      <c r="O416" s="30">
        <v>0.7</v>
      </c>
      <c r="P416" s="30">
        <v>0.9</v>
      </c>
      <c r="Q416" s="30">
        <v>1.1000000000000001</v>
      </c>
      <c r="R416" s="30">
        <v>1.3</v>
      </c>
      <c r="S416" s="30">
        <v>1.5</v>
      </c>
      <c r="T416" s="30">
        <v>1.5</v>
      </c>
      <c r="U416" s="30">
        <v>1.3</v>
      </c>
      <c r="V416" s="30">
        <v>1</v>
      </c>
      <c r="W416" s="30">
        <v>0.6</v>
      </c>
      <c r="X416" s="30">
        <v>0.1</v>
      </c>
      <c r="Y416" s="30">
        <v>0</v>
      </c>
      <c r="Z416" s="30">
        <v>0</v>
      </c>
      <c r="AA416" s="30">
        <v>0</v>
      </c>
      <c r="AB416" s="70">
        <v>0</v>
      </c>
      <c r="AC416" s="71">
        <v>10.6</v>
      </c>
    </row>
    <row r="417" spans="3:29" ht="10.4" customHeight="1" x14ac:dyDescent="0.35">
      <c r="C417" s="68" t="s">
        <v>2178</v>
      </c>
      <c r="D417" s="82" t="s">
        <v>413</v>
      </c>
      <c r="E417" s="69">
        <v>0</v>
      </c>
      <c r="F417" s="30">
        <v>0</v>
      </c>
      <c r="G417" s="30">
        <v>0</v>
      </c>
      <c r="H417" s="30">
        <v>0</v>
      </c>
      <c r="I417" s="30">
        <v>0</v>
      </c>
      <c r="J417" s="30">
        <v>0</v>
      </c>
      <c r="K417" s="30">
        <v>0</v>
      </c>
      <c r="L417" s="30">
        <v>0</v>
      </c>
      <c r="M417" s="30">
        <v>0.3</v>
      </c>
      <c r="N417" s="30">
        <v>0.6</v>
      </c>
      <c r="O417" s="30">
        <v>0.9</v>
      </c>
      <c r="P417" s="30">
        <v>1.1000000000000001</v>
      </c>
      <c r="Q417" s="30">
        <v>1.2</v>
      </c>
      <c r="R417" s="30">
        <v>1.3</v>
      </c>
      <c r="S417" s="30">
        <v>1.4</v>
      </c>
      <c r="T417" s="30">
        <v>1.4</v>
      </c>
      <c r="U417" s="30">
        <v>1.5</v>
      </c>
      <c r="V417" s="30">
        <v>1.3</v>
      </c>
      <c r="W417" s="30">
        <v>0.7</v>
      </c>
      <c r="X417" s="30">
        <v>0.1</v>
      </c>
      <c r="Y417" s="30">
        <v>0</v>
      </c>
      <c r="Z417" s="30">
        <v>0</v>
      </c>
      <c r="AA417" s="30">
        <v>0</v>
      </c>
      <c r="AB417" s="70">
        <v>0</v>
      </c>
      <c r="AC417" s="71">
        <v>11.799999999999999</v>
      </c>
    </row>
    <row r="418" spans="3:29" ht="10.4" customHeight="1" x14ac:dyDescent="0.35">
      <c r="C418" s="68" t="s">
        <v>2179</v>
      </c>
      <c r="D418" s="82" t="s">
        <v>414</v>
      </c>
      <c r="E418" s="69">
        <v>0</v>
      </c>
      <c r="F418" s="30">
        <v>0</v>
      </c>
      <c r="G418" s="30">
        <v>0</v>
      </c>
      <c r="H418" s="30">
        <v>0</v>
      </c>
      <c r="I418" s="30">
        <v>0</v>
      </c>
      <c r="J418" s="30">
        <v>0</v>
      </c>
      <c r="K418" s="30">
        <v>0</v>
      </c>
      <c r="L418" s="30">
        <v>0</v>
      </c>
      <c r="M418" s="30">
        <v>0.3</v>
      </c>
      <c r="N418" s="30">
        <v>0.2</v>
      </c>
      <c r="O418" s="30">
        <v>0.3</v>
      </c>
      <c r="P418" s="30">
        <v>0.6</v>
      </c>
      <c r="Q418" s="30">
        <v>0.9</v>
      </c>
      <c r="R418" s="30">
        <v>1.4</v>
      </c>
      <c r="S418" s="30">
        <v>1.3</v>
      </c>
      <c r="T418" s="30">
        <v>0.8</v>
      </c>
      <c r="U418" s="30">
        <v>0.5</v>
      </c>
      <c r="V418" s="30">
        <v>0.3</v>
      </c>
      <c r="W418" s="30">
        <v>0.1</v>
      </c>
      <c r="X418" s="30">
        <v>0.2</v>
      </c>
      <c r="Y418" s="30">
        <v>0</v>
      </c>
      <c r="Z418" s="30">
        <v>0</v>
      </c>
      <c r="AA418" s="30">
        <v>0</v>
      </c>
      <c r="AB418" s="70">
        <v>0</v>
      </c>
      <c r="AC418" s="71">
        <v>6.8999999999999995</v>
      </c>
    </row>
    <row r="419" spans="3:29" ht="10.4" customHeight="1" x14ac:dyDescent="0.35">
      <c r="C419" s="68" t="s">
        <v>2180</v>
      </c>
      <c r="D419" s="82" t="s">
        <v>415</v>
      </c>
      <c r="E419" s="69">
        <v>0</v>
      </c>
      <c r="F419" s="30">
        <v>0</v>
      </c>
      <c r="G419" s="30">
        <v>0</v>
      </c>
      <c r="H419" s="30">
        <v>0</v>
      </c>
      <c r="I419" s="30">
        <v>0</v>
      </c>
      <c r="J419" s="30">
        <v>0</v>
      </c>
      <c r="K419" s="30">
        <v>0</v>
      </c>
      <c r="L419" s="30">
        <v>0</v>
      </c>
      <c r="M419" s="30">
        <v>0.3</v>
      </c>
      <c r="N419" s="30">
        <v>0.8</v>
      </c>
      <c r="O419" s="30">
        <v>0.1</v>
      </c>
      <c r="P419" s="30">
        <v>0.3</v>
      </c>
      <c r="Q419" s="30">
        <v>0.4</v>
      </c>
      <c r="R419" s="30">
        <v>0.3</v>
      </c>
      <c r="S419" s="30">
        <v>0.2</v>
      </c>
      <c r="T419" s="30">
        <v>0.2</v>
      </c>
      <c r="U419" s="30">
        <v>0.2</v>
      </c>
      <c r="V419" s="30">
        <v>0.9</v>
      </c>
      <c r="W419" s="30">
        <v>0.4</v>
      </c>
      <c r="X419" s="30">
        <v>0</v>
      </c>
      <c r="Y419" s="30">
        <v>0</v>
      </c>
      <c r="Z419" s="30">
        <v>0</v>
      </c>
      <c r="AA419" s="30">
        <v>0</v>
      </c>
      <c r="AB419" s="70">
        <v>0</v>
      </c>
      <c r="AC419" s="71">
        <v>4.1000000000000005</v>
      </c>
    </row>
    <row r="420" spans="3:29" ht="10.4" customHeight="1" x14ac:dyDescent="0.35">
      <c r="C420" s="68" t="s">
        <v>2181</v>
      </c>
      <c r="D420" s="82" t="s">
        <v>416</v>
      </c>
      <c r="E420" s="69">
        <v>0</v>
      </c>
      <c r="F420" s="30">
        <v>0</v>
      </c>
      <c r="G420" s="30">
        <v>0</v>
      </c>
      <c r="H420" s="30">
        <v>0</v>
      </c>
      <c r="I420" s="30">
        <v>0</v>
      </c>
      <c r="J420" s="30">
        <v>0</v>
      </c>
      <c r="K420" s="30">
        <v>0</v>
      </c>
      <c r="L420" s="30">
        <v>0</v>
      </c>
      <c r="M420" s="30">
        <v>0.6</v>
      </c>
      <c r="N420" s="30">
        <v>1.2</v>
      </c>
      <c r="O420" s="30">
        <v>1.5</v>
      </c>
      <c r="P420" s="30">
        <v>1.5</v>
      </c>
      <c r="Q420" s="30">
        <v>1.7</v>
      </c>
      <c r="R420" s="30">
        <v>1.6</v>
      </c>
      <c r="S420" s="30">
        <v>1.6</v>
      </c>
      <c r="T420" s="30">
        <v>2</v>
      </c>
      <c r="U420" s="30">
        <v>2</v>
      </c>
      <c r="V420" s="30">
        <v>1.8</v>
      </c>
      <c r="W420" s="30">
        <v>1.1000000000000001</v>
      </c>
      <c r="X420" s="30">
        <v>0.2</v>
      </c>
      <c r="Y420" s="30">
        <v>0</v>
      </c>
      <c r="Z420" s="30">
        <v>0</v>
      </c>
      <c r="AA420" s="30">
        <v>0</v>
      </c>
      <c r="AB420" s="70">
        <v>0</v>
      </c>
      <c r="AC420" s="71">
        <v>16.8</v>
      </c>
    </row>
    <row r="421" spans="3:29" ht="10.4" customHeight="1" x14ac:dyDescent="0.35">
      <c r="C421" s="68" t="s">
        <v>2182</v>
      </c>
      <c r="D421" s="82" t="s">
        <v>417</v>
      </c>
      <c r="E421" s="69">
        <v>0</v>
      </c>
      <c r="F421" s="30">
        <v>0</v>
      </c>
      <c r="G421" s="30">
        <v>0</v>
      </c>
      <c r="H421" s="30">
        <v>0</v>
      </c>
      <c r="I421" s="30">
        <v>0</v>
      </c>
      <c r="J421" s="30">
        <v>0</v>
      </c>
      <c r="K421" s="30">
        <v>0</v>
      </c>
      <c r="L421" s="30">
        <v>0</v>
      </c>
      <c r="M421" s="30">
        <v>0.3</v>
      </c>
      <c r="N421" s="30">
        <v>0.2</v>
      </c>
      <c r="O421" s="30">
        <v>0.4</v>
      </c>
      <c r="P421" s="30">
        <v>0.9</v>
      </c>
      <c r="Q421" s="30">
        <v>0.8</v>
      </c>
      <c r="R421" s="30">
        <v>0.8</v>
      </c>
      <c r="S421" s="30">
        <v>0.9</v>
      </c>
      <c r="T421" s="30">
        <v>0.6</v>
      </c>
      <c r="U421" s="30">
        <v>0.4</v>
      </c>
      <c r="V421" s="30">
        <v>0.3</v>
      </c>
      <c r="W421" s="30">
        <v>0.2</v>
      </c>
      <c r="X421" s="30">
        <v>0.1</v>
      </c>
      <c r="Y421" s="30">
        <v>0</v>
      </c>
      <c r="Z421" s="30">
        <v>0</v>
      </c>
      <c r="AA421" s="30">
        <v>0</v>
      </c>
      <c r="AB421" s="70">
        <v>0</v>
      </c>
      <c r="AC421" s="71">
        <v>5.9</v>
      </c>
    </row>
    <row r="422" spans="3:29" ht="10.4" customHeight="1" x14ac:dyDescent="0.35">
      <c r="C422" s="68" t="s">
        <v>2183</v>
      </c>
      <c r="D422" s="82" t="s">
        <v>418</v>
      </c>
      <c r="E422" s="69">
        <v>0</v>
      </c>
      <c r="F422" s="30">
        <v>0</v>
      </c>
      <c r="G422" s="30">
        <v>0</v>
      </c>
      <c r="H422" s="30">
        <v>0</v>
      </c>
      <c r="I422" s="30">
        <v>0</v>
      </c>
      <c r="J422" s="30">
        <v>0</v>
      </c>
      <c r="K422" s="30">
        <v>0</v>
      </c>
      <c r="L422" s="30">
        <v>0</v>
      </c>
      <c r="M422" s="30">
        <v>0.4</v>
      </c>
      <c r="N422" s="30">
        <v>0.8</v>
      </c>
      <c r="O422" s="30">
        <v>1.1000000000000001</v>
      </c>
      <c r="P422" s="30">
        <v>1.1000000000000001</v>
      </c>
      <c r="Q422" s="30">
        <v>1.3</v>
      </c>
      <c r="R422" s="30">
        <v>1.5</v>
      </c>
      <c r="S422" s="30">
        <v>1.6</v>
      </c>
      <c r="T422" s="30">
        <v>1.9</v>
      </c>
      <c r="U422" s="30">
        <v>1.9</v>
      </c>
      <c r="V422" s="30">
        <v>1.7</v>
      </c>
      <c r="W422" s="30">
        <v>1</v>
      </c>
      <c r="X422" s="30">
        <v>0.2</v>
      </c>
      <c r="Y422" s="30">
        <v>0</v>
      </c>
      <c r="Z422" s="30">
        <v>0</v>
      </c>
      <c r="AA422" s="30">
        <v>0</v>
      </c>
      <c r="AB422" s="70">
        <v>0</v>
      </c>
      <c r="AC422" s="71">
        <v>14.5</v>
      </c>
    </row>
    <row r="423" spans="3:29" ht="10.4" customHeight="1" x14ac:dyDescent="0.35">
      <c r="C423" s="68" t="s">
        <v>2184</v>
      </c>
      <c r="D423" s="82" t="s">
        <v>419</v>
      </c>
      <c r="E423" s="69">
        <v>0</v>
      </c>
      <c r="F423" s="30">
        <v>0</v>
      </c>
      <c r="G423" s="30">
        <v>0</v>
      </c>
      <c r="H423" s="30">
        <v>0</v>
      </c>
      <c r="I423" s="30">
        <v>0</v>
      </c>
      <c r="J423" s="30">
        <v>0</v>
      </c>
      <c r="K423" s="30">
        <v>0</v>
      </c>
      <c r="L423" s="30">
        <v>0</v>
      </c>
      <c r="M423" s="30">
        <v>0.3</v>
      </c>
      <c r="N423" s="30">
        <v>0.7</v>
      </c>
      <c r="O423" s="30">
        <v>0.9</v>
      </c>
      <c r="P423" s="30">
        <v>1.1000000000000001</v>
      </c>
      <c r="Q423" s="30">
        <v>1.3</v>
      </c>
      <c r="R423" s="30">
        <v>1.4</v>
      </c>
      <c r="S423" s="30">
        <v>1.4</v>
      </c>
      <c r="T423" s="30">
        <v>1.4</v>
      </c>
      <c r="U423" s="30">
        <v>1.5</v>
      </c>
      <c r="V423" s="30">
        <v>1.4</v>
      </c>
      <c r="W423" s="30">
        <v>0.8</v>
      </c>
      <c r="X423" s="30">
        <v>0.1</v>
      </c>
      <c r="Y423" s="30">
        <v>0</v>
      </c>
      <c r="Z423" s="30">
        <v>0</v>
      </c>
      <c r="AA423" s="30">
        <v>0</v>
      </c>
      <c r="AB423" s="70">
        <v>0</v>
      </c>
      <c r="AC423" s="71">
        <v>12.3</v>
      </c>
    </row>
    <row r="424" spans="3:29" ht="10.4" customHeight="1" x14ac:dyDescent="0.35">
      <c r="C424" s="68" t="s">
        <v>2185</v>
      </c>
      <c r="D424" s="82" t="s">
        <v>420</v>
      </c>
      <c r="E424" s="69">
        <v>0</v>
      </c>
      <c r="F424" s="30">
        <v>0</v>
      </c>
      <c r="G424" s="30">
        <v>0</v>
      </c>
      <c r="H424" s="30">
        <v>0</v>
      </c>
      <c r="I424" s="30">
        <v>0</v>
      </c>
      <c r="J424" s="30">
        <v>0</v>
      </c>
      <c r="K424" s="30">
        <v>0</v>
      </c>
      <c r="L424" s="30">
        <v>0</v>
      </c>
      <c r="M424" s="30">
        <v>0.3</v>
      </c>
      <c r="N424" s="30">
        <v>0.6</v>
      </c>
      <c r="O424" s="30">
        <v>0.7</v>
      </c>
      <c r="P424" s="30">
        <v>0.9</v>
      </c>
      <c r="Q424" s="30">
        <v>1.2</v>
      </c>
      <c r="R424" s="30">
        <v>1</v>
      </c>
      <c r="S424" s="30">
        <v>1</v>
      </c>
      <c r="T424" s="30">
        <v>1.2</v>
      </c>
      <c r="U424" s="30">
        <v>1.3</v>
      </c>
      <c r="V424" s="30">
        <v>1.3</v>
      </c>
      <c r="W424" s="30">
        <v>0.7</v>
      </c>
      <c r="X424" s="30">
        <v>0.1</v>
      </c>
      <c r="Y424" s="30">
        <v>0</v>
      </c>
      <c r="Z424" s="30">
        <v>0</v>
      </c>
      <c r="AA424" s="30">
        <v>0</v>
      </c>
      <c r="AB424" s="70">
        <v>0</v>
      </c>
      <c r="AC424" s="71">
        <v>10.3</v>
      </c>
    </row>
    <row r="425" spans="3:29" ht="10.4" customHeight="1" x14ac:dyDescent="0.35">
      <c r="C425" s="68" t="s">
        <v>2186</v>
      </c>
      <c r="D425" s="82" t="s">
        <v>421</v>
      </c>
      <c r="E425" s="69">
        <v>0</v>
      </c>
      <c r="F425" s="30">
        <v>0</v>
      </c>
      <c r="G425" s="30">
        <v>0</v>
      </c>
      <c r="H425" s="30">
        <v>0</v>
      </c>
      <c r="I425" s="30">
        <v>0</v>
      </c>
      <c r="J425" s="30">
        <v>0</v>
      </c>
      <c r="K425" s="30">
        <v>0</v>
      </c>
      <c r="L425" s="30">
        <v>0</v>
      </c>
      <c r="M425" s="30">
        <v>0.1</v>
      </c>
      <c r="N425" s="30">
        <v>0.3</v>
      </c>
      <c r="O425" s="30">
        <v>0.5</v>
      </c>
      <c r="P425" s="30">
        <v>0.8</v>
      </c>
      <c r="Q425" s="30">
        <v>1</v>
      </c>
      <c r="R425" s="30">
        <v>1.3</v>
      </c>
      <c r="S425" s="30">
        <v>1.6</v>
      </c>
      <c r="T425" s="30">
        <v>1.6</v>
      </c>
      <c r="U425" s="30">
        <v>1.5</v>
      </c>
      <c r="V425" s="30">
        <v>1.1000000000000001</v>
      </c>
      <c r="W425" s="30">
        <v>0.7</v>
      </c>
      <c r="X425" s="30">
        <v>0.2</v>
      </c>
      <c r="Y425" s="30">
        <v>0</v>
      </c>
      <c r="Z425" s="30">
        <v>0</v>
      </c>
      <c r="AA425" s="30">
        <v>0</v>
      </c>
      <c r="AB425" s="70">
        <v>0</v>
      </c>
      <c r="AC425" s="71">
        <v>10.699999999999998</v>
      </c>
    </row>
    <row r="426" spans="3:29" ht="10.4" customHeight="1" x14ac:dyDescent="0.35">
      <c r="C426" s="68" t="s">
        <v>2187</v>
      </c>
      <c r="D426" s="82" t="s">
        <v>422</v>
      </c>
      <c r="E426" s="69">
        <v>0</v>
      </c>
      <c r="F426" s="30">
        <v>0</v>
      </c>
      <c r="G426" s="30">
        <v>0</v>
      </c>
      <c r="H426" s="30">
        <v>0</v>
      </c>
      <c r="I426" s="30">
        <v>0</v>
      </c>
      <c r="J426" s="30">
        <v>0</v>
      </c>
      <c r="K426" s="30">
        <v>0</v>
      </c>
      <c r="L426" s="30">
        <v>0</v>
      </c>
      <c r="M426" s="30">
        <v>1.3</v>
      </c>
      <c r="N426" s="30">
        <v>1.3</v>
      </c>
      <c r="O426" s="30">
        <v>1.9</v>
      </c>
      <c r="P426" s="30">
        <v>1.9</v>
      </c>
      <c r="Q426" s="30">
        <v>3.1</v>
      </c>
      <c r="R426" s="30">
        <v>2.8</v>
      </c>
      <c r="S426" s="30">
        <v>2.8</v>
      </c>
      <c r="T426" s="30">
        <v>2.8</v>
      </c>
      <c r="U426" s="30">
        <v>2.1</v>
      </c>
      <c r="V426" s="30">
        <v>1.9</v>
      </c>
      <c r="W426" s="30">
        <v>0.7</v>
      </c>
      <c r="X426" s="30">
        <v>0.5</v>
      </c>
      <c r="Y426" s="30">
        <v>0</v>
      </c>
      <c r="Z426" s="30">
        <v>0</v>
      </c>
      <c r="AA426" s="30">
        <v>0</v>
      </c>
      <c r="AB426" s="70">
        <v>0</v>
      </c>
      <c r="AC426" s="71">
        <v>23.1</v>
      </c>
    </row>
    <row r="427" spans="3:29" ht="10.4" customHeight="1" x14ac:dyDescent="0.35">
      <c r="C427" s="68" t="s">
        <v>2188</v>
      </c>
      <c r="D427" s="82" t="s">
        <v>423</v>
      </c>
      <c r="E427" s="69">
        <v>0</v>
      </c>
      <c r="F427" s="30">
        <v>0</v>
      </c>
      <c r="G427" s="30">
        <v>0</v>
      </c>
      <c r="H427" s="30">
        <v>0</v>
      </c>
      <c r="I427" s="30">
        <v>0</v>
      </c>
      <c r="J427" s="30">
        <v>0</v>
      </c>
      <c r="K427" s="30">
        <v>0</v>
      </c>
      <c r="L427" s="30">
        <v>0</v>
      </c>
      <c r="M427" s="30">
        <v>1.4</v>
      </c>
      <c r="N427" s="30">
        <v>1.2</v>
      </c>
      <c r="O427" s="30">
        <v>1.9</v>
      </c>
      <c r="P427" s="30">
        <v>1.8</v>
      </c>
      <c r="Q427" s="30">
        <v>3.1</v>
      </c>
      <c r="R427" s="30">
        <v>2.7</v>
      </c>
      <c r="S427" s="30">
        <v>2.8</v>
      </c>
      <c r="T427" s="30">
        <v>2.7</v>
      </c>
      <c r="U427" s="30">
        <v>2.1</v>
      </c>
      <c r="V427" s="30">
        <v>1.9</v>
      </c>
      <c r="W427" s="30">
        <v>0.7</v>
      </c>
      <c r="X427" s="30">
        <v>0.5</v>
      </c>
      <c r="Y427" s="30">
        <v>0</v>
      </c>
      <c r="Z427" s="30">
        <v>0</v>
      </c>
      <c r="AA427" s="30">
        <v>0</v>
      </c>
      <c r="AB427" s="70">
        <v>0</v>
      </c>
      <c r="AC427" s="71">
        <v>22.8</v>
      </c>
    </row>
    <row r="428" spans="3:29" ht="10.4" customHeight="1" x14ac:dyDescent="0.35">
      <c r="C428" s="68" t="s">
        <v>2189</v>
      </c>
      <c r="D428" s="82" t="s">
        <v>424</v>
      </c>
      <c r="E428" s="69">
        <v>0</v>
      </c>
      <c r="F428" s="30">
        <v>0</v>
      </c>
      <c r="G428" s="30">
        <v>0</v>
      </c>
      <c r="H428" s="30">
        <v>0</v>
      </c>
      <c r="I428" s="30">
        <v>0</v>
      </c>
      <c r="J428" s="30">
        <v>0</v>
      </c>
      <c r="K428" s="30">
        <v>0</v>
      </c>
      <c r="L428" s="30">
        <v>0</v>
      </c>
      <c r="M428" s="30">
        <v>0.2</v>
      </c>
      <c r="N428" s="30">
        <v>0.4</v>
      </c>
      <c r="O428" s="30">
        <v>0.6</v>
      </c>
      <c r="P428" s="30">
        <v>0.8</v>
      </c>
      <c r="Q428" s="30">
        <v>1</v>
      </c>
      <c r="R428" s="30">
        <v>1.2</v>
      </c>
      <c r="S428" s="30">
        <v>1.4</v>
      </c>
      <c r="T428" s="30">
        <v>1.5</v>
      </c>
      <c r="U428" s="30">
        <v>1.3</v>
      </c>
      <c r="V428" s="30">
        <v>1</v>
      </c>
      <c r="W428" s="30">
        <v>0.6</v>
      </c>
      <c r="X428" s="30">
        <v>0.1</v>
      </c>
      <c r="Y428" s="30">
        <v>0</v>
      </c>
      <c r="Z428" s="30">
        <v>0</v>
      </c>
      <c r="AA428" s="30">
        <v>0</v>
      </c>
      <c r="AB428" s="70">
        <v>0</v>
      </c>
      <c r="AC428" s="71">
        <v>10.1</v>
      </c>
    </row>
    <row r="429" spans="3:29" ht="10.4" customHeight="1" x14ac:dyDescent="0.35">
      <c r="C429" s="68" t="s">
        <v>2190</v>
      </c>
      <c r="D429" s="82" t="s">
        <v>425</v>
      </c>
      <c r="E429" s="69">
        <v>0</v>
      </c>
      <c r="F429" s="30">
        <v>0</v>
      </c>
      <c r="G429" s="30">
        <v>0</v>
      </c>
      <c r="H429" s="30">
        <v>0</v>
      </c>
      <c r="I429" s="30">
        <v>0</v>
      </c>
      <c r="J429" s="30">
        <v>0</v>
      </c>
      <c r="K429" s="30">
        <v>0</v>
      </c>
      <c r="L429" s="30">
        <v>0</v>
      </c>
      <c r="M429" s="30">
        <v>0.2</v>
      </c>
      <c r="N429" s="30">
        <v>0.4</v>
      </c>
      <c r="O429" s="30">
        <v>0.6</v>
      </c>
      <c r="P429" s="30">
        <v>0.8</v>
      </c>
      <c r="Q429" s="30">
        <v>1</v>
      </c>
      <c r="R429" s="30">
        <v>1.4</v>
      </c>
      <c r="S429" s="30">
        <v>1.7</v>
      </c>
      <c r="T429" s="30">
        <v>1.8</v>
      </c>
      <c r="U429" s="30">
        <v>1.6</v>
      </c>
      <c r="V429" s="30">
        <v>1.2</v>
      </c>
      <c r="W429" s="30">
        <v>0.7</v>
      </c>
      <c r="X429" s="30">
        <v>0.2</v>
      </c>
      <c r="Y429" s="30">
        <v>0</v>
      </c>
      <c r="Z429" s="30">
        <v>0</v>
      </c>
      <c r="AA429" s="30">
        <v>0</v>
      </c>
      <c r="AB429" s="70">
        <v>0</v>
      </c>
      <c r="AC429" s="71">
        <v>11.599999999999998</v>
      </c>
    </row>
    <row r="430" spans="3:29" ht="10.4" customHeight="1" x14ac:dyDescent="0.35">
      <c r="C430" s="68" t="s">
        <v>2191</v>
      </c>
      <c r="D430" s="82" t="s">
        <v>426</v>
      </c>
      <c r="E430" s="69">
        <v>0</v>
      </c>
      <c r="F430" s="30">
        <v>0</v>
      </c>
      <c r="G430" s="30">
        <v>0</v>
      </c>
      <c r="H430" s="30">
        <v>0</v>
      </c>
      <c r="I430" s="30">
        <v>0</v>
      </c>
      <c r="J430" s="30">
        <v>0</v>
      </c>
      <c r="K430" s="30">
        <v>0</v>
      </c>
      <c r="L430" s="30">
        <v>0</v>
      </c>
      <c r="M430" s="30">
        <v>0.4</v>
      </c>
      <c r="N430" s="30">
        <v>0.2</v>
      </c>
      <c r="O430" s="30">
        <v>0.3</v>
      </c>
      <c r="P430" s="30">
        <v>0.4</v>
      </c>
      <c r="Q430" s="30">
        <v>0.5</v>
      </c>
      <c r="R430" s="30">
        <v>0.3</v>
      </c>
      <c r="S430" s="30">
        <v>0.4</v>
      </c>
      <c r="T430" s="30">
        <v>0.4</v>
      </c>
      <c r="U430" s="30">
        <v>1.5</v>
      </c>
      <c r="V430" s="30">
        <v>1.4</v>
      </c>
      <c r="W430" s="30">
        <v>0.8</v>
      </c>
      <c r="X430" s="30">
        <v>0</v>
      </c>
      <c r="Y430" s="30">
        <v>0</v>
      </c>
      <c r="Z430" s="30">
        <v>0</v>
      </c>
      <c r="AA430" s="30">
        <v>0</v>
      </c>
      <c r="AB430" s="70">
        <v>0</v>
      </c>
      <c r="AC430" s="71">
        <v>6.6000000000000005</v>
      </c>
    </row>
    <row r="431" spans="3:29" ht="10.4" customHeight="1" x14ac:dyDescent="0.35">
      <c r="C431" s="68" t="s">
        <v>2192</v>
      </c>
      <c r="D431" s="82" t="s">
        <v>427</v>
      </c>
      <c r="E431" s="69">
        <v>0</v>
      </c>
      <c r="F431" s="30">
        <v>0</v>
      </c>
      <c r="G431" s="30">
        <v>0</v>
      </c>
      <c r="H431" s="30">
        <v>0</v>
      </c>
      <c r="I431" s="30">
        <v>0</v>
      </c>
      <c r="J431" s="30">
        <v>0</v>
      </c>
      <c r="K431" s="30">
        <v>0</v>
      </c>
      <c r="L431" s="30">
        <v>0</v>
      </c>
      <c r="M431" s="30">
        <v>0.3</v>
      </c>
      <c r="N431" s="30">
        <v>0.6</v>
      </c>
      <c r="O431" s="30">
        <v>0.9</v>
      </c>
      <c r="P431" s="30">
        <v>1.1000000000000001</v>
      </c>
      <c r="Q431" s="30">
        <v>1.2</v>
      </c>
      <c r="R431" s="30">
        <v>1.4</v>
      </c>
      <c r="S431" s="30">
        <v>1.6</v>
      </c>
      <c r="T431" s="30">
        <v>1.7</v>
      </c>
      <c r="U431" s="30">
        <v>1.4</v>
      </c>
      <c r="V431" s="30">
        <v>1.2</v>
      </c>
      <c r="W431" s="30">
        <v>0.6</v>
      </c>
      <c r="X431" s="30">
        <v>0</v>
      </c>
      <c r="Y431" s="30">
        <v>0</v>
      </c>
      <c r="Z431" s="30">
        <v>0</v>
      </c>
      <c r="AA431" s="30">
        <v>0</v>
      </c>
      <c r="AB431" s="70">
        <v>0</v>
      </c>
      <c r="AC431" s="71">
        <v>11.999999999999998</v>
      </c>
    </row>
    <row r="432" spans="3:29" ht="10.4" customHeight="1" x14ac:dyDescent="0.35">
      <c r="C432" s="68" t="s">
        <v>2193</v>
      </c>
      <c r="D432" s="82" t="s">
        <v>428</v>
      </c>
      <c r="E432" s="69">
        <v>0</v>
      </c>
      <c r="F432" s="30">
        <v>0</v>
      </c>
      <c r="G432" s="30">
        <v>0</v>
      </c>
      <c r="H432" s="30">
        <v>0</v>
      </c>
      <c r="I432" s="30">
        <v>0</v>
      </c>
      <c r="J432" s="30">
        <v>0</v>
      </c>
      <c r="K432" s="30">
        <v>0</v>
      </c>
      <c r="L432" s="30">
        <v>0</v>
      </c>
      <c r="M432" s="30">
        <v>0.9</v>
      </c>
      <c r="N432" s="30">
        <v>0.5</v>
      </c>
      <c r="O432" s="30">
        <v>0.8</v>
      </c>
      <c r="P432" s="30">
        <v>1.4</v>
      </c>
      <c r="Q432" s="30">
        <v>2.2000000000000002</v>
      </c>
      <c r="R432" s="30">
        <v>2</v>
      </c>
      <c r="S432" s="30">
        <v>2.2999999999999998</v>
      </c>
      <c r="T432" s="30">
        <v>2</v>
      </c>
      <c r="U432" s="30">
        <v>1</v>
      </c>
      <c r="V432" s="30">
        <v>0.8</v>
      </c>
      <c r="W432" s="30">
        <v>0.4</v>
      </c>
      <c r="X432" s="30">
        <v>0.2</v>
      </c>
      <c r="Y432" s="30">
        <v>0</v>
      </c>
      <c r="Z432" s="30">
        <v>0</v>
      </c>
      <c r="AA432" s="30">
        <v>0</v>
      </c>
      <c r="AB432" s="70">
        <v>0</v>
      </c>
      <c r="AC432" s="71">
        <v>14.500000000000002</v>
      </c>
    </row>
    <row r="433" spans="3:29" ht="10.4" customHeight="1" x14ac:dyDescent="0.35">
      <c r="C433" s="68" t="s">
        <v>2194</v>
      </c>
      <c r="D433" s="82" t="s">
        <v>429</v>
      </c>
      <c r="E433" s="69">
        <v>0</v>
      </c>
      <c r="F433" s="30">
        <v>0</v>
      </c>
      <c r="G433" s="30">
        <v>0</v>
      </c>
      <c r="H433" s="30">
        <v>0</v>
      </c>
      <c r="I433" s="30">
        <v>0</v>
      </c>
      <c r="J433" s="30">
        <v>0</v>
      </c>
      <c r="K433" s="30">
        <v>0</v>
      </c>
      <c r="L433" s="30">
        <v>0.1</v>
      </c>
      <c r="M433" s="30">
        <v>1</v>
      </c>
      <c r="N433" s="30">
        <v>0.6</v>
      </c>
      <c r="O433" s="30">
        <v>0.9</v>
      </c>
      <c r="P433" s="30">
        <v>2</v>
      </c>
      <c r="Q433" s="30">
        <v>4</v>
      </c>
      <c r="R433" s="30">
        <v>3.4</v>
      </c>
      <c r="S433" s="30">
        <v>2.8</v>
      </c>
      <c r="T433" s="30">
        <v>2.2000000000000002</v>
      </c>
      <c r="U433" s="30">
        <v>1.6</v>
      </c>
      <c r="V433" s="30">
        <v>1.2</v>
      </c>
      <c r="W433" s="30">
        <v>0.6</v>
      </c>
      <c r="X433" s="30">
        <v>0.2</v>
      </c>
      <c r="Y433" s="30">
        <v>0</v>
      </c>
      <c r="Z433" s="30">
        <v>0</v>
      </c>
      <c r="AA433" s="30">
        <v>0</v>
      </c>
      <c r="AB433" s="70">
        <v>0</v>
      </c>
      <c r="AC433" s="71">
        <v>20.6</v>
      </c>
    </row>
    <row r="434" spans="3:29" ht="10.4" customHeight="1" x14ac:dyDescent="0.35">
      <c r="C434" s="68" t="s">
        <v>2195</v>
      </c>
      <c r="D434" s="82" t="s">
        <v>430</v>
      </c>
      <c r="E434" s="69">
        <v>0</v>
      </c>
      <c r="F434" s="30">
        <v>0</v>
      </c>
      <c r="G434" s="30">
        <v>0</v>
      </c>
      <c r="H434" s="30">
        <v>0</v>
      </c>
      <c r="I434" s="30">
        <v>0</v>
      </c>
      <c r="J434" s="30">
        <v>0</v>
      </c>
      <c r="K434" s="30">
        <v>0</v>
      </c>
      <c r="L434" s="30">
        <v>0</v>
      </c>
      <c r="M434" s="30">
        <v>0.3</v>
      </c>
      <c r="N434" s="30">
        <v>0.2</v>
      </c>
      <c r="O434" s="30">
        <v>0.6</v>
      </c>
      <c r="P434" s="30">
        <v>0.6</v>
      </c>
      <c r="Q434" s="30">
        <v>0.8</v>
      </c>
      <c r="R434" s="30">
        <v>0.9</v>
      </c>
      <c r="S434" s="30">
        <v>0.8</v>
      </c>
      <c r="T434" s="30">
        <v>0.5</v>
      </c>
      <c r="U434" s="30">
        <v>0.2</v>
      </c>
      <c r="V434" s="30">
        <v>0.2</v>
      </c>
      <c r="W434" s="30">
        <v>0.1</v>
      </c>
      <c r="X434" s="30">
        <v>0</v>
      </c>
      <c r="Y434" s="30">
        <v>0</v>
      </c>
      <c r="Z434" s="30">
        <v>0</v>
      </c>
      <c r="AA434" s="30">
        <v>0</v>
      </c>
      <c r="AB434" s="70">
        <v>0</v>
      </c>
      <c r="AC434" s="71">
        <v>5.2</v>
      </c>
    </row>
    <row r="435" spans="3:29" ht="10.4" customHeight="1" x14ac:dyDescent="0.35">
      <c r="C435" s="68" t="s">
        <v>2196</v>
      </c>
      <c r="D435" s="82" t="s">
        <v>431</v>
      </c>
      <c r="E435" s="69">
        <v>0</v>
      </c>
      <c r="F435" s="30">
        <v>0</v>
      </c>
      <c r="G435" s="30">
        <v>0</v>
      </c>
      <c r="H435" s="30">
        <v>0</v>
      </c>
      <c r="I435" s="30">
        <v>0</v>
      </c>
      <c r="J435" s="30">
        <v>0</v>
      </c>
      <c r="K435" s="30">
        <v>0</v>
      </c>
      <c r="L435" s="30">
        <v>0.1</v>
      </c>
      <c r="M435" s="30">
        <v>0.1</v>
      </c>
      <c r="N435" s="30">
        <v>0.9</v>
      </c>
      <c r="O435" s="30">
        <v>2.4</v>
      </c>
      <c r="P435" s="30">
        <v>2.2000000000000002</v>
      </c>
      <c r="Q435" s="30">
        <v>1.7</v>
      </c>
      <c r="R435" s="30">
        <v>2.4</v>
      </c>
      <c r="S435" s="30">
        <v>2.9</v>
      </c>
      <c r="T435" s="30">
        <v>2.1</v>
      </c>
      <c r="U435" s="30">
        <v>1.2</v>
      </c>
      <c r="V435" s="30">
        <v>1.3</v>
      </c>
      <c r="W435" s="30">
        <v>0.8</v>
      </c>
      <c r="X435" s="30">
        <v>0.2</v>
      </c>
      <c r="Y435" s="30">
        <v>0</v>
      </c>
      <c r="Z435" s="30">
        <v>0</v>
      </c>
      <c r="AA435" s="30">
        <v>0</v>
      </c>
      <c r="AB435" s="70">
        <v>0</v>
      </c>
      <c r="AC435" s="71">
        <v>18.3</v>
      </c>
    </row>
    <row r="436" spans="3:29" ht="10.4" customHeight="1" x14ac:dyDescent="0.35">
      <c r="C436" s="68" t="s">
        <v>2197</v>
      </c>
      <c r="D436" s="82" t="s">
        <v>432</v>
      </c>
      <c r="E436" s="69">
        <v>0</v>
      </c>
      <c r="F436" s="30">
        <v>0</v>
      </c>
      <c r="G436" s="30">
        <v>0</v>
      </c>
      <c r="H436" s="30">
        <v>0</v>
      </c>
      <c r="I436" s="30">
        <v>0</v>
      </c>
      <c r="J436" s="30">
        <v>0</v>
      </c>
      <c r="K436" s="30">
        <v>0</v>
      </c>
      <c r="L436" s="30">
        <v>0</v>
      </c>
      <c r="M436" s="30">
        <v>1.3</v>
      </c>
      <c r="N436" s="30">
        <v>0.7</v>
      </c>
      <c r="O436" s="30">
        <v>1.3</v>
      </c>
      <c r="P436" s="30">
        <v>2.7</v>
      </c>
      <c r="Q436" s="30">
        <v>3.8</v>
      </c>
      <c r="R436" s="30">
        <v>3.9</v>
      </c>
      <c r="S436" s="30">
        <v>3.4</v>
      </c>
      <c r="T436" s="30">
        <v>2.2000000000000002</v>
      </c>
      <c r="U436" s="30">
        <v>1.2</v>
      </c>
      <c r="V436" s="30">
        <v>1.5</v>
      </c>
      <c r="W436" s="30">
        <v>0.7</v>
      </c>
      <c r="X436" s="30">
        <v>0.1</v>
      </c>
      <c r="Y436" s="30">
        <v>0</v>
      </c>
      <c r="Z436" s="30">
        <v>0</v>
      </c>
      <c r="AA436" s="30">
        <v>0</v>
      </c>
      <c r="AB436" s="70">
        <v>0</v>
      </c>
      <c r="AC436" s="71">
        <v>22.8</v>
      </c>
    </row>
    <row r="437" spans="3:29" ht="10.4" customHeight="1" x14ac:dyDescent="0.35">
      <c r="C437" s="68" t="s">
        <v>2198</v>
      </c>
      <c r="D437" s="82" t="s">
        <v>433</v>
      </c>
      <c r="E437" s="69">
        <v>0</v>
      </c>
      <c r="F437" s="30">
        <v>0</v>
      </c>
      <c r="G437" s="30">
        <v>0</v>
      </c>
      <c r="H437" s="30">
        <v>0</v>
      </c>
      <c r="I437" s="30">
        <v>0</v>
      </c>
      <c r="J437" s="30">
        <v>0</v>
      </c>
      <c r="K437" s="30">
        <v>0</v>
      </c>
      <c r="L437" s="30">
        <v>0.1</v>
      </c>
      <c r="M437" s="30">
        <v>1.1000000000000001</v>
      </c>
      <c r="N437" s="30">
        <v>0.4</v>
      </c>
      <c r="O437" s="30">
        <v>1.2</v>
      </c>
      <c r="P437" s="30">
        <v>1.7</v>
      </c>
      <c r="Q437" s="30">
        <v>2.1</v>
      </c>
      <c r="R437" s="30">
        <v>2.1</v>
      </c>
      <c r="S437" s="30">
        <v>2.6</v>
      </c>
      <c r="T437" s="30">
        <v>3.2</v>
      </c>
      <c r="U437" s="30">
        <v>1.3</v>
      </c>
      <c r="V437" s="30">
        <v>1.3</v>
      </c>
      <c r="W437" s="30">
        <v>0.4</v>
      </c>
      <c r="X437" s="30">
        <v>0.2</v>
      </c>
      <c r="Y437" s="30">
        <v>0</v>
      </c>
      <c r="Z437" s="30">
        <v>0</v>
      </c>
      <c r="AA437" s="30">
        <v>0</v>
      </c>
      <c r="AB437" s="70">
        <v>0</v>
      </c>
      <c r="AC437" s="71">
        <v>17.7</v>
      </c>
    </row>
    <row r="438" spans="3:29" ht="10.4" customHeight="1" x14ac:dyDescent="0.35">
      <c r="C438" s="68" t="s">
        <v>2199</v>
      </c>
      <c r="D438" s="82" t="s">
        <v>434</v>
      </c>
      <c r="E438" s="69">
        <v>0</v>
      </c>
      <c r="F438" s="30">
        <v>0</v>
      </c>
      <c r="G438" s="30">
        <v>0</v>
      </c>
      <c r="H438" s="30">
        <v>0</v>
      </c>
      <c r="I438" s="30">
        <v>0</v>
      </c>
      <c r="J438" s="30">
        <v>0</v>
      </c>
      <c r="K438" s="30">
        <v>0</v>
      </c>
      <c r="L438" s="30">
        <v>0</v>
      </c>
      <c r="M438" s="30">
        <v>0.3</v>
      </c>
      <c r="N438" s="30">
        <v>0.6</v>
      </c>
      <c r="O438" s="30">
        <v>0.9</v>
      </c>
      <c r="P438" s="30">
        <v>1.1000000000000001</v>
      </c>
      <c r="Q438" s="30">
        <v>1.2</v>
      </c>
      <c r="R438" s="30">
        <v>1.4</v>
      </c>
      <c r="S438" s="30">
        <v>1.6</v>
      </c>
      <c r="T438" s="30">
        <v>1.7</v>
      </c>
      <c r="U438" s="30">
        <v>1.4</v>
      </c>
      <c r="V438" s="30">
        <v>1.2</v>
      </c>
      <c r="W438" s="30">
        <v>0.6</v>
      </c>
      <c r="X438" s="30">
        <v>0</v>
      </c>
      <c r="Y438" s="30">
        <v>0</v>
      </c>
      <c r="Z438" s="30">
        <v>0</v>
      </c>
      <c r="AA438" s="30">
        <v>0</v>
      </c>
      <c r="AB438" s="70">
        <v>0</v>
      </c>
      <c r="AC438" s="71">
        <v>11.999999999999998</v>
      </c>
    </row>
    <row r="439" spans="3:29" ht="10.4" customHeight="1" x14ac:dyDescent="0.35">
      <c r="C439" s="68" t="s">
        <v>2200</v>
      </c>
      <c r="D439" s="82" t="s">
        <v>435</v>
      </c>
      <c r="E439" s="69">
        <v>0</v>
      </c>
      <c r="F439" s="30">
        <v>0</v>
      </c>
      <c r="G439" s="30">
        <v>0</v>
      </c>
      <c r="H439" s="30">
        <v>0</v>
      </c>
      <c r="I439" s="30">
        <v>0</v>
      </c>
      <c r="J439" s="30">
        <v>0</v>
      </c>
      <c r="K439" s="30">
        <v>0</v>
      </c>
      <c r="L439" s="30">
        <v>0</v>
      </c>
      <c r="M439" s="30">
        <v>1</v>
      </c>
      <c r="N439" s="30">
        <v>0.4</v>
      </c>
      <c r="O439" s="30">
        <v>1.3</v>
      </c>
      <c r="P439" s="30">
        <v>1.9</v>
      </c>
      <c r="Q439" s="30">
        <v>1.4</v>
      </c>
      <c r="R439" s="30">
        <v>2.2000000000000002</v>
      </c>
      <c r="S439" s="30">
        <v>3</v>
      </c>
      <c r="T439" s="30">
        <v>2.8</v>
      </c>
      <c r="U439" s="30">
        <v>1.4</v>
      </c>
      <c r="V439" s="30">
        <v>1</v>
      </c>
      <c r="W439" s="30">
        <v>0.3</v>
      </c>
      <c r="X439" s="30">
        <v>0.1</v>
      </c>
      <c r="Y439" s="30">
        <v>0</v>
      </c>
      <c r="Z439" s="30">
        <v>0</v>
      </c>
      <c r="AA439" s="30">
        <v>0</v>
      </c>
      <c r="AB439" s="70">
        <v>0</v>
      </c>
      <c r="AC439" s="71">
        <v>16.8</v>
      </c>
    </row>
    <row r="440" spans="3:29" ht="10.4" customHeight="1" x14ac:dyDescent="0.35">
      <c r="C440" s="68" t="s">
        <v>2201</v>
      </c>
      <c r="D440" s="82" t="s">
        <v>436</v>
      </c>
      <c r="E440" s="69">
        <v>0</v>
      </c>
      <c r="F440" s="30">
        <v>0</v>
      </c>
      <c r="G440" s="30">
        <v>0</v>
      </c>
      <c r="H440" s="30">
        <v>0</v>
      </c>
      <c r="I440" s="30">
        <v>0</v>
      </c>
      <c r="J440" s="30">
        <v>0</v>
      </c>
      <c r="K440" s="30">
        <v>0</v>
      </c>
      <c r="L440" s="30">
        <v>0</v>
      </c>
      <c r="M440" s="30">
        <v>0.2</v>
      </c>
      <c r="N440" s="30">
        <v>0.1</v>
      </c>
      <c r="O440" s="30">
        <v>0.4</v>
      </c>
      <c r="P440" s="30">
        <v>0.5</v>
      </c>
      <c r="Q440" s="30">
        <v>0.5</v>
      </c>
      <c r="R440" s="30">
        <v>0.8</v>
      </c>
      <c r="S440" s="30">
        <v>0.8</v>
      </c>
      <c r="T440" s="30">
        <v>0.8</v>
      </c>
      <c r="U440" s="30">
        <v>0.4</v>
      </c>
      <c r="V440" s="30">
        <v>0.4</v>
      </c>
      <c r="W440" s="30">
        <v>0.1</v>
      </c>
      <c r="X440" s="30">
        <v>0</v>
      </c>
      <c r="Y440" s="30">
        <v>0</v>
      </c>
      <c r="Z440" s="30">
        <v>0</v>
      </c>
      <c r="AA440" s="30">
        <v>0</v>
      </c>
      <c r="AB440" s="70">
        <v>0</v>
      </c>
      <c r="AC440" s="71">
        <v>5</v>
      </c>
    </row>
    <row r="441" spans="3:29" ht="10.4" customHeight="1" x14ac:dyDescent="0.35">
      <c r="C441" s="68" t="s">
        <v>2202</v>
      </c>
      <c r="D441" s="82" t="s">
        <v>437</v>
      </c>
      <c r="E441" s="69">
        <v>0</v>
      </c>
      <c r="F441" s="30">
        <v>0</v>
      </c>
      <c r="G441" s="30">
        <v>0</v>
      </c>
      <c r="H441" s="30">
        <v>0</v>
      </c>
      <c r="I441" s="30">
        <v>0</v>
      </c>
      <c r="J441" s="30">
        <v>0</v>
      </c>
      <c r="K441" s="30">
        <v>0</v>
      </c>
      <c r="L441" s="30">
        <v>0</v>
      </c>
      <c r="M441" s="30">
        <v>0.1</v>
      </c>
      <c r="N441" s="30">
        <v>0.3</v>
      </c>
      <c r="O441" s="30">
        <v>0.6</v>
      </c>
      <c r="P441" s="30">
        <v>0.8</v>
      </c>
      <c r="Q441" s="30">
        <v>0.9</v>
      </c>
      <c r="R441" s="30">
        <v>1.2</v>
      </c>
      <c r="S441" s="30">
        <v>1.3</v>
      </c>
      <c r="T441" s="30">
        <v>1.3</v>
      </c>
      <c r="U441" s="30">
        <v>1.1000000000000001</v>
      </c>
      <c r="V441" s="30">
        <v>0.9</v>
      </c>
      <c r="W441" s="30">
        <v>0.5</v>
      </c>
      <c r="X441" s="30">
        <v>0.1</v>
      </c>
      <c r="Y441" s="30">
        <v>0</v>
      </c>
      <c r="Z441" s="30">
        <v>0</v>
      </c>
      <c r="AA441" s="30">
        <v>0</v>
      </c>
      <c r="AB441" s="70">
        <v>0</v>
      </c>
      <c r="AC441" s="71">
        <v>9.1</v>
      </c>
    </row>
    <row r="442" spans="3:29" ht="10.4" customHeight="1" x14ac:dyDescent="0.35">
      <c r="C442" s="68" t="s">
        <v>2203</v>
      </c>
      <c r="D442" s="82" t="s">
        <v>438</v>
      </c>
      <c r="E442" s="69">
        <v>0</v>
      </c>
      <c r="F442" s="30">
        <v>0</v>
      </c>
      <c r="G442" s="30">
        <v>0</v>
      </c>
      <c r="H442" s="30">
        <v>0</v>
      </c>
      <c r="I442" s="30">
        <v>0</v>
      </c>
      <c r="J442" s="30">
        <v>0</v>
      </c>
      <c r="K442" s="30">
        <v>0</v>
      </c>
      <c r="L442" s="30">
        <v>0.2</v>
      </c>
      <c r="M442" s="30">
        <v>0.5</v>
      </c>
      <c r="N442" s="30">
        <v>0.3</v>
      </c>
      <c r="O442" s="30">
        <v>0.7</v>
      </c>
      <c r="P442" s="30">
        <v>1</v>
      </c>
      <c r="Q442" s="30">
        <v>1.5</v>
      </c>
      <c r="R442" s="30">
        <v>1.9</v>
      </c>
      <c r="S442" s="30">
        <v>1.8</v>
      </c>
      <c r="T442" s="30">
        <v>1.4</v>
      </c>
      <c r="U442" s="30">
        <v>0.7</v>
      </c>
      <c r="V442" s="30">
        <v>0.6</v>
      </c>
      <c r="W442" s="30">
        <v>0.1</v>
      </c>
      <c r="X442" s="30">
        <v>0.1</v>
      </c>
      <c r="Y442" s="30">
        <v>0</v>
      </c>
      <c r="Z442" s="30">
        <v>0</v>
      </c>
      <c r="AA442" s="30">
        <v>0</v>
      </c>
      <c r="AB442" s="70">
        <v>0</v>
      </c>
      <c r="AC442" s="71">
        <v>10.799999999999997</v>
      </c>
    </row>
    <row r="443" spans="3:29" ht="10.4" customHeight="1" x14ac:dyDescent="0.35">
      <c r="C443" s="68" t="s">
        <v>2204</v>
      </c>
      <c r="D443" s="82" t="s">
        <v>439</v>
      </c>
      <c r="E443" s="69">
        <v>0</v>
      </c>
      <c r="F443" s="30">
        <v>0</v>
      </c>
      <c r="G443" s="30">
        <v>0</v>
      </c>
      <c r="H443" s="30">
        <v>0</v>
      </c>
      <c r="I443" s="30">
        <v>0</v>
      </c>
      <c r="J443" s="30">
        <v>0</v>
      </c>
      <c r="K443" s="30">
        <v>0</v>
      </c>
      <c r="L443" s="30">
        <v>0</v>
      </c>
      <c r="M443" s="30">
        <v>0.3</v>
      </c>
      <c r="N443" s="30">
        <v>0.6</v>
      </c>
      <c r="O443" s="30">
        <v>0.9</v>
      </c>
      <c r="P443" s="30">
        <v>1.1000000000000001</v>
      </c>
      <c r="Q443" s="30">
        <v>1.1000000000000001</v>
      </c>
      <c r="R443" s="30">
        <v>1.4</v>
      </c>
      <c r="S443" s="30">
        <v>1.5</v>
      </c>
      <c r="T443" s="30">
        <v>1.8</v>
      </c>
      <c r="U443" s="30">
        <v>1.7</v>
      </c>
      <c r="V443" s="30">
        <v>1.6</v>
      </c>
      <c r="W443" s="30">
        <v>1</v>
      </c>
      <c r="X443" s="30">
        <v>0.2</v>
      </c>
      <c r="Y443" s="30">
        <v>0</v>
      </c>
      <c r="Z443" s="30">
        <v>0</v>
      </c>
      <c r="AA443" s="30">
        <v>0</v>
      </c>
      <c r="AB443" s="70">
        <v>0</v>
      </c>
      <c r="AC443" s="71">
        <v>13.2</v>
      </c>
    </row>
    <row r="444" spans="3:29" ht="10.4" customHeight="1" x14ac:dyDescent="0.35">
      <c r="C444" s="68" t="s">
        <v>2205</v>
      </c>
      <c r="D444" s="82" t="s">
        <v>440</v>
      </c>
      <c r="E444" s="69">
        <v>0</v>
      </c>
      <c r="F444" s="30">
        <v>0</v>
      </c>
      <c r="G444" s="30">
        <v>0</v>
      </c>
      <c r="H444" s="30">
        <v>0</v>
      </c>
      <c r="I444" s="30">
        <v>0</v>
      </c>
      <c r="J444" s="30">
        <v>0</v>
      </c>
      <c r="K444" s="30">
        <v>0</v>
      </c>
      <c r="L444" s="30">
        <v>0.3</v>
      </c>
      <c r="M444" s="30">
        <v>0.7</v>
      </c>
      <c r="N444" s="30">
        <v>1.6</v>
      </c>
      <c r="O444" s="30">
        <v>2.4</v>
      </c>
      <c r="P444" s="30">
        <v>3.2</v>
      </c>
      <c r="Q444" s="30">
        <v>4</v>
      </c>
      <c r="R444" s="30">
        <v>4.8</v>
      </c>
      <c r="S444" s="30">
        <v>5.5</v>
      </c>
      <c r="T444" s="30">
        <v>5.4</v>
      </c>
      <c r="U444" s="30">
        <v>4.7</v>
      </c>
      <c r="V444" s="30">
        <v>3.1</v>
      </c>
      <c r="W444" s="30">
        <v>1.7</v>
      </c>
      <c r="X444" s="30">
        <v>0.3</v>
      </c>
      <c r="Y444" s="30">
        <v>0</v>
      </c>
      <c r="Z444" s="30">
        <v>0</v>
      </c>
      <c r="AA444" s="30">
        <v>0</v>
      </c>
      <c r="AB444" s="70">
        <v>0</v>
      </c>
      <c r="AC444" s="71">
        <v>37.700000000000003</v>
      </c>
    </row>
    <row r="445" spans="3:29" ht="10.4" customHeight="1" x14ac:dyDescent="0.35">
      <c r="C445" s="68" t="s">
        <v>2206</v>
      </c>
      <c r="D445" s="82" t="s">
        <v>441</v>
      </c>
      <c r="E445" s="69">
        <v>0</v>
      </c>
      <c r="F445" s="30">
        <v>0</v>
      </c>
      <c r="G445" s="30">
        <v>0</v>
      </c>
      <c r="H445" s="30">
        <v>0</v>
      </c>
      <c r="I445" s="30">
        <v>0</v>
      </c>
      <c r="J445" s="30">
        <v>0</v>
      </c>
      <c r="K445" s="30">
        <v>0</v>
      </c>
      <c r="L445" s="30">
        <v>0</v>
      </c>
      <c r="M445" s="30">
        <v>0.3</v>
      </c>
      <c r="N445" s="30">
        <v>0.2</v>
      </c>
      <c r="O445" s="30">
        <v>0.3</v>
      </c>
      <c r="P445" s="30">
        <v>0.4</v>
      </c>
      <c r="Q445" s="30">
        <v>0.9</v>
      </c>
      <c r="R445" s="30">
        <v>0.9</v>
      </c>
      <c r="S445" s="30">
        <v>0.8</v>
      </c>
      <c r="T445" s="30">
        <v>0.7</v>
      </c>
      <c r="U445" s="30">
        <v>0.5</v>
      </c>
      <c r="V445" s="30">
        <v>0.3</v>
      </c>
      <c r="W445" s="30">
        <v>0.2</v>
      </c>
      <c r="X445" s="30">
        <v>0.1</v>
      </c>
      <c r="Y445" s="30">
        <v>0</v>
      </c>
      <c r="Z445" s="30">
        <v>0</v>
      </c>
      <c r="AA445" s="30">
        <v>0</v>
      </c>
      <c r="AB445" s="70">
        <v>0</v>
      </c>
      <c r="AC445" s="71">
        <v>5.6</v>
      </c>
    </row>
    <row r="446" spans="3:29" ht="10.4" customHeight="1" x14ac:dyDescent="0.35">
      <c r="C446" s="68" t="s">
        <v>2207</v>
      </c>
      <c r="D446" s="82" t="s">
        <v>442</v>
      </c>
      <c r="E446" s="69">
        <v>0</v>
      </c>
      <c r="F446" s="30">
        <v>0</v>
      </c>
      <c r="G446" s="30">
        <v>0</v>
      </c>
      <c r="H446" s="30">
        <v>0</v>
      </c>
      <c r="I446" s="30">
        <v>0</v>
      </c>
      <c r="J446" s="30">
        <v>0</v>
      </c>
      <c r="K446" s="30">
        <v>0</v>
      </c>
      <c r="L446" s="30">
        <v>0</v>
      </c>
      <c r="M446" s="30">
        <v>0.5</v>
      </c>
      <c r="N446" s="30">
        <v>0.8</v>
      </c>
      <c r="O446" s="30">
        <v>0.9</v>
      </c>
      <c r="P446" s="30">
        <v>1.2</v>
      </c>
      <c r="Q446" s="30">
        <v>1.6</v>
      </c>
      <c r="R446" s="30">
        <v>1.6</v>
      </c>
      <c r="S446" s="30">
        <v>1.7</v>
      </c>
      <c r="T446" s="30">
        <v>1.8</v>
      </c>
      <c r="U446" s="30">
        <v>1.6</v>
      </c>
      <c r="V446" s="30">
        <v>1.2</v>
      </c>
      <c r="W446" s="30">
        <v>0.4</v>
      </c>
      <c r="X446" s="30">
        <v>0</v>
      </c>
      <c r="Y446" s="30">
        <v>0</v>
      </c>
      <c r="Z446" s="30">
        <v>0</v>
      </c>
      <c r="AA446" s="30">
        <v>0</v>
      </c>
      <c r="AB446" s="70">
        <v>0</v>
      </c>
      <c r="AC446" s="71">
        <v>13.299999999999999</v>
      </c>
    </row>
    <row r="447" spans="3:29" ht="10.4" customHeight="1" x14ac:dyDescent="0.35">
      <c r="C447" s="68" t="s">
        <v>2208</v>
      </c>
      <c r="D447" s="82" t="s">
        <v>443</v>
      </c>
      <c r="E447" s="69">
        <v>0</v>
      </c>
      <c r="F447" s="30">
        <v>0</v>
      </c>
      <c r="G447" s="30">
        <v>0</v>
      </c>
      <c r="H447" s="30">
        <v>0</v>
      </c>
      <c r="I447" s="30">
        <v>0</v>
      </c>
      <c r="J447" s="30">
        <v>0</v>
      </c>
      <c r="K447" s="30">
        <v>0</v>
      </c>
      <c r="L447" s="30">
        <v>0.1</v>
      </c>
      <c r="M447" s="30">
        <v>0.4</v>
      </c>
      <c r="N447" s="30">
        <v>0.6</v>
      </c>
      <c r="O447" s="30">
        <v>0.9</v>
      </c>
      <c r="P447" s="30">
        <v>1.1000000000000001</v>
      </c>
      <c r="Q447" s="30">
        <v>1.7</v>
      </c>
      <c r="R447" s="30">
        <v>1.6</v>
      </c>
      <c r="S447" s="30">
        <v>1.7</v>
      </c>
      <c r="T447" s="30">
        <v>1.7</v>
      </c>
      <c r="U447" s="30">
        <v>1.3</v>
      </c>
      <c r="V447" s="30">
        <v>0.9</v>
      </c>
      <c r="W447" s="30">
        <v>0.6</v>
      </c>
      <c r="X447" s="30">
        <v>0.1</v>
      </c>
      <c r="Y447" s="30">
        <v>0</v>
      </c>
      <c r="Z447" s="30">
        <v>0</v>
      </c>
      <c r="AA447" s="30">
        <v>0</v>
      </c>
      <c r="AB447" s="70">
        <v>0</v>
      </c>
      <c r="AC447" s="71">
        <v>12.7</v>
      </c>
    </row>
    <row r="448" spans="3:29" ht="10.4" customHeight="1" x14ac:dyDescent="0.35">
      <c r="C448" s="68" t="s">
        <v>2209</v>
      </c>
      <c r="D448" s="82" t="s">
        <v>444</v>
      </c>
      <c r="E448" s="69">
        <v>0</v>
      </c>
      <c r="F448" s="30">
        <v>0</v>
      </c>
      <c r="G448" s="30">
        <v>0</v>
      </c>
      <c r="H448" s="30">
        <v>0</v>
      </c>
      <c r="I448" s="30">
        <v>0</v>
      </c>
      <c r="J448" s="30">
        <v>0</v>
      </c>
      <c r="K448" s="30">
        <v>0</v>
      </c>
      <c r="L448" s="30">
        <v>0</v>
      </c>
      <c r="M448" s="30">
        <v>0.3</v>
      </c>
      <c r="N448" s="30">
        <v>0.5</v>
      </c>
      <c r="O448" s="30">
        <v>0.7</v>
      </c>
      <c r="P448" s="30">
        <v>1</v>
      </c>
      <c r="Q448" s="30">
        <v>1.4</v>
      </c>
      <c r="R448" s="30">
        <v>1.6</v>
      </c>
      <c r="S448" s="30">
        <v>1.6</v>
      </c>
      <c r="T448" s="30">
        <v>1.6</v>
      </c>
      <c r="U448" s="30">
        <v>1.3</v>
      </c>
      <c r="V448" s="30">
        <v>0.9</v>
      </c>
      <c r="W448" s="30">
        <v>0.5</v>
      </c>
      <c r="X448" s="30">
        <v>0.1</v>
      </c>
      <c r="Y448" s="30">
        <v>0</v>
      </c>
      <c r="Z448" s="30">
        <v>0</v>
      </c>
      <c r="AA448" s="30">
        <v>0</v>
      </c>
      <c r="AB448" s="70">
        <v>0</v>
      </c>
      <c r="AC448" s="71">
        <v>11.5</v>
      </c>
    </row>
    <row r="449" spans="3:29" ht="10.4" customHeight="1" x14ac:dyDescent="0.35">
      <c r="C449" s="68" t="s">
        <v>2210</v>
      </c>
      <c r="D449" s="82" t="s">
        <v>445</v>
      </c>
      <c r="E449" s="69">
        <v>0</v>
      </c>
      <c r="F449" s="30">
        <v>0</v>
      </c>
      <c r="G449" s="30">
        <v>0</v>
      </c>
      <c r="H449" s="30">
        <v>0</v>
      </c>
      <c r="I449" s="30">
        <v>0</v>
      </c>
      <c r="J449" s="30">
        <v>0</v>
      </c>
      <c r="K449" s="30">
        <v>0</v>
      </c>
      <c r="L449" s="30">
        <v>0</v>
      </c>
      <c r="M449" s="30">
        <v>0.6</v>
      </c>
      <c r="N449" s="30">
        <v>1</v>
      </c>
      <c r="O449" s="30">
        <v>1.3</v>
      </c>
      <c r="P449" s="30">
        <v>1.4</v>
      </c>
      <c r="Q449" s="30">
        <v>1.7</v>
      </c>
      <c r="R449" s="30">
        <v>1.9</v>
      </c>
      <c r="S449" s="30">
        <v>2</v>
      </c>
      <c r="T449" s="30">
        <v>2.2000000000000002</v>
      </c>
      <c r="U449" s="30">
        <v>2</v>
      </c>
      <c r="V449" s="30">
        <v>1.8</v>
      </c>
      <c r="W449" s="30">
        <v>1.1000000000000001</v>
      </c>
      <c r="X449" s="30">
        <v>0.1</v>
      </c>
      <c r="Y449" s="30">
        <v>0</v>
      </c>
      <c r="Z449" s="30">
        <v>0</v>
      </c>
      <c r="AA449" s="30">
        <v>0</v>
      </c>
      <c r="AB449" s="70">
        <v>0</v>
      </c>
      <c r="AC449" s="71">
        <v>17.100000000000005</v>
      </c>
    </row>
    <row r="450" spans="3:29" ht="10.4" customHeight="1" x14ac:dyDescent="0.35">
      <c r="C450" s="68" t="s">
        <v>2211</v>
      </c>
      <c r="D450" s="82" t="s">
        <v>446</v>
      </c>
      <c r="E450" s="69">
        <v>0</v>
      </c>
      <c r="F450" s="30">
        <v>0</v>
      </c>
      <c r="G450" s="30">
        <v>0</v>
      </c>
      <c r="H450" s="30">
        <v>0</v>
      </c>
      <c r="I450" s="30">
        <v>0</v>
      </c>
      <c r="J450" s="30">
        <v>0</v>
      </c>
      <c r="K450" s="30">
        <v>0</v>
      </c>
      <c r="L450" s="30">
        <v>0</v>
      </c>
      <c r="M450" s="30">
        <v>0.3</v>
      </c>
      <c r="N450" s="30">
        <v>1.4</v>
      </c>
      <c r="O450" s="30">
        <v>0.1</v>
      </c>
      <c r="P450" s="30">
        <v>0.2</v>
      </c>
      <c r="Q450" s="30">
        <v>0.3</v>
      </c>
      <c r="R450" s="30">
        <v>0.4</v>
      </c>
      <c r="S450" s="30">
        <v>0.4</v>
      </c>
      <c r="T450" s="30">
        <v>0.4</v>
      </c>
      <c r="U450" s="30">
        <v>0.2</v>
      </c>
      <c r="V450" s="30">
        <v>0.2</v>
      </c>
      <c r="W450" s="30">
        <v>0.5</v>
      </c>
      <c r="X450" s="30">
        <v>0</v>
      </c>
      <c r="Y450" s="30">
        <v>0</v>
      </c>
      <c r="Z450" s="30">
        <v>0</v>
      </c>
      <c r="AA450" s="30">
        <v>0</v>
      </c>
      <c r="AB450" s="70">
        <v>0</v>
      </c>
      <c r="AC450" s="71">
        <v>4.4000000000000004</v>
      </c>
    </row>
    <row r="451" spans="3:29" ht="10.4" customHeight="1" x14ac:dyDescent="0.35">
      <c r="C451" s="68" t="s">
        <v>2212</v>
      </c>
      <c r="D451" s="82" t="s">
        <v>447</v>
      </c>
      <c r="E451" s="69">
        <v>0</v>
      </c>
      <c r="F451" s="30">
        <v>0</v>
      </c>
      <c r="G451" s="30">
        <v>0</v>
      </c>
      <c r="H451" s="30">
        <v>0</v>
      </c>
      <c r="I451" s="30">
        <v>0</v>
      </c>
      <c r="J451" s="30">
        <v>0</v>
      </c>
      <c r="K451" s="30">
        <v>0</v>
      </c>
      <c r="L451" s="30">
        <v>0</v>
      </c>
      <c r="M451" s="30">
        <v>0.1</v>
      </c>
      <c r="N451" s="30">
        <v>0.2</v>
      </c>
      <c r="O451" s="30">
        <v>0.3</v>
      </c>
      <c r="P451" s="30">
        <v>0.4</v>
      </c>
      <c r="Q451" s="30">
        <v>0.5</v>
      </c>
      <c r="R451" s="30">
        <v>0.6</v>
      </c>
      <c r="S451" s="30">
        <v>0.6</v>
      </c>
      <c r="T451" s="30">
        <v>0.6</v>
      </c>
      <c r="U451" s="30">
        <v>0.4</v>
      </c>
      <c r="V451" s="30">
        <v>0.3</v>
      </c>
      <c r="W451" s="30">
        <v>0.1</v>
      </c>
      <c r="X451" s="30">
        <v>0</v>
      </c>
      <c r="Y451" s="30">
        <v>0</v>
      </c>
      <c r="Z451" s="30">
        <v>0</v>
      </c>
      <c r="AA451" s="30">
        <v>0</v>
      </c>
      <c r="AB451" s="70">
        <v>0</v>
      </c>
      <c r="AC451" s="71">
        <v>4.0999999999999996</v>
      </c>
    </row>
    <row r="452" spans="3:29" ht="10.4" customHeight="1" x14ac:dyDescent="0.35">
      <c r="C452" s="68" t="s">
        <v>2213</v>
      </c>
      <c r="D452" s="82" t="s">
        <v>448</v>
      </c>
      <c r="E452" s="69">
        <v>0</v>
      </c>
      <c r="F452" s="30">
        <v>0</v>
      </c>
      <c r="G452" s="30">
        <v>0</v>
      </c>
      <c r="H452" s="30">
        <v>0</v>
      </c>
      <c r="I452" s="30">
        <v>0</v>
      </c>
      <c r="J452" s="30">
        <v>0</v>
      </c>
      <c r="K452" s="30">
        <v>0</v>
      </c>
      <c r="L452" s="30">
        <v>0</v>
      </c>
      <c r="M452" s="30">
        <v>0.4</v>
      </c>
      <c r="N452" s="30">
        <v>1</v>
      </c>
      <c r="O452" s="30">
        <v>0.2</v>
      </c>
      <c r="P452" s="30">
        <v>0.4</v>
      </c>
      <c r="Q452" s="30">
        <v>0.6</v>
      </c>
      <c r="R452" s="30">
        <v>0.6</v>
      </c>
      <c r="S452" s="30">
        <v>0.4</v>
      </c>
      <c r="T452" s="30">
        <v>0.4</v>
      </c>
      <c r="U452" s="30">
        <v>0.2</v>
      </c>
      <c r="V452" s="30">
        <v>0.1</v>
      </c>
      <c r="W452" s="30">
        <v>0.1</v>
      </c>
      <c r="X452" s="30">
        <v>0</v>
      </c>
      <c r="Y452" s="30">
        <v>0</v>
      </c>
      <c r="Z452" s="30">
        <v>0</v>
      </c>
      <c r="AA452" s="30">
        <v>0</v>
      </c>
      <c r="AB452" s="70">
        <v>0</v>
      </c>
      <c r="AC452" s="71">
        <v>4.3999999999999995</v>
      </c>
    </row>
    <row r="453" spans="3:29" ht="10.4" customHeight="1" x14ac:dyDescent="0.35">
      <c r="C453" s="68" t="s">
        <v>2214</v>
      </c>
      <c r="D453" s="82" t="s">
        <v>449</v>
      </c>
      <c r="E453" s="69">
        <v>0</v>
      </c>
      <c r="F453" s="30">
        <v>0</v>
      </c>
      <c r="G453" s="30">
        <v>0</v>
      </c>
      <c r="H453" s="30">
        <v>0</v>
      </c>
      <c r="I453" s="30">
        <v>0</v>
      </c>
      <c r="J453" s="30">
        <v>0</v>
      </c>
      <c r="K453" s="30">
        <v>0</v>
      </c>
      <c r="L453" s="30">
        <v>0</v>
      </c>
      <c r="M453" s="30">
        <v>0.6</v>
      </c>
      <c r="N453" s="30">
        <v>0.2</v>
      </c>
      <c r="O453" s="30">
        <v>0.3</v>
      </c>
      <c r="P453" s="30">
        <v>0.3</v>
      </c>
      <c r="Q453" s="30">
        <v>0.5</v>
      </c>
      <c r="R453" s="30">
        <v>0.4</v>
      </c>
      <c r="S453" s="30">
        <v>0.3</v>
      </c>
      <c r="T453" s="30">
        <v>0.2</v>
      </c>
      <c r="U453" s="30">
        <v>0.1</v>
      </c>
      <c r="V453" s="30">
        <v>1.6</v>
      </c>
      <c r="W453" s="30">
        <v>0.5</v>
      </c>
      <c r="X453" s="30">
        <v>0</v>
      </c>
      <c r="Y453" s="30">
        <v>0</v>
      </c>
      <c r="Z453" s="30">
        <v>0</v>
      </c>
      <c r="AA453" s="30">
        <v>0</v>
      </c>
      <c r="AB453" s="70">
        <v>0</v>
      </c>
      <c r="AC453" s="71">
        <v>5</v>
      </c>
    </row>
    <row r="454" spans="3:29" ht="10.4" customHeight="1" x14ac:dyDescent="0.35">
      <c r="C454" s="68" t="s">
        <v>2215</v>
      </c>
      <c r="D454" s="82" t="s">
        <v>450</v>
      </c>
      <c r="E454" s="69">
        <v>0</v>
      </c>
      <c r="F454" s="30">
        <v>0</v>
      </c>
      <c r="G454" s="30">
        <v>0</v>
      </c>
      <c r="H454" s="30">
        <v>0</v>
      </c>
      <c r="I454" s="30">
        <v>0</v>
      </c>
      <c r="J454" s="30">
        <v>0</v>
      </c>
      <c r="K454" s="30">
        <v>0</v>
      </c>
      <c r="L454" s="30">
        <v>0</v>
      </c>
      <c r="M454" s="30">
        <v>0.2</v>
      </c>
      <c r="N454" s="30">
        <v>0.4</v>
      </c>
      <c r="O454" s="30">
        <v>0.7</v>
      </c>
      <c r="P454" s="30">
        <v>1</v>
      </c>
      <c r="Q454" s="30">
        <v>1.2</v>
      </c>
      <c r="R454" s="30">
        <v>1.3</v>
      </c>
      <c r="S454" s="30">
        <v>1.3</v>
      </c>
      <c r="T454" s="30">
        <v>1.3</v>
      </c>
      <c r="U454" s="30">
        <v>1</v>
      </c>
      <c r="V454" s="30">
        <v>0.7</v>
      </c>
      <c r="W454" s="30">
        <v>0.3</v>
      </c>
      <c r="X454" s="30">
        <v>0</v>
      </c>
      <c r="Y454" s="30">
        <v>0</v>
      </c>
      <c r="Z454" s="30">
        <v>0</v>
      </c>
      <c r="AA454" s="30">
        <v>0</v>
      </c>
      <c r="AB454" s="70">
        <v>0</v>
      </c>
      <c r="AC454" s="71">
        <v>9.3999999999999986</v>
      </c>
    </row>
    <row r="455" spans="3:29" ht="10.4" customHeight="1" x14ac:dyDescent="0.35">
      <c r="C455" s="68" t="s">
        <v>2216</v>
      </c>
      <c r="D455" s="82" t="s">
        <v>451</v>
      </c>
      <c r="E455" s="69">
        <v>0</v>
      </c>
      <c r="F455" s="30">
        <v>0</v>
      </c>
      <c r="G455" s="30">
        <v>0</v>
      </c>
      <c r="H455" s="30">
        <v>0</v>
      </c>
      <c r="I455" s="30">
        <v>0</v>
      </c>
      <c r="J455" s="30">
        <v>0</v>
      </c>
      <c r="K455" s="30">
        <v>0</v>
      </c>
      <c r="L455" s="30">
        <v>0</v>
      </c>
      <c r="M455" s="30">
        <v>0.5</v>
      </c>
      <c r="N455" s="30">
        <v>0.1</v>
      </c>
      <c r="O455" s="30">
        <v>0.4</v>
      </c>
      <c r="P455" s="30">
        <v>0.6</v>
      </c>
      <c r="Q455" s="30">
        <v>0.6</v>
      </c>
      <c r="R455" s="30">
        <v>0.8</v>
      </c>
      <c r="S455" s="30">
        <v>0.8</v>
      </c>
      <c r="T455" s="30">
        <v>0.8</v>
      </c>
      <c r="U455" s="30">
        <v>0.6</v>
      </c>
      <c r="V455" s="30">
        <v>0.2</v>
      </c>
      <c r="W455" s="30">
        <v>0.2</v>
      </c>
      <c r="X455" s="30">
        <v>0</v>
      </c>
      <c r="Y455" s="30">
        <v>0</v>
      </c>
      <c r="Z455" s="30">
        <v>0</v>
      </c>
      <c r="AA455" s="30">
        <v>0</v>
      </c>
      <c r="AB455" s="70">
        <v>0</v>
      </c>
      <c r="AC455" s="71">
        <v>5.6</v>
      </c>
    </row>
    <row r="456" spans="3:29" ht="10.4" customHeight="1" x14ac:dyDescent="0.35">
      <c r="C456" s="68" t="s">
        <v>2217</v>
      </c>
      <c r="D456" s="82" t="s">
        <v>452</v>
      </c>
      <c r="E456" s="69">
        <v>0</v>
      </c>
      <c r="F456" s="30">
        <v>0</v>
      </c>
      <c r="G456" s="30">
        <v>0</v>
      </c>
      <c r="H456" s="30">
        <v>0</v>
      </c>
      <c r="I456" s="30">
        <v>0</v>
      </c>
      <c r="J456" s="30">
        <v>0</v>
      </c>
      <c r="K456" s="30">
        <v>0</v>
      </c>
      <c r="L456" s="30">
        <v>0.2</v>
      </c>
      <c r="M456" s="30">
        <v>0.9</v>
      </c>
      <c r="N456" s="30">
        <v>0.1</v>
      </c>
      <c r="O456" s="30">
        <v>0.4</v>
      </c>
      <c r="P456" s="30">
        <v>0.5</v>
      </c>
      <c r="Q456" s="30">
        <v>0.7</v>
      </c>
      <c r="R456" s="30">
        <v>0.8</v>
      </c>
      <c r="S456" s="30">
        <v>1.4</v>
      </c>
      <c r="T456" s="30">
        <v>1</v>
      </c>
      <c r="U456" s="30">
        <v>1</v>
      </c>
      <c r="V456" s="30">
        <v>0.4</v>
      </c>
      <c r="W456" s="30">
        <v>0.4</v>
      </c>
      <c r="X456" s="30">
        <v>0.1</v>
      </c>
      <c r="Y456" s="30">
        <v>0</v>
      </c>
      <c r="Z456" s="30">
        <v>0</v>
      </c>
      <c r="AA456" s="30">
        <v>0</v>
      </c>
      <c r="AB456" s="70">
        <v>0</v>
      </c>
      <c r="AC456" s="71">
        <v>7.9</v>
      </c>
    </row>
    <row r="457" spans="3:29" ht="10.4" customHeight="1" x14ac:dyDescent="0.35">
      <c r="C457" s="68" t="s">
        <v>2218</v>
      </c>
      <c r="D457" s="82" t="s">
        <v>453</v>
      </c>
      <c r="E457" s="69">
        <v>0</v>
      </c>
      <c r="F457" s="30">
        <v>0</v>
      </c>
      <c r="G457" s="30">
        <v>0</v>
      </c>
      <c r="H457" s="30">
        <v>0</v>
      </c>
      <c r="I457" s="30">
        <v>0</v>
      </c>
      <c r="J457" s="30">
        <v>0</v>
      </c>
      <c r="K457" s="30">
        <v>0</v>
      </c>
      <c r="L457" s="30">
        <v>0.1</v>
      </c>
      <c r="M457" s="30">
        <v>1.1000000000000001</v>
      </c>
      <c r="N457" s="30">
        <v>1.4</v>
      </c>
      <c r="O457" s="30">
        <v>2</v>
      </c>
      <c r="P457" s="30">
        <v>3.4</v>
      </c>
      <c r="Q457" s="30">
        <v>4.8</v>
      </c>
      <c r="R457" s="30">
        <v>5.3</v>
      </c>
      <c r="S457" s="30">
        <v>5.4</v>
      </c>
      <c r="T457" s="30">
        <v>5.4</v>
      </c>
      <c r="U457" s="30">
        <v>4.3</v>
      </c>
      <c r="V457" s="30">
        <v>3</v>
      </c>
      <c r="W457" s="30">
        <v>1.5</v>
      </c>
      <c r="X457" s="30">
        <v>0.4</v>
      </c>
      <c r="Y457" s="30">
        <v>0</v>
      </c>
      <c r="Z457" s="30">
        <v>0</v>
      </c>
      <c r="AA457" s="30">
        <v>0</v>
      </c>
      <c r="AB457" s="70">
        <v>0</v>
      </c>
      <c r="AC457" s="71">
        <v>38.099999999999994</v>
      </c>
    </row>
    <row r="458" spans="3:29" ht="10.4" customHeight="1" x14ac:dyDescent="0.35">
      <c r="C458" s="68" t="s">
        <v>2219</v>
      </c>
      <c r="D458" s="82" t="s">
        <v>454</v>
      </c>
      <c r="E458" s="69">
        <v>0</v>
      </c>
      <c r="F458" s="30">
        <v>0</v>
      </c>
      <c r="G458" s="30">
        <v>0</v>
      </c>
      <c r="H458" s="30">
        <v>0</v>
      </c>
      <c r="I458" s="30">
        <v>0</v>
      </c>
      <c r="J458" s="30">
        <v>0</v>
      </c>
      <c r="K458" s="30">
        <v>0</v>
      </c>
      <c r="L458" s="30">
        <v>0</v>
      </c>
      <c r="M458" s="30">
        <v>0.5</v>
      </c>
      <c r="N458" s="30">
        <v>1.4</v>
      </c>
      <c r="O458" s="30">
        <v>0.3</v>
      </c>
      <c r="P458" s="30">
        <v>0.3</v>
      </c>
      <c r="Q458" s="30">
        <v>0.6</v>
      </c>
      <c r="R458" s="30">
        <v>0.7</v>
      </c>
      <c r="S458" s="30">
        <v>0.7</v>
      </c>
      <c r="T458" s="30">
        <v>0.4</v>
      </c>
      <c r="U458" s="30">
        <v>0.2</v>
      </c>
      <c r="V458" s="30">
        <v>0.1</v>
      </c>
      <c r="W458" s="30">
        <v>0.7</v>
      </c>
      <c r="X458" s="30">
        <v>0</v>
      </c>
      <c r="Y458" s="30">
        <v>0</v>
      </c>
      <c r="Z458" s="30">
        <v>0</v>
      </c>
      <c r="AA458" s="30">
        <v>0</v>
      </c>
      <c r="AB458" s="70">
        <v>0</v>
      </c>
      <c r="AC458" s="71">
        <v>5.9</v>
      </c>
    </row>
    <row r="459" spans="3:29" ht="10.4" customHeight="1" x14ac:dyDescent="0.35">
      <c r="C459" s="68" t="s">
        <v>2220</v>
      </c>
      <c r="D459" s="82" t="s">
        <v>455</v>
      </c>
      <c r="E459" s="69">
        <v>0</v>
      </c>
      <c r="F459" s="30">
        <v>0</v>
      </c>
      <c r="G459" s="30">
        <v>0</v>
      </c>
      <c r="H459" s="30">
        <v>0</v>
      </c>
      <c r="I459" s="30">
        <v>0</v>
      </c>
      <c r="J459" s="30">
        <v>0</v>
      </c>
      <c r="K459" s="30">
        <v>0</v>
      </c>
      <c r="L459" s="30">
        <v>0.1</v>
      </c>
      <c r="M459" s="30">
        <v>1.2</v>
      </c>
      <c r="N459" s="30">
        <v>0.4</v>
      </c>
      <c r="O459" s="30">
        <v>0.8</v>
      </c>
      <c r="P459" s="30">
        <v>1.2</v>
      </c>
      <c r="Q459" s="30">
        <v>1.5</v>
      </c>
      <c r="R459" s="30">
        <v>1.7</v>
      </c>
      <c r="S459" s="30">
        <v>1.8</v>
      </c>
      <c r="T459" s="30">
        <v>1.7</v>
      </c>
      <c r="U459" s="30">
        <v>1.1000000000000001</v>
      </c>
      <c r="V459" s="30">
        <v>0.3</v>
      </c>
      <c r="W459" s="30">
        <v>0.2</v>
      </c>
      <c r="X459" s="30">
        <v>0.2</v>
      </c>
      <c r="Y459" s="30">
        <v>0</v>
      </c>
      <c r="Z459" s="30">
        <v>0</v>
      </c>
      <c r="AA459" s="30">
        <v>0</v>
      </c>
      <c r="AB459" s="70">
        <v>0</v>
      </c>
      <c r="AC459" s="71">
        <v>12.2</v>
      </c>
    </row>
    <row r="460" spans="3:29" ht="10.4" customHeight="1" x14ac:dyDescent="0.35">
      <c r="C460" s="68" t="s">
        <v>2221</v>
      </c>
      <c r="D460" s="82" t="s">
        <v>456</v>
      </c>
      <c r="E460" s="69">
        <v>0</v>
      </c>
      <c r="F460" s="30">
        <v>0</v>
      </c>
      <c r="G460" s="30">
        <v>0</v>
      </c>
      <c r="H460" s="30">
        <v>0</v>
      </c>
      <c r="I460" s="30">
        <v>0</v>
      </c>
      <c r="J460" s="30">
        <v>0</v>
      </c>
      <c r="K460" s="30">
        <v>0</v>
      </c>
      <c r="L460" s="30">
        <v>0</v>
      </c>
      <c r="M460" s="30">
        <v>0.3</v>
      </c>
      <c r="N460" s="30">
        <v>0.1</v>
      </c>
      <c r="O460" s="30">
        <v>0.3</v>
      </c>
      <c r="P460" s="30">
        <v>0.4</v>
      </c>
      <c r="Q460" s="30">
        <v>0.6</v>
      </c>
      <c r="R460" s="30">
        <v>0.8</v>
      </c>
      <c r="S460" s="30">
        <v>1</v>
      </c>
      <c r="T460" s="30">
        <v>0.9</v>
      </c>
      <c r="U460" s="30">
        <v>0.5</v>
      </c>
      <c r="V460" s="30">
        <v>0.4</v>
      </c>
      <c r="W460" s="30">
        <v>0.3</v>
      </c>
      <c r="X460" s="30">
        <v>0</v>
      </c>
      <c r="Y460" s="30">
        <v>0</v>
      </c>
      <c r="Z460" s="30">
        <v>0</v>
      </c>
      <c r="AA460" s="30">
        <v>0</v>
      </c>
      <c r="AB460" s="70">
        <v>0</v>
      </c>
      <c r="AC460" s="71">
        <v>5.6000000000000005</v>
      </c>
    </row>
    <row r="461" spans="3:29" ht="10.4" customHeight="1" x14ac:dyDescent="0.35">
      <c r="C461" s="68" t="s">
        <v>2222</v>
      </c>
      <c r="D461" s="82" t="s">
        <v>457</v>
      </c>
      <c r="E461" s="69">
        <v>0</v>
      </c>
      <c r="F461" s="30">
        <v>0</v>
      </c>
      <c r="G461" s="30">
        <v>0</v>
      </c>
      <c r="H461" s="30">
        <v>0</v>
      </c>
      <c r="I461" s="30">
        <v>0</v>
      </c>
      <c r="J461" s="30">
        <v>0</v>
      </c>
      <c r="K461" s="30">
        <v>0</v>
      </c>
      <c r="L461" s="30">
        <v>0.1</v>
      </c>
      <c r="M461" s="30">
        <v>0.1</v>
      </c>
      <c r="N461" s="30">
        <v>0.6</v>
      </c>
      <c r="O461" s="30">
        <v>1.4</v>
      </c>
      <c r="P461" s="30">
        <v>3.1</v>
      </c>
      <c r="Q461" s="30">
        <v>4.8</v>
      </c>
      <c r="R461" s="30">
        <v>7.2</v>
      </c>
      <c r="S461" s="30">
        <v>5.0999999999999996</v>
      </c>
      <c r="T461" s="30">
        <v>5</v>
      </c>
      <c r="U461" s="30">
        <v>3.4</v>
      </c>
      <c r="V461" s="30">
        <v>2</v>
      </c>
      <c r="W461" s="30">
        <v>0.8</v>
      </c>
      <c r="X461" s="30">
        <v>0.4</v>
      </c>
      <c r="Y461" s="30">
        <v>0</v>
      </c>
      <c r="Z461" s="30">
        <v>0</v>
      </c>
      <c r="AA461" s="30">
        <v>0</v>
      </c>
      <c r="AB461" s="70">
        <v>0</v>
      </c>
      <c r="AC461" s="71">
        <v>33.999999999999993</v>
      </c>
    </row>
    <row r="462" spans="3:29" ht="10.4" customHeight="1" x14ac:dyDescent="0.35">
      <c r="C462" s="68" t="s">
        <v>2223</v>
      </c>
      <c r="D462" s="82" t="s">
        <v>458</v>
      </c>
      <c r="E462" s="69">
        <v>0</v>
      </c>
      <c r="F462" s="30">
        <v>0</v>
      </c>
      <c r="G462" s="30">
        <v>0</v>
      </c>
      <c r="H462" s="30">
        <v>0</v>
      </c>
      <c r="I462" s="30">
        <v>0</v>
      </c>
      <c r="J462" s="30">
        <v>0</v>
      </c>
      <c r="K462" s="30">
        <v>0</v>
      </c>
      <c r="L462" s="30">
        <v>0.2</v>
      </c>
      <c r="M462" s="30">
        <v>0.2</v>
      </c>
      <c r="N462" s="30">
        <v>1.1000000000000001</v>
      </c>
      <c r="O462" s="30">
        <v>2.2000000000000002</v>
      </c>
      <c r="P462" s="30">
        <v>2.2000000000000002</v>
      </c>
      <c r="Q462" s="30">
        <v>2.2000000000000002</v>
      </c>
      <c r="R462" s="30">
        <v>2.2000000000000002</v>
      </c>
      <c r="S462" s="30">
        <v>2.2000000000000002</v>
      </c>
      <c r="T462" s="30">
        <v>2.2000000000000002</v>
      </c>
      <c r="U462" s="30">
        <v>2.2000000000000002</v>
      </c>
      <c r="V462" s="30">
        <v>2.2000000000000002</v>
      </c>
      <c r="W462" s="30">
        <v>2.2000000000000002</v>
      </c>
      <c r="X462" s="30">
        <v>0.4</v>
      </c>
      <c r="Y462" s="30">
        <v>0</v>
      </c>
      <c r="Z462" s="30">
        <v>0</v>
      </c>
      <c r="AA462" s="30">
        <v>0</v>
      </c>
      <c r="AB462" s="70">
        <v>0</v>
      </c>
      <c r="AC462" s="71">
        <v>21.699999999999996</v>
      </c>
    </row>
    <row r="463" spans="3:29" ht="10.4" customHeight="1" x14ac:dyDescent="0.35">
      <c r="C463" s="68" t="s">
        <v>2224</v>
      </c>
      <c r="D463" s="82" t="s">
        <v>459</v>
      </c>
      <c r="E463" s="69">
        <v>0</v>
      </c>
      <c r="F463" s="30">
        <v>0</v>
      </c>
      <c r="G463" s="30">
        <v>0</v>
      </c>
      <c r="H463" s="30">
        <v>0</v>
      </c>
      <c r="I463" s="30">
        <v>0</v>
      </c>
      <c r="J463" s="30">
        <v>0</v>
      </c>
      <c r="K463" s="30">
        <v>0</v>
      </c>
      <c r="L463" s="30">
        <v>0</v>
      </c>
      <c r="M463" s="30">
        <v>0.3</v>
      </c>
      <c r="N463" s="30">
        <v>0.6</v>
      </c>
      <c r="O463" s="30">
        <v>0.4</v>
      </c>
      <c r="P463" s="30">
        <v>0.3</v>
      </c>
      <c r="Q463" s="30">
        <v>0.4</v>
      </c>
      <c r="R463" s="30">
        <v>0.5</v>
      </c>
      <c r="S463" s="30">
        <v>0.6</v>
      </c>
      <c r="T463" s="30">
        <v>0.7</v>
      </c>
      <c r="U463" s="30">
        <v>0.7</v>
      </c>
      <c r="V463" s="30">
        <v>0.6</v>
      </c>
      <c r="W463" s="30">
        <v>0.3</v>
      </c>
      <c r="X463" s="30">
        <v>0</v>
      </c>
      <c r="Y463" s="30">
        <v>0</v>
      </c>
      <c r="Z463" s="30">
        <v>0</v>
      </c>
      <c r="AA463" s="30">
        <v>0</v>
      </c>
      <c r="AB463" s="70">
        <v>0</v>
      </c>
      <c r="AC463" s="71">
        <v>5.3999999999999995</v>
      </c>
    </row>
    <row r="464" spans="3:29" ht="10.4" customHeight="1" x14ac:dyDescent="0.35">
      <c r="C464" s="68" t="s">
        <v>2225</v>
      </c>
      <c r="D464" s="82" t="s">
        <v>460</v>
      </c>
      <c r="E464" s="69">
        <v>0</v>
      </c>
      <c r="F464" s="30">
        <v>0</v>
      </c>
      <c r="G464" s="30">
        <v>0</v>
      </c>
      <c r="H464" s="30">
        <v>0</v>
      </c>
      <c r="I464" s="30">
        <v>0</v>
      </c>
      <c r="J464" s="30">
        <v>0</v>
      </c>
      <c r="K464" s="30">
        <v>0</v>
      </c>
      <c r="L464" s="30">
        <v>0</v>
      </c>
      <c r="M464" s="30">
        <v>0.6</v>
      </c>
      <c r="N464" s="30">
        <v>0.1</v>
      </c>
      <c r="O464" s="30">
        <v>0.3</v>
      </c>
      <c r="P464" s="30">
        <v>0.5</v>
      </c>
      <c r="Q464" s="30">
        <v>1</v>
      </c>
      <c r="R464" s="30">
        <v>1.7</v>
      </c>
      <c r="S464" s="30">
        <v>0.9</v>
      </c>
      <c r="T464" s="30">
        <v>0.8</v>
      </c>
      <c r="U464" s="30">
        <v>0.6</v>
      </c>
      <c r="V464" s="30">
        <v>0.4</v>
      </c>
      <c r="W464" s="30">
        <v>0.2</v>
      </c>
      <c r="X464" s="30">
        <v>0.1</v>
      </c>
      <c r="Y464" s="30">
        <v>0</v>
      </c>
      <c r="Z464" s="30">
        <v>0</v>
      </c>
      <c r="AA464" s="30">
        <v>0</v>
      </c>
      <c r="AB464" s="70">
        <v>0</v>
      </c>
      <c r="AC464" s="71">
        <v>7.2</v>
      </c>
    </row>
    <row r="465" spans="3:29" ht="10.4" customHeight="1" x14ac:dyDescent="0.35">
      <c r="C465" s="68" t="s">
        <v>2226</v>
      </c>
      <c r="D465" s="82" t="s">
        <v>461</v>
      </c>
      <c r="E465" s="69">
        <v>0</v>
      </c>
      <c r="F465" s="30">
        <v>0</v>
      </c>
      <c r="G465" s="30">
        <v>0</v>
      </c>
      <c r="H465" s="30">
        <v>0</v>
      </c>
      <c r="I465" s="30">
        <v>0</v>
      </c>
      <c r="J465" s="30">
        <v>0</v>
      </c>
      <c r="K465" s="30">
        <v>0</v>
      </c>
      <c r="L465" s="30">
        <v>0</v>
      </c>
      <c r="M465" s="30">
        <v>0.2</v>
      </c>
      <c r="N465" s="30">
        <v>0.1</v>
      </c>
      <c r="O465" s="30">
        <v>0.3</v>
      </c>
      <c r="P465" s="30">
        <v>0.4</v>
      </c>
      <c r="Q465" s="30">
        <v>0.7</v>
      </c>
      <c r="R465" s="30">
        <v>1</v>
      </c>
      <c r="S465" s="30">
        <v>1.3</v>
      </c>
      <c r="T465" s="30">
        <v>1</v>
      </c>
      <c r="U465" s="30">
        <v>0.5</v>
      </c>
      <c r="V465" s="30">
        <v>0.5</v>
      </c>
      <c r="W465" s="30">
        <v>0.2</v>
      </c>
      <c r="X465" s="30">
        <v>0</v>
      </c>
      <c r="Y465" s="30">
        <v>0</v>
      </c>
      <c r="Z465" s="30">
        <v>0</v>
      </c>
      <c r="AA465" s="30">
        <v>0</v>
      </c>
      <c r="AB465" s="70">
        <v>0</v>
      </c>
      <c r="AC465" s="71">
        <v>6.2</v>
      </c>
    </row>
    <row r="466" spans="3:29" ht="10.4" customHeight="1" x14ac:dyDescent="0.35">
      <c r="C466" s="68" t="s">
        <v>2227</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2228</v>
      </c>
      <c r="D467" s="82" t="s">
        <v>463</v>
      </c>
      <c r="E467" s="69">
        <v>0</v>
      </c>
      <c r="F467" s="30">
        <v>0</v>
      </c>
      <c r="G467" s="30">
        <v>0</v>
      </c>
      <c r="H467" s="30">
        <v>0</v>
      </c>
      <c r="I467" s="30">
        <v>0</v>
      </c>
      <c r="J467" s="30">
        <v>0</v>
      </c>
      <c r="K467" s="30">
        <v>0</v>
      </c>
      <c r="L467" s="30">
        <v>0</v>
      </c>
      <c r="M467" s="30">
        <v>0</v>
      </c>
      <c r="N467" s="30">
        <v>0</v>
      </c>
      <c r="O467" s="30">
        <v>0</v>
      </c>
      <c r="P467" s="30">
        <v>0</v>
      </c>
      <c r="Q467" s="30">
        <v>0</v>
      </c>
      <c r="R467" s="30">
        <v>0</v>
      </c>
      <c r="S467" s="30">
        <v>0</v>
      </c>
      <c r="T467" s="30">
        <v>0</v>
      </c>
      <c r="U467" s="30">
        <v>0</v>
      </c>
      <c r="V467" s="30">
        <v>0</v>
      </c>
      <c r="W467" s="30">
        <v>0</v>
      </c>
      <c r="X467" s="30">
        <v>0</v>
      </c>
      <c r="Y467" s="30">
        <v>0</v>
      </c>
      <c r="Z467" s="30">
        <v>0</v>
      </c>
      <c r="AA467" s="30">
        <v>0</v>
      </c>
      <c r="AB467" s="70">
        <v>0</v>
      </c>
      <c r="AC467" s="71">
        <v>0</v>
      </c>
    </row>
    <row r="468" spans="3:29" ht="10.4" customHeight="1" x14ac:dyDescent="0.35">
      <c r="C468" s="68" t="s">
        <v>2229</v>
      </c>
      <c r="D468" s="82" t="s">
        <v>464</v>
      </c>
      <c r="E468" s="69">
        <v>0</v>
      </c>
      <c r="F468" s="30">
        <v>0</v>
      </c>
      <c r="G468" s="30">
        <v>0</v>
      </c>
      <c r="H468" s="30">
        <v>0</v>
      </c>
      <c r="I468" s="30">
        <v>0</v>
      </c>
      <c r="J468" s="30">
        <v>0</v>
      </c>
      <c r="K468" s="30">
        <v>0</v>
      </c>
      <c r="L468" s="30">
        <v>0</v>
      </c>
      <c r="M468" s="30">
        <v>0.1</v>
      </c>
      <c r="N468" s="30">
        <v>0.2</v>
      </c>
      <c r="O468" s="30">
        <v>0.3</v>
      </c>
      <c r="P468" s="30">
        <v>0.4</v>
      </c>
      <c r="Q468" s="30">
        <v>0.5</v>
      </c>
      <c r="R468" s="30">
        <v>0.6</v>
      </c>
      <c r="S468" s="30">
        <v>0.6</v>
      </c>
      <c r="T468" s="30">
        <v>0.6</v>
      </c>
      <c r="U468" s="30">
        <v>0.5</v>
      </c>
      <c r="V468" s="30">
        <v>0.4</v>
      </c>
      <c r="W468" s="30">
        <v>0.2</v>
      </c>
      <c r="X468" s="30">
        <v>0</v>
      </c>
      <c r="Y468" s="30">
        <v>0</v>
      </c>
      <c r="Z468" s="30">
        <v>0</v>
      </c>
      <c r="AA468" s="30">
        <v>0</v>
      </c>
      <c r="AB468" s="70">
        <v>0</v>
      </c>
      <c r="AC468" s="71">
        <v>4.4000000000000004</v>
      </c>
    </row>
    <row r="469" spans="3:29" ht="10.4" customHeight="1" x14ac:dyDescent="0.35">
      <c r="C469" s="68" t="s">
        <v>2230</v>
      </c>
      <c r="D469" s="82" t="s">
        <v>465</v>
      </c>
      <c r="E469" s="69">
        <v>0</v>
      </c>
      <c r="F469" s="30">
        <v>0</v>
      </c>
      <c r="G469" s="30">
        <v>0</v>
      </c>
      <c r="H469" s="30">
        <v>0</v>
      </c>
      <c r="I469" s="30">
        <v>0</v>
      </c>
      <c r="J469" s="30">
        <v>0</v>
      </c>
      <c r="K469" s="30">
        <v>0</v>
      </c>
      <c r="L469" s="30">
        <v>0.2</v>
      </c>
      <c r="M469" s="30">
        <v>1.8</v>
      </c>
      <c r="N469" s="30">
        <v>0.4</v>
      </c>
      <c r="O469" s="30">
        <v>0.9</v>
      </c>
      <c r="P469" s="30">
        <v>1.2</v>
      </c>
      <c r="Q469" s="30">
        <v>1.9</v>
      </c>
      <c r="R469" s="30">
        <v>2.2000000000000002</v>
      </c>
      <c r="S469" s="30">
        <v>1.6</v>
      </c>
      <c r="T469" s="30">
        <v>1</v>
      </c>
      <c r="U469" s="30">
        <v>0.7</v>
      </c>
      <c r="V469" s="30">
        <v>0.4</v>
      </c>
      <c r="W469" s="30">
        <v>0.2</v>
      </c>
      <c r="X469" s="30">
        <v>0.2</v>
      </c>
      <c r="Y469" s="30">
        <v>0</v>
      </c>
      <c r="Z469" s="30">
        <v>0</v>
      </c>
      <c r="AA469" s="30">
        <v>0</v>
      </c>
      <c r="AB469" s="70">
        <v>0</v>
      </c>
      <c r="AC469" s="71">
        <v>12.7</v>
      </c>
    </row>
    <row r="470" spans="3:29" ht="10.4" customHeight="1" x14ac:dyDescent="0.35">
      <c r="C470" s="68" t="s">
        <v>2231</v>
      </c>
      <c r="D470" s="82" t="s">
        <v>466</v>
      </c>
      <c r="E470" s="69">
        <v>0</v>
      </c>
      <c r="F470" s="30">
        <v>0</v>
      </c>
      <c r="G470" s="30">
        <v>0</v>
      </c>
      <c r="H470" s="30">
        <v>0</v>
      </c>
      <c r="I470" s="30">
        <v>0</v>
      </c>
      <c r="J470" s="30">
        <v>0</v>
      </c>
      <c r="K470" s="30">
        <v>0</v>
      </c>
      <c r="L470" s="30">
        <v>0.2</v>
      </c>
      <c r="M470" s="30">
        <v>1.8</v>
      </c>
      <c r="N470" s="30">
        <v>0.4</v>
      </c>
      <c r="O470" s="30">
        <v>0.8</v>
      </c>
      <c r="P470" s="30">
        <v>1</v>
      </c>
      <c r="Q470" s="30">
        <v>1.9</v>
      </c>
      <c r="R470" s="30">
        <v>2.2000000000000002</v>
      </c>
      <c r="S470" s="30">
        <v>1.4</v>
      </c>
      <c r="T470" s="30">
        <v>1</v>
      </c>
      <c r="U470" s="30">
        <v>0.7</v>
      </c>
      <c r="V470" s="30">
        <v>0.3</v>
      </c>
      <c r="W470" s="30">
        <v>0.1</v>
      </c>
      <c r="X470" s="30">
        <v>0.1</v>
      </c>
      <c r="Y470" s="30">
        <v>0</v>
      </c>
      <c r="Z470" s="30">
        <v>0</v>
      </c>
      <c r="AA470" s="30">
        <v>0</v>
      </c>
      <c r="AB470" s="70">
        <v>0</v>
      </c>
      <c r="AC470" s="71">
        <v>11.9</v>
      </c>
    </row>
    <row r="471" spans="3:29" ht="10.4" customHeight="1" x14ac:dyDescent="0.35">
      <c r="C471" s="68" t="s">
        <v>2232</v>
      </c>
      <c r="D471" s="82" t="s">
        <v>467</v>
      </c>
      <c r="E471" s="69">
        <v>0</v>
      </c>
      <c r="F471" s="30">
        <v>0</v>
      </c>
      <c r="G471" s="30">
        <v>0</v>
      </c>
      <c r="H471" s="30">
        <v>0</v>
      </c>
      <c r="I471" s="30">
        <v>0</v>
      </c>
      <c r="J471" s="30">
        <v>0</v>
      </c>
      <c r="K471" s="30">
        <v>0</v>
      </c>
      <c r="L471" s="30">
        <v>0.2</v>
      </c>
      <c r="M471" s="30">
        <v>1.4</v>
      </c>
      <c r="N471" s="30">
        <v>0.2</v>
      </c>
      <c r="O471" s="30">
        <v>0.6</v>
      </c>
      <c r="P471" s="30">
        <v>1.8</v>
      </c>
      <c r="Q471" s="30">
        <v>2.4</v>
      </c>
      <c r="R471" s="30">
        <v>3.3</v>
      </c>
      <c r="S471" s="30">
        <v>3.9</v>
      </c>
      <c r="T471" s="30">
        <v>2</v>
      </c>
      <c r="U471" s="30">
        <v>1.6</v>
      </c>
      <c r="V471" s="30">
        <v>0.6</v>
      </c>
      <c r="W471" s="30">
        <v>0.2</v>
      </c>
      <c r="X471" s="30">
        <v>0.2</v>
      </c>
      <c r="Y471" s="30">
        <v>0</v>
      </c>
      <c r="Z471" s="30">
        <v>0</v>
      </c>
      <c r="AA471" s="30">
        <v>0</v>
      </c>
      <c r="AB471" s="70">
        <v>0</v>
      </c>
      <c r="AC471" s="71">
        <v>18.399999999999999</v>
      </c>
    </row>
    <row r="472" spans="3:29" ht="10.4" customHeight="1" x14ac:dyDescent="0.35">
      <c r="C472" s="68" t="s">
        <v>2233</v>
      </c>
      <c r="D472" s="82" t="s">
        <v>468</v>
      </c>
      <c r="E472" s="69">
        <v>0</v>
      </c>
      <c r="F472" s="30">
        <v>0</v>
      </c>
      <c r="G472" s="30">
        <v>0</v>
      </c>
      <c r="H472" s="30">
        <v>0</v>
      </c>
      <c r="I472" s="30">
        <v>0</v>
      </c>
      <c r="J472" s="30">
        <v>0</v>
      </c>
      <c r="K472" s="30">
        <v>0</v>
      </c>
      <c r="L472" s="30">
        <v>0</v>
      </c>
      <c r="M472" s="30">
        <v>0.6</v>
      </c>
      <c r="N472" s="30">
        <v>1.8</v>
      </c>
      <c r="O472" s="30">
        <v>0.2</v>
      </c>
      <c r="P472" s="30">
        <v>0.3</v>
      </c>
      <c r="Q472" s="30">
        <v>0.4</v>
      </c>
      <c r="R472" s="30">
        <v>0.6</v>
      </c>
      <c r="S472" s="30">
        <v>0.6</v>
      </c>
      <c r="T472" s="30">
        <v>0.6</v>
      </c>
      <c r="U472" s="30">
        <v>0.5</v>
      </c>
      <c r="V472" s="30">
        <v>0.3</v>
      </c>
      <c r="W472" s="30">
        <v>0.2</v>
      </c>
      <c r="X472" s="30">
        <v>0.1</v>
      </c>
      <c r="Y472" s="30">
        <v>0</v>
      </c>
      <c r="Z472" s="30">
        <v>0</v>
      </c>
      <c r="AA472" s="30">
        <v>0</v>
      </c>
      <c r="AB472" s="70">
        <v>0</v>
      </c>
      <c r="AC472" s="71">
        <v>6.1999999999999993</v>
      </c>
    </row>
    <row r="473" spans="3:29" ht="10.4" customHeight="1" x14ac:dyDescent="0.35">
      <c r="C473" s="68" t="s">
        <v>2234</v>
      </c>
      <c r="D473" s="82" t="s">
        <v>469</v>
      </c>
      <c r="E473" s="69">
        <v>0</v>
      </c>
      <c r="F473" s="30">
        <v>0</v>
      </c>
      <c r="G473" s="30">
        <v>0</v>
      </c>
      <c r="H473" s="30">
        <v>0</v>
      </c>
      <c r="I473" s="30">
        <v>0</v>
      </c>
      <c r="J473" s="30">
        <v>0</v>
      </c>
      <c r="K473" s="30">
        <v>0</v>
      </c>
      <c r="L473" s="30">
        <v>0</v>
      </c>
      <c r="M473" s="30">
        <v>0.3</v>
      </c>
      <c r="N473" s="30">
        <v>0.4</v>
      </c>
      <c r="O473" s="30">
        <v>0.9</v>
      </c>
      <c r="P473" s="30">
        <v>1.5</v>
      </c>
      <c r="Q473" s="30">
        <v>1.9</v>
      </c>
      <c r="R473" s="30">
        <v>2</v>
      </c>
      <c r="S473" s="30">
        <v>2</v>
      </c>
      <c r="T473" s="30">
        <v>1.9</v>
      </c>
      <c r="U473" s="30">
        <v>1.6</v>
      </c>
      <c r="V473" s="30">
        <v>1.2</v>
      </c>
      <c r="W473" s="30">
        <v>0.7</v>
      </c>
      <c r="X473" s="30">
        <v>0.2</v>
      </c>
      <c r="Y473" s="30">
        <v>0</v>
      </c>
      <c r="Z473" s="30">
        <v>0</v>
      </c>
      <c r="AA473" s="30">
        <v>0</v>
      </c>
      <c r="AB473" s="70">
        <v>0</v>
      </c>
      <c r="AC473" s="71">
        <v>14.599999999999998</v>
      </c>
    </row>
    <row r="474" spans="3:29" ht="10.4" customHeight="1" x14ac:dyDescent="0.35">
      <c r="C474" s="68" t="s">
        <v>2235</v>
      </c>
      <c r="D474" s="82" t="s">
        <v>470</v>
      </c>
      <c r="E474" s="69">
        <v>0</v>
      </c>
      <c r="F474" s="30">
        <v>0</v>
      </c>
      <c r="G474" s="30">
        <v>0</v>
      </c>
      <c r="H474" s="30">
        <v>0</v>
      </c>
      <c r="I474" s="30">
        <v>0</v>
      </c>
      <c r="J474" s="30">
        <v>0</v>
      </c>
      <c r="K474" s="30">
        <v>0</v>
      </c>
      <c r="L474" s="30">
        <v>0</v>
      </c>
      <c r="M474" s="30">
        <v>0.9</v>
      </c>
      <c r="N474" s="30">
        <v>0.2</v>
      </c>
      <c r="O474" s="30">
        <v>0.4</v>
      </c>
      <c r="P474" s="30">
        <v>0.7</v>
      </c>
      <c r="Q474" s="30">
        <v>1.5</v>
      </c>
      <c r="R474" s="30">
        <v>0.8</v>
      </c>
      <c r="S474" s="30">
        <v>0.9</v>
      </c>
      <c r="T474" s="30">
        <v>0.8</v>
      </c>
      <c r="U474" s="30">
        <v>0.5</v>
      </c>
      <c r="V474" s="30">
        <v>0.3</v>
      </c>
      <c r="W474" s="30">
        <v>0.2</v>
      </c>
      <c r="X474" s="30">
        <v>0.2</v>
      </c>
      <c r="Y474" s="30">
        <v>0</v>
      </c>
      <c r="Z474" s="30">
        <v>0</v>
      </c>
      <c r="AA474" s="30">
        <v>0</v>
      </c>
      <c r="AB474" s="70">
        <v>0</v>
      </c>
      <c r="AC474" s="71">
        <v>7.4</v>
      </c>
    </row>
    <row r="475" spans="3:29" ht="10.4" customHeight="1" x14ac:dyDescent="0.35">
      <c r="C475" s="68" t="s">
        <v>2236</v>
      </c>
      <c r="D475" s="82" t="s">
        <v>471</v>
      </c>
      <c r="E475" s="69">
        <v>0</v>
      </c>
      <c r="F475" s="30">
        <v>0</v>
      </c>
      <c r="G475" s="30">
        <v>0</v>
      </c>
      <c r="H475" s="30">
        <v>0</v>
      </c>
      <c r="I475" s="30">
        <v>0</v>
      </c>
      <c r="J475" s="30">
        <v>0</v>
      </c>
      <c r="K475" s="30">
        <v>0</v>
      </c>
      <c r="L475" s="30">
        <v>0.2</v>
      </c>
      <c r="M475" s="30">
        <v>0.1</v>
      </c>
      <c r="N475" s="30">
        <v>0.6</v>
      </c>
      <c r="O475" s="30">
        <v>1.3</v>
      </c>
      <c r="P475" s="30">
        <v>1.9</v>
      </c>
      <c r="Q475" s="30">
        <v>3</v>
      </c>
      <c r="R475" s="30">
        <v>2.8</v>
      </c>
      <c r="S475" s="30">
        <v>3.7</v>
      </c>
      <c r="T475" s="30">
        <v>2.2999999999999998</v>
      </c>
      <c r="U475" s="30">
        <v>2.5</v>
      </c>
      <c r="V475" s="30">
        <v>1.3</v>
      </c>
      <c r="W475" s="30">
        <v>0.5</v>
      </c>
      <c r="X475" s="30">
        <v>0.3</v>
      </c>
      <c r="Y475" s="30">
        <v>0</v>
      </c>
      <c r="Z475" s="30">
        <v>0</v>
      </c>
      <c r="AA475" s="30">
        <v>0</v>
      </c>
      <c r="AB475" s="70">
        <v>0</v>
      </c>
      <c r="AC475" s="71">
        <v>20.5</v>
      </c>
    </row>
    <row r="476" spans="3:29" ht="10.4" customHeight="1" x14ac:dyDescent="0.35">
      <c r="C476" s="68" t="s">
        <v>2237</v>
      </c>
      <c r="D476" s="82" t="s">
        <v>472</v>
      </c>
      <c r="E476" s="69">
        <v>0</v>
      </c>
      <c r="F476" s="30">
        <v>0</v>
      </c>
      <c r="G476" s="30">
        <v>0</v>
      </c>
      <c r="H476" s="30">
        <v>0</v>
      </c>
      <c r="I476" s="30">
        <v>0</v>
      </c>
      <c r="J476" s="30">
        <v>0</v>
      </c>
      <c r="K476" s="30">
        <v>0</v>
      </c>
      <c r="L476" s="30">
        <v>0.2</v>
      </c>
      <c r="M476" s="30">
        <v>0.8</v>
      </c>
      <c r="N476" s="30">
        <v>0.3</v>
      </c>
      <c r="O476" s="30">
        <v>0.8</v>
      </c>
      <c r="P476" s="30">
        <v>0.7</v>
      </c>
      <c r="Q476" s="30">
        <v>1.1000000000000001</v>
      </c>
      <c r="R476" s="30">
        <v>1.5</v>
      </c>
      <c r="S476" s="30">
        <v>1.6</v>
      </c>
      <c r="T476" s="30">
        <v>1.2</v>
      </c>
      <c r="U476" s="30">
        <v>1</v>
      </c>
      <c r="V476" s="30">
        <v>0.4</v>
      </c>
      <c r="W476" s="30">
        <v>0.1</v>
      </c>
      <c r="X476" s="30">
        <v>0.2</v>
      </c>
      <c r="Y476" s="30">
        <v>0</v>
      </c>
      <c r="Z476" s="30">
        <v>0</v>
      </c>
      <c r="AA476" s="30">
        <v>0</v>
      </c>
      <c r="AB476" s="70">
        <v>0</v>
      </c>
      <c r="AC476" s="71">
        <v>9.8999999999999986</v>
      </c>
    </row>
    <row r="477" spans="3:29" ht="10.4" customHeight="1" x14ac:dyDescent="0.35">
      <c r="C477" s="68" t="s">
        <v>2238</v>
      </c>
      <c r="D477" s="82" t="s">
        <v>473</v>
      </c>
      <c r="E477" s="69">
        <v>0</v>
      </c>
      <c r="F477" s="30">
        <v>0</v>
      </c>
      <c r="G477" s="30">
        <v>0</v>
      </c>
      <c r="H477" s="30">
        <v>0</v>
      </c>
      <c r="I477" s="30">
        <v>0</v>
      </c>
      <c r="J477" s="30">
        <v>0</v>
      </c>
      <c r="K477" s="30">
        <v>0</v>
      </c>
      <c r="L477" s="30">
        <v>0</v>
      </c>
      <c r="M477" s="30">
        <v>0</v>
      </c>
      <c r="N477" s="30">
        <v>0</v>
      </c>
      <c r="O477" s="30">
        <v>0</v>
      </c>
      <c r="P477" s="30">
        <v>0</v>
      </c>
      <c r="Q477" s="30">
        <v>0</v>
      </c>
      <c r="R477" s="30">
        <v>0</v>
      </c>
      <c r="S477" s="30">
        <v>0</v>
      </c>
      <c r="T477" s="30">
        <v>0</v>
      </c>
      <c r="U477" s="30">
        <v>0</v>
      </c>
      <c r="V477" s="30">
        <v>0</v>
      </c>
      <c r="W477" s="30">
        <v>0</v>
      </c>
      <c r="X477" s="30">
        <v>0</v>
      </c>
      <c r="Y477" s="30">
        <v>0</v>
      </c>
      <c r="Z477" s="30">
        <v>0</v>
      </c>
      <c r="AA477" s="30">
        <v>0</v>
      </c>
      <c r="AB477" s="70">
        <v>0</v>
      </c>
      <c r="AC477" s="71">
        <v>0</v>
      </c>
    </row>
    <row r="478" spans="3:29" ht="10.4" customHeight="1" x14ac:dyDescent="0.35">
      <c r="C478" s="68" t="s">
        <v>2239</v>
      </c>
      <c r="D478" s="82" t="s">
        <v>474</v>
      </c>
      <c r="E478" s="69">
        <v>0</v>
      </c>
      <c r="F478" s="30">
        <v>0</v>
      </c>
      <c r="G478" s="30">
        <v>0</v>
      </c>
      <c r="H478" s="30">
        <v>0</v>
      </c>
      <c r="I478" s="30">
        <v>0</v>
      </c>
      <c r="J478" s="30">
        <v>0</v>
      </c>
      <c r="K478" s="30">
        <v>0</v>
      </c>
      <c r="L478" s="30">
        <v>0</v>
      </c>
      <c r="M478" s="30">
        <v>0.5</v>
      </c>
      <c r="N478" s="30">
        <v>1</v>
      </c>
      <c r="O478" s="30">
        <v>0.2</v>
      </c>
      <c r="P478" s="30">
        <v>0.3</v>
      </c>
      <c r="Q478" s="30">
        <v>0.5</v>
      </c>
      <c r="R478" s="30">
        <v>0.8</v>
      </c>
      <c r="S478" s="30">
        <v>0.6</v>
      </c>
      <c r="T478" s="30">
        <v>0.5</v>
      </c>
      <c r="U478" s="30">
        <v>0.6</v>
      </c>
      <c r="V478" s="30">
        <v>0.2</v>
      </c>
      <c r="W478" s="30">
        <v>0.5</v>
      </c>
      <c r="X478" s="30">
        <v>0</v>
      </c>
      <c r="Y478" s="30">
        <v>0</v>
      </c>
      <c r="Z478" s="30">
        <v>0</v>
      </c>
      <c r="AA478" s="30">
        <v>0</v>
      </c>
      <c r="AB478" s="70">
        <v>0</v>
      </c>
      <c r="AC478" s="71">
        <v>5.7</v>
      </c>
    </row>
    <row r="479" spans="3:29" ht="10.4" customHeight="1" x14ac:dyDescent="0.35">
      <c r="C479" s="68" t="s">
        <v>2240</v>
      </c>
      <c r="D479" s="82" t="s">
        <v>475</v>
      </c>
      <c r="E479" s="69">
        <v>0</v>
      </c>
      <c r="F479" s="30">
        <v>0</v>
      </c>
      <c r="G479" s="30">
        <v>0</v>
      </c>
      <c r="H479" s="30">
        <v>0</v>
      </c>
      <c r="I479" s="30">
        <v>0</v>
      </c>
      <c r="J479" s="30">
        <v>0</v>
      </c>
      <c r="K479" s="30">
        <v>0</v>
      </c>
      <c r="L479" s="30">
        <v>0</v>
      </c>
      <c r="M479" s="30">
        <v>0.5</v>
      </c>
      <c r="N479" s="30">
        <v>1.3</v>
      </c>
      <c r="O479" s="30">
        <v>0.2</v>
      </c>
      <c r="P479" s="30">
        <v>0.4</v>
      </c>
      <c r="Q479" s="30">
        <v>0.5</v>
      </c>
      <c r="R479" s="30">
        <v>0.8</v>
      </c>
      <c r="S479" s="30">
        <v>0.7</v>
      </c>
      <c r="T479" s="30">
        <v>0.6</v>
      </c>
      <c r="U479" s="30">
        <v>0.6</v>
      </c>
      <c r="V479" s="30">
        <v>0.2</v>
      </c>
      <c r="W479" s="30">
        <v>1</v>
      </c>
      <c r="X479" s="30">
        <v>0</v>
      </c>
      <c r="Y479" s="30">
        <v>0</v>
      </c>
      <c r="Z479" s="30">
        <v>0</v>
      </c>
      <c r="AA479" s="30">
        <v>0</v>
      </c>
      <c r="AB479" s="70">
        <v>0</v>
      </c>
      <c r="AC479" s="71">
        <v>6.8</v>
      </c>
    </row>
    <row r="480" spans="3:29" ht="10.4" customHeight="1" x14ac:dyDescent="0.35">
      <c r="C480" s="68" t="s">
        <v>2241</v>
      </c>
      <c r="D480" s="82" t="s">
        <v>476</v>
      </c>
      <c r="E480" s="69">
        <v>0</v>
      </c>
      <c r="F480" s="30">
        <v>0</v>
      </c>
      <c r="G480" s="30">
        <v>0</v>
      </c>
      <c r="H480" s="30">
        <v>0</v>
      </c>
      <c r="I480" s="30">
        <v>0</v>
      </c>
      <c r="J480" s="30">
        <v>0</v>
      </c>
      <c r="K480" s="30">
        <v>0</v>
      </c>
      <c r="L480" s="30">
        <v>0</v>
      </c>
      <c r="M480" s="30">
        <v>0.5</v>
      </c>
      <c r="N480" s="30">
        <v>1.2</v>
      </c>
      <c r="O480" s="30">
        <v>1.7</v>
      </c>
      <c r="P480" s="30">
        <v>2.1</v>
      </c>
      <c r="Q480" s="30">
        <v>2.1</v>
      </c>
      <c r="R480" s="30">
        <v>2.1</v>
      </c>
      <c r="S480" s="30">
        <v>1.9</v>
      </c>
      <c r="T480" s="30">
        <v>2</v>
      </c>
      <c r="U480" s="30">
        <v>1.5</v>
      </c>
      <c r="V480" s="30">
        <v>1.2</v>
      </c>
      <c r="W480" s="30">
        <v>0.8</v>
      </c>
      <c r="X480" s="30">
        <v>0</v>
      </c>
      <c r="Y480" s="30">
        <v>0</v>
      </c>
      <c r="Z480" s="30">
        <v>0</v>
      </c>
      <c r="AA480" s="30">
        <v>0</v>
      </c>
      <c r="AB480" s="70">
        <v>0</v>
      </c>
      <c r="AC480" s="71">
        <v>17.100000000000001</v>
      </c>
    </row>
    <row r="481" spans="3:29" ht="10.4" customHeight="1" x14ac:dyDescent="0.35">
      <c r="C481" s="68" t="s">
        <v>2242</v>
      </c>
      <c r="D481" s="82" t="s">
        <v>477</v>
      </c>
      <c r="E481" s="69">
        <v>0</v>
      </c>
      <c r="F481" s="30">
        <v>0</v>
      </c>
      <c r="G481" s="30">
        <v>0</v>
      </c>
      <c r="H481" s="30">
        <v>0</v>
      </c>
      <c r="I481" s="30">
        <v>0</v>
      </c>
      <c r="J481" s="30">
        <v>0</v>
      </c>
      <c r="K481" s="30">
        <v>0</v>
      </c>
      <c r="L481" s="30">
        <v>0</v>
      </c>
      <c r="M481" s="30">
        <v>0.4</v>
      </c>
      <c r="N481" s="30">
        <v>0.2</v>
      </c>
      <c r="O481" s="30">
        <v>0.4</v>
      </c>
      <c r="P481" s="30">
        <v>0.8</v>
      </c>
      <c r="Q481" s="30">
        <v>0.9</v>
      </c>
      <c r="R481" s="30">
        <v>1</v>
      </c>
      <c r="S481" s="30">
        <v>0.6</v>
      </c>
      <c r="T481" s="30">
        <v>1</v>
      </c>
      <c r="U481" s="30">
        <v>0.4</v>
      </c>
      <c r="V481" s="30">
        <v>0.1</v>
      </c>
      <c r="W481" s="30">
        <v>1</v>
      </c>
      <c r="X481" s="30">
        <v>0.1</v>
      </c>
      <c r="Y481" s="30">
        <v>0</v>
      </c>
      <c r="Z481" s="30">
        <v>0</v>
      </c>
      <c r="AA481" s="30">
        <v>0</v>
      </c>
      <c r="AB481" s="70">
        <v>0</v>
      </c>
      <c r="AC481" s="71">
        <v>6.8999999999999995</v>
      </c>
    </row>
    <row r="482" spans="3:29" ht="10.4" customHeight="1" x14ac:dyDescent="0.35">
      <c r="C482" s="68" t="s">
        <v>2243</v>
      </c>
      <c r="D482" s="82" t="s">
        <v>478</v>
      </c>
      <c r="E482" s="69">
        <v>0</v>
      </c>
      <c r="F482" s="30">
        <v>0</v>
      </c>
      <c r="G482" s="30">
        <v>0</v>
      </c>
      <c r="H482" s="30">
        <v>0</v>
      </c>
      <c r="I482" s="30">
        <v>0</v>
      </c>
      <c r="J482" s="30">
        <v>0</v>
      </c>
      <c r="K482" s="30">
        <v>0</v>
      </c>
      <c r="L482" s="30">
        <v>0</v>
      </c>
      <c r="M482" s="30">
        <v>0.9</v>
      </c>
      <c r="N482" s="30">
        <v>0.4</v>
      </c>
      <c r="O482" s="30">
        <v>0.7</v>
      </c>
      <c r="P482" s="30">
        <v>1</v>
      </c>
      <c r="Q482" s="30">
        <v>1.5</v>
      </c>
      <c r="R482" s="30">
        <v>1.7</v>
      </c>
      <c r="S482" s="30">
        <v>1.9</v>
      </c>
      <c r="T482" s="30">
        <v>1.9</v>
      </c>
      <c r="U482" s="30">
        <v>1.6</v>
      </c>
      <c r="V482" s="30">
        <v>1.4</v>
      </c>
      <c r="W482" s="30">
        <v>1.2</v>
      </c>
      <c r="X482" s="30">
        <v>0.1</v>
      </c>
      <c r="Y482" s="30">
        <v>0</v>
      </c>
      <c r="Z482" s="30">
        <v>0</v>
      </c>
      <c r="AA482" s="30">
        <v>0</v>
      </c>
      <c r="AB482" s="70">
        <v>0</v>
      </c>
      <c r="AC482" s="71">
        <v>14.299999999999999</v>
      </c>
    </row>
    <row r="483" spans="3:29" ht="10.4" customHeight="1" x14ac:dyDescent="0.35">
      <c r="C483" s="68" t="s">
        <v>2244</v>
      </c>
      <c r="D483" s="82" t="s">
        <v>479</v>
      </c>
      <c r="E483" s="69">
        <v>0</v>
      </c>
      <c r="F483" s="30">
        <v>0</v>
      </c>
      <c r="G483" s="30">
        <v>0</v>
      </c>
      <c r="H483" s="30">
        <v>0</v>
      </c>
      <c r="I483" s="30">
        <v>0</v>
      </c>
      <c r="J483" s="30">
        <v>0</v>
      </c>
      <c r="K483" s="30">
        <v>0</v>
      </c>
      <c r="L483" s="30">
        <v>0</v>
      </c>
      <c r="M483" s="30">
        <v>0</v>
      </c>
      <c r="N483" s="30">
        <v>0</v>
      </c>
      <c r="O483" s="30">
        <v>0</v>
      </c>
      <c r="P483" s="30">
        <v>0</v>
      </c>
      <c r="Q483" s="30">
        <v>0</v>
      </c>
      <c r="R483" s="30">
        <v>0</v>
      </c>
      <c r="S483" s="30">
        <v>0</v>
      </c>
      <c r="T483" s="30">
        <v>0</v>
      </c>
      <c r="U483" s="30">
        <v>0</v>
      </c>
      <c r="V483" s="30">
        <v>0</v>
      </c>
      <c r="W483" s="30">
        <v>0</v>
      </c>
      <c r="X483" s="30">
        <v>0</v>
      </c>
      <c r="Y483" s="30">
        <v>0</v>
      </c>
      <c r="Z483" s="30">
        <v>0</v>
      </c>
      <c r="AA483" s="30">
        <v>0</v>
      </c>
      <c r="AB483" s="70">
        <v>0</v>
      </c>
      <c r="AC483" s="71">
        <v>0</v>
      </c>
    </row>
    <row r="484" spans="3:29" ht="10.4" customHeight="1" x14ac:dyDescent="0.35">
      <c r="C484" s="68" t="s">
        <v>2245</v>
      </c>
      <c r="D484" s="82" t="s">
        <v>480</v>
      </c>
      <c r="E484" s="69">
        <v>0</v>
      </c>
      <c r="F484" s="30">
        <v>0</v>
      </c>
      <c r="G484" s="30">
        <v>0</v>
      </c>
      <c r="H484" s="30">
        <v>0</v>
      </c>
      <c r="I484" s="30">
        <v>0</v>
      </c>
      <c r="J484" s="30">
        <v>0</v>
      </c>
      <c r="K484" s="30">
        <v>0</v>
      </c>
      <c r="L484" s="30">
        <v>0</v>
      </c>
      <c r="M484" s="30">
        <v>0.3</v>
      </c>
      <c r="N484" s="30">
        <v>0.2</v>
      </c>
      <c r="O484" s="30">
        <v>0.4</v>
      </c>
      <c r="P484" s="30">
        <v>0.6</v>
      </c>
      <c r="Q484" s="30">
        <v>1</v>
      </c>
      <c r="R484" s="30">
        <v>1.2</v>
      </c>
      <c r="S484" s="30">
        <v>1.6</v>
      </c>
      <c r="T484" s="30">
        <v>0.8</v>
      </c>
      <c r="U484" s="30">
        <v>0.8</v>
      </c>
      <c r="V484" s="30">
        <v>0.4</v>
      </c>
      <c r="W484" s="30">
        <v>0.3</v>
      </c>
      <c r="X484" s="30">
        <v>0</v>
      </c>
      <c r="Y484" s="30">
        <v>0</v>
      </c>
      <c r="Z484" s="30">
        <v>0</v>
      </c>
      <c r="AA484" s="30">
        <v>0</v>
      </c>
      <c r="AB484" s="70">
        <v>0</v>
      </c>
      <c r="AC484" s="71">
        <v>7.6000000000000005</v>
      </c>
    </row>
    <row r="485" spans="3:29" ht="10.4" customHeight="1" x14ac:dyDescent="0.35">
      <c r="C485" s="68" t="s">
        <v>2246</v>
      </c>
      <c r="D485" s="82" t="s">
        <v>481</v>
      </c>
      <c r="E485" s="69">
        <v>0</v>
      </c>
      <c r="F485" s="30">
        <v>0</v>
      </c>
      <c r="G485" s="30">
        <v>0</v>
      </c>
      <c r="H485" s="30">
        <v>0</v>
      </c>
      <c r="I485" s="30">
        <v>0</v>
      </c>
      <c r="J485" s="30">
        <v>0</v>
      </c>
      <c r="K485" s="30">
        <v>0</v>
      </c>
      <c r="L485" s="30">
        <v>0.2</v>
      </c>
      <c r="M485" s="30">
        <v>1.5</v>
      </c>
      <c r="N485" s="30">
        <v>0.4</v>
      </c>
      <c r="O485" s="30">
        <v>0.6</v>
      </c>
      <c r="P485" s="30">
        <v>1.1000000000000001</v>
      </c>
      <c r="Q485" s="30">
        <v>2.1</v>
      </c>
      <c r="R485" s="30">
        <v>2.9</v>
      </c>
      <c r="S485" s="30">
        <v>4.0999999999999996</v>
      </c>
      <c r="T485" s="30">
        <v>3</v>
      </c>
      <c r="U485" s="30">
        <v>1.6</v>
      </c>
      <c r="V485" s="30">
        <v>1.3</v>
      </c>
      <c r="W485" s="30">
        <v>0.8</v>
      </c>
      <c r="X485" s="30">
        <v>0.3</v>
      </c>
      <c r="Y485" s="30">
        <v>0</v>
      </c>
      <c r="Z485" s="30">
        <v>0</v>
      </c>
      <c r="AA485" s="30">
        <v>0</v>
      </c>
      <c r="AB485" s="70">
        <v>0</v>
      </c>
      <c r="AC485" s="71">
        <v>19.900000000000002</v>
      </c>
    </row>
    <row r="486" spans="3:29" ht="10.4" customHeight="1" x14ac:dyDescent="0.35">
      <c r="C486" s="68" t="s">
        <v>2247</v>
      </c>
      <c r="D486" s="82" t="s">
        <v>482</v>
      </c>
      <c r="E486" s="69">
        <v>0</v>
      </c>
      <c r="F486" s="30">
        <v>0</v>
      </c>
      <c r="G486" s="30">
        <v>0</v>
      </c>
      <c r="H486" s="30">
        <v>0</v>
      </c>
      <c r="I486" s="30">
        <v>0</v>
      </c>
      <c r="J486" s="30">
        <v>0</v>
      </c>
      <c r="K486" s="30">
        <v>0</v>
      </c>
      <c r="L486" s="30">
        <v>0.2</v>
      </c>
      <c r="M486" s="30">
        <v>3.2</v>
      </c>
      <c r="N486" s="30">
        <v>0.5</v>
      </c>
      <c r="O486" s="30">
        <v>0.9</v>
      </c>
      <c r="P486" s="30">
        <v>1.4</v>
      </c>
      <c r="Q486" s="30">
        <v>3.3</v>
      </c>
      <c r="R486" s="30">
        <v>6.1</v>
      </c>
      <c r="S486" s="30">
        <v>4.4000000000000004</v>
      </c>
      <c r="T486" s="30">
        <v>8.1</v>
      </c>
      <c r="U486" s="30">
        <v>3.8</v>
      </c>
      <c r="V486" s="30">
        <v>1.9</v>
      </c>
      <c r="W486" s="30">
        <v>0.6</v>
      </c>
      <c r="X486" s="30">
        <v>0.2</v>
      </c>
      <c r="Y486" s="30">
        <v>0</v>
      </c>
      <c r="Z486" s="30">
        <v>0</v>
      </c>
      <c r="AA486" s="30">
        <v>0</v>
      </c>
      <c r="AB486" s="70">
        <v>0</v>
      </c>
      <c r="AC486" s="71">
        <v>34.600000000000009</v>
      </c>
    </row>
    <row r="487" spans="3:29" ht="10.4" customHeight="1" x14ac:dyDescent="0.35">
      <c r="C487" s="68" t="s">
        <v>2248</v>
      </c>
      <c r="D487" s="82" t="s">
        <v>483</v>
      </c>
      <c r="E487" s="69">
        <v>0</v>
      </c>
      <c r="F487" s="30">
        <v>0</v>
      </c>
      <c r="G487" s="30">
        <v>0</v>
      </c>
      <c r="H487" s="30">
        <v>0</v>
      </c>
      <c r="I487" s="30">
        <v>0</v>
      </c>
      <c r="J487" s="30">
        <v>0</v>
      </c>
      <c r="K487" s="30">
        <v>0</v>
      </c>
      <c r="L487" s="30">
        <v>0</v>
      </c>
      <c r="M487" s="30">
        <v>0.4</v>
      </c>
      <c r="N487" s="30">
        <v>0.1</v>
      </c>
      <c r="O487" s="30">
        <v>0.3</v>
      </c>
      <c r="P487" s="30">
        <v>0.5</v>
      </c>
      <c r="Q487" s="30">
        <v>0.9</v>
      </c>
      <c r="R487" s="30">
        <v>1</v>
      </c>
      <c r="S487" s="30">
        <v>1.2</v>
      </c>
      <c r="T487" s="30">
        <v>0.7</v>
      </c>
      <c r="U487" s="30">
        <v>0.6</v>
      </c>
      <c r="V487" s="30">
        <v>0.4</v>
      </c>
      <c r="W487" s="30">
        <v>0.2</v>
      </c>
      <c r="X487" s="30">
        <v>0</v>
      </c>
      <c r="Y487" s="30">
        <v>0</v>
      </c>
      <c r="Z487" s="30">
        <v>0</v>
      </c>
      <c r="AA487" s="30">
        <v>0</v>
      </c>
      <c r="AB487" s="70">
        <v>0</v>
      </c>
      <c r="AC487" s="71">
        <v>6.3000000000000007</v>
      </c>
    </row>
    <row r="488" spans="3:29" ht="10.4" customHeight="1" x14ac:dyDescent="0.35">
      <c r="C488" s="68" t="s">
        <v>2249</v>
      </c>
      <c r="D488" s="82" t="s">
        <v>484</v>
      </c>
      <c r="E488" s="69">
        <v>0</v>
      </c>
      <c r="F488" s="30">
        <v>0</v>
      </c>
      <c r="G488" s="30">
        <v>0</v>
      </c>
      <c r="H488" s="30">
        <v>0</v>
      </c>
      <c r="I488" s="30">
        <v>0</v>
      </c>
      <c r="J488" s="30">
        <v>0</v>
      </c>
      <c r="K488" s="30">
        <v>0</v>
      </c>
      <c r="L488" s="30">
        <v>0</v>
      </c>
      <c r="M488" s="30">
        <v>0.6</v>
      </c>
      <c r="N488" s="30">
        <v>1.3</v>
      </c>
      <c r="O488" s="30">
        <v>1.5</v>
      </c>
      <c r="P488" s="30">
        <v>1.4</v>
      </c>
      <c r="Q488" s="30">
        <v>1.5</v>
      </c>
      <c r="R488" s="30">
        <v>1.6</v>
      </c>
      <c r="S488" s="30">
        <v>1.5</v>
      </c>
      <c r="T488" s="30">
        <v>1.7</v>
      </c>
      <c r="U488" s="30">
        <v>1.8</v>
      </c>
      <c r="V488" s="30">
        <v>2.8</v>
      </c>
      <c r="W488" s="30">
        <v>2.2000000000000002</v>
      </c>
      <c r="X488" s="30">
        <v>0.5</v>
      </c>
      <c r="Y488" s="30">
        <v>0</v>
      </c>
      <c r="Z488" s="30">
        <v>0</v>
      </c>
      <c r="AA488" s="30">
        <v>0</v>
      </c>
      <c r="AB488" s="70">
        <v>0</v>
      </c>
      <c r="AC488" s="71">
        <v>18.399999999999999</v>
      </c>
    </row>
    <row r="489" spans="3:29" ht="10.4" customHeight="1" x14ac:dyDescent="0.35">
      <c r="C489" s="68" t="s">
        <v>2250</v>
      </c>
      <c r="D489" s="82" t="s">
        <v>485</v>
      </c>
      <c r="E489" s="69">
        <v>0</v>
      </c>
      <c r="F489" s="30">
        <v>0</v>
      </c>
      <c r="G489" s="30">
        <v>0</v>
      </c>
      <c r="H489" s="30">
        <v>0</v>
      </c>
      <c r="I489" s="30">
        <v>0</v>
      </c>
      <c r="J489" s="30">
        <v>0</v>
      </c>
      <c r="K489" s="30">
        <v>0</v>
      </c>
      <c r="L489" s="30">
        <v>0</v>
      </c>
      <c r="M489" s="30">
        <v>0.6</v>
      </c>
      <c r="N489" s="30">
        <v>0.5</v>
      </c>
      <c r="O489" s="30">
        <v>0.8</v>
      </c>
      <c r="P489" s="30">
        <v>1.7</v>
      </c>
      <c r="Q489" s="30">
        <v>2.2999999999999998</v>
      </c>
      <c r="R489" s="30">
        <v>3.2</v>
      </c>
      <c r="S489" s="30">
        <v>2.7</v>
      </c>
      <c r="T489" s="30">
        <v>3</v>
      </c>
      <c r="U489" s="30">
        <v>2.2000000000000002</v>
      </c>
      <c r="V489" s="30">
        <v>1.8</v>
      </c>
      <c r="W489" s="30">
        <v>0.5</v>
      </c>
      <c r="X489" s="30">
        <v>0.2</v>
      </c>
      <c r="Y489" s="30">
        <v>0</v>
      </c>
      <c r="Z489" s="30">
        <v>0</v>
      </c>
      <c r="AA489" s="30">
        <v>0</v>
      </c>
      <c r="AB489" s="70">
        <v>0</v>
      </c>
      <c r="AC489" s="71">
        <v>19.5</v>
      </c>
    </row>
    <row r="490" spans="3:29" ht="10.4" customHeight="1" x14ac:dyDescent="0.35">
      <c r="C490" s="68" t="s">
        <v>2251</v>
      </c>
      <c r="D490" s="82" t="s">
        <v>486</v>
      </c>
      <c r="E490" s="69">
        <v>0</v>
      </c>
      <c r="F490" s="30">
        <v>0</v>
      </c>
      <c r="G490" s="30">
        <v>0</v>
      </c>
      <c r="H490" s="30">
        <v>0</v>
      </c>
      <c r="I490" s="30">
        <v>0</v>
      </c>
      <c r="J490" s="30">
        <v>0</v>
      </c>
      <c r="K490" s="30">
        <v>0</v>
      </c>
      <c r="L490" s="30">
        <v>0</v>
      </c>
      <c r="M490" s="30">
        <v>0.8</v>
      </c>
      <c r="N490" s="30">
        <v>0.1</v>
      </c>
      <c r="O490" s="30">
        <v>0.2</v>
      </c>
      <c r="P490" s="30">
        <v>0.4</v>
      </c>
      <c r="Q490" s="30">
        <v>0.9</v>
      </c>
      <c r="R490" s="30">
        <v>1.1000000000000001</v>
      </c>
      <c r="S490" s="30">
        <v>0.8</v>
      </c>
      <c r="T490" s="30">
        <v>0.6</v>
      </c>
      <c r="U490" s="30">
        <v>0.6</v>
      </c>
      <c r="V490" s="30">
        <v>0.3</v>
      </c>
      <c r="W490" s="30">
        <v>0.1</v>
      </c>
      <c r="X490" s="30">
        <v>0.1</v>
      </c>
      <c r="Y490" s="30">
        <v>0</v>
      </c>
      <c r="Z490" s="30">
        <v>0</v>
      </c>
      <c r="AA490" s="30">
        <v>0</v>
      </c>
      <c r="AB490" s="70">
        <v>0</v>
      </c>
      <c r="AC490" s="71">
        <v>5.9999999999999982</v>
      </c>
    </row>
    <row r="491" spans="3:29" ht="10.4" customHeight="1" x14ac:dyDescent="0.35">
      <c r="C491" s="68" t="s">
        <v>2252</v>
      </c>
      <c r="D491" s="82" t="s">
        <v>487</v>
      </c>
      <c r="E491" s="69">
        <v>0</v>
      </c>
      <c r="F491" s="30">
        <v>0</v>
      </c>
      <c r="G491" s="30">
        <v>0</v>
      </c>
      <c r="H491" s="30">
        <v>0</v>
      </c>
      <c r="I491" s="30">
        <v>0</v>
      </c>
      <c r="J491" s="30">
        <v>0</v>
      </c>
      <c r="K491" s="30">
        <v>0</v>
      </c>
      <c r="L491" s="30">
        <v>0</v>
      </c>
      <c r="M491" s="30">
        <v>0.7</v>
      </c>
      <c r="N491" s="30">
        <v>0.2</v>
      </c>
      <c r="O491" s="30">
        <v>0.4</v>
      </c>
      <c r="P491" s="30">
        <v>0.6</v>
      </c>
      <c r="Q491" s="30">
        <v>1</v>
      </c>
      <c r="R491" s="30">
        <v>1.4</v>
      </c>
      <c r="S491" s="30">
        <v>0.8</v>
      </c>
      <c r="T491" s="30">
        <v>0.6</v>
      </c>
      <c r="U491" s="30">
        <v>0.8</v>
      </c>
      <c r="V491" s="30">
        <v>0.5</v>
      </c>
      <c r="W491" s="30">
        <v>0.2</v>
      </c>
      <c r="X491" s="30">
        <v>0.1</v>
      </c>
      <c r="Y491" s="30">
        <v>0</v>
      </c>
      <c r="Z491" s="30">
        <v>0</v>
      </c>
      <c r="AA491" s="30">
        <v>0</v>
      </c>
      <c r="AB491" s="70">
        <v>0</v>
      </c>
      <c r="AC491" s="71">
        <v>7.2999999999999989</v>
      </c>
    </row>
    <row r="492" spans="3:29" ht="10.4" customHeight="1" x14ac:dyDescent="0.35">
      <c r="C492" s="68" t="s">
        <v>2253</v>
      </c>
      <c r="D492" s="82" t="s">
        <v>488</v>
      </c>
      <c r="E492" s="69">
        <v>0</v>
      </c>
      <c r="F492" s="30">
        <v>0</v>
      </c>
      <c r="G492" s="30">
        <v>0</v>
      </c>
      <c r="H492" s="30">
        <v>0</v>
      </c>
      <c r="I492" s="30">
        <v>0</v>
      </c>
      <c r="J492" s="30">
        <v>0</v>
      </c>
      <c r="K492" s="30">
        <v>0</v>
      </c>
      <c r="L492" s="30">
        <v>0</v>
      </c>
      <c r="M492" s="30">
        <v>0.5</v>
      </c>
      <c r="N492" s="30">
        <v>1.2</v>
      </c>
      <c r="O492" s="30">
        <v>1.9</v>
      </c>
      <c r="P492" s="30">
        <v>2.5</v>
      </c>
      <c r="Q492" s="30">
        <v>2.9</v>
      </c>
      <c r="R492" s="30">
        <v>3</v>
      </c>
      <c r="S492" s="30">
        <v>3.2</v>
      </c>
      <c r="T492" s="30">
        <v>3.3</v>
      </c>
      <c r="U492" s="30">
        <v>2.8</v>
      </c>
      <c r="V492" s="30">
        <v>2</v>
      </c>
      <c r="W492" s="30">
        <v>0.9</v>
      </c>
      <c r="X492" s="30">
        <v>0.1</v>
      </c>
      <c r="Y492" s="30">
        <v>0</v>
      </c>
      <c r="Z492" s="30">
        <v>0</v>
      </c>
      <c r="AA492" s="30">
        <v>0</v>
      </c>
      <c r="AB492" s="70">
        <v>0</v>
      </c>
      <c r="AC492" s="71">
        <v>24.3</v>
      </c>
    </row>
    <row r="493" spans="3:29" ht="10.4" customHeight="1" x14ac:dyDescent="0.35">
      <c r="C493" s="68" t="s">
        <v>2254</v>
      </c>
      <c r="D493" s="82" t="s">
        <v>489</v>
      </c>
      <c r="E493" s="69">
        <v>0</v>
      </c>
      <c r="F493" s="30">
        <v>0</v>
      </c>
      <c r="G493" s="30">
        <v>0</v>
      </c>
      <c r="H493" s="30">
        <v>0</v>
      </c>
      <c r="I493" s="30">
        <v>0</v>
      </c>
      <c r="J493" s="30">
        <v>0</v>
      </c>
      <c r="K493" s="30">
        <v>0</v>
      </c>
      <c r="L493" s="30">
        <v>0.1</v>
      </c>
      <c r="M493" s="30">
        <v>1.6</v>
      </c>
      <c r="N493" s="30">
        <v>3.9</v>
      </c>
      <c r="O493" s="30">
        <v>4.9000000000000004</v>
      </c>
      <c r="P493" s="30">
        <v>6</v>
      </c>
      <c r="Q493" s="30">
        <v>6.4</v>
      </c>
      <c r="R493" s="30">
        <v>6.8</v>
      </c>
      <c r="S493" s="30">
        <v>7</v>
      </c>
      <c r="T493" s="30">
        <v>6.9</v>
      </c>
      <c r="U493" s="30">
        <v>6.2</v>
      </c>
      <c r="V493" s="30">
        <v>5.3</v>
      </c>
      <c r="W493" s="30">
        <v>2.8</v>
      </c>
      <c r="X493" s="30">
        <v>0.2</v>
      </c>
      <c r="Y493" s="30">
        <v>0</v>
      </c>
      <c r="Z493" s="30">
        <v>0</v>
      </c>
      <c r="AA493" s="30">
        <v>0</v>
      </c>
      <c r="AB493" s="70">
        <v>0</v>
      </c>
      <c r="AC493" s="71">
        <v>58.1</v>
      </c>
    </row>
    <row r="494" spans="3:29" ht="10.4" customHeight="1" x14ac:dyDescent="0.35">
      <c r="C494" s="68" t="s">
        <v>2255</v>
      </c>
      <c r="D494" s="82" t="s">
        <v>490</v>
      </c>
      <c r="E494" s="69">
        <v>0</v>
      </c>
      <c r="F494" s="30">
        <v>0</v>
      </c>
      <c r="G494" s="30">
        <v>0</v>
      </c>
      <c r="H494" s="30">
        <v>0</v>
      </c>
      <c r="I494" s="30">
        <v>0</v>
      </c>
      <c r="J494" s="30">
        <v>0</v>
      </c>
      <c r="K494" s="30">
        <v>0</v>
      </c>
      <c r="L494" s="30">
        <v>0.2</v>
      </c>
      <c r="M494" s="30">
        <v>1.4</v>
      </c>
      <c r="N494" s="30">
        <v>0.3</v>
      </c>
      <c r="O494" s="30">
        <v>0.6</v>
      </c>
      <c r="P494" s="30">
        <v>1.5</v>
      </c>
      <c r="Q494" s="30">
        <v>2</v>
      </c>
      <c r="R494" s="30">
        <v>2.2000000000000002</v>
      </c>
      <c r="S494" s="30">
        <v>2.5</v>
      </c>
      <c r="T494" s="30">
        <v>1.4</v>
      </c>
      <c r="U494" s="30">
        <v>0.7</v>
      </c>
      <c r="V494" s="30">
        <v>0.4</v>
      </c>
      <c r="W494" s="30">
        <v>0.2</v>
      </c>
      <c r="X494" s="30">
        <v>0.3</v>
      </c>
      <c r="Y494" s="30">
        <v>0</v>
      </c>
      <c r="Z494" s="30">
        <v>0</v>
      </c>
      <c r="AA494" s="30">
        <v>0</v>
      </c>
      <c r="AB494" s="70">
        <v>0</v>
      </c>
      <c r="AC494" s="71">
        <v>13.7</v>
      </c>
    </row>
    <row r="495" spans="3:29" ht="10.4" customHeight="1" x14ac:dyDescent="0.35">
      <c r="C495" s="68" t="s">
        <v>2256</v>
      </c>
      <c r="D495" s="82" t="s">
        <v>491</v>
      </c>
      <c r="E495" s="69">
        <v>0</v>
      </c>
      <c r="F495" s="30">
        <v>0</v>
      </c>
      <c r="G495" s="30">
        <v>0</v>
      </c>
      <c r="H495" s="30">
        <v>0</v>
      </c>
      <c r="I495" s="30">
        <v>0</v>
      </c>
      <c r="J495" s="30">
        <v>0</v>
      </c>
      <c r="K495" s="30">
        <v>0</v>
      </c>
      <c r="L495" s="30">
        <v>0</v>
      </c>
      <c r="M495" s="30">
        <v>0.4</v>
      </c>
      <c r="N495" s="30">
        <v>1.1000000000000001</v>
      </c>
      <c r="O495" s="30">
        <v>1.4</v>
      </c>
      <c r="P495" s="30">
        <v>1.4</v>
      </c>
      <c r="Q495" s="30">
        <v>1.3</v>
      </c>
      <c r="R495" s="30">
        <v>1</v>
      </c>
      <c r="S495" s="30">
        <v>0.9</v>
      </c>
      <c r="T495" s="30">
        <v>0.7</v>
      </c>
      <c r="U495" s="30">
        <v>0.5</v>
      </c>
      <c r="V495" s="30">
        <v>0.5</v>
      </c>
      <c r="W495" s="30">
        <v>0.3</v>
      </c>
      <c r="X495" s="30">
        <v>0</v>
      </c>
      <c r="Y495" s="30">
        <v>0</v>
      </c>
      <c r="Z495" s="30">
        <v>0</v>
      </c>
      <c r="AA495" s="30">
        <v>0</v>
      </c>
      <c r="AB495" s="70">
        <v>0</v>
      </c>
      <c r="AC495" s="71">
        <v>9.5</v>
      </c>
    </row>
    <row r="496" spans="3:29" ht="10.4" customHeight="1" x14ac:dyDescent="0.35">
      <c r="C496" s="68" t="s">
        <v>2257</v>
      </c>
      <c r="D496" s="82" t="s">
        <v>492</v>
      </c>
      <c r="E496" s="69">
        <v>0</v>
      </c>
      <c r="F496" s="30">
        <v>0</v>
      </c>
      <c r="G496" s="30">
        <v>0</v>
      </c>
      <c r="H496" s="30">
        <v>0</v>
      </c>
      <c r="I496" s="30">
        <v>0</v>
      </c>
      <c r="J496" s="30">
        <v>0</v>
      </c>
      <c r="K496" s="30">
        <v>0</v>
      </c>
      <c r="L496" s="30">
        <v>0</v>
      </c>
      <c r="M496" s="30">
        <v>0.2</v>
      </c>
      <c r="N496" s="30">
        <v>0.6</v>
      </c>
      <c r="O496" s="30">
        <v>1</v>
      </c>
      <c r="P496" s="30">
        <v>1.2</v>
      </c>
      <c r="Q496" s="30">
        <v>1.5</v>
      </c>
      <c r="R496" s="30">
        <v>1.5</v>
      </c>
      <c r="S496" s="30">
        <v>1.6</v>
      </c>
      <c r="T496" s="30">
        <v>1.6</v>
      </c>
      <c r="U496" s="30">
        <v>1.4</v>
      </c>
      <c r="V496" s="30">
        <v>1</v>
      </c>
      <c r="W496" s="30">
        <v>0.4</v>
      </c>
      <c r="X496" s="30">
        <v>0</v>
      </c>
      <c r="Y496" s="30">
        <v>0</v>
      </c>
      <c r="Z496" s="30">
        <v>0</v>
      </c>
      <c r="AA496" s="30">
        <v>0</v>
      </c>
      <c r="AB496" s="70">
        <v>0</v>
      </c>
      <c r="AC496" s="71">
        <v>12</v>
      </c>
    </row>
    <row r="497" spans="3:29" ht="10.4" customHeight="1" x14ac:dyDescent="0.35">
      <c r="C497" s="68" t="s">
        <v>2258</v>
      </c>
      <c r="D497" s="82" t="s">
        <v>493</v>
      </c>
      <c r="E497" s="69">
        <v>0</v>
      </c>
      <c r="F497" s="30">
        <v>0</v>
      </c>
      <c r="G497" s="30">
        <v>0</v>
      </c>
      <c r="H497" s="30">
        <v>0</v>
      </c>
      <c r="I497" s="30">
        <v>0</v>
      </c>
      <c r="J497" s="30">
        <v>0</v>
      </c>
      <c r="K497" s="30">
        <v>0</v>
      </c>
      <c r="L497" s="30">
        <v>0</v>
      </c>
      <c r="M497" s="30">
        <v>0.5</v>
      </c>
      <c r="N497" s="30">
        <v>0.6</v>
      </c>
      <c r="O497" s="30">
        <v>0.8</v>
      </c>
      <c r="P497" s="30">
        <v>1.5</v>
      </c>
      <c r="Q497" s="30">
        <v>2.8</v>
      </c>
      <c r="R497" s="30">
        <v>2.4</v>
      </c>
      <c r="S497" s="30">
        <v>2.4</v>
      </c>
      <c r="T497" s="30">
        <v>1.7</v>
      </c>
      <c r="U497" s="30">
        <v>1.5</v>
      </c>
      <c r="V497" s="30">
        <v>1.6</v>
      </c>
      <c r="W497" s="30">
        <v>0.3</v>
      </c>
      <c r="X497" s="30">
        <v>0.2</v>
      </c>
      <c r="Y497" s="30">
        <v>0</v>
      </c>
      <c r="Z497" s="30">
        <v>0</v>
      </c>
      <c r="AA497" s="30">
        <v>0</v>
      </c>
      <c r="AB497" s="70">
        <v>0</v>
      </c>
      <c r="AC497" s="71">
        <v>16.299999999999997</v>
      </c>
    </row>
    <row r="498" spans="3:29" ht="10.4" customHeight="1" x14ac:dyDescent="0.35">
      <c r="C498" s="68" t="s">
        <v>2259</v>
      </c>
      <c r="D498" s="82" t="s">
        <v>494</v>
      </c>
      <c r="E498" s="69">
        <v>0</v>
      </c>
      <c r="F498" s="30">
        <v>0</v>
      </c>
      <c r="G498" s="30">
        <v>0</v>
      </c>
      <c r="H498" s="30">
        <v>0</v>
      </c>
      <c r="I498" s="30">
        <v>0</v>
      </c>
      <c r="J498" s="30">
        <v>0</v>
      </c>
      <c r="K498" s="30">
        <v>0</v>
      </c>
      <c r="L498" s="30">
        <v>0.1</v>
      </c>
      <c r="M498" s="30">
        <v>0.6</v>
      </c>
      <c r="N498" s="30">
        <v>0.2</v>
      </c>
      <c r="O498" s="30">
        <v>0.4</v>
      </c>
      <c r="P498" s="30">
        <v>0.7</v>
      </c>
      <c r="Q498" s="30">
        <v>1.1000000000000001</v>
      </c>
      <c r="R498" s="30">
        <v>1.1000000000000001</v>
      </c>
      <c r="S498" s="30">
        <v>1</v>
      </c>
      <c r="T498" s="30">
        <v>0.7</v>
      </c>
      <c r="U498" s="30">
        <v>0.6</v>
      </c>
      <c r="V498" s="30">
        <v>0.6</v>
      </c>
      <c r="W498" s="30">
        <v>0.3</v>
      </c>
      <c r="X498" s="30">
        <v>0.1</v>
      </c>
      <c r="Y498" s="30">
        <v>0</v>
      </c>
      <c r="Z498" s="30">
        <v>0</v>
      </c>
      <c r="AA498" s="30">
        <v>0</v>
      </c>
      <c r="AB498" s="70">
        <v>0</v>
      </c>
      <c r="AC498" s="71">
        <v>7.4999999999999982</v>
      </c>
    </row>
    <row r="499" spans="3:29" ht="10.4" customHeight="1" x14ac:dyDescent="0.35">
      <c r="C499" s="68" t="s">
        <v>2260</v>
      </c>
      <c r="D499" s="82" t="s">
        <v>495</v>
      </c>
      <c r="E499" s="69">
        <v>0</v>
      </c>
      <c r="F499" s="30">
        <v>0</v>
      </c>
      <c r="G499" s="30">
        <v>0</v>
      </c>
      <c r="H499" s="30">
        <v>0</v>
      </c>
      <c r="I499" s="30">
        <v>0</v>
      </c>
      <c r="J499" s="30">
        <v>0</v>
      </c>
      <c r="K499" s="30">
        <v>0</v>
      </c>
      <c r="L499" s="30">
        <v>0.1</v>
      </c>
      <c r="M499" s="30">
        <v>1.2</v>
      </c>
      <c r="N499" s="30">
        <v>2.9</v>
      </c>
      <c r="O499" s="30">
        <v>5.2</v>
      </c>
      <c r="P499" s="30">
        <v>6</v>
      </c>
      <c r="Q499" s="30">
        <v>6.4</v>
      </c>
      <c r="R499" s="30">
        <v>6.5</v>
      </c>
      <c r="S499" s="30">
        <v>6.6</v>
      </c>
      <c r="T499" s="30">
        <v>6.7</v>
      </c>
      <c r="U499" s="30">
        <v>6.3</v>
      </c>
      <c r="V499" s="30">
        <v>5.8</v>
      </c>
      <c r="W499" s="30">
        <v>4.9000000000000004</v>
      </c>
      <c r="X499" s="30">
        <v>0.5</v>
      </c>
      <c r="Y499" s="30">
        <v>0</v>
      </c>
      <c r="Z499" s="30">
        <v>0</v>
      </c>
      <c r="AA499" s="30">
        <v>0</v>
      </c>
      <c r="AB499" s="70">
        <v>0</v>
      </c>
      <c r="AC499" s="71">
        <v>59.099999999999994</v>
      </c>
    </row>
    <row r="500" spans="3:29" ht="10.4" customHeight="1" x14ac:dyDescent="0.35">
      <c r="C500" s="68" t="s">
        <v>2261</v>
      </c>
      <c r="D500" s="82" t="s">
        <v>496</v>
      </c>
      <c r="E500" s="69">
        <v>0</v>
      </c>
      <c r="F500" s="30">
        <v>0</v>
      </c>
      <c r="G500" s="30">
        <v>0</v>
      </c>
      <c r="H500" s="30">
        <v>0</v>
      </c>
      <c r="I500" s="30">
        <v>0</v>
      </c>
      <c r="J500" s="30">
        <v>0</v>
      </c>
      <c r="K500" s="30">
        <v>0</v>
      </c>
      <c r="L500" s="30">
        <v>0.1</v>
      </c>
      <c r="M500" s="30">
        <v>0.9</v>
      </c>
      <c r="N500" s="30">
        <v>0.3</v>
      </c>
      <c r="O500" s="30">
        <v>0.7</v>
      </c>
      <c r="P500" s="30">
        <v>1.4</v>
      </c>
      <c r="Q500" s="30">
        <v>1.8</v>
      </c>
      <c r="R500" s="30">
        <v>3.3</v>
      </c>
      <c r="S500" s="30">
        <v>3</v>
      </c>
      <c r="T500" s="30">
        <v>1.8</v>
      </c>
      <c r="U500" s="30">
        <v>1.2</v>
      </c>
      <c r="V500" s="30">
        <v>0.7</v>
      </c>
      <c r="W500" s="30">
        <v>0.4</v>
      </c>
      <c r="X500" s="30">
        <v>0.2</v>
      </c>
      <c r="Y500" s="30">
        <v>0</v>
      </c>
      <c r="Z500" s="30">
        <v>0</v>
      </c>
      <c r="AA500" s="30">
        <v>0</v>
      </c>
      <c r="AB500" s="70">
        <v>0</v>
      </c>
      <c r="AC500" s="71">
        <v>15.799999999999999</v>
      </c>
    </row>
    <row r="501" spans="3:29" ht="10.4" customHeight="1" x14ac:dyDescent="0.35">
      <c r="C501" s="68" t="s">
        <v>2262</v>
      </c>
      <c r="D501" s="82" t="s">
        <v>497</v>
      </c>
      <c r="E501" s="69">
        <v>0</v>
      </c>
      <c r="F501" s="30">
        <v>0</v>
      </c>
      <c r="G501" s="30">
        <v>0</v>
      </c>
      <c r="H501" s="30">
        <v>0</v>
      </c>
      <c r="I501" s="30">
        <v>0</v>
      </c>
      <c r="J501" s="30">
        <v>0</v>
      </c>
      <c r="K501" s="30">
        <v>0</v>
      </c>
      <c r="L501" s="30">
        <v>0</v>
      </c>
      <c r="M501" s="30">
        <v>0.2</v>
      </c>
      <c r="N501" s="30">
        <v>0.5</v>
      </c>
      <c r="O501" s="30">
        <v>0.2</v>
      </c>
      <c r="P501" s="30">
        <v>0.2</v>
      </c>
      <c r="Q501" s="30">
        <v>0.2</v>
      </c>
      <c r="R501" s="30">
        <v>0.4</v>
      </c>
      <c r="S501" s="30">
        <v>0.6</v>
      </c>
      <c r="T501" s="30">
        <v>0.3</v>
      </c>
      <c r="U501" s="30">
        <v>0.3</v>
      </c>
      <c r="V501" s="30">
        <v>0.2</v>
      </c>
      <c r="W501" s="30">
        <v>0.2</v>
      </c>
      <c r="X501" s="30">
        <v>0</v>
      </c>
      <c r="Y501" s="30">
        <v>0</v>
      </c>
      <c r="Z501" s="30">
        <v>0</v>
      </c>
      <c r="AA501" s="30">
        <v>0</v>
      </c>
      <c r="AB501" s="70">
        <v>0</v>
      </c>
      <c r="AC501" s="71">
        <v>3.3</v>
      </c>
    </row>
    <row r="502" spans="3:29" ht="10.4" customHeight="1" x14ac:dyDescent="0.35">
      <c r="C502" s="68" t="s">
        <v>2263</v>
      </c>
      <c r="D502" s="82" t="s">
        <v>498</v>
      </c>
      <c r="E502" s="69">
        <v>0</v>
      </c>
      <c r="F502" s="30">
        <v>0</v>
      </c>
      <c r="G502" s="30">
        <v>0</v>
      </c>
      <c r="H502" s="30">
        <v>0</v>
      </c>
      <c r="I502" s="30">
        <v>0</v>
      </c>
      <c r="J502" s="30">
        <v>0</v>
      </c>
      <c r="K502" s="30">
        <v>0</v>
      </c>
      <c r="L502" s="30">
        <v>0</v>
      </c>
      <c r="M502" s="30">
        <v>0</v>
      </c>
      <c r="N502" s="30">
        <v>0</v>
      </c>
      <c r="O502" s="30">
        <v>0</v>
      </c>
      <c r="P502" s="30">
        <v>0</v>
      </c>
      <c r="Q502" s="30">
        <v>0</v>
      </c>
      <c r="R502" s="30">
        <v>0</v>
      </c>
      <c r="S502" s="30">
        <v>0</v>
      </c>
      <c r="T502" s="30">
        <v>0</v>
      </c>
      <c r="U502" s="30">
        <v>0</v>
      </c>
      <c r="V502" s="30">
        <v>0</v>
      </c>
      <c r="W502" s="30">
        <v>0</v>
      </c>
      <c r="X502" s="30">
        <v>0</v>
      </c>
      <c r="Y502" s="30">
        <v>0</v>
      </c>
      <c r="Z502" s="30">
        <v>0</v>
      </c>
      <c r="AA502" s="30">
        <v>0</v>
      </c>
      <c r="AB502" s="70">
        <v>0</v>
      </c>
      <c r="AC502" s="71">
        <v>0</v>
      </c>
    </row>
    <row r="503" spans="3:29" ht="10.4" customHeight="1" x14ac:dyDescent="0.35">
      <c r="C503" s="68" t="s">
        <v>2264</v>
      </c>
      <c r="D503" s="82" t="s">
        <v>499</v>
      </c>
      <c r="E503" s="69">
        <v>0</v>
      </c>
      <c r="F503" s="30">
        <v>0</v>
      </c>
      <c r="G503" s="30">
        <v>0</v>
      </c>
      <c r="H503" s="30">
        <v>0</v>
      </c>
      <c r="I503" s="30">
        <v>0</v>
      </c>
      <c r="J503" s="30">
        <v>0</v>
      </c>
      <c r="K503" s="30">
        <v>0</v>
      </c>
      <c r="L503" s="30">
        <v>0</v>
      </c>
      <c r="M503" s="30">
        <v>0.9</v>
      </c>
      <c r="N503" s="30">
        <v>0.3</v>
      </c>
      <c r="O503" s="30">
        <v>0.5</v>
      </c>
      <c r="P503" s="30">
        <v>0.9</v>
      </c>
      <c r="Q503" s="30">
        <v>1.4</v>
      </c>
      <c r="R503" s="30">
        <v>1.9</v>
      </c>
      <c r="S503" s="30">
        <v>1.9</v>
      </c>
      <c r="T503" s="30">
        <v>1.4</v>
      </c>
      <c r="U503" s="30">
        <v>1.2</v>
      </c>
      <c r="V503" s="30">
        <v>0.9</v>
      </c>
      <c r="W503" s="30">
        <v>0.4</v>
      </c>
      <c r="X503" s="30">
        <v>0.2</v>
      </c>
      <c r="Y503" s="30">
        <v>0</v>
      </c>
      <c r="Z503" s="30">
        <v>0</v>
      </c>
      <c r="AA503" s="30">
        <v>0</v>
      </c>
      <c r="AB503" s="70">
        <v>0</v>
      </c>
      <c r="AC503" s="71">
        <v>11.9</v>
      </c>
    </row>
    <row r="504" spans="3:29" ht="10.4" customHeight="1" x14ac:dyDescent="0.35">
      <c r="C504" s="68" t="s">
        <v>2265</v>
      </c>
      <c r="D504" s="82" t="s">
        <v>500</v>
      </c>
      <c r="E504" s="69">
        <v>0</v>
      </c>
      <c r="F504" s="30">
        <v>0</v>
      </c>
      <c r="G504" s="30">
        <v>0</v>
      </c>
      <c r="H504" s="30">
        <v>0</v>
      </c>
      <c r="I504" s="30">
        <v>0</v>
      </c>
      <c r="J504" s="30">
        <v>0</v>
      </c>
      <c r="K504" s="30">
        <v>0</v>
      </c>
      <c r="L504" s="30">
        <v>0.1</v>
      </c>
      <c r="M504" s="30">
        <v>1</v>
      </c>
      <c r="N504" s="30">
        <v>0.4</v>
      </c>
      <c r="O504" s="30">
        <v>0.6</v>
      </c>
      <c r="P504" s="30">
        <v>1.1000000000000001</v>
      </c>
      <c r="Q504" s="30">
        <v>1.8</v>
      </c>
      <c r="R504" s="30">
        <v>3.3</v>
      </c>
      <c r="S504" s="30">
        <v>3.3</v>
      </c>
      <c r="T504" s="30">
        <v>1.9</v>
      </c>
      <c r="U504" s="30">
        <v>1.5</v>
      </c>
      <c r="V504" s="30">
        <v>1.1000000000000001</v>
      </c>
      <c r="W504" s="30">
        <v>0.9</v>
      </c>
      <c r="X504" s="30">
        <v>0.2</v>
      </c>
      <c r="Y504" s="30">
        <v>0</v>
      </c>
      <c r="Z504" s="30">
        <v>0</v>
      </c>
      <c r="AA504" s="30">
        <v>0</v>
      </c>
      <c r="AB504" s="70">
        <v>0</v>
      </c>
      <c r="AC504" s="71">
        <v>17.2</v>
      </c>
    </row>
    <row r="505" spans="3:29" ht="10.4" customHeight="1" x14ac:dyDescent="0.35">
      <c r="C505" s="68" t="s">
        <v>2266</v>
      </c>
      <c r="D505" s="82" t="s">
        <v>501</v>
      </c>
      <c r="E505" s="69">
        <v>0</v>
      </c>
      <c r="F505" s="30">
        <v>0</v>
      </c>
      <c r="G505" s="30">
        <v>0</v>
      </c>
      <c r="H505" s="30">
        <v>0</v>
      </c>
      <c r="I505" s="30">
        <v>0</v>
      </c>
      <c r="J505" s="30">
        <v>0</v>
      </c>
      <c r="K505" s="30">
        <v>0</v>
      </c>
      <c r="L505" s="30">
        <v>0.2</v>
      </c>
      <c r="M505" s="30">
        <v>1.9</v>
      </c>
      <c r="N505" s="30">
        <v>0.2</v>
      </c>
      <c r="O505" s="30">
        <v>0.3</v>
      </c>
      <c r="P505" s="30">
        <v>0.8</v>
      </c>
      <c r="Q505" s="30">
        <v>1.5</v>
      </c>
      <c r="R505" s="30">
        <v>1.9</v>
      </c>
      <c r="S505" s="30">
        <v>1.5</v>
      </c>
      <c r="T505" s="30">
        <v>2</v>
      </c>
      <c r="U505" s="30">
        <v>1.6</v>
      </c>
      <c r="V505" s="30">
        <v>0.9</v>
      </c>
      <c r="W505" s="30">
        <v>0.4</v>
      </c>
      <c r="X505" s="30">
        <v>0.2</v>
      </c>
      <c r="Y505" s="30">
        <v>0</v>
      </c>
      <c r="Z505" s="30">
        <v>0</v>
      </c>
      <c r="AA505" s="30">
        <v>0</v>
      </c>
      <c r="AB505" s="70">
        <v>0</v>
      </c>
      <c r="AC505" s="71">
        <v>13.4</v>
      </c>
    </row>
    <row r="506" spans="3:29" ht="10.4" customHeight="1" x14ac:dyDescent="0.35">
      <c r="C506" s="68" t="s">
        <v>2267</v>
      </c>
      <c r="D506" s="82" t="s">
        <v>502</v>
      </c>
      <c r="E506" s="69">
        <v>0</v>
      </c>
      <c r="F506" s="30">
        <v>0</v>
      </c>
      <c r="G506" s="30">
        <v>0</v>
      </c>
      <c r="H506" s="30">
        <v>0</v>
      </c>
      <c r="I506" s="30">
        <v>0</v>
      </c>
      <c r="J506" s="30">
        <v>0</v>
      </c>
      <c r="K506" s="30">
        <v>0</v>
      </c>
      <c r="L506" s="30">
        <v>0</v>
      </c>
      <c r="M506" s="30">
        <v>0.3</v>
      </c>
      <c r="N506" s="30">
        <v>0.6</v>
      </c>
      <c r="O506" s="30">
        <v>0.8</v>
      </c>
      <c r="P506" s="30">
        <v>0.8</v>
      </c>
      <c r="Q506" s="30">
        <v>0.8</v>
      </c>
      <c r="R506" s="30">
        <v>0.8</v>
      </c>
      <c r="S506" s="30">
        <v>0.8</v>
      </c>
      <c r="T506" s="30">
        <v>0.8</v>
      </c>
      <c r="U506" s="30">
        <v>0.8</v>
      </c>
      <c r="V506" s="30">
        <v>0.8</v>
      </c>
      <c r="W506" s="30">
        <v>0.6</v>
      </c>
      <c r="X506" s="30">
        <v>0.1</v>
      </c>
      <c r="Y506" s="30">
        <v>0</v>
      </c>
      <c r="Z506" s="30">
        <v>0</v>
      </c>
      <c r="AA506" s="30">
        <v>0</v>
      </c>
      <c r="AB506" s="70">
        <v>0</v>
      </c>
      <c r="AC506" s="71">
        <v>7.9999999999999982</v>
      </c>
    </row>
    <row r="507" spans="3:29" ht="10.4" customHeight="1" x14ac:dyDescent="0.35">
      <c r="C507" s="68" t="s">
        <v>2268</v>
      </c>
      <c r="D507" s="82" t="s">
        <v>503</v>
      </c>
      <c r="E507" s="69">
        <v>0</v>
      </c>
      <c r="F507" s="30">
        <v>0</v>
      </c>
      <c r="G507" s="30">
        <v>0</v>
      </c>
      <c r="H507" s="30">
        <v>0</v>
      </c>
      <c r="I507" s="30">
        <v>0</v>
      </c>
      <c r="J507" s="30">
        <v>0</v>
      </c>
      <c r="K507" s="30">
        <v>0</v>
      </c>
      <c r="L507" s="30">
        <v>0</v>
      </c>
      <c r="M507" s="30">
        <v>0</v>
      </c>
      <c r="N507" s="30">
        <v>0</v>
      </c>
      <c r="O507" s="30">
        <v>0</v>
      </c>
      <c r="P507" s="30">
        <v>0</v>
      </c>
      <c r="Q507" s="30">
        <v>0</v>
      </c>
      <c r="R507" s="30">
        <v>0</v>
      </c>
      <c r="S507" s="30">
        <v>0</v>
      </c>
      <c r="T507" s="30">
        <v>0</v>
      </c>
      <c r="U507" s="30">
        <v>0</v>
      </c>
      <c r="V507" s="30">
        <v>0</v>
      </c>
      <c r="W507" s="30">
        <v>0</v>
      </c>
      <c r="X507" s="30">
        <v>0</v>
      </c>
      <c r="Y507" s="30">
        <v>0</v>
      </c>
      <c r="Z507" s="30">
        <v>0</v>
      </c>
      <c r="AA507" s="30">
        <v>0</v>
      </c>
      <c r="AB507" s="70">
        <v>0</v>
      </c>
      <c r="AC507" s="71">
        <v>0</v>
      </c>
    </row>
    <row r="508" spans="3:29" ht="10.4" customHeight="1" x14ac:dyDescent="0.35">
      <c r="C508" s="68" t="s">
        <v>2269</v>
      </c>
      <c r="D508" s="82" t="s">
        <v>504</v>
      </c>
      <c r="E508" s="69">
        <v>0</v>
      </c>
      <c r="F508" s="30">
        <v>0</v>
      </c>
      <c r="G508" s="30">
        <v>0</v>
      </c>
      <c r="H508" s="30">
        <v>0</v>
      </c>
      <c r="I508" s="30">
        <v>0</v>
      </c>
      <c r="J508" s="30">
        <v>0</v>
      </c>
      <c r="K508" s="30">
        <v>0</v>
      </c>
      <c r="L508" s="30">
        <v>0.2</v>
      </c>
      <c r="M508" s="30">
        <v>0.1</v>
      </c>
      <c r="N508" s="30">
        <v>0.7</v>
      </c>
      <c r="O508" s="30">
        <v>1.2</v>
      </c>
      <c r="P508" s="30">
        <v>1.9</v>
      </c>
      <c r="Q508" s="30">
        <v>3.8</v>
      </c>
      <c r="R508" s="30">
        <v>4</v>
      </c>
      <c r="S508" s="30">
        <v>4.5999999999999996</v>
      </c>
      <c r="T508" s="30">
        <v>3.2</v>
      </c>
      <c r="U508" s="30">
        <v>2.4</v>
      </c>
      <c r="V508" s="30">
        <v>1.5</v>
      </c>
      <c r="W508" s="30">
        <v>0.8</v>
      </c>
      <c r="X508" s="30">
        <v>0.3</v>
      </c>
      <c r="Y508" s="30">
        <v>0</v>
      </c>
      <c r="Z508" s="30">
        <v>0</v>
      </c>
      <c r="AA508" s="30">
        <v>0</v>
      </c>
      <c r="AB508" s="70">
        <v>0</v>
      </c>
      <c r="AC508" s="71">
        <v>24.7</v>
      </c>
    </row>
    <row r="509" spans="3:29" ht="10.4" customHeight="1" x14ac:dyDescent="0.35">
      <c r="C509" s="68" t="s">
        <v>2270</v>
      </c>
      <c r="D509" s="82" t="s">
        <v>505</v>
      </c>
      <c r="E509" s="69">
        <v>0</v>
      </c>
      <c r="F509" s="30">
        <v>0</v>
      </c>
      <c r="G509" s="30">
        <v>0</v>
      </c>
      <c r="H509" s="30">
        <v>0</v>
      </c>
      <c r="I509" s="30">
        <v>0</v>
      </c>
      <c r="J509" s="30">
        <v>0</v>
      </c>
      <c r="K509" s="30">
        <v>0</v>
      </c>
      <c r="L509" s="30">
        <v>0.2</v>
      </c>
      <c r="M509" s="30">
        <v>0.9</v>
      </c>
      <c r="N509" s="30">
        <v>0.4</v>
      </c>
      <c r="O509" s="30">
        <v>0.8</v>
      </c>
      <c r="P509" s="30">
        <v>1.2</v>
      </c>
      <c r="Q509" s="30">
        <v>1.7</v>
      </c>
      <c r="R509" s="30">
        <v>2.1</v>
      </c>
      <c r="S509" s="30">
        <v>2.2999999999999998</v>
      </c>
      <c r="T509" s="30">
        <v>1.4</v>
      </c>
      <c r="U509" s="30">
        <v>0.9</v>
      </c>
      <c r="V509" s="30">
        <v>0.5</v>
      </c>
      <c r="W509" s="30">
        <v>0.2</v>
      </c>
      <c r="X509" s="30">
        <v>0.2</v>
      </c>
      <c r="Y509" s="30">
        <v>0</v>
      </c>
      <c r="Z509" s="30">
        <v>0</v>
      </c>
      <c r="AA509" s="30">
        <v>0</v>
      </c>
      <c r="AB509" s="70">
        <v>0</v>
      </c>
      <c r="AC509" s="71">
        <v>12.8</v>
      </c>
    </row>
    <row r="510" spans="3:29" ht="10.4" customHeight="1" x14ac:dyDescent="0.35">
      <c r="C510" s="68" t="s">
        <v>2271</v>
      </c>
      <c r="D510" s="82" t="s">
        <v>506</v>
      </c>
      <c r="E510" s="69">
        <v>0</v>
      </c>
      <c r="F510" s="30">
        <v>0</v>
      </c>
      <c r="G510" s="30">
        <v>0</v>
      </c>
      <c r="H510" s="30">
        <v>0</v>
      </c>
      <c r="I510" s="30">
        <v>0</v>
      </c>
      <c r="J510" s="30">
        <v>0</v>
      </c>
      <c r="K510" s="30">
        <v>0</v>
      </c>
      <c r="L510" s="30">
        <v>0</v>
      </c>
      <c r="M510" s="30">
        <v>0.6</v>
      </c>
      <c r="N510" s="30">
        <v>0.1</v>
      </c>
      <c r="O510" s="30">
        <v>0.2</v>
      </c>
      <c r="P510" s="30">
        <v>0.4</v>
      </c>
      <c r="Q510" s="30">
        <v>0.5</v>
      </c>
      <c r="R510" s="30">
        <v>0.6</v>
      </c>
      <c r="S510" s="30">
        <v>0.4</v>
      </c>
      <c r="T510" s="30">
        <v>0.4</v>
      </c>
      <c r="U510" s="30">
        <v>0.3</v>
      </c>
      <c r="V510" s="30">
        <v>0.2</v>
      </c>
      <c r="W510" s="30">
        <v>0.4</v>
      </c>
      <c r="X510" s="30">
        <v>0</v>
      </c>
      <c r="Y510" s="30">
        <v>0</v>
      </c>
      <c r="Z510" s="30">
        <v>0</v>
      </c>
      <c r="AA510" s="30">
        <v>0</v>
      </c>
      <c r="AB510" s="70">
        <v>0</v>
      </c>
      <c r="AC510" s="71">
        <v>4.0999999999999996</v>
      </c>
    </row>
    <row r="511" spans="3:29" ht="10.4" customHeight="1" x14ac:dyDescent="0.35">
      <c r="C511" s="68" t="s">
        <v>2272</v>
      </c>
      <c r="D511" s="82" t="s">
        <v>507</v>
      </c>
      <c r="E511" s="69">
        <v>0</v>
      </c>
      <c r="F511" s="30">
        <v>0</v>
      </c>
      <c r="G511" s="30">
        <v>0</v>
      </c>
      <c r="H511" s="30">
        <v>0</v>
      </c>
      <c r="I511" s="30">
        <v>0</v>
      </c>
      <c r="J511" s="30">
        <v>0</v>
      </c>
      <c r="K511" s="30">
        <v>0</v>
      </c>
      <c r="L511" s="30">
        <v>0</v>
      </c>
      <c r="M511" s="30">
        <v>0.5</v>
      </c>
      <c r="N511" s="30">
        <v>0.1</v>
      </c>
      <c r="O511" s="30">
        <v>0.3</v>
      </c>
      <c r="P511" s="30">
        <v>0.3</v>
      </c>
      <c r="Q511" s="30">
        <v>0.4</v>
      </c>
      <c r="R511" s="30">
        <v>0.4</v>
      </c>
      <c r="S511" s="30">
        <v>0.9</v>
      </c>
      <c r="T511" s="30">
        <v>0.5</v>
      </c>
      <c r="U511" s="30">
        <v>0.3</v>
      </c>
      <c r="V511" s="30">
        <v>0.2</v>
      </c>
      <c r="W511" s="30">
        <v>0.7</v>
      </c>
      <c r="X511" s="30">
        <v>0</v>
      </c>
      <c r="Y511" s="30">
        <v>0</v>
      </c>
      <c r="Z511" s="30">
        <v>0</v>
      </c>
      <c r="AA511" s="30">
        <v>0</v>
      </c>
      <c r="AB511" s="70">
        <v>0</v>
      </c>
      <c r="AC511" s="71">
        <v>4.5999999999999996</v>
      </c>
    </row>
    <row r="512" spans="3:29" ht="10.4" customHeight="1" x14ac:dyDescent="0.35">
      <c r="C512" s="68" t="s">
        <v>2273</v>
      </c>
      <c r="D512" s="82" t="s">
        <v>508</v>
      </c>
      <c r="E512" s="69">
        <v>0</v>
      </c>
      <c r="F512" s="30">
        <v>0</v>
      </c>
      <c r="G512" s="30">
        <v>0</v>
      </c>
      <c r="H512" s="30">
        <v>0</v>
      </c>
      <c r="I512" s="30">
        <v>0</v>
      </c>
      <c r="J512" s="30">
        <v>0</v>
      </c>
      <c r="K512" s="30">
        <v>0</v>
      </c>
      <c r="L512" s="30">
        <v>0.2</v>
      </c>
      <c r="M512" s="30">
        <v>0.1</v>
      </c>
      <c r="N512" s="30">
        <v>0.6</v>
      </c>
      <c r="O512" s="30">
        <v>0.9</v>
      </c>
      <c r="P512" s="30">
        <v>1.5</v>
      </c>
      <c r="Q512" s="30">
        <v>3.5</v>
      </c>
      <c r="R512" s="30">
        <v>6.8</v>
      </c>
      <c r="S512" s="30">
        <v>6</v>
      </c>
      <c r="T512" s="30">
        <v>6.2</v>
      </c>
      <c r="U512" s="30">
        <v>3.4</v>
      </c>
      <c r="V512" s="30">
        <v>1.8</v>
      </c>
      <c r="W512" s="30">
        <v>0.5</v>
      </c>
      <c r="X512" s="30">
        <v>0.6</v>
      </c>
      <c r="Y512" s="30">
        <v>0</v>
      </c>
      <c r="Z512" s="30">
        <v>0</v>
      </c>
      <c r="AA512" s="30">
        <v>0</v>
      </c>
      <c r="AB512" s="70">
        <v>0</v>
      </c>
      <c r="AC512" s="71">
        <v>32.1</v>
      </c>
    </row>
    <row r="513" spans="3:29" ht="10.4" customHeight="1" x14ac:dyDescent="0.35">
      <c r="C513" s="68" t="s">
        <v>2274</v>
      </c>
      <c r="D513" s="82" t="s">
        <v>509</v>
      </c>
      <c r="E513" s="69">
        <v>0</v>
      </c>
      <c r="F513" s="30">
        <v>0</v>
      </c>
      <c r="G513" s="30">
        <v>0</v>
      </c>
      <c r="H513" s="30">
        <v>0</v>
      </c>
      <c r="I513" s="30">
        <v>0</v>
      </c>
      <c r="J513" s="30">
        <v>0</v>
      </c>
      <c r="K513" s="30">
        <v>0</v>
      </c>
      <c r="L513" s="30">
        <v>0</v>
      </c>
      <c r="M513" s="30">
        <v>0.4</v>
      </c>
      <c r="N513" s="30">
        <v>0.8</v>
      </c>
      <c r="O513" s="30">
        <v>0.2</v>
      </c>
      <c r="P513" s="30">
        <v>0.4</v>
      </c>
      <c r="Q513" s="30">
        <v>0.7</v>
      </c>
      <c r="R513" s="30">
        <v>2</v>
      </c>
      <c r="S513" s="30">
        <v>1.7</v>
      </c>
      <c r="T513" s="30">
        <v>0.9</v>
      </c>
      <c r="U513" s="30">
        <v>0.6</v>
      </c>
      <c r="V513" s="30">
        <v>0.4</v>
      </c>
      <c r="W513" s="30">
        <v>1</v>
      </c>
      <c r="X513" s="30">
        <v>0.1</v>
      </c>
      <c r="Y513" s="30">
        <v>0</v>
      </c>
      <c r="Z513" s="30">
        <v>0</v>
      </c>
      <c r="AA513" s="30">
        <v>0</v>
      </c>
      <c r="AB513" s="70">
        <v>0</v>
      </c>
      <c r="AC513" s="71">
        <v>9.1999999999999993</v>
      </c>
    </row>
    <row r="514" spans="3:29" ht="10.4" customHeight="1" x14ac:dyDescent="0.35">
      <c r="C514" s="68" t="s">
        <v>2275</v>
      </c>
      <c r="D514" s="82" t="s">
        <v>510</v>
      </c>
      <c r="E514" s="69">
        <v>0</v>
      </c>
      <c r="F514" s="30">
        <v>0</v>
      </c>
      <c r="G514" s="30">
        <v>0</v>
      </c>
      <c r="H514" s="30">
        <v>0</v>
      </c>
      <c r="I514" s="30">
        <v>0</v>
      </c>
      <c r="J514" s="30">
        <v>0</v>
      </c>
      <c r="K514" s="30">
        <v>0</v>
      </c>
      <c r="L514" s="30">
        <v>0.1</v>
      </c>
      <c r="M514" s="30">
        <v>1.4</v>
      </c>
      <c r="N514" s="30">
        <v>0.3</v>
      </c>
      <c r="O514" s="30">
        <v>0.7</v>
      </c>
      <c r="P514" s="30">
        <v>2</v>
      </c>
      <c r="Q514" s="30">
        <v>3.2</v>
      </c>
      <c r="R514" s="30">
        <v>5.2</v>
      </c>
      <c r="S514" s="30">
        <v>5.2</v>
      </c>
      <c r="T514" s="30">
        <v>3.2</v>
      </c>
      <c r="U514" s="30">
        <v>2.2000000000000002</v>
      </c>
      <c r="V514" s="30">
        <v>1.8</v>
      </c>
      <c r="W514" s="30">
        <v>0.3</v>
      </c>
      <c r="X514" s="30">
        <v>0.7</v>
      </c>
      <c r="Y514" s="30">
        <v>0</v>
      </c>
      <c r="Z514" s="30">
        <v>0</v>
      </c>
      <c r="AA514" s="30">
        <v>0</v>
      </c>
      <c r="AB514" s="70">
        <v>0</v>
      </c>
      <c r="AC514" s="71">
        <v>26.3</v>
      </c>
    </row>
    <row r="515" spans="3:29" ht="10.4" customHeight="1" x14ac:dyDescent="0.35">
      <c r="C515" s="68" t="s">
        <v>2276</v>
      </c>
      <c r="D515" s="82" t="s">
        <v>511</v>
      </c>
      <c r="E515" s="69">
        <v>0</v>
      </c>
      <c r="F515" s="30">
        <v>0</v>
      </c>
      <c r="G515" s="30">
        <v>0</v>
      </c>
      <c r="H515" s="30">
        <v>0</v>
      </c>
      <c r="I515" s="30">
        <v>0</v>
      </c>
      <c r="J515" s="30">
        <v>0</v>
      </c>
      <c r="K515" s="30">
        <v>0</v>
      </c>
      <c r="L515" s="30">
        <v>0</v>
      </c>
      <c r="M515" s="30">
        <v>0.5</v>
      </c>
      <c r="N515" s="30">
        <v>2</v>
      </c>
      <c r="O515" s="30">
        <v>0.4</v>
      </c>
      <c r="P515" s="30">
        <v>0.8</v>
      </c>
      <c r="Q515" s="30">
        <v>1.1000000000000001</v>
      </c>
      <c r="R515" s="30">
        <v>1.4</v>
      </c>
      <c r="S515" s="30">
        <v>1.3</v>
      </c>
      <c r="T515" s="30">
        <v>1.2</v>
      </c>
      <c r="U515" s="30">
        <v>0.5</v>
      </c>
      <c r="V515" s="30">
        <v>0.2</v>
      </c>
      <c r="W515" s="30">
        <v>0.2</v>
      </c>
      <c r="X515" s="30">
        <v>0.2</v>
      </c>
      <c r="Y515" s="30">
        <v>0</v>
      </c>
      <c r="Z515" s="30">
        <v>0</v>
      </c>
      <c r="AA515" s="30">
        <v>0</v>
      </c>
      <c r="AB515" s="70">
        <v>0</v>
      </c>
      <c r="AC515" s="71">
        <v>9.7999999999999989</v>
      </c>
    </row>
    <row r="516" spans="3:29" ht="10.4" customHeight="1" x14ac:dyDescent="0.35">
      <c r="C516" s="68" t="s">
        <v>2277</v>
      </c>
      <c r="D516" s="82" t="s">
        <v>512</v>
      </c>
      <c r="E516" s="69">
        <v>0</v>
      </c>
      <c r="F516" s="30">
        <v>0</v>
      </c>
      <c r="G516" s="30">
        <v>0</v>
      </c>
      <c r="H516" s="30">
        <v>0</v>
      </c>
      <c r="I516" s="30">
        <v>0</v>
      </c>
      <c r="J516" s="30">
        <v>0</v>
      </c>
      <c r="K516" s="30">
        <v>0</v>
      </c>
      <c r="L516" s="30">
        <v>0</v>
      </c>
      <c r="M516" s="30">
        <v>0.2</v>
      </c>
      <c r="N516" s="30">
        <v>0.5</v>
      </c>
      <c r="O516" s="30">
        <v>0.9</v>
      </c>
      <c r="P516" s="30">
        <v>1.2</v>
      </c>
      <c r="Q516" s="30">
        <v>1.3</v>
      </c>
      <c r="R516" s="30">
        <v>1.4</v>
      </c>
      <c r="S516" s="30">
        <v>1.3</v>
      </c>
      <c r="T516" s="30">
        <v>1.1000000000000001</v>
      </c>
      <c r="U516" s="30">
        <v>0.9</v>
      </c>
      <c r="V516" s="30">
        <v>0.6</v>
      </c>
      <c r="W516" s="30">
        <v>0.3</v>
      </c>
      <c r="X516" s="30">
        <v>0.1</v>
      </c>
      <c r="Y516" s="30">
        <v>0</v>
      </c>
      <c r="Z516" s="30">
        <v>0</v>
      </c>
      <c r="AA516" s="30">
        <v>0</v>
      </c>
      <c r="AB516" s="70">
        <v>0</v>
      </c>
      <c r="AC516" s="71">
        <v>9.8000000000000007</v>
      </c>
    </row>
    <row r="517" spans="3:29" ht="10.4" customHeight="1" x14ac:dyDescent="0.35">
      <c r="C517" s="68" t="s">
        <v>2278</v>
      </c>
      <c r="D517" s="82" t="s">
        <v>513</v>
      </c>
      <c r="E517" s="69">
        <v>0</v>
      </c>
      <c r="F517" s="30">
        <v>0</v>
      </c>
      <c r="G517" s="30">
        <v>0</v>
      </c>
      <c r="H517" s="30">
        <v>0</v>
      </c>
      <c r="I517" s="30">
        <v>0</v>
      </c>
      <c r="J517" s="30">
        <v>0</v>
      </c>
      <c r="K517" s="30">
        <v>0</v>
      </c>
      <c r="L517" s="30">
        <v>0.2</v>
      </c>
      <c r="M517" s="30">
        <v>1.3</v>
      </c>
      <c r="N517" s="30">
        <v>0.4</v>
      </c>
      <c r="O517" s="30">
        <v>0.8</v>
      </c>
      <c r="P517" s="30">
        <v>1.7</v>
      </c>
      <c r="Q517" s="30">
        <v>2.2000000000000002</v>
      </c>
      <c r="R517" s="30">
        <v>2.5</v>
      </c>
      <c r="S517" s="30">
        <v>3</v>
      </c>
      <c r="T517" s="30">
        <v>1.5</v>
      </c>
      <c r="U517" s="30">
        <v>1</v>
      </c>
      <c r="V517" s="30">
        <v>0.7</v>
      </c>
      <c r="W517" s="30">
        <v>0.2</v>
      </c>
      <c r="X517" s="30">
        <v>0.3</v>
      </c>
      <c r="Y517" s="30">
        <v>0</v>
      </c>
      <c r="Z517" s="30">
        <v>0</v>
      </c>
      <c r="AA517" s="30">
        <v>0</v>
      </c>
      <c r="AB517" s="70">
        <v>0</v>
      </c>
      <c r="AC517" s="71">
        <v>15.8</v>
      </c>
    </row>
    <row r="518" spans="3:29" ht="10.4" customHeight="1" x14ac:dyDescent="0.35">
      <c r="C518" s="68" t="s">
        <v>2279</v>
      </c>
      <c r="D518" s="82" t="s">
        <v>514</v>
      </c>
      <c r="E518" s="69">
        <v>0</v>
      </c>
      <c r="F518" s="30">
        <v>0</v>
      </c>
      <c r="G518" s="30">
        <v>0</v>
      </c>
      <c r="H518" s="30">
        <v>0</v>
      </c>
      <c r="I518" s="30">
        <v>0</v>
      </c>
      <c r="J518" s="30">
        <v>0</v>
      </c>
      <c r="K518" s="30">
        <v>0</v>
      </c>
      <c r="L518" s="30">
        <v>0</v>
      </c>
      <c r="M518" s="30">
        <v>0.4</v>
      </c>
      <c r="N518" s="30">
        <v>1.3</v>
      </c>
      <c r="O518" s="30">
        <v>0.1</v>
      </c>
      <c r="P518" s="30">
        <v>0.3</v>
      </c>
      <c r="Q518" s="30">
        <v>0.3</v>
      </c>
      <c r="R518" s="30">
        <v>0.4</v>
      </c>
      <c r="S518" s="30">
        <v>0.7</v>
      </c>
      <c r="T518" s="30">
        <v>0.7</v>
      </c>
      <c r="U518" s="30">
        <v>0.5</v>
      </c>
      <c r="V518" s="30">
        <v>0.2</v>
      </c>
      <c r="W518" s="30">
        <v>1</v>
      </c>
      <c r="X518" s="30">
        <v>0.1</v>
      </c>
      <c r="Y518" s="30">
        <v>0</v>
      </c>
      <c r="Z518" s="30">
        <v>0</v>
      </c>
      <c r="AA518" s="30">
        <v>0</v>
      </c>
      <c r="AB518" s="70">
        <v>0</v>
      </c>
      <c r="AC518" s="71">
        <v>6</v>
      </c>
    </row>
    <row r="519" spans="3:29" ht="10.4" customHeight="1" x14ac:dyDescent="0.35">
      <c r="C519" s="68" t="s">
        <v>2280</v>
      </c>
      <c r="D519" s="82" t="s">
        <v>515</v>
      </c>
      <c r="E519" s="69">
        <v>0</v>
      </c>
      <c r="F519" s="30">
        <v>0</v>
      </c>
      <c r="G519" s="30">
        <v>0</v>
      </c>
      <c r="H519" s="30">
        <v>0</v>
      </c>
      <c r="I519" s="30">
        <v>0</v>
      </c>
      <c r="J519" s="30">
        <v>0</v>
      </c>
      <c r="K519" s="30">
        <v>0</v>
      </c>
      <c r="L519" s="30">
        <v>0.2</v>
      </c>
      <c r="M519" s="30">
        <v>1</v>
      </c>
      <c r="N519" s="30">
        <v>0.3</v>
      </c>
      <c r="O519" s="30">
        <v>0.7</v>
      </c>
      <c r="P519" s="30">
        <v>0.8</v>
      </c>
      <c r="Q519" s="30">
        <v>2.2000000000000002</v>
      </c>
      <c r="R519" s="30">
        <v>3.2</v>
      </c>
      <c r="S519" s="30">
        <v>2.8</v>
      </c>
      <c r="T519" s="30">
        <v>2.2000000000000002</v>
      </c>
      <c r="U519" s="30">
        <v>1.2</v>
      </c>
      <c r="V519" s="30">
        <v>0.6</v>
      </c>
      <c r="W519" s="30">
        <v>0.2</v>
      </c>
      <c r="X519" s="30">
        <v>0.2</v>
      </c>
      <c r="Y519" s="30">
        <v>0</v>
      </c>
      <c r="Z519" s="30">
        <v>0</v>
      </c>
      <c r="AA519" s="30">
        <v>0</v>
      </c>
      <c r="AB519" s="70">
        <v>0</v>
      </c>
      <c r="AC519" s="71">
        <v>15.599999999999996</v>
      </c>
    </row>
    <row r="520" spans="3:29" ht="10.4" customHeight="1" x14ac:dyDescent="0.35">
      <c r="C520" s="68" t="s">
        <v>2281</v>
      </c>
      <c r="D520" s="82" t="s">
        <v>516</v>
      </c>
      <c r="E520" s="69">
        <v>0</v>
      </c>
      <c r="F520" s="30">
        <v>0</v>
      </c>
      <c r="G520" s="30">
        <v>0</v>
      </c>
      <c r="H520" s="30">
        <v>0</v>
      </c>
      <c r="I520" s="30">
        <v>0</v>
      </c>
      <c r="J520" s="30">
        <v>0</v>
      </c>
      <c r="K520" s="30">
        <v>0</v>
      </c>
      <c r="L520" s="30">
        <v>0</v>
      </c>
      <c r="M520" s="30">
        <v>0.7</v>
      </c>
      <c r="N520" s="30">
        <v>0.2</v>
      </c>
      <c r="O520" s="30">
        <v>0.3</v>
      </c>
      <c r="P520" s="30">
        <v>0.5</v>
      </c>
      <c r="Q520" s="30">
        <v>0.7</v>
      </c>
      <c r="R520" s="30">
        <v>0.8</v>
      </c>
      <c r="S520" s="30">
        <v>0.8</v>
      </c>
      <c r="T520" s="30">
        <v>0.8</v>
      </c>
      <c r="U520" s="30">
        <v>0.8</v>
      </c>
      <c r="V520" s="30">
        <v>0.5</v>
      </c>
      <c r="W520" s="30">
        <v>0.2</v>
      </c>
      <c r="X520" s="30">
        <v>0.2</v>
      </c>
      <c r="Y520" s="30">
        <v>0</v>
      </c>
      <c r="Z520" s="30">
        <v>0</v>
      </c>
      <c r="AA520" s="30">
        <v>0</v>
      </c>
      <c r="AB520" s="70">
        <v>0</v>
      </c>
      <c r="AC520" s="71">
        <v>6.5</v>
      </c>
    </row>
    <row r="521" spans="3:29" ht="10.4" customHeight="1" x14ac:dyDescent="0.35">
      <c r="C521" s="68" t="s">
        <v>2282</v>
      </c>
      <c r="D521" s="82" t="s">
        <v>517</v>
      </c>
      <c r="E521" s="69">
        <v>0</v>
      </c>
      <c r="F521" s="30">
        <v>0</v>
      </c>
      <c r="G521" s="30">
        <v>0</v>
      </c>
      <c r="H521" s="30">
        <v>0</v>
      </c>
      <c r="I521" s="30">
        <v>0</v>
      </c>
      <c r="J521" s="30">
        <v>0</v>
      </c>
      <c r="K521" s="30">
        <v>0</v>
      </c>
      <c r="L521" s="30">
        <v>0.1</v>
      </c>
      <c r="M521" s="30">
        <v>0.5</v>
      </c>
      <c r="N521" s="30">
        <v>1.1000000000000001</v>
      </c>
      <c r="O521" s="30">
        <v>2.1</v>
      </c>
      <c r="P521" s="30">
        <v>2.8</v>
      </c>
      <c r="Q521" s="30">
        <v>3.1</v>
      </c>
      <c r="R521" s="30">
        <v>3.2</v>
      </c>
      <c r="S521" s="30">
        <v>3.1</v>
      </c>
      <c r="T521" s="30">
        <v>2.6</v>
      </c>
      <c r="U521" s="30">
        <v>2.1</v>
      </c>
      <c r="V521" s="30">
        <v>1.4</v>
      </c>
      <c r="W521" s="30">
        <v>0.8</v>
      </c>
      <c r="X521" s="30">
        <v>0.2</v>
      </c>
      <c r="Y521" s="30">
        <v>0</v>
      </c>
      <c r="Z521" s="30">
        <v>0</v>
      </c>
      <c r="AA521" s="30">
        <v>0</v>
      </c>
      <c r="AB521" s="70">
        <v>0</v>
      </c>
      <c r="AC521" s="71">
        <v>23.099999999999998</v>
      </c>
    </row>
    <row r="522" spans="3:29" ht="10.4" customHeight="1" x14ac:dyDescent="0.35">
      <c r="C522" s="68" t="s">
        <v>2283</v>
      </c>
      <c r="D522" s="82" t="s">
        <v>518</v>
      </c>
      <c r="E522" s="69">
        <v>0</v>
      </c>
      <c r="F522" s="30">
        <v>0</v>
      </c>
      <c r="G522" s="30">
        <v>0</v>
      </c>
      <c r="H522" s="30">
        <v>0</v>
      </c>
      <c r="I522" s="30">
        <v>0</v>
      </c>
      <c r="J522" s="30">
        <v>0</v>
      </c>
      <c r="K522" s="30">
        <v>0</v>
      </c>
      <c r="L522" s="30">
        <v>0.1</v>
      </c>
      <c r="M522" s="30">
        <v>0.6</v>
      </c>
      <c r="N522" s="30">
        <v>1</v>
      </c>
      <c r="O522" s="30">
        <v>1.9</v>
      </c>
      <c r="P522" s="30">
        <v>3.1</v>
      </c>
      <c r="Q522" s="30">
        <v>3.4</v>
      </c>
      <c r="R522" s="30">
        <v>3.6</v>
      </c>
      <c r="S522" s="30">
        <v>3.1</v>
      </c>
      <c r="T522" s="30">
        <v>2.9</v>
      </c>
      <c r="U522" s="30">
        <v>2.2999999999999998</v>
      </c>
      <c r="V522" s="30">
        <v>1.6</v>
      </c>
      <c r="W522" s="30">
        <v>1</v>
      </c>
      <c r="X522" s="30">
        <v>0.2</v>
      </c>
      <c r="Y522" s="30">
        <v>0</v>
      </c>
      <c r="Z522" s="30">
        <v>0</v>
      </c>
      <c r="AA522" s="30">
        <v>0</v>
      </c>
      <c r="AB522" s="70">
        <v>0</v>
      </c>
      <c r="AC522" s="71">
        <v>24.8</v>
      </c>
    </row>
    <row r="523" spans="3:29" ht="10.4" customHeight="1" x14ac:dyDescent="0.35">
      <c r="C523" s="68" t="s">
        <v>2284</v>
      </c>
      <c r="D523" s="82" t="s">
        <v>519</v>
      </c>
      <c r="E523" s="69">
        <v>0</v>
      </c>
      <c r="F523" s="30">
        <v>0</v>
      </c>
      <c r="G523" s="30">
        <v>0</v>
      </c>
      <c r="H523" s="30">
        <v>0</v>
      </c>
      <c r="I523" s="30">
        <v>0</v>
      </c>
      <c r="J523" s="30">
        <v>0</v>
      </c>
      <c r="K523" s="30">
        <v>0</v>
      </c>
      <c r="L523" s="30">
        <v>0</v>
      </c>
      <c r="M523" s="30">
        <v>0.4</v>
      </c>
      <c r="N523" s="30">
        <v>1.3</v>
      </c>
      <c r="O523" s="30">
        <v>0.1</v>
      </c>
      <c r="P523" s="30">
        <v>0.2</v>
      </c>
      <c r="Q523" s="30">
        <v>0.4</v>
      </c>
      <c r="R523" s="30">
        <v>0.4</v>
      </c>
      <c r="S523" s="30">
        <v>0.5</v>
      </c>
      <c r="T523" s="30">
        <v>0.5</v>
      </c>
      <c r="U523" s="30">
        <v>0.4</v>
      </c>
      <c r="V523" s="30">
        <v>0.2</v>
      </c>
      <c r="W523" s="30">
        <v>0.6</v>
      </c>
      <c r="X523" s="30">
        <v>0</v>
      </c>
      <c r="Y523" s="30">
        <v>0</v>
      </c>
      <c r="Z523" s="30">
        <v>0</v>
      </c>
      <c r="AA523" s="30">
        <v>0</v>
      </c>
      <c r="AB523" s="70">
        <v>0</v>
      </c>
      <c r="AC523" s="71">
        <v>5</v>
      </c>
    </row>
    <row r="524" spans="3:29" ht="10.4" customHeight="1" x14ac:dyDescent="0.35">
      <c r="C524" s="68" t="s">
        <v>2285</v>
      </c>
      <c r="D524" s="82" t="s">
        <v>520</v>
      </c>
      <c r="E524" s="69">
        <v>0</v>
      </c>
      <c r="F524" s="30">
        <v>0</v>
      </c>
      <c r="G524" s="30">
        <v>0</v>
      </c>
      <c r="H524" s="30">
        <v>0</v>
      </c>
      <c r="I524" s="30">
        <v>0</v>
      </c>
      <c r="J524" s="30">
        <v>0</v>
      </c>
      <c r="K524" s="30">
        <v>0</v>
      </c>
      <c r="L524" s="30">
        <v>0</v>
      </c>
      <c r="M524" s="30">
        <v>0.7</v>
      </c>
      <c r="N524" s="30">
        <v>0.2</v>
      </c>
      <c r="O524" s="30">
        <v>0.4</v>
      </c>
      <c r="P524" s="30">
        <v>0.7</v>
      </c>
      <c r="Q524" s="30">
        <v>1.2</v>
      </c>
      <c r="R524" s="30">
        <v>1.3</v>
      </c>
      <c r="S524" s="30">
        <v>1.4</v>
      </c>
      <c r="T524" s="30">
        <v>1.6</v>
      </c>
      <c r="U524" s="30">
        <v>1.3</v>
      </c>
      <c r="V524" s="30">
        <v>0.5</v>
      </c>
      <c r="W524" s="30">
        <v>0.2</v>
      </c>
      <c r="X524" s="30">
        <v>0</v>
      </c>
      <c r="Y524" s="30">
        <v>0</v>
      </c>
      <c r="Z524" s="30">
        <v>0</v>
      </c>
      <c r="AA524" s="30">
        <v>0</v>
      </c>
      <c r="AB524" s="70">
        <v>0</v>
      </c>
      <c r="AC524" s="71">
        <v>9.5</v>
      </c>
    </row>
    <row r="525" spans="3:29" ht="10.4" customHeight="1" x14ac:dyDescent="0.35">
      <c r="C525" s="68" t="s">
        <v>2286</v>
      </c>
      <c r="D525" s="82" t="s">
        <v>521</v>
      </c>
      <c r="E525" s="69">
        <v>0</v>
      </c>
      <c r="F525" s="30">
        <v>0</v>
      </c>
      <c r="G525" s="30">
        <v>0</v>
      </c>
      <c r="H525" s="30">
        <v>0</v>
      </c>
      <c r="I525" s="30">
        <v>0</v>
      </c>
      <c r="J525" s="30">
        <v>0</v>
      </c>
      <c r="K525" s="30">
        <v>0</v>
      </c>
      <c r="L525" s="30">
        <v>0</v>
      </c>
      <c r="M525" s="30">
        <v>0.3</v>
      </c>
      <c r="N525" s="30">
        <v>0.7</v>
      </c>
      <c r="O525" s="30">
        <v>0.9</v>
      </c>
      <c r="P525" s="30">
        <v>1.1000000000000001</v>
      </c>
      <c r="Q525" s="30">
        <v>1.4</v>
      </c>
      <c r="R525" s="30">
        <v>1.5</v>
      </c>
      <c r="S525" s="30">
        <v>1.6</v>
      </c>
      <c r="T525" s="30">
        <v>1.9</v>
      </c>
      <c r="U525" s="30">
        <v>1.9</v>
      </c>
      <c r="V525" s="30">
        <v>1.7</v>
      </c>
      <c r="W525" s="30">
        <v>1</v>
      </c>
      <c r="X525" s="30">
        <v>0.1</v>
      </c>
      <c r="Y525" s="30">
        <v>0</v>
      </c>
      <c r="Z525" s="30">
        <v>0</v>
      </c>
      <c r="AA525" s="30">
        <v>0</v>
      </c>
      <c r="AB525" s="70">
        <v>0</v>
      </c>
      <c r="AC525" s="71">
        <v>14.1</v>
      </c>
    </row>
    <row r="526" spans="3:29" ht="10.4" customHeight="1" x14ac:dyDescent="0.35">
      <c r="C526" s="68" t="s">
        <v>2287</v>
      </c>
      <c r="D526" s="82" t="s">
        <v>522</v>
      </c>
      <c r="E526" s="69">
        <v>0</v>
      </c>
      <c r="F526" s="30">
        <v>0</v>
      </c>
      <c r="G526" s="30">
        <v>0</v>
      </c>
      <c r="H526" s="30">
        <v>0</v>
      </c>
      <c r="I526" s="30">
        <v>0</v>
      </c>
      <c r="J526" s="30">
        <v>0</v>
      </c>
      <c r="K526" s="30">
        <v>0</v>
      </c>
      <c r="L526" s="30">
        <v>0.3</v>
      </c>
      <c r="M526" s="30">
        <v>2.2999999999999998</v>
      </c>
      <c r="N526" s="30">
        <v>0.4</v>
      </c>
      <c r="O526" s="30">
        <v>0.7</v>
      </c>
      <c r="P526" s="30">
        <v>1.3</v>
      </c>
      <c r="Q526" s="30">
        <v>2.1</v>
      </c>
      <c r="R526" s="30">
        <v>2.8</v>
      </c>
      <c r="S526" s="30">
        <v>3.2</v>
      </c>
      <c r="T526" s="30">
        <v>2.2000000000000002</v>
      </c>
      <c r="U526" s="30">
        <v>1.5</v>
      </c>
      <c r="V526" s="30">
        <v>0.9</v>
      </c>
      <c r="W526" s="30">
        <v>0.5</v>
      </c>
      <c r="X526" s="30">
        <v>0.2</v>
      </c>
      <c r="Y526" s="30">
        <v>0</v>
      </c>
      <c r="Z526" s="30">
        <v>0</v>
      </c>
      <c r="AA526" s="30">
        <v>0</v>
      </c>
      <c r="AB526" s="70">
        <v>0</v>
      </c>
      <c r="AC526" s="71">
        <v>18.399999999999995</v>
      </c>
    </row>
    <row r="527" spans="3:29" ht="10.4" customHeight="1" x14ac:dyDescent="0.35">
      <c r="C527" s="68" t="s">
        <v>2288</v>
      </c>
      <c r="D527" s="82" t="s">
        <v>523</v>
      </c>
      <c r="E527" s="69">
        <v>0</v>
      </c>
      <c r="F527" s="30">
        <v>0</v>
      </c>
      <c r="G527" s="30">
        <v>0</v>
      </c>
      <c r="H527" s="30">
        <v>0</v>
      </c>
      <c r="I527" s="30">
        <v>0</v>
      </c>
      <c r="J527" s="30">
        <v>0</v>
      </c>
      <c r="K527" s="30">
        <v>0</v>
      </c>
      <c r="L527" s="30">
        <v>0</v>
      </c>
      <c r="M527" s="30">
        <v>0.7</v>
      </c>
      <c r="N527" s="30">
        <v>0.1</v>
      </c>
      <c r="O527" s="30">
        <v>0.2</v>
      </c>
      <c r="P527" s="30">
        <v>0.4</v>
      </c>
      <c r="Q527" s="30">
        <v>0.5</v>
      </c>
      <c r="R527" s="30">
        <v>0.8</v>
      </c>
      <c r="S527" s="30">
        <v>0.8</v>
      </c>
      <c r="T527" s="30">
        <v>0.6</v>
      </c>
      <c r="U527" s="30">
        <v>0.4</v>
      </c>
      <c r="V527" s="30">
        <v>0.3</v>
      </c>
      <c r="W527" s="30">
        <v>0.2</v>
      </c>
      <c r="X527" s="30">
        <v>0</v>
      </c>
      <c r="Y527" s="30">
        <v>0</v>
      </c>
      <c r="Z527" s="30">
        <v>0</v>
      </c>
      <c r="AA527" s="30">
        <v>0</v>
      </c>
      <c r="AB527" s="70">
        <v>0</v>
      </c>
      <c r="AC527" s="71">
        <v>5</v>
      </c>
    </row>
    <row r="528" spans="3:29" ht="10.4" customHeight="1" x14ac:dyDescent="0.35">
      <c r="C528" s="68" t="s">
        <v>2289</v>
      </c>
      <c r="D528" s="82" t="s">
        <v>524</v>
      </c>
      <c r="E528" s="69">
        <v>0</v>
      </c>
      <c r="F528" s="30">
        <v>0</v>
      </c>
      <c r="G528" s="30">
        <v>0</v>
      </c>
      <c r="H528" s="30">
        <v>0</v>
      </c>
      <c r="I528" s="30">
        <v>0</v>
      </c>
      <c r="J528" s="30">
        <v>0</v>
      </c>
      <c r="K528" s="30">
        <v>0</v>
      </c>
      <c r="L528" s="30">
        <v>0</v>
      </c>
      <c r="M528" s="30">
        <v>0.5</v>
      </c>
      <c r="N528" s="30">
        <v>0.5</v>
      </c>
      <c r="O528" s="30">
        <v>0.1</v>
      </c>
      <c r="P528" s="30">
        <v>0.2</v>
      </c>
      <c r="Q528" s="30">
        <v>0.4</v>
      </c>
      <c r="R528" s="30">
        <v>0.5</v>
      </c>
      <c r="S528" s="30">
        <v>0.6</v>
      </c>
      <c r="T528" s="30">
        <v>0.6</v>
      </c>
      <c r="U528" s="30">
        <v>0.3</v>
      </c>
      <c r="V528" s="30">
        <v>0.3</v>
      </c>
      <c r="W528" s="30">
        <v>0.2</v>
      </c>
      <c r="X528" s="30">
        <v>0</v>
      </c>
      <c r="Y528" s="30">
        <v>0</v>
      </c>
      <c r="Z528" s="30">
        <v>0</v>
      </c>
      <c r="AA528" s="30">
        <v>0</v>
      </c>
      <c r="AB528" s="70">
        <v>0</v>
      </c>
      <c r="AC528" s="71">
        <v>4.2</v>
      </c>
    </row>
    <row r="529" spans="3:29" ht="10.4" customHeight="1" x14ac:dyDescent="0.35">
      <c r="C529" s="68" t="s">
        <v>2290</v>
      </c>
      <c r="D529" s="82" t="s">
        <v>525</v>
      </c>
      <c r="E529" s="69">
        <v>0</v>
      </c>
      <c r="F529" s="30">
        <v>0</v>
      </c>
      <c r="G529" s="30">
        <v>0</v>
      </c>
      <c r="H529" s="30">
        <v>0</v>
      </c>
      <c r="I529" s="30">
        <v>0</v>
      </c>
      <c r="J529" s="30">
        <v>0</v>
      </c>
      <c r="K529" s="30">
        <v>0</v>
      </c>
      <c r="L529" s="30">
        <v>0</v>
      </c>
      <c r="M529" s="30">
        <v>0.6</v>
      </c>
      <c r="N529" s="30">
        <v>0.2</v>
      </c>
      <c r="O529" s="30">
        <v>0.4</v>
      </c>
      <c r="P529" s="30">
        <v>0.9</v>
      </c>
      <c r="Q529" s="30">
        <v>0.9</v>
      </c>
      <c r="R529" s="30">
        <v>0.7</v>
      </c>
      <c r="S529" s="30">
        <v>0.9</v>
      </c>
      <c r="T529" s="30">
        <v>0.6</v>
      </c>
      <c r="U529" s="30">
        <v>0.3</v>
      </c>
      <c r="V529" s="30">
        <v>0.2</v>
      </c>
      <c r="W529" s="30">
        <v>0.1</v>
      </c>
      <c r="X529" s="30">
        <v>0</v>
      </c>
      <c r="Y529" s="30">
        <v>0</v>
      </c>
      <c r="Z529" s="30">
        <v>0</v>
      </c>
      <c r="AA529" s="30">
        <v>0</v>
      </c>
      <c r="AB529" s="70">
        <v>0</v>
      </c>
      <c r="AC529" s="71">
        <v>5.8</v>
      </c>
    </row>
    <row r="530" spans="3:29" ht="10.4" customHeight="1" x14ac:dyDescent="0.35">
      <c r="C530" s="68" t="s">
        <v>2291</v>
      </c>
      <c r="D530" s="82" t="s">
        <v>526</v>
      </c>
      <c r="E530" s="69">
        <v>0</v>
      </c>
      <c r="F530" s="30">
        <v>0</v>
      </c>
      <c r="G530" s="30">
        <v>0</v>
      </c>
      <c r="H530" s="30">
        <v>0</v>
      </c>
      <c r="I530" s="30">
        <v>0</v>
      </c>
      <c r="J530" s="30">
        <v>0</v>
      </c>
      <c r="K530" s="30">
        <v>0</v>
      </c>
      <c r="L530" s="30">
        <v>0</v>
      </c>
      <c r="M530" s="30">
        <v>0.6</v>
      </c>
      <c r="N530" s="30">
        <v>0.1</v>
      </c>
      <c r="O530" s="30">
        <v>0.2</v>
      </c>
      <c r="P530" s="30">
        <v>0.4</v>
      </c>
      <c r="Q530" s="30">
        <v>0.6</v>
      </c>
      <c r="R530" s="30">
        <v>0.8</v>
      </c>
      <c r="S530" s="30">
        <v>0.9</v>
      </c>
      <c r="T530" s="30">
        <v>0.7</v>
      </c>
      <c r="U530" s="30">
        <v>0.5</v>
      </c>
      <c r="V530" s="30">
        <v>0.4</v>
      </c>
      <c r="W530" s="30">
        <v>0.1</v>
      </c>
      <c r="X530" s="30">
        <v>0</v>
      </c>
      <c r="Y530" s="30">
        <v>0</v>
      </c>
      <c r="Z530" s="30">
        <v>0</v>
      </c>
      <c r="AA530" s="30">
        <v>0</v>
      </c>
      <c r="AB530" s="70">
        <v>0</v>
      </c>
      <c r="AC530" s="71">
        <v>5.3</v>
      </c>
    </row>
    <row r="531" spans="3:29" ht="10.4" customHeight="1" x14ac:dyDescent="0.35">
      <c r="C531" s="68" t="s">
        <v>2292</v>
      </c>
      <c r="D531" s="82" t="s">
        <v>527</v>
      </c>
      <c r="E531" s="69">
        <v>0</v>
      </c>
      <c r="F531" s="30">
        <v>0</v>
      </c>
      <c r="G531" s="30">
        <v>0</v>
      </c>
      <c r="H531" s="30">
        <v>0</v>
      </c>
      <c r="I531" s="30">
        <v>0</v>
      </c>
      <c r="J531" s="30">
        <v>0</v>
      </c>
      <c r="K531" s="30">
        <v>0</v>
      </c>
      <c r="L531" s="30">
        <v>0</v>
      </c>
      <c r="M531" s="30">
        <v>9.1</v>
      </c>
      <c r="N531" s="30">
        <v>34.1</v>
      </c>
      <c r="O531" s="30">
        <v>58</v>
      </c>
      <c r="P531" s="30">
        <v>72</v>
      </c>
      <c r="Q531" s="30">
        <v>80.8</v>
      </c>
      <c r="R531" s="30">
        <v>85.4</v>
      </c>
      <c r="S531" s="30">
        <v>82.4</v>
      </c>
      <c r="T531" s="30">
        <v>71.2</v>
      </c>
      <c r="U531" s="30">
        <v>54.3</v>
      </c>
      <c r="V531" s="30">
        <v>35</v>
      </c>
      <c r="W531" s="30">
        <v>4.4000000000000004</v>
      </c>
      <c r="X531" s="30">
        <v>0</v>
      </c>
      <c r="Y531" s="30">
        <v>0</v>
      </c>
      <c r="Z531" s="30">
        <v>0</v>
      </c>
      <c r="AA531" s="30">
        <v>0</v>
      </c>
      <c r="AB531" s="70">
        <v>0</v>
      </c>
      <c r="AC531" s="71">
        <v>586.69999999999993</v>
      </c>
    </row>
    <row r="532" spans="3:29" ht="10.4" customHeight="1" x14ac:dyDescent="0.35">
      <c r="C532" s="68" t="s">
        <v>2293</v>
      </c>
      <c r="D532" s="82" t="s">
        <v>528</v>
      </c>
      <c r="E532" s="69">
        <v>0</v>
      </c>
      <c r="F532" s="30">
        <v>0</v>
      </c>
      <c r="G532" s="30">
        <v>0</v>
      </c>
      <c r="H532" s="30">
        <v>0</v>
      </c>
      <c r="I532" s="30">
        <v>0</v>
      </c>
      <c r="J532" s="30">
        <v>0</v>
      </c>
      <c r="K532" s="30">
        <v>0</v>
      </c>
      <c r="L532" s="30">
        <v>2.4</v>
      </c>
      <c r="M532" s="30">
        <v>10</v>
      </c>
      <c r="N532" s="30">
        <v>18.3</v>
      </c>
      <c r="O532" s="30">
        <v>23.8</v>
      </c>
      <c r="P532" s="30">
        <v>30.7</v>
      </c>
      <c r="Q532" s="30">
        <v>40.1</v>
      </c>
      <c r="R532" s="30">
        <v>47</v>
      </c>
      <c r="S532" s="30">
        <v>50</v>
      </c>
      <c r="T532" s="30">
        <v>48.9</v>
      </c>
      <c r="U532" s="30">
        <v>44.7</v>
      </c>
      <c r="V532" s="30">
        <v>34</v>
      </c>
      <c r="W532" s="30">
        <v>16.7</v>
      </c>
      <c r="X532" s="30">
        <v>3.4</v>
      </c>
      <c r="Y532" s="30">
        <v>0</v>
      </c>
      <c r="Z532" s="30">
        <v>0</v>
      </c>
      <c r="AA532" s="30">
        <v>0</v>
      </c>
      <c r="AB532" s="70">
        <v>0</v>
      </c>
      <c r="AC532" s="71">
        <v>369.99999999999994</v>
      </c>
    </row>
    <row r="533" spans="3:29" ht="10.4" customHeight="1" x14ac:dyDescent="0.35">
      <c r="C533" s="68" t="s">
        <v>2294</v>
      </c>
      <c r="D533" s="82" t="s">
        <v>529</v>
      </c>
      <c r="E533" s="69">
        <v>0</v>
      </c>
      <c r="F533" s="30">
        <v>0</v>
      </c>
      <c r="G533" s="30">
        <v>0</v>
      </c>
      <c r="H533" s="30">
        <v>0</v>
      </c>
      <c r="I533" s="30">
        <v>0</v>
      </c>
      <c r="J533" s="30">
        <v>0</v>
      </c>
      <c r="K533" s="30">
        <v>0</v>
      </c>
      <c r="L533" s="30">
        <v>0.2</v>
      </c>
      <c r="M533" s="30">
        <v>1.7</v>
      </c>
      <c r="N533" s="30">
        <v>0.4</v>
      </c>
      <c r="O533" s="30">
        <v>0.8</v>
      </c>
      <c r="P533" s="30">
        <v>1.5</v>
      </c>
      <c r="Q533" s="30">
        <v>1.5</v>
      </c>
      <c r="R533" s="30">
        <v>1.7</v>
      </c>
      <c r="S533" s="30">
        <v>1.2</v>
      </c>
      <c r="T533" s="30">
        <v>1.1000000000000001</v>
      </c>
      <c r="U533" s="30">
        <v>0.7</v>
      </c>
      <c r="V533" s="30">
        <v>0.3</v>
      </c>
      <c r="W533" s="30">
        <v>0.4</v>
      </c>
      <c r="X533" s="30">
        <v>0.3</v>
      </c>
      <c r="Y533" s="30">
        <v>0</v>
      </c>
      <c r="Z533" s="30">
        <v>0</v>
      </c>
      <c r="AA533" s="30">
        <v>0</v>
      </c>
      <c r="AB533" s="70">
        <v>0</v>
      </c>
      <c r="AC533" s="71">
        <v>11.8</v>
      </c>
    </row>
    <row r="534" spans="3:29" ht="10.4" customHeight="1" x14ac:dyDescent="0.35">
      <c r="C534" s="68" t="s">
        <v>2295</v>
      </c>
      <c r="D534" s="82" t="s">
        <v>530</v>
      </c>
      <c r="E534" s="69">
        <v>0</v>
      </c>
      <c r="F534" s="30">
        <v>0</v>
      </c>
      <c r="G534" s="30">
        <v>0</v>
      </c>
      <c r="H534" s="30">
        <v>0</v>
      </c>
      <c r="I534" s="30">
        <v>0</v>
      </c>
      <c r="J534" s="30">
        <v>0</v>
      </c>
      <c r="K534" s="30">
        <v>0</v>
      </c>
      <c r="L534" s="30">
        <v>0</v>
      </c>
      <c r="M534" s="30">
        <v>0.6</v>
      </c>
      <c r="N534" s="30">
        <v>0.1</v>
      </c>
      <c r="O534" s="30">
        <v>0.2</v>
      </c>
      <c r="P534" s="30">
        <v>0.5</v>
      </c>
      <c r="Q534" s="30">
        <v>0.6</v>
      </c>
      <c r="R534" s="30">
        <v>0.8</v>
      </c>
      <c r="S534" s="30">
        <v>1.1000000000000001</v>
      </c>
      <c r="T534" s="30">
        <v>0.8</v>
      </c>
      <c r="U534" s="30">
        <v>0.5</v>
      </c>
      <c r="V534" s="30">
        <v>0.4</v>
      </c>
      <c r="W534" s="30">
        <v>0.2</v>
      </c>
      <c r="X534" s="30">
        <v>0</v>
      </c>
      <c r="Y534" s="30">
        <v>0</v>
      </c>
      <c r="Z534" s="30">
        <v>0</v>
      </c>
      <c r="AA534" s="30">
        <v>0</v>
      </c>
      <c r="AB534" s="70">
        <v>0</v>
      </c>
      <c r="AC534" s="71">
        <v>5.8000000000000007</v>
      </c>
    </row>
    <row r="535" spans="3:29" ht="10.4" customHeight="1" x14ac:dyDescent="0.35">
      <c r="C535" s="68" t="s">
        <v>2296</v>
      </c>
      <c r="D535" s="82" t="s">
        <v>531</v>
      </c>
      <c r="E535" s="69">
        <v>0</v>
      </c>
      <c r="F535" s="30">
        <v>0</v>
      </c>
      <c r="G535" s="30">
        <v>0</v>
      </c>
      <c r="H535" s="30">
        <v>0</v>
      </c>
      <c r="I535" s="30">
        <v>0</v>
      </c>
      <c r="J535" s="30">
        <v>0</v>
      </c>
      <c r="K535" s="30">
        <v>0</v>
      </c>
      <c r="L535" s="30">
        <v>0.2</v>
      </c>
      <c r="M535" s="30">
        <v>1.3</v>
      </c>
      <c r="N535" s="30">
        <v>0.3</v>
      </c>
      <c r="O535" s="30">
        <v>0.7</v>
      </c>
      <c r="P535" s="30">
        <v>1.1000000000000001</v>
      </c>
      <c r="Q535" s="30">
        <v>1.8</v>
      </c>
      <c r="R535" s="30">
        <v>2.2000000000000002</v>
      </c>
      <c r="S535" s="30">
        <v>1.6</v>
      </c>
      <c r="T535" s="30">
        <v>1.4</v>
      </c>
      <c r="U535" s="30">
        <v>1</v>
      </c>
      <c r="V535" s="30">
        <v>0.7</v>
      </c>
      <c r="W535" s="30">
        <v>0.2</v>
      </c>
      <c r="X535" s="30">
        <v>0.2</v>
      </c>
      <c r="Y535" s="30">
        <v>0</v>
      </c>
      <c r="Z535" s="30">
        <v>0</v>
      </c>
      <c r="AA535" s="30">
        <v>0</v>
      </c>
      <c r="AB535" s="70">
        <v>0</v>
      </c>
      <c r="AC535" s="71">
        <v>12.7</v>
      </c>
    </row>
    <row r="536" spans="3:29" ht="10.4" customHeight="1" x14ac:dyDescent="0.35">
      <c r="C536" s="68" t="s">
        <v>2297</v>
      </c>
      <c r="D536" s="82" t="s">
        <v>532</v>
      </c>
      <c r="E536" s="69">
        <v>0</v>
      </c>
      <c r="F536" s="30">
        <v>0</v>
      </c>
      <c r="G536" s="30">
        <v>0</v>
      </c>
      <c r="H536" s="30">
        <v>0</v>
      </c>
      <c r="I536" s="30">
        <v>0</v>
      </c>
      <c r="J536" s="30">
        <v>0</v>
      </c>
      <c r="K536" s="30">
        <v>0</v>
      </c>
      <c r="L536" s="30">
        <v>0</v>
      </c>
      <c r="M536" s="30">
        <v>0.8</v>
      </c>
      <c r="N536" s="30">
        <v>1.6</v>
      </c>
      <c r="O536" s="30">
        <v>0.2</v>
      </c>
      <c r="P536" s="30">
        <v>0.4</v>
      </c>
      <c r="Q536" s="30">
        <v>0.6</v>
      </c>
      <c r="R536" s="30">
        <v>0.8</v>
      </c>
      <c r="S536" s="30">
        <v>0.8</v>
      </c>
      <c r="T536" s="30">
        <v>0.8</v>
      </c>
      <c r="U536" s="30">
        <v>0.5</v>
      </c>
      <c r="V536" s="30">
        <v>0.4</v>
      </c>
      <c r="W536" s="30">
        <v>0.1</v>
      </c>
      <c r="X536" s="30">
        <v>0</v>
      </c>
      <c r="Y536" s="30">
        <v>0</v>
      </c>
      <c r="Z536" s="30">
        <v>0</v>
      </c>
      <c r="AA536" s="30">
        <v>0</v>
      </c>
      <c r="AB536" s="70">
        <v>0</v>
      </c>
      <c r="AC536" s="71">
        <v>7</v>
      </c>
    </row>
    <row r="537" spans="3:29" ht="10.4" customHeight="1" x14ac:dyDescent="0.35">
      <c r="C537" s="68" t="s">
        <v>2298</v>
      </c>
      <c r="D537" s="82" t="s">
        <v>533</v>
      </c>
      <c r="E537" s="69">
        <v>0</v>
      </c>
      <c r="F537" s="30">
        <v>0</v>
      </c>
      <c r="G537" s="30">
        <v>0</v>
      </c>
      <c r="H537" s="30">
        <v>0</v>
      </c>
      <c r="I537" s="30">
        <v>0</v>
      </c>
      <c r="J537" s="30">
        <v>0</v>
      </c>
      <c r="K537" s="30">
        <v>0</v>
      </c>
      <c r="L537" s="30">
        <v>0</v>
      </c>
      <c r="M537" s="30">
        <v>0.1</v>
      </c>
      <c r="N537" s="30">
        <v>0.9</v>
      </c>
      <c r="O537" s="30">
        <v>1.2</v>
      </c>
      <c r="P537" s="30">
        <v>2.8</v>
      </c>
      <c r="Q537" s="30">
        <v>4.2</v>
      </c>
      <c r="R537" s="30">
        <v>3.8</v>
      </c>
      <c r="S537" s="30">
        <v>3.4</v>
      </c>
      <c r="T537" s="30">
        <v>2.2999999999999998</v>
      </c>
      <c r="U537" s="30">
        <v>2</v>
      </c>
      <c r="V537" s="30">
        <v>2.2999999999999998</v>
      </c>
      <c r="W537" s="30">
        <v>0.5</v>
      </c>
      <c r="X537" s="30">
        <v>0.4</v>
      </c>
      <c r="Y537" s="30">
        <v>0</v>
      </c>
      <c r="Z537" s="30">
        <v>0</v>
      </c>
      <c r="AA537" s="30">
        <v>0</v>
      </c>
      <c r="AB537" s="70">
        <v>0</v>
      </c>
      <c r="AC537" s="71">
        <v>23.9</v>
      </c>
    </row>
    <row r="538" spans="3:29" ht="10.4" customHeight="1" x14ac:dyDescent="0.35">
      <c r="C538" s="68" t="s">
        <v>2299</v>
      </c>
      <c r="D538" s="82" t="s">
        <v>534</v>
      </c>
      <c r="E538" s="69">
        <v>0</v>
      </c>
      <c r="F538" s="30">
        <v>0</v>
      </c>
      <c r="G538" s="30">
        <v>0</v>
      </c>
      <c r="H538" s="30">
        <v>0</v>
      </c>
      <c r="I538" s="30">
        <v>0</v>
      </c>
      <c r="J538" s="30">
        <v>0</v>
      </c>
      <c r="K538" s="30">
        <v>0</v>
      </c>
      <c r="L538" s="30">
        <v>0</v>
      </c>
      <c r="M538" s="30">
        <v>0.5</v>
      </c>
      <c r="N538" s="30">
        <v>0.3</v>
      </c>
      <c r="O538" s="30">
        <v>0.6</v>
      </c>
      <c r="P538" s="30">
        <v>1.1000000000000001</v>
      </c>
      <c r="Q538" s="30">
        <v>1.1000000000000001</v>
      </c>
      <c r="R538" s="30">
        <v>0.9</v>
      </c>
      <c r="S538" s="30">
        <v>1.1000000000000001</v>
      </c>
      <c r="T538" s="30">
        <v>0.6</v>
      </c>
      <c r="U538" s="30">
        <v>0.6</v>
      </c>
      <c r="V538" s="30">
        <v>0.6</v>
      </c>
      <c r="W538" s="30">
        <v>0.2</v>
      </c>
      <c r="X538" s="30">
        <v>0.1</v>
      </c>
      <c r="Y538" s="30">
        <v>0</v>
      </c>
      <c r="Z538" s="30">
        <v>0</v>
      </c>
      <c r="AA538" s="30">
        <v>0</v>
      </c>
      <c r="AB538" s="70">
        <v>0</v>
      </c>
      <c r="AC538" s="71">
        <v>7.6999999999999984</v>
      </c>
    </row>
    <row r="539" spans="3:29" ht="10.4" customHeight="1" x14ac:dyDescent="0.35">
      <c r="C539" s="68" t="s">
        <v>2300</v>
      </c>
      <c r="D539" s="82" t="s">
        <v>535</v>
      </c>
      <c r="E539" s="69">
        <v>0</v>
      </c>
      <c r="F539" s="30">
        <v>0</v>
      </c>
      <c r="G539" s="30">
        <v>0</v>
      </c>
      <c r="H539" s="30">
        <v>0</v>
      </c>
      <c r="I539" s="30">
        <v>0</v>
      </c>
      <c r="J539" s="30">
        <v>0</v>
      </c>
      <c r="K539" s="30">
        <v>0</v>
      </c>
      <c r="L539" s="30">
        <v>0.1</v>
      </c>
      <c r="M539" s="30">
        <v>0.6</v>
      </c>
      <c r="N539" s="30">
        <v>0.3</v>
      </c>
      <c r="O539" s="30">
        <v>0.6</v>
      </c>
      <c r="P539" s="30">
        <v>0.9</v>
      </c>
      <c r="Q539" s="30">
        <v>1.3</v>
      </c>
      <c r="R539" s="30">
        <v>1.5</v>
      </c>
      <c r="S539" s="30">
        <v>1.4</v>
      </c>
      <c r="T539" s="30">
        <v>1.1000000000000001</v>
      </c>
      <c r="U539" s="30">
        <v>1.1000000000000001</v>
      </c>
      <c r="V539" s="30">
        <v>0.9</v>
      </c>
      <c r="W539" s="30">
        <v>0.4</v>
      </c>
      <c r="X539" s="30">
        <v>0.1</v>
      </c>
      <c r="Y539" s="30">
        <v>0</v>
      </c>
      <c r="Z539" s="30">
        <v>0</v>
      </c>
      <c r="AA539" s="30">
        <v>0</v>
      </c>
      <c r="AB539" s="70">
        <v>0</v>
      </c>
      <c r="AC539" s="71">
        <v>10.299999999999999</v>
      </c>
    </row>
    <row r="540" spans="3:29" ht="10.4" customHeight="1" x14ac:dyDescent="0.35">
      <c r="C540" s="68" t="s">
        <v>2301</v>
      </c>
      <c r="D540" s="82" t="s">
        <v>536</v>
      </c>
      <c r="E540" s="69">
        <v>0</v>
      </c>
      <c r="F540" s="30">
        <v>0</v>
      </c>
      <c r="G540" s="30">
        <v>0</v>
      </c>
      <c r="H540" s="30">
        <v>0</v>
      </c>
      <c r="I540" s="30">
        <v>0</v>
      </c>
      <c r="J540" s="30">
        <v>0</v>
      </c>
      <c r="K540" s="30">
        <v>0</v>
      </c>
      <c r="L540" s="30">
        <v>0</v>
      </c>
      <c r="M540" s="30">
        <v>0</v>
      </c>
      <c r="N540" s="30">
        <v>0</v>
      </c>
      <c r="O540" s="30">
        <v>0</v>
      </c>
      <c r="P540" s="30">
        <v>0.1</v>
      </c>
      <c r="Q540" s="30">
        <v>0.2</v>
      </c>
      <c r="R540" s="30">
        <v>0.2</v>
      </c>
      <c r="S540" s="30">
        <v>0.2</v>
      </c>
      <c r="T540" s="30">
        <v>0.2</v>
      </c>
      <c r="U540" s="30">
        <v>0.2</v>
      </c>
      <c r="V540" s="30">
        <v>0.1</v>
      </c>
      <c r="W540" s="30">
        <v>0</v>
      </c>
      <c r="X540" s="30">
        <v>0</v>
      </c>
      <c r="Y540" s="30">
        <v>0</v>
      </c>
      <c r="Z540" s="30">
        <v>0</v>
      </c>
      <c r="AA540" s="30">
        <v>0</v>
      </c>
      <c r="AB540" s="70">
        <v>0</v>
      </c>
      <c r="AC540" s="71">
        <v>1.2</v>
      </c>
    </row>
    <row r="541" spans="3:29" ht="10.4" customHeight="1" x14ac:dyDescent="0.35">
      <c r="C541" s="68" t="s">
        <v>2302</v>
      </c>
      <c r="D541" s="82" t="s">
        <v>537</v>
      </c>
      <c r="E541" s="69">
        <v>0</v>
      </c>
      <c r="F541" s="30">
        <v>0</v>
      </c>
      <c r="G541" s="30">
        <v>0</v>
      </c>
      <c r="H541" s="30">
        <v>0</v>
      </c>
      <c r="I541" s="30">
        <v>0</v>
      </c>
      <c r="J541" s="30">
        <v>0</v>
      </c>
      <c r="K541" s="30">
        <v>0</v>
      </c>
      <c r="L541" s="30">
        <v>0</v>
      </c>
      <c r="M541" s="30">
        <v>0.2</v>
      </c>
      <c r="N541" s="30">
        <v>0.3</v>
      </c>
      <c r="O541" s="30">
        <v>0.4</v>
      </c>
      <c r="P541" s="30">
        <v>0.8</v>
      </c>
      <c r="Q541" s="30">
        <v>1</v>
      </c>
      <c r="R541" s="30">
        <v>1.2</v>
      </c>
      <c r="S541" s="30">
        <v>1.3</v>
      </c>
      <c r="T541" s="30">
        <v>1.3</v>
      </c>
      <c r="U541" s="30">
        <v>1.1000000000000001</v>
      </c>
      <c r="V541" s="30">
        <v>0.6</v>
      </c>
      <c r="W541" s="30">
        <v>0.4</v>
      </c>
      <c r="X541" s="30">
        <v>0.1</v>
      </c>
      <c r="Y541" s="30">
        <v>0</v>
      </c>
      <c r="Z541" s="30">
        <v>0</v>
      </c>
      <c r="AA541" s="30">
        <v>0</v>
      </c>
      <c r="AB541" s="70">
        <v>0</v>
      </c>
      <c r="AC541" s="71">
        <v>8.6999999999999993</v>
      </c>
    </row>
    <row r="542" spans="3:29" ht="10.4" customHeight="1" x14ac:dyDescent="0.35">
      <c r="C542" s="68" t="s">
        <v>2303</v>
      </c>
      <c r="D542" s="82" t="s">
        <v>538</v>
      </c>
      <c r="E542" s="69">
        <v>0</v>
      </c>
      <c r="F542" s="30">
        <v>0</v>
      </c>
      <c r="G542" s="30">
        <v>0</v>
      </c>
      <c r="H542" s="30">
        <v>0</v>
      </c>
      <c r="I542" s="30">
        <v>0</v>
      </c>
      <c r="J542" s="30">
        <v>0</v>
      </c>
      <c r="K542" s="30">
        <v>0</v>
      </c>
      <c r="L542" s="30">
        <v>0</v>
      </c>
      <c r="M542" s="30">
        <v>0.2</v>
      </c>
      <c r="N542" s="30">
        <v>0.4</v>
      </c>
      <c r="O542" s="30">
        <v>0.6</v>
      </c>
      <c r="P542" s="30">
        <v>0.9</v>
      </c>
      <c r="Q542" s="30">
        <v>1.3</v>
      </c>
      <c r="R542" s="30">
        <v>1.5</v>
      </c>
      <c r="S542" s="30">
        <v>1.8</v>
      </c>
      <c r="T542" s="30">
        <v>1.9</v>
      </c>
      <c r="U542" s="30">
        <v>1.6</v>
      </c>
      <c r="V542" s="30">
        <v>1</v>
      </c>
      <c r="W542" s="30">
        <v>0.6</v>
      </c>
      <c r="X542" s="30">
        <v>0.1</v>
      </c>
      <c r="Y542" s="30">
        <v>0</v>
      </c>
      <c r="Z542" s="30">
        <v>0</v>
      </c>
      <c r="AA542" s="30">
        <v>0</v>
      </c>
      <c r="AB542" s="70">
        <v>0</v>
      </c>
      <c r="AC542" s="71">
        <v>11.899999999999999</v>
      </c>
    </row>
    <row r="543" spans="3:29" ht="10.4" customHeight="1" x14ac:dyDescent="0.35">
      <c r="C543" s="68" t="s">
        <v>2304</v>
      </c>
      <c r="D543" s="82" t="s">
        <v>539</v>
      </c>
      <c r="E543" s="69">
        <v>0</v>
      </c>
      <c r="F543" s="30">
        <v>0</v>
      </c>
      <c r="G543" s="30">
        <v>0</v>
      </c>
      <c r="H543" s="30">
        <v>0</v>
      </c>
      <c r="I543" s="30">
        <v>0</v>
      </c>
      <c r="J543" s="30">
        <v>0</v>
      </c>
      <c r="K543" s="30">
        <v>0</v>
      </c>
      <c r="L543" s="30">
        <v>0</v>
      </c>
      <c r="M543" s="30">
        <v>0.5</v>
      </c>
      <c r="N543" s="30">
        <v>1.4</v>
      </c>
      <c r="O543" s="30">
        <v>0.2</v>
      </c>
      <c r="P543" s="30">
        <v>0.4</v>
      </c>
      <c r="Q543" s="30">
        <v>0.6</v>
      </c>
      <c r="R543" s="30">
        <v>0.6</v>
      </c>
      <c r="S543" s="30">
        <v>0.6</v>
      </c>
      <c r="T543" s="30">
        <v>0.4</v>
      </c>
      <c r="U543" s="30">
        <v>0.3</v>
      </c>
      <c r="V543" s="30">
        <v>0.3</v>
      </c>
      <c r="W543" s="30">
        <v>0.2</v>
      </c>
      <c r="X543" s="30">
        <v>0</v>
      </c>
      <c r="Y543" s="30">
        <v>0</v>
      </c>
      <c r="Z543" s="30">
        <v>0</v>
      </c>
      <c r="AA543" s="30">
        <v>0</v>
      </c>
      <c r="AB543" s="70">
        <v>0</v>
      </c>
      <c r="AC543" s="71">
        <v>5.5</v>
      </c>
    </row>
    <row r="544" spans="3:29" ht="10.4" customHeight="1" x14ac:dyDescent="0.35">
      <c r="C544" s="68" t="s">
        <v>2305</v>
      </c>
      <c r="D544" s="82" t="s">
        <v>540</v>
      </c>
      <c r="E544" s="69">
        <v>0</v>
      </c>
      <c r="F544" s="30">
        <v>0</v>
      </c>
      <c r="G544" s="30">
        <v>0</v>
      </c>
      <c r="H544" s="30">
        <v>0</v>
      </c>
      <c r="I544" s="30">
        <v>0</v>
      </c>
      <c r="J544" s="30">
        <v>0</v>
      </c>
      <c r="K544" s="30">
        <v>0</v>
      </c>
      <c r="L544" s="30">
        <v>0</v>
      </c>
      <c r="M544" s="30">
        <v>0.4</v>
      </c>
      <c r="N544" s="30">
        <v>0.1</v>
      </c>
      <c r="O544" s="30">
        <v>0.2</v>
      </c>
      <c r="P544" s="30">
        <v>0.3</v>
      </c>
      <c r="Q544" s="30">
        <v>0.4</v>
      </c>
      <c r="R544" s="30">
        <v>0.5</v>
      </c>
      <c r="S544" s="30">
        <v>0.4</v>
      </c>
      <c r="T544" s="30">
        <v>0.3</v>
      </c>
      <c r="U544" s="30">
        <v>0.4</v>
      </c>
      <c r="V544" s="30">
        <v>0.3</v>
      </c>
      <c r="W544" s="30">
        <v>0.2</v>
      </c>
      <c r="X544" s="30">
        <v>0</v>
      </c>
      <c r="Y544" s="30">
        <v>0</v>
      </c>
      <c r="Z544" s="30">
        <v>0</v>
      </c>
      <c r="AA544" s="30">
        <v>0</v>
      </c>
      <c r="AB544" s="70">
        <v>0</v>
      </c>
      <c r="AC544" s="71">
        <v>3.4999999999999996</v>
      </c>
    </row>
    <row r="545" spans="3:29" ht="10.4" customHeight="1" x14ac:dyDescent="0.35">
      <c r="C545" s="68" t="s">
        <v>2306</v>
      </c>
      <c r="D545" s="82" t="s">
        <v>541</v>
      </c>
      <c r="E545" s="69">
        <v>0</v>
      </c>
      <c r="F545" s="30">
        <v>0</v>
      </c>
      <c r="G545" s="30">
        <v>0</v>
      </c>
      <c r="H545" s="30">
        <v>0</v>
      </c>
      <c r="I545" s="30">
        <v>0</v>
      </c>
      <c r="J545" s="30">
        <v>0</v>
      </c>
      <c r="K545" s="30">
        <v>0</v>
      </c>
      <c r="L545" s="30">
        <v>0</v>
      </c>
      <c r="M545" s="30">
        <v>1</v>
      </c>
      <c r="N545" s="30">
        <v>0.2</v>
      </c>
      <c r="O545" s="30">
        <v>0.4</v>
      </c>
      <c r="P545" s="30">
        <v>0.7</v>
      </c>
      <c r="Q545" s="30">
        <v>1</v>
      </c>
      <c r="R545" s="30">
        <v>0.8</v>
      </c>
      <c r="S545" s="30">
        <v>0.9</v>
      </c>
      <c r="T545" s="30">
        <v>0.8</v>
      </c>
      <c r="U545" s="30">
        <v>0.7</v>
      </c>
      <c r="V545" s="30">
        <v>0.4</v>
      </c>
      <c r="W545" s="30">
        <v>0.2</v>
      </c>
      <c r="X545" s="30">
        <v>0.1</v>
      </c>
      <c r="Y545" s="30">
        <v>0</v>
      </c>
      <c r="Z545" s="30">
        <v>0</v>
      </c>
      <c r="AA545" s="30">
        <v>0</v>
      </c>
      <c r="AB545" s="70">
        <v>0</v>
      </c>
      <c r="AC545" s="71">
        <v>7.2</v>
      </c>
    </row>
    <row r="546" spans="3:29" ht="10.4" customHeight="1" x14ac:dyDescent="0.35">
      <c r="C546" s="68" t="s">
        <v>2307</v>
      </c>
      <c r="D546" s="82" t="s">
        <v>542</v>
      </c>
      <c r="E546" s="69">
        <v>0</v>
      </c>
      <c r="F546" s="30">
        <v>0</v>
      </c>
      <c r="G546" s="30">
        <v>0</v>
      </c>
      <c r="H546" s="30">
        <v>0</v>
      </c>
      <c r="I546" s="30">
        <v>0</v>
      </c>
      <c r="J546" s="30">
        <v>0</v>
      </c>
      <c r="K546" s="30">
        <v>0</v>
      </c>
      <c r="L546" s="30">
        <v>0.1</v>
      </c>
      <c r="M546" s="30">
        <v>0.2</v>
      </c>
      <c r="N546" s="30">
        <v>0.8</v>
      </c>
      <c r="O546" s="30">
        <v>1.2</v>
      </c>
      <c r="P546" s="30">
        <v>2</v>
      </c>
      <c r="Q546" s="30">
        <v>4.5999999999999996</v>
      </c>
      <c r="R546" s="30">
        <v>3.9</v>
      </c>
      <c r="S546" s="30">
        <v>3.2</v>
      </c>
      <c r="T546" s="30">
        <v>2.7</v>
      </c>
      <c r="U546" s="30">
        <v>2.1</v>
      </c>
      <c r="V546" s="30">
        <v>1.2</v>
      </c>
      <c r="W546" s="30">
        <v>0.6</v>
      </c>
      <c r="X546" s="30">
        <v>0.3</v>
      </c>
      <c r="Y546" s="30">
        <v>0</v>
      </c>
      <c r="Z546" s="30">
        <v>0</v>
      </c>
      <c r="AA546" s="30">
        <v>0</v>
      </c>
      <c r="AB546" s="70">
        <v>0</v>
      </c>
      <c r="AC546" s="71">
        <v>22.900000000000002</v>
      </c>
    </row>
    <row r="547" spans="3:29" ht="10.4" customHeight="1" x14ac:dyDescent="0.35">
      <c r="C547" s="68" t="s">
        <v>2308</v>
      </c>
      <c r="D547" s="82" t="s">
        <v>543</v>
      </c>
      <c r="E547" s="69">
        <v>0</v>
      </c>
      <c r="F547" s="30">
        <v>0</v>
      </c>
      <c r="G547" s="30">
        <v>0</v>
      </c>
      <c r="H547" s="30">
        <v>0</v>
      </c>
      <c r="I547" s="30">
        <v>0</v>
      </c>
      <c r="J547" s="30">
        <v>0</v>
      </c>
      <c r="K547" s="30">
        <v>0</v>
      </c>
      <c r="L547" s="30">
        <v>0</v>
      </c>
      <c r="M547" s="30">
        <v>0.1</v>
      </c>
      <c r="N547" s="30">
        <v>0.3</v>
      </c>
      <c r="O547" s="30">
        <v>0.5</v>
      </c>
      <c r="P547" s="30">
        <v>0.8</v>
      </c>
      <c r="Q547" s="30">
        <v>1.7</v>
      </c>
      <c r="R547" s="30">
        <v>1.9</v>
      </c>
      <c r="S547" s="30">
        <v>1.5</v>
      </c>
      <c r="T547" s="30">
        <v>2.2000000000000002</v>
      </c>
      <c r="U547" s="30">
        <v>2.4</v>
      </c>
      <c r="V547" s="30">
        <v>1.6</v>
      </c>
      <c r="W547" s="30">
        <v>0.3</v>
      </c>
      <c r="X547" s="30">
        <v>0.2</v>
      </c>
      <c r="Y547" s="30">
        <v>0</v>
      </c>
      <c r="Z547" s="30">
        <v>0</v>
      </c>
      <c r="AA547" s="30">
        <v>0</v>
      </c>
      <c r="AB547" s="70">
        <v>0</v>
      </c>
      <c r="AC547" s="71">
        <v>13.5</v>
      </c>
    </row>
    <row r="548" spans="3:29" ht="10.4" customHeight="1" x14ac:dyDescent="0.35">
      <c r="C548" s="68" t="s">
        <v>2309</v>
      </c>
      <c r="D548" s="82" t="s">
        <v>544</v>
      </c>
      <c r="E548" s="69">
        <v>0</v>
      </c>
      <c r="F548" s="30">
        <v>0</v>
      </c>
      <c r="G548" s="30">
        <v>0</v>
      </c>
      <c r="H548" s="30">
        <v>0</v>
      </c>
      <c r="I548" s="30">
        <v>0</v>
      </c>
      <c r="J548" s="30">
        <v>0</v>
      </c>
      <c r="K548" s="30">
        <v>0</v>
      </c>
      <c r="L548" s="30">
        <v>0.2</v>
      </c>
      <c r="M548" s="30">
        <v>0.2</v>
      </c>
      <c r="N548" s="30">
        <v>0.6</v>
      </c>
      <c r="O548" s="30">
        <v>0.6</v>
      </c>
      <c r="P548" s="30">
        <v>0.8</v>
      </c>
      <c r="Q548" s="30">
        <v>0.9</v>
      </c>
      <c r="R548" s="30">
        <v>1.6</v>
      </c>
      <c r="S548" s="30">
        <v>2.2999999999999998</v>
      </c>
      <c r="T548" s="30">
        <v>3.2</v>
      </c>
      <c r="U548" s="30">
        <v>3.2</v>
      </c>
      <c r="V548" s="30">
        <v>2.1</v>
      </c>
      <c r="W548" s="30">
        <v>0.6</v>
      </c>
      <c r="X548" s="30">
        <v>0.4</v>
      </c>
      <c r="Y548" s="30">
        <v>0</v>
      </c>
      <c r="Z548" s="30">
        <v>0</v>
      </c>
      <c r="AA548" s="30">
        <v>0</v>
      </c>
      <c r="AB548" s="70">
        <v>0</v>
      </c>
      <c r="AC548" s="71">
        <v>16.7</v>
      </c>
    </row>
    <row r="549" spans="3:29" ht="10.4" customHeight="1" x14ac:dyDescent="0.35">
      <c r="C549" s="68" t="s">
        <v>2310</v>
      </c>
      <c r="D549" s="82" t="s">
        <v>545</v>
      </c>
      <c r="E549" s="69">
        <v>0</v>
      </c>
      <c r="F549" s="30">
        <v>0</v>
      </c>
      <c r="G549" s="30">
        <v>0</v>
      </c>
      <c r="H549" s="30">
        <v>0</v>
      </c>
      <c r="I549" s="30">
        <v>0</v>
      </c>
      <c r="J549" s="30">
        <v>0</v>
      </c>
      <c r="K549" s="30">
        <v>0</v>
      </c>
      <c r="L549" s="30">
        <v>0</v>
      </c>
      <c r="M549" s="30">
        <v>0</v>
      </c>
      <c r="N549" s="30">
        <v>0</v>
      </c>
      <c r="O549" s="30">
        <v>0.1</v>
      </c>
      <c r="P549" s="30">
        <v>0.1</v>
      </c>
      <c r="Q549" s="30">
        <v>0.2</v>
      </c>
      <c r="R549" s="30">
        <v>0.2</v>
      </c>
      <c r="S549" s="30">
        <v>0.2</v>
      </c>
      <c r="T549" s="30">
        <v>0.2</v>
      </c>
      <c r="U549" s="30">
        <v>0.2</v>
      </c>
      <c r="V549" s="30">
        <v>0.1</v>
      </c>
      <c r="W549" s="30">
        <v>0</v>
      </c>
      <c r="X549" s="30">
        <v>0</v>
      </c>
      <c r="Y549" s="30">
        <v>0</v>
      </c>
      <c r="Z549" s="30">
        <v>0</v>
      </c>
      <c r="AA549" s="30">
        <v>0</v>
      </c>
      <c r="AB549" s="70">
        <v>0</v>
      </c>
      <c r="AC549" s="71">
        <v>1.3</v>
      </c>
    </row>
    <row r="550" spans="3:29" ht="10.4" customHeight="1" x14ac:dyDescent="0.35">
      <c r="C550" s="68" t="s">
        <v>2311</v>
      </c>
      <c r="D550" s="82" t="s">
        <v>546</v>
      </c>
      <c r="E550" s="69">
        <v>0</v>
      </c>
      <c r="F550" s="30">
        <v>0</v>
      </c>
      <c r="G550" s="30">
        <v>0</v>
      </c>
      <c r="H550" s="30">
        <v>0</v>
      </c>
      <c r="I550" s="30">
        <v>0</v>
      </c>
      <c r="J550" s="30">
        <v>0</v>
      </c>
      <c r="K550" s="30">
        <v>0</v>
      </c>
      <c r="L550" s="30">
        <v>0</v>
      </c>
      <c r="M550" s="30">
        <v>0</v>
      </c>
      <c r="N550" s="30">
        <v>0</v>
      </c>
      <c r="O550" s="30">
        <v>0</v>
      </c>
      <c r="P550" s="30">
        <v>0</v>
      </c>
      <c r="Q550" s="30">
        <v>0</v>
      </c>
      <c r="R550" s="30">
        <v>0</v>
      </c>
      <c r="S550" s="30">
        <v>0.1</v>
      </c>
      <c r="T550" s="30">
        <v>0</v>
      </c>
      <c r="U550" s="30">
        <v>0</v>
      </c>
      <c r="V550" s="30">
        <v>0</v>
      </c>
      <c r="W550" s="30">
        <v>0</v>
      </c>
      <c r="X550" s="30">
        <v>0</v>
      </c>
      <c r="Y550" s="30">
        <v>0</v>
      </c>
      <c r="Z550" s="30">
        <v>0</v>
      </c>
      <c r="AA550" s="30">
        <v>0</v>
      </c>
      <c r="AB550" s="70">
        <v>0</v>
      </c>
      <c r="AC550" s="71">
        <v>0.1</v>
      </c>
    </row>
    <row r="551" spans="3:29" ht="10.4" customHeight="1" x14ac:dyDescent="0.35">
      <c r="C551" s="68" t="s">
        <v>2312</v>
      </c>
      <c r="D551" s="82" t="s">
        <v>547</v>
      </c>
      <c r="E551" s="69">
        <v>0</v>
      </c>
      <c r="F551" s="30">
        <v>0</v>
      </c>
      <c r="G551" s="30">
        <v>0</v>
      </c>
      <c r="H551" s="30">
        <v>0</v>
      </c>
      <c r="I551" s="30">
        <v>0</v>
      </c>
      <c r="J551" s="30">
        <v>0</v>
      </c>
      <c r="K551" s="30">
        <v>0</v>
      </c>
      <c r="L551" s="30">
        <v>0</v>
      </c>
      <c r="M551" s="30">
        <v>0.3</v>
      </c>
      <c r="N551" s="30">
        <v>0.4</v>
      </c>
      <c r="O551" s="30">
        <v>0.7</v>
      </c>
      <c r="P551" s="30">
        <v>1.1000000000000001</v>
      </c>
      <c r="Q551" s="30">
        <v>1.3</v>
      </c>
      <c r="R551" s="30">
        <v>1.5</v>
      </c>
      <c r="S551" s="30">
        <v>1.7</v>
      </c>
      <c r="T551" s="30">
        <v>1.9</v>
      </c>
      <c r="U551" s="30">
        <v>1.5</v>
      </c>
      <c r="V551" s="30">
        <v>1.1000000000000001</v>
      </c>
      <c r="W551" s="30">
        <v>0.5</v>
      </c>
      <c r="X551" s="30">
        <v>0.1</v>
      </c>
      <c r="Y551" s="30">
        <v>0</v>
      </c>
      <c r="Z551" s="30">
        <v>0</v>
      </c>
      <c r="AA551" s="30">
        <v>0</v>
      </c>
      <c r="AB551" s="70">
        <v>0</v>
      </c>
      <c r="AC551" s="71">
        <v>12.1</v>
      </c>
    </row>
    <row r="552" spans="3:29" ht="10.4" customHeight="1" x14ac:dyDescent="0.35">
      <c r="C552" s="68" t="s">
        <v>2313</v>
      </c>
      <c r="D552" s="82" t="s">
        <v>548</v>
      </c>
      <c r="E552" s="69">
        <v>0</v>
      </c>
      <c r="F552" s="30">
        <v>0</v>
      </c>
      <c r="G552" s="30">
        <v>0</v>
      </c>
      <c r="H552" s="30">
        <v>0</v>
      </c>
      <c r="I552" s="30">
        <v>0</v>
      </c>
      <c r="J552" s="30">
        <v>0</v>
      </c>
      <c r="K552" s="30">
        <v>0</v>
      </c>
      <c r="L552" s="30">
        <v>0.2</v>
      </c>
      <c r="M552" s="30">
        <v>1</v>
      </c>
      <c r="N552" s="30">
        <v>0.2</v>
      </c>
      <c r="O552" s="30">
        <v>0.3</v>
      </c>
      <c r="P552" s="30">
        <v>0.6</v>
      </c>
      <c r="Q552" s="30">
        <v>1.3</v>
      </c>
      <c r="R552" s="30">
        <v>1.6</v>
      </c>
      <c r="S552" s="30">
        <v>1.9</v>
      </c>
      <c r="T552" s="30">
        <v>2.5</v>
      </c>
      <c r="U552" s="30">
        <v>1.8</v>
      </c>
      <c r="V552" s="30">
        <v>0.8</v>
      </c>
      <c r="W552" s="30">
        <v>0.3</v>
      </c>
      <c r="X552" s="30">
        <v>0.2</v>
      </c>
      <c r="Y552" s="30">
        <v>0</v>
      </c>
      <c r="Z552" s="30">
        <v>0</v>
      </c>
      <c r="AA552" s="30">
        <v>0</v>
      </c>
      <c r="AB552" s="70">
        <v>0</v>
      </c>
      <c r="AC552" s="71">
        <v>12.700000000000001</v>
      </c>
    </row>
    <row r="553" spans="3:29" ht="10.4" customHeight="1" x14ac:dyDescent="0.35">
      <c r="C553" s="68" t="s">
        <v>2314</v>
      </c>
      <c r="D553" s="82" t="s">
        <v>549</v>
      </c>
      <c r="E553" s="69">
        <v>0</v>
      </c>
      <c r="F553" s="30">
        <v>0</v>
      </c>
      <c r="G553" s="30">
        <v>0</v>
      </c>
      <c r="H553" s="30">
        <v>0</v>
      </c>
      <c r="I553" s="30">
        <v>0</v>
      </c>
      <c r="J553" s="30">
        <v>0</v>
      </c>
      <c r="K553" s="30">
        <v>0</v>
      </c>
      <c r="L553" s="30">
        <v>0.2</v>
      </c>
      <c r="M553" s="30">
        <v>1.4</v>
      </c>
      <c r="N553" s="30">
        <v>0.2</v>
      </c>
      <c r="O553" s="30">
        <v>0.4</v>
      </c>
      <c r="P553" s="30">
        <v>0.7</v>
      </c>
      <c r="Q553" s="30">
        <v>1.3</v>
      </c>
      <c r="R553" s="30">
        <v>1.8</v>
      </c>
      <c r="S553" s="30">
        <v>1.6</v>
      </c>
      <c r="T553" s="30">
        <v>1.3</v>
      </c>
      <c r="U553" s="30">
        <v>1.8</v>
      </c>
      <c r="V553" s="30">
        <v>1</v>
      </c>
      <c r="W553" s="30">
        <v>0.6</v>
      </c>
      <c r="X553" s="30">
        <v>0.3</v>
      </c>
      <c r="Y553" s="30">
        <v>0</v>
      </c>
      <c r="Z553" s="30">
        <v>0</v>
      </c>
      <c r="AA553" s="30">
        <v>0</v>
      </c>
      <c r="AB553" s="70">
        <v>0</v>
      </c>
      <c r="AC553" s="71">
        <v>12.600000000000001</v>
      </c>
    </row>
    <row r="554" spans="3:29" ht="10.4" customHeight="1" x14ac:dyDescent="0.35">
      <c r="C554" s="68" t="s">
        <v>2315</v>
      </c>
      <c r="D554" s="82" t="s">
        <v>550</v>
      </c>
      <c r="E554" s="69">
        <v>0</v>
      </c>
      <c r="F554" s="30">
        <v>0</v>
      </c>
      <c r="G554" s="30">
        <v>0</v>
      </c>
      <c r="H554" s="30">
        <v>0</v>
      </c>
      <c r="I554" s="30">
        <v>0</v>
      </c>
      <c r="J554" s="30">
        <v>0</v>
      </c>
      <c r="K554" s="30">
        <v>0</v>
      </c>
      <c r="L554" s="30">
        <v>0</v>
      </c>
      <c r="M554" s="30">
        <v>0.4</v>
      </c>
      <c r="N554" s="30">
        <v>0.8</v>
      </c>
      <c r="O554" s="30">
        <v>0.9</v>
      </c>
      <c r="P554" s="30">
        <v>1</v>
      </c>
      <c r="Q554" s="30">
        <v>1.2</v>
      </c>
      <c r="R554" s="30">
        <v>1.3</v>
      </c>
      <c r="S554" s="30">
        <v>1.3</v>
      </c>
      <c r="T554" s="30">
        <v>1.4</v>
      </c>
      <c r="U554" s="30">
        <v>1.3</v>
      </c>
      <c r="V554" s="30">
        <v>1.2</v>
      </c>
      <c r="W554" s="30">
        <v>0.7</v>
      </c>
      <c r="X554" s="30">
        <v>0</v>
      </c>
      <c r="Y554" s="30">
        <v>0</v>
      </c>
      <c r="Z554" s="30">
        <v>0</v>
      </c>
      <c r="AA554" s="30">
        <v>0</v>
      </c>
      <c r="AB554" s="70">
        <v>0</v>
      </c>
      <c r="AC554" s="71">
        <v>11.499999999999998</v>
      </c>
    </row>
    <row r="555" spans="3:29" ht="10.4" customHeight="1" x14ac:dyDescent="0.35">
      <c r="C555" s="68" t="s">
        <v>2316</v>
      </c>
      <c r="D555" s="82" t="s">
        <v>551</v>
      </c>
      <c r="E555" s="69">
        <v>0</v>
      </c>
      <c r="F555" s="30">
        <v>0</v>
      </c>
      <c r="G555" s="30">
        <v>0</v>
      </c>
      <c r="H555" s="30">
        <v>0</v>
      </c>
      <c r="I555" s="30">
        <v>0</v>
      </c>
      <c r="J555" s="30">
        <v>0</v>
      </c>
      <c r="K555" s="30">
        <v>0</v>
      </c>
      <c r="L555" s="30">
        <v>0.1</v>
      </c>
      <c r="M555" s="30">
        <v>0.9</v>
      </c>
      <c r="N555" s="30">
        <v>0.1</v>
      </c>
      <c r="O555" s="30">
        <v>0.2</v>
      </c>
      <c r="P555" s="30">
        <v>0.5</v>
      </c>
      <c r="Q555" s="30">
        <v>1.2</v>
      </c>
      <c r="R555" s="30">
        <v>1.2</v>
      </c>
      <c r="S555" s="30">
        <v>1.5</v>
      </c>
      <c r="T555" s="30">
        <v>2.2000000000000002</v>
      </c>
      <c r="U555" s="30">
        <v>2.2000000000000002</v>
      </c>
      <c r="V555" s="30">
        <v>1.5</v>
      </c>
      <c r="W555" s="30">
        <v>0.6</v>
      </c>
      <c r="X555" s="30">
        <v>0.3</v>
      </c>
      <c r="Y555" s="30">
        <v>0</v>
      </c>
      <c r="Z555" s="30">
        <v>0</v>
      </c>
      <c r="AA555" s="30">
        <v>0</v>
      </c>
      <c r="AB555" s="70">
        <v>0</v>
      </c>
      <c r="AC555" s="71">
        <v>12.500000000000002</v>
      </c>
    </row>
    <row r="556" spans="3:29" ht="10.4" customHeight="1" x14ac:dyDescent="0.35">
      <c r="C556" s="68" t="s">
        <v>2317</v>
      </c>
      <c r="D556" s="82" t="s">
        <v>552</v>
      </c>
      <c r="E556" s="69">
        <v>0</v>
      </c>
      <c r="F556" s="30">
        <v>0</v>
      </c>
      <c r="G556" s="30">
        <v>0</v>
      </c>
      <c r="H556" s="30">
        <v>0</v>
      </c>
      <c r="I556" s="30">
        <v>0</v>
      </c>
      <c r="J556" s="30">
        <v>0</v>
      </c>
      <c r="K556" s="30">
        <v>0</v>
      </c>
      <c r="L556" s="30">
        <v>0.1</v>
      </c>
      <c r="M556" s="30">
        <v>0.7</v>
      </c>
      <c r="N556" s="30">
        <v>0.1</v>
      </c>
      <c r="O556" s="30">
        <v>0.2</v>
      </c>
      <c r="P556" s="30">
        <v>0.7</v>
      </c>
      <c r="Q556" s="30">
        <v>1.2</v>
      </c>
      <c r="R556" s="30">
        <v>1.6</v>
      </c>
      <c r="S556" s="30">
        <v>1.4</v>
      </c>
      <c r="T556" s="30">
        <v>1.6</v>
      </c>
      <c r="U556" s="30">
        <v>1.5</v>
      </c>
      <c r="V556" s="30">
        <v>0.6</v>
      </c>
      <c r="W556" s="30">
        <v>0.4</v>
      </c>
      <c r="X556" s="30">
        <v>0.2</v>
      </c>
      <c r="Y556" s="30">
        <v>0</v>
      </c>
      <c r="Z556" s="30">
        <v>0</v>
      </c>
      <c r="AA556" s="30">
        <v>0</v>
      </c>
      <c r="AB556" s="70">
        <v>0</v>
      </c>
      <c r="AC556" s="71">
        <v>10.299999999999999</v>
      </c>
    </row>
    <row r="557" spans="3:29" ht="10.4" customHeight="1" x14ac:dyDescent="0.35">
      <c r="C557" s="68" t="s">
        <v>2318</v>
      </c>
      <c r="D557" s="82" t="s">
        <v>553</v>
      </c>
      <c r="E557" s="69">
        <v>0</v>
      </c>
      <c r="F557" s="30">
        <v>0</v>
      </c>
      <c r="G557" s="30">
        <v>0</v>
      </c>
      <c r="H557" s="30">
        <v>0</v>
      </c>
      <c r="I557" s="30">
        <v>0</v>
      </c>
      <c r="J557" s="30">
        <v>0</v>
      </c>
      <c r="K557" s="30">
        <v>0</v>
      </c>
      <c r="L557" s="30">
        <v>0.2</v>
      </c>
      <c r="M557" s="30">
        <v>1</v>
      </c>
      <c r="N557" s="30">
        <v>0.3</v>
      </c>
      <c r="O557" s="30">
        <v>0.4</v>
      </c>
      <c r="P557" s="30">
        <v>0.8</v>
      </c>
      <c r="Q557" s="30">
        <v>1.7</v>
      </c>
      <c r="R557" s="30">
        <v>1.6</v>
      </c>
      <c r="S557" s="30">
        <v>1.1000000000000001</v>
      </c>
      <c r="T557" s="30">
        <v>2.1</v>
      </c>
      <c r="U557" s="30">
        <v>1.7</v>
      </c>
      <c r="V557" s="30">
        <v>0.9</v>
      </c>
      <c r="W557" s="30">
        <v>0.3</v>
      </c>
      <c r="X557" s="30">
        <v>0.2</v>
      </c>
      <c r="Y557" s="30">
        <v>0</v>
      </c>
      <c r="Z557" s="30">
        <v>0</v>
      </c>
      <c r="AA557" s="30">
        <v>0</v>
      </c>
      <c r="AB557" s="70">
        <v>0</v>
      </c>
      <c r="AC557" s="71">
        <v>12.299999999999999</v>
      </c>
    </row>
    <row r="558" spans="3:29" ht="10.4" customHeight="1" x14ac:dyDescent="0.35">
      <c r="C558" s="68" t="s">
        <v>2319</v>
      </c>
      <c r="D558" s="82" t="s">
        <v>554</v>
      </c>
      <c r="E558" s="69">
        <v>0</v>
      </c>
      <c r="F558" s="30">
        <v>0</v>
      </c>
      <c r="G558" s="30">
        <v>0</v>
      </c>
      <c r="H558" s="30">
        <v>0</v>
      </c>
      <c r="I558" s="30">
        <v>0</v>
      </c>
      <c r="J558" s="30">
        <v>0</v>
      </c>
      <c r="K558" s="30">
        <v>0</v>
      </c>
      <c r="L558" s="30">
        <v>0.2</v>
      </c>
      <c r="M558" s="30">
        <v>0.6</v>
      </c>
      <c r="N558" s="30">
        <v>0.2</v>
      </c>
      <c r="O558" s="30">
        <v>0.4</v>
      </c>
      <c r="P558" s="30">
        <v>0.6</v>
      </c>
      <c r="Q558" s="30">
        <v>1</v>
      </c>
      <c r="R558" s="30">
        <v>1.4</v>
      </c>
      <c r="S558" s="30">
        <v>1.6</v>
      </c>
      <c r="T558" s="30">
        <v>1.6</v>
      </c>
      <c r="U558" s="30">
        <v>1.6</v>
      </c>
      <c r="V558" s="30">
        <v>0.6</v>
      </c>
      <c r="W558" s="30">
        <v>0.3</v>
      </c>
      <c r="X558" s="30">
        <v>0.2</v>
      </c>
      <c r="Y558" s="30">
        <v>0</v>
      </c>
      <c r="Z558" s="30">
        <v>0</v>
      </c>
      <c r="AA558" s="30">
        <v>0</v>
      </c>
      <c r="AB558" s="70">
        <v>0</v>
      </c>
      <c r="AC558" s="71">
        <v>10.299999999999999</v>
      </c>
    </row>
    <row r="559" spans="3:29" ht="10.4" customHeight="1" x14ac:dyDescent="0.35">
      <c r="C559" s="68" t="s">
        <v>2320</v>
      </c>
      <c r="D559" s="82" t="s">
        <v>555</v>
      </c>
      <c r="E559" s="69">
        <v>0</v>
      </c>
      <c r="F559" s="30">
        <v>0</v>
      </c>
      <c r="G559" s="30">
        <v>0</v>
      </c>
      <c r="H559" s="30">
        <v>0</v>
      </c>
      <c r="I559" s="30">
        <v>0</v>
      </c>
      <c r="J559" s="30">
        <v>0</v>
      </c>
      <c r="K559" s="30">
        <v>0</v>
      </c>
      <c r="L559" s="30">
        <v>0</v>
      </c>
      <c r="M559" s="30">
        <v>0.3</v>
      </c>
      <c r="N559" s="30">
        <v>1.5</v>
      </c>
      <c r="O559" s="30">
        <v>0.1</v>
      </c>
      <c r="P559" s="30">
        <v>0.3</v>
      </c>
      <c r="Q559" s="30">
        <v>0.4</v>
      </c>
      <c r="R559" s="30">
        <v>0.5</v>
      </c>
      <c r="S559" s="30">
        <v>0.8</v>
      </c>
      <c r="T559" s="30">
        <v>0.7</v>
      </c>
      <c r="U559" s="30">
        <v>0.5</v>
      </c>
      <c r="V559" s="30">
        <v>0.4</v>
      </c>
      <c r="W559" s="30">
        <v>0.1</v>
      </c>
      <c r="X559" s="30">
        <v>0</v>
      </c>
      <c r="Y559" s="30">
        <v>0</v>
      </c>
      <c r="Z559" s="30">
        <v>0</v>
      </c>
      <c r="AA559" s="30">
        <v>0</v>
      </c>
      <c r="AB559" s="70">
        <v>0</v>
      </c>
      <c r="AC559" s="71">
        <v>5.6000000000000005</v>
      </c>
    </row>
    <row r="560" spans="3:29" ht="10.4" customHeight="1" x14ac:dyDescent="0.35">
      <c r="C560" s="68" t="s">
        <v>2321</v>
      </c>
      <c r="D560" s="82" t="s">
        <v>556</v>
      </c>
      <c r="E560" s="69">
        <v>0</v>
      </c>
      <c r="F560" s="30">
        <v>0</v>
      </c>
      <c r="G560" s="30">
        <v>0</v>
      </c>
      <c r="H560" s="30">
        <v>0</v>
      </c>
      <c r="I560" s="30">
        <v>0</v>
      </c>
      <c r="J560" s="30">
        <v>0</v>
      </c>
      <c r="K560" s="30">
        <v>0</v>
      </c>
      <c r="L560" s="30">
        <v>0</v>
      </c>
      <c r="M560" s="30">
        <v>0.3</v>
      </c>
      <c r="N560" s="30">
        <v>1</v>
      </c>
      <c r="O560" s="30">
        <v>0.2</v>
      </c>
      <c r="P560" s="30">
        <v>0.4</v>
      </c>
      <c r="Q560" s="30">
        <v>0.6</v>
      </c>
      <c r="R560" s="30">
        <v>0.8</v>
      </c>
      <c r="S560" s="30">
        <v>0.8</v>
      </c>
      <c r="T560" s="30">
        <v>0.6</v>
      </c>
      <c r="U560" s="30">
        <v>0.5</v>
      </c>
      <c r="V560" s="30">
        <v>0.4</v>
      </c>
      <c r="W560" s="30">
        <v>0.6</v>
      </c>
      <c r="X560" s="30">
        <v>0</v>
      </c>
      <c r="Y560" s="30">
        <v>0</v>
      </c>
      <c r="Z560" s="30">
        <v>0</v>
      </c>
      <c r="AA560" s="30">
        <v>0</v>
      </c>
      <c r="AB560" s="70">
        <v>0</v>
      </c>
      <c r="AC560" s="71">
        <v>6.1999999999999993</v>
      </c>
    </row>
    <row r="561" spans="3:29" ht="10.4" customHeight="1" x14ac:dyDescent="0.35">
      <c r="C561" s="68" t="s">
        <v>2322</v>
      </c>
      <c r="D561" s="82" t="s">
        <v>557</v>
      </c>
      <c r="E561" s="69">
        <v>0</v>
      </c>
      <c r="F561" s="30">
        <v>0</v>
      </c>
      <c r="G561" s="30">
        <v>0</v>
      </c>
      <c r="H561" s="30">
        <v>0</v>
      </c>
      <c r="I561" s="30">
        <v>0</v>
      </c>
      <c r="J561" s="30">
        <v>0</v>
      </c>
      <c r="K561" s="30">
        <v>0</v>
      </c>
      <c r="L561" s="30">
        <v>0</v>
      </c>
      <c r="M561" s="30">
        <v>0.8</v>
      </c>
      <c r="N561" s="30">
        <v>0.1</v>
      </c>
      <c r="O561" s="30">
        <v>0.2</v>
      </c>
      <c r="P561" s="30">
        <v>0.5</v>
      </c>
      <c r="Q561" s="30">
        <v>1</v>
      </c>
      <c r="R561" s="30">
        <v>1.3</v>
      </c>
      <c r="S561" s="30">
        <v>1.6</v>
      </c>
      <c r="T561" s="30">
        <v>2</v>
      </c>
      <c r="U561" s="30">
        <v>1.4</v>
      </c>
      <c r="V561" s="30">
        <v>0.6</v>
      </c>
      <c r="W561" s="30">
        <v>0.3</v>
      </c>
      <c r="X561" s="30">
        <v>0.2</v>
      </c>
      <c r="Y561" s="30">
        <v>0</v>
      </c>
      <c r="Z561" s="30">
        <v>0</v>
      </c>
      <c r="AA561" s="30">
        <v>0</v>
      </c>
      <c r="AB561" s="70">
        <v>0</v>
      </c>
      <c r="AC561" s="71">
        <v>10</v>
      </c>
    </row>
    <row r="562" spans="3:29" ht="10.4" customHeight="1" x14ac:dyDescent="0.35">
      <c r="C562" s="68" t="s">
        <v>2323</v>
      </c>
      <c r="D562" s="82" t="s">
        <v>558</v>
      </c>
      <c r="E562" s="69">
        <v>0</v>
      </c>
      <c r="F562" s="30">
        <v>0</v>
      </c>
      <c r="G562" s="30">
        <v>0</v>
      </c>
      <c r="H562" s="30">
        <v>0</v>
      </c>
      <c r="I562" s="30">
        <v>0</v>
      </c>
      <c r="J562" s="30">
        <v>0</v>
      </c>
      <c r="K562" s="30">
        <v>0</v>
      </c>
      <c r="L562" s="30">
        <v>0</v>
      </c>
      <c r="M562" s="30">
        <v>0.7</v>
      </c>
      <c r="N562" s="30">
        <v>0.6</v>
      </c>
      <c r="O562" s="30">
        <v>0.8</v>
      </c>
      <c r="P562" s="30">
        <v>1.9</v>
      </c>
      <c r="Q562" s="30">
        <v>2</v>
      </c>
      <c r="R562" s="30">
        <v>2.9</v>
      </c>
      <c r="S562" s="30">
        <v>3.3</v>
      </c>
      <c r="T562" s="30">
        <v>3.9</v>
      </c>
      <c r="U562" s="30">
        <v>2.2000000000000002</v>
      </c>
      <c r="V562" s="30">
        <v>1</v>
      </c>
      <c r="W562" s="30">
        <v>0.4</v>
      </c>
      <c r="X562" s="30">
        <v>0.3</v>
      </c>
      <c r="Y562" s="30">
        <v>0</v>
      </c>
      <c r="Z562" s="30">
        <v>0</v>
      </c>
      <c r="AA562" s="30">
        <v>0</v>
      </c>
      <c r="AB562" s="70">
        <v>0</v>
      </c>
      <c r="AC562" s="71">
        <v>19.999999999999996</v>
      </c>
    </row>
    <row r="563" spans="3:29" ht="10.4" customHeight="1" x14ac:dyDescent="0.35">
      <c r="C563" s="68" t="s">
        <v>2324</v>
      </c>
      <c r="D563" s="82" t="s">
        <v>559</v>
      </c>
      <c r="E563" s="69">
        <v>0</v>
      </c>
      <c r="F563" s="30">
        <v>0</v>
      </c>
      <c r="G563" s="30">
        <v>0</v>
      </c>
      <c r="H563" s="30">
        <v>0</v>
      </c>
      <c r="I563" s="30">
        <v>0</v>
      </c>
      <c r="J563" s="30">
        <v>0</v>
      </c>
      <c r="K563" s="30">
        <v>0</v>
      </c>
      <c r="L563" s="30">
        <v>0</v>
      </c>
      <c r="M563" s="30">
        <v>0.4</v>
      </c>
      <c r="N563" s="30">
        <v>0.2</v>
      </c>
      <c r="O563" s="30">
        <v>0.3</v>
      </c>
      <c r="P563" s="30">
        <v>0.6</v>
      </c>
      <c r="Q563" s="30">
        <v>0.9</v>
      </c>
      <c r="R563" s="30">
        <v>0.9</v>
      </c>
      <c r="S563" s="30">
        <v>0.8</v>
      </c>
      <c r="T563" s="30">
        <v>0.6</v>
      </c>
      <c r="U563" s="30">
        <v>0.4</v>
      </c>
      <c r="V563" s="30">
        <v>0.3</v>
      </c>
      <c r="W563" s="30">
        <v>0.1</v>
      </c>
      <c r="X563" s="30">
        <v>0</v>
      </c>
      <c r="Y563" s="30">
        <v>0</v>
      </c>
      <c r="Z563" s="30">
        <v>0</v>
      </c>
      <c r="AA563" s="30">
        <v>0</v>
      </c>
      <c r="AB563" s="70">
        <v>0</v>
      </c>
      <c r="AC563" s="71">
        <v>5.4999999999999991</v>
      </c>
    </row>
    <row r="564" spans="3:29" ht="10.4" customHeight="1" x14ac:dyDescent="0.35">
      <c r="C564" s="68" t="s">
        <v>2325</v>
      </c>
      <c r="D564" s="82" t="s">
        <v>560</v>
      </c>
      <c r="E564" s="69">
        <v>0</v>
      </c>
      <c r="F564" s="30">
        <v>0</v>
      </c>
      <c r="G564" s="30">
        <v>0</v>
      </c>
      <c r="H564" s="30">
        <v>0</v>
      </c>
      <c r="I564" s="30">
        <v>0</v>
      </c>
      <c r="J564" s="30">
        <v>0</v>
      </c>
      <c r="K564" s="30">
        <v>0</v>
      </c>
      <c r="L564" s="30">
        <v>0</v>
      </c>
      <c r="M564" s="30">
        <v>0.4</v>
      </c>
      <c r="N564" s="30">
        <v>0.2</v>
      </c>
      <c r="O564" s="30">
        <v>0.2</v>
      </c>
      <c r="P564" s="30">
        <v>0.6</v>
      </c>
      <c r="Q564" s="30">
        <v>0.8</v>
      </c>
      <c r="R564" s="30">
        <v>0.9</v>
      </c>
      <c r="S564" s="30">
        <v>1</v>
      </c>
      <c r="T564" s="30">
        <v>1</v>
      </c>
      <c r="U564" s="30">
        <v>0.7</v>
      </c>
      <c r="V564" s="30">
        <v>0.5</v>
      </c>
      <c r="W564" s="30">
        <v>0.2</v>
      </c>
      <c r="X564" s="30">
        <v>0</v>
      </c>
      <c r="Y564" s="30">
        <v>0</v>
      </c>
      <c r="Z564" s="30">
        <v>0</v>
      </c>
      <c r="AA564" s="30">
        <v>0</v>
      </c>
      <c r="AB564" s="70">
        <v>0</v>
      </c>
      <c r="AC564" s="71">
        <v>6.5</v>
      </c>
    </row>
    <row r="565" spans="3:29" ht="10.4" customHeight="1" x14ac:dyDescent="0.35">
      <c r="C565" s="68" t="s">
        <v>2326</v>
      </c>
      <c r="D565" s="82" t="s">
        <v>561</v>
      </c>
      <c r="E565" s="69">
        <v>0</v>
      </c>
      <c r="F565" s="30">
        <v>0</v>
      </c>
      <c r="G565" s="30">
        <v>0</v>
      </c>
      <c r="H565" s="30">
        <v>0</v>
      </c>
      <c r="I565" s="30">
        <v>0</v>
      </c>
      <c r="J565" s="30">
        <v>0</v>
      </c>
      <c r="K565" s="30">
        <v>0</v>
      </c>
      <c r="L565" s="30">
        <v>0</v>
      </c>
      <c r="M565" s="30">
        <v>0.4</v>
      </c>
      <c r="N565" s="30">
        <v>0.8</v>
      </c>
      <c r="O565" s="30">
        <v>0.9</v>
      </c>
      <c r="P565" s="30">
        <v>1</v>
      </c>
      <c r="Q565" s="30">
        <v>1.2</v>
      </c>
      <c r="R565" s="30">
        <v>1.3</v>
      </c>
      <c r="S565" s="30">
        <v>1.3</v>
      </c>
      <c r="T565" s="30">
        <v>1.4</v>
      </c>
      <c r="U565" s="30">
        <v>1.3</v>
      </c>
      <c r="V565" s="30">
        <v>1.2</v>
      </c>
      <c r="W565" s="30">
        <v>0.7</v>
      </c>
      <c r="X565" s="30">
        <v>0</v>
      </c>
      <c r="Y565" s="30">
        <v>0</v>
      </c>
      <c r="Z565" s="30">
        <v>0</v>
      </c>
      <c r="AA565" s="30">
        <v>0</v>
      </c>
      <c r="AB565" s="70">
        <v>0</v>
      </c>
      <c r="AC565" s="71">
        <v>11.499999999999998</v>
      </c>
    </row>
    <row r="566" spans="3:29" ht="10.4" customHeight="1" x14ac:dyDescent="0.35">
      <c r="C566" s="68" t="s">
        <v>2327</v>
      </c>
      <c r="D566" s="82" t="s">
        <v>562</v>
      </c>
      <c r="E566" s="69">
        <v>0</v>
      </c>
      <c r="F566" s="30">
        <v>0</v>
      </c>
      <c r="G566" s="30">
        <v>0</v>
      </c>
      <c r="H566" s="30">
        <v>0</v>
      </c>
      <c r="I566" s="30">
        <v>0</v>
      </c>
      <c r="J566" s="30">
        <v>0</v>
      </c>
      <c r="K566" s="30">
        <v>0</v>
      </c>
      <c r="L566" s="30">
        <v>0</v>
      </c>
      <c r="M566" s="30">
        <v>0.9</v>
      </c>
      <c r="N566" s="30">
        <v>1.9</v>
      </c>
      <c r="O566" s="30">
        <v>0.2</v>
      </c>
      <c r="P566" s="30">
        <v>0.4</v>
      </c>
      <c r="Q566" s="30">
        <v>0.4</v>
      </c>
      <c r="R566" s="30">
        <v>0.4</v>
      </c>
      <c r="S566" s="30">
        <v>0.3</v>
      </c>
      <c r="T566" s="30">
        <v>0.2</v>
      </c>
      <c r="U566" s="30">
        <v>0.2</v>
      </c>
      <c r="V566" s="30">
        <v>1.6</v>
      </c>
      <c r="W566" s="30">
        <v>0.6</v>
      </c>
      <c r="X566" s="30">
        <v>0</v>
      </c>
      <c r="Y566" s="30">
        <v>0</v>
      </c>
      <c r="Z566" s="30">
        <v>0</v>
      </c>
      <c r="AA566" s="30">
        <v>0</v>
      </c>
      <c r="AB566" s="70">
        <v>0</v>
      </c>
      <c r="AC566" s="71">
        <v>7.1</v>
      </c>
    </row>
    <row r="567" spans="3:29" ht="10.4" customHeight="1" x14ac:dyDescent="0.35">
      <c r="C567" s="68" t="s">
        <v>2328</v>
      </c>
      <c r="D567" s="82" t="s">
        <v>563</v>
      </c>
      <c r="E567" s="69">
        <v>0</v>
      </c>
      <c r="F567" s="30">
        <v>0</v>
      </c>
      <c r="G567" s="30">
        <v>0</v>
      </c>
      <c r="H567" s="30">
        <v>0</v>
      </c>
      <c r="I567" s="30">
        <v>0</v>
      </c>
      <c r="J567" s="30">
        <v>0</v>
      </c>
      <c r="K567" s="30">
        <v>0</v>
      </c>
      <c r="L567" s="30">
        <v>0</v>
      </c>
      <c r="M567" s="30">
        <v>0.5</v>
      </c>
      <c r="N567" s="30">
        <v>1.2</v>
      </c>
      <c r="O567" s="30">
        <v>1.5</v>
      </c>
      <c r="P567" s="30">
        <v>2.1</v>
      </c>
      <c r="Q567" s="30">
        <v>2.1</v>
      </c>
      <c r="R567" s="30">
        <v>2.1</v>
      </c>
      <c r="S567" s="30">
        <v>1.7</v>
      </c>
      <c r="T567" s="30">
        <v>1.7</v>
      </c>
      <c r="U567" s="30">
        <v>1.6</v>
      </c>
      <c r="V567" s="30">
        <v>1.1000000000000001</v>
      </c>
      <c r="W567" s="30">
        <v>0.5</v>
      </c>
      <c r="X567" s="30">
        <v>0</v>
      </c>
      <c r="Y567" s="30">
        <v>0</v>
      </c>
      <c r="Z567" s="30">
        <v>0</v>
      </c>
      <c r="AA567" s="30">
        <v>0</v>
      </c>
      <c r="AB567" s="70">
        <v>0</v>
      </c>
      <c r="AC567" s="71">
        <v>16.099999999999998</v>
      </c>
    </row>
    <row r="568" spans="3:29" ht="10.4" customHeight="1" x14ac:dyDescent="0.35">
      <c r="C568" s="68" t="s">
        <v>2329</v>
      </c>
      <c r="D568" s="82" t="s">
        <v>564</v>
      </c>
      <c r="E568" s="69">
        <v>0</v>
      </c>
      <c r="F568" s="30">
        <v>0</v>
      </c>
      <c r="G568" s="30">
        <v>0</v>
      </c>
      <c r="H568" s="30">
        <v>0</v>
      </c>
      <c r="I568" s="30">
        <v>0</v>
      </c>
      <c r="J568" s="30">
        <v>0</v>
      </c>
      <c r="K568" s="30">
        <v>0</v>
      </c>
      <c r="L568" s="30">
        <v>0.1</v>
      </c>
      <c r="M568" s="30">
        <v>1.6</v>
      </c>
      <c r="N568" s="30">
        <v>3.6</v>
      </c>
      <c r="O568" s="30">
        <v>4.0999999999999996</v>
      </c>
      <c r="P568" s="30">
        <v>4.0999999999999996</v>
      </c>
      <c r="Q568" s="30">
        <v>3.9</v>
      </c>
      <c r="R568" s="30">
        <v>3.6</v>
      </c>
      <c r="S568" s="30">
        <v>3.5</v>
      </c>
      <c r="T568" s="30">
        <v>3.3</v>
      </c>
      <c r="U568" s="30">
        <v>3.4</v>
      </c>
      <c r="V568" s="30">
        <v>2.9</v>
      </c>
      <c r="W568" s="30">
        <v>1.6</v>
      </c>
      <c r="X568" s="30">
        <v>0.2</v>
      </c>
      <c r="Y568" s="30">
        <v>0</v>
      </c>
      <c r="Z568" s="30">
        <v>0</v>
      </c>
      <c r="AA568" s="30">
        <v>0</v>
      </c>
      <c r="AB568" s="70">
        <v>0</v>
      </c>
      <c r="AC568" s="71">
        <v>35.900000000000006</v>
      </c>
    </row>
    <row r="569" spans="3:29" ht="10.4" customHeight="1" x14ac:dyDescent="0.35">
      <c r="C569" s="68" t="s">
        <v>2330</v>
      </c>
      <c r="D569" s="82" t="s">
        <v>565</v>
      </c>
      <c r="E569" s="69">
        <v>0</v>
      </c>
      <c r="F569" s="30">
        <v>0</v>
      </c>
      <c r="G569" s="30">
        <v>0</v>
      </c>
      <c r="H569" s="30">
        <v>0</v>
      </c>
      <c r="I569" s="30">
        <v>0</v>
      </c>
      <c r="J569" s="30">
        <v>0</v>
      </c>
      <c r="K569" s="30">
        <v>0</v>
      </c>
      <c r="L569" s="30">
        <v>0.4</v>
      </c>
      <c r="M569" s="30">
        <v>0.7</v>
      </c>
      <c r="N569" s="30">
        <v>0.8</v>
      </c>
      <c r="O569" s="30">
        <v>1</v>
      </c>
      <c r="P569" s="30">
        <v>1.1000000000000001</v>
      </c>
      <c r="Q569" s="30">
        <v>1.2</v>
      </c>
      <c r="R569" s="30">
        <v>1.2</v>
      </c>
      <c r="S569" s="30">
        <v>1.2</v>
      </c>
      <c r="T569" s="30">
        <v>1</v>
      </c>
      <c r="U569" s="30">
        <v>0.7</v>
      </c>
      <c r="V569" s="30">
        <v>0.5</v>
      </c>
      <c r="W569" s="30">
        <v>0.2</v>
      </c>
      <c r="X569" s="30">
        <v>0</v>
      </c>
      <c r="Y569" s="30">
        <v>0</v>
      </c>
      <c r="Z569" s="30">
        <v>0</v>
      </c>
      <c r="AA569" s="30">
        <v>0</v>
      </c>
      <c r="AB569" s="70">
        <v>0</v>
      </c>
      <c r="AC569" s="71">
        <v>10</v>
      </c>
    </row>
    <row r="570" spans="3:29" ht="10.4" customHeight="1" x14ac:dyDescent="0.35">
      <c r="C570" s="68" t="s">
        <v>2331</v>
      </c>
      <c r="D570" s="82" t="s">
        <v>566</v>
      </c>
      <c r="E570" s="69">
        <v>0</v>
      </c>
      <c r="F570" s="30">
        <v>0</v>
      </c>
      <c r="G570" s="30">
        <v>0</v>
      </c>
      <c r="H570" s="30">
        <v>0</v>
      </c>
      <c r="I570" s="30">
        <v>0</v>
      </c>
      <c r="J570" s="30">
        <v>0</v>
      </c>
      <c r="K570" s="30">
        <v>0</v>
      </c>
      <c r="L570" s="30">
        <v>0</v>
      </c>
      <c r="M570" s="30">
        <v>0.2</v>
      </c>
      <c r="N570" s="30">
        <v>0.7</v>
      </c>
      <c r="O570" s="30">
        <v>1.2</v>
      </c>
      <c r="P570" s="30">
        <v>1.9</v>
      </c>
      <c r="Q570" s="30">
        <v>3.1</v>
      </c>
      <c r="R570" s="30">
        <v>3.5</v>
      </c>
      <c r="S570" s="30">
        <v>3.8</v>
      </c>
      <c r="T570" s="30">
        <v>3.4</v>
      </c>
      <c r="U570" s="30">
        <v>2.5</v>
      </c>
      <c r="V570" s="30">
        <v>1.6</v>
      </c>
      <c r="W570" s="30">
        <v>0.7</v>
      </c>
      <c r="X570" s="30">
        <v>0.1</v>
      </c>
      <c r="Y570" s="30">
        <v>0</v>
      </c>
      <c r="Z570" s="30">
        <v>0</v>
      </c>
      <c r="AA570" s="30">
        <v>0</v>
      </c>
      <c r="AB570" s="70">
        <v>0</v>
      </c>
      <c r="AC570" s="71">
        <v>22.7</v>
      </c>
    </row>
    <row r="571" spans="3:29" ht="10.4" customHeight="1" x14ac:dyDescent="0.35">
      <c r="C571" s="68" t="s">
        <v>2332</v>
      </c>
      <c r="D571" s="82" t="s">
        <v>567</v>
      </c>
      <c r="E571" s="69">
        <v>0</v>
      </c>
      <c r="F571" s="30">
        <v>0</v>
      </c>
      <c r="G571" s="30">
        <v>0</v>
      </c>
      <c r="H571" s="30">
        <v>0</v>
      </c>
      <c r="I571" s="30">
        <v>0</v>
      </c>
      <c r="J571" s="30">
        <v>0</v>
      </c>
      <c r="K571" s="30">
        <v>0</v>
      </c>
      <c r="L571" s="30">
        <v>0.2</v>
      </c>
      <c r="M571" s="30">
        <v>1.1000000000000001</v>
      </c>
      <c r="N571" s="30">
        <v>3</v>
      </c>
      <c r="O571" s="30">
        <v>0.1</v>
      </c>
      <c r="P571" s="30">
        <v>0.3</v>
      </c>
      <c r="Q571" s="30">
        <v>0.7</v>
      </c>
      <c r="R571" s="30">
        <v>0.7</v>
      </c>
      <c r="S571" s="30">
        <v>0.5</v>
      </c>
      <c r="T571" s="30">
        <v>0.7</v>
      </c>
      <c r="U571" s="30">
        <v>0.6</v>
      </c>
      <c r="V571" s="30">
        <v>0.4</v>
      </c>
      <c r="W571" s="30">
        <v>0.2</v>
      </c>
      <c r="X571" s="30">
        <v>0.1</v>
      </c>
      <c r="Y571" s="30">
        <v>0</v>
      </c>
      <c r="Z571" s="30">
        <v>0</v>
      </c>
      <c r="AA571" s="30">
        <v>0</v>
      </c>
      <c r="AB571" s="70">
        <v>0</v>
      </c>
      <c r="AC571" s="71">
        <v>8.5999999999999979</v>
      </c>
    </row>
    <row r="572" spans="3:29" ht="10.4" customHeight="1" x14ac:dyDescent="0.35">
      <c r="C572" s="68" t="s">
        <v>2333</v>
      </c>
      <c r="D572" s="82" t="s">
        <v>568</v>
      </c>
      <c r="E572" s="69">
        <v>0</v>
      </c>
      <c r="F572" s="30">
        <v>0</v>
      </c>
      <c r="G572" s="30">
        <v>0</v>
      </c>
      <c r="H572" s="30">
        <v>0</v>
      </c>
      <c r="I572" s="30">
        <v>0</v>
      </c>
      <c r="J572" s="30">
        <v>0</v>
      </c>
      <c r="K572" s="30">
        <v>0</v>
      </c>
      <c r="L572" s="30">
        <v>0</v>
      </c>
      <c r="M572" s="30">
        <v>0.4</v>
      </c>
      <c r="N572" s="30">
        <v>0.2</v>
      </c>
      <c r="O572" s="30">
        <v>0.3</v>
      </c>
      <c r="P572" s="30">
        <v>0.6</v>
      </c>
      <c r="Q572" s="30">
        <v>1.1000000000000001</v>
      </c>
      <c r="R572" s="30">
        <v>1.1000000000000001</v>
      </c>
      <c r="S572" s="30">
        <v>0.7</v>
      </c>
      <c r="T572" s="30">
        <v>0.4</v>
      </c>
      <c r="U572" s="30">
        <v>0.3</v>
      </c>
      <c r="V572" s="30">
        <v>0.2</v>
      </c>
      <c r="W572" s="30">
        <v>0.6</v>
      </c>
      <c r="X572" s="30">
        <v>0</v>
      </c>
      <c r="Y572" s="30">
        <v>0</v>
      </c>
      <c r="Z572" s="30">
        <v>0</v>
      </c>
      <c r="AA572" s="30">
        <v>0</v>
      </c>
      <c r="AB572" s="70">
        <v>0</v>
      </c>
      <c r="AC572" s="71">
        <v>5.9</v>
      </c>
    </row>
    <row r="573" spans="3:29" ht="10.4" customHeight="1" x14ac:dyDescent="0.35">
      <c r="C573" s="68" t="s">
        <v>2334</v>
      </c>
      <c r="D573" s="82" t="s">
        <v>569</v>
      </c>
      <c r="E573" s="69">
        <v>0</v>
      </c>
      <c r="F573" s="30">
        <v>0</v>
      </c>
      <c r="G573" s="30">
        <v>0</v>
      </c>
      <c r="H573" s="30">
        <v>0</v>
      </c>
      <c r="I573" s="30">
        <v>0</v>
      </c>
      <c r="J573" s="30">
        <v>0</v>
      </c>
      <c r="K573" s="30">
        <v>0</v>
      </c>
      <c r="L573" s="30">
        <v>0</v>
      </c>
      <c r="M573" s="30">
        <v>1.3</v>
      </c>
      <c r="N573" s="30">
        <v>0.4</v>
      </c>
      <c r="O573" s="30">
        <v>0.7</v>
      </c>
      <c r="P573" s="30">
        <v>1.5</v>
      </c>
      <c r="Q573" s="30">
        <v>2.1</v>
      </c>
      <c r="R573" s="30">
        <v>3</v>
      </c>
      <c r="S573" s="30">
        <v>5.9</v>
      </c>
      <c r="T573" s="30">
        <v>3.8</v>
      </c>
      <c r="U573" s="30">
        <v>1.6</v>
      </c>
      <c r="V573" s="30">
        <v>1.5</v>
      </c>
      <c r="W573" s="30">
        <v>0.4</v>
      </c>
      <c r="X573" s="30">
        <v>0.5</v>
      </c>
      <c r="Y573" s="30">
        <v>0</v>
      </c>
      <c r="Z573" s="30">
        <v>0</v>
      </c>
      <c r="AA573" s="30">
        <v>0</v>
      </c>
      <c r="AB573" s="70">
        <v>0</v>
      </c>
      <c r="AC573" s="71">
        <v>22.7</v>
      </c>
    </row>
    <row r="574" spans="3:29" ht="10.4" customHeight="1" x14ac:dyDescent="0.35">
      <c r="C574" s="68" t="s">
        <v>2335</v>
      </c>
      <c r="D574" s="82" t="s">
        <v>570</v>
      </c>
      <c r="E574" s="69">
        <v>0</v>
      </c>
      <c r="F574" s="30">
        <v>0</v>
      </c>
      <c r="G574" s="30">
        <v>0</v>
      </c>
      <c r="H574" s="30">
        <v>0</v>
      </c>
      <c r="I574" s="30">
        <v>0</v>
      </c>
      <c r="J574" s="30">
        <v>0</v>
      </c>
      <c r="K574" s="30">
        <v>0</v>
      </c>
      <c r="L574" s="30">
        <v>0</v>
      </c>
      <c r="M574" s="30">
        <v>0.2</v>
      </c>
      <c r="N574" s="30">
        <v>0.8</v>
      </c>
      <c r="O574" s="30">
        <v>0.2</v>
      </c>
      <c r="P574" s="30">
        <v>3</v>
      </c>
      <c r="Q574" s="30">
        <v>2.9</v>
      </c>
      <c r="R574" s="30">
        <v>3</v>
      </c>
      <c r="S574" s="30">
        <v>3</v>
      </c>
      <c r="T574" s="30">
        <v>2.6</v>
      </c>
      <c r="U574" s="30">
        <v>3</v>
      </c>
      <c r="V574" s="30">
        <v>3</v>
      </c>
      <c r="W574" s="30">
        <v>1.5</v>
      </c>
      <c r="X574" s="30">
        <v>0.2</v>
      </c>
      <c r="Y574" s="30">
        <v>0</v>
      </c>
      <c r="Z574" s="30">
        <v>0</v>
      </c>
      <c r="AA574" s="30">
        <v>0</v>
      </c>
      <c r="AB574" s="70">
        <v>0</v>
      </c>
      <c r="AC574" s="71">
        <v>23.4</v>
      </c>
    </row>
    <row r="575" spans="3:29" ht="10.4" customHeight="1" x14ac:dyDescent="0.35">
      <c r="C575" s="68" t="s">
        <v>2336</v>
      </c>
      <c r="D575" s="82" t="s">
        <v>571</v>
      </c>
      <c r="E575" s="69">
        <v>0</v>
      </c>
      <c r="F575" s="30">
        <v>0</v>
      </c>
      <c r="G575" s="30">
        <v>0</v>
      </c>
      <c r="H575" s="30">
        <v>0</v>
      </c>
      <c r="I575" s="30">
        <v>0</v>
      </c>
      <c r="J575" s="30">
        <v>0</v>
      </c>
      <c r="K575" s="30">
        <v>0</v>
      </c>
      <c r="L575" s="30">
        <v>0</v>
      </c>
      <c r="M575" s="30">
        <v>0.4</v>
      </c>
      <c r="N575" s="30">
        <v>0.7</v>
      </c>
      <c r="O575" s="30">
        <v>0.7</v>
      </c>
      <c r="P575" s="30">
        <v>0.7</v>
      </c>
      <c r="Q575" s="30">
        <v>0.6</v>
      </c>
      <c r="R575" s="30">
        <v>0.5</v>
      </c>
      <c r="S575" s="30">
        <v>0.5</v>
      </c>
      <c r="T575" s="30">
        <v>0.5</v>
      </c>
      <c r="U575" s="30">
        <v>0.5</v>
      </c>
      <c r="V575" s="30">
        <v>0.6</v>
      </c>
      <c r="W575" s="30">
        <v>0.4</v>
      </c>
      <c r="X575" s="30">
        <v>0</v>
      </c>
      <c r="Y575" s="30">
        <v>0</v>
      </c>
      <c r="Z575" s="30">
        <v>0</v>
      </c>
      <c r="AA575" s="30">
        <v>0</v>
      </c>
      <c r="AB575" s="70">
        <v>0</v>
      </c>
      <c r="AC575" s="71">
        <v>6.1</v>
      </c>
    </row>
    <row r="576" spans="3:29" ht="10.4" customHeight="1" x14ac:dyDescent="0.35">
      <c r="C576" s="68" t="s">
        <v>2337</v>
      </c>
      <c r="D576" s="82" t="s">
        <v>572</v>
      </c>
      <c r="E576" s="69">
        <v>0</v>
      </c>
      <c r="F576" s="30">
        <v>0</v>
      </c>
      <c r="G576" s="30">
        <v>0</v>
      </c>
      <c r="H576" s="30">
        <v>0</v>
      </c>
      <c r="I576" s="30">
        <v>0</v>
      </c>
      <c r="J576" s="30">
        <v>0</v>
      </c>
      <c r="K576" s="30">
        <v>0</v>
      </c>
      <c r="L576" s="30">
        <v>0</v>
      </c>
      <c r="M576" s="30">
        <v>0.2</v>
      </c>
      <c r="N576" s="30">
        <v>0.2</v>
      </c>
      <c r="O576" s="30">
        <v>0.2</v>
      </c>
      <c r="P576" s="30">
        <v>0.2</v>
      </c>
      <c r="Q576" s="30">
        <v>0.2</v>
      </c>
      <c r="R576" s="30">
        <v>0.2</v>
      </c>
      <c r="S576" s="30">
        <v>0.2</v>
      </c>
      <c r="T576" s="30">
        <v>0.2</v>
      </c>
      <c r="U576" s="30">
        <v>0.2</v>
      </c>
      <c r="V576" s="30">
        <v>0.2</v>
      </c>
      <c r="W576" s="30">
        <v>0.2</v>
      </c>
      <c r="X576" s="30">
        <v>0</v>
      </c>
      <c r="Y576" s="30">
        <v>0</v>
      </c>
      <c r="Z576" s="30">
        <v>0</v>
      </c>
      <c r="AA576" s="30">
        <v>0</v>
      </c>
      <c r="AB576" s="70">
        <v>0</v>
      </c>
      <c r="AC576" s="71">
        <v>2.1999999999999997</v>
      </c>
    </row>
    <row r="577" spans="3:29" ht="10.4" customHeight="1" x14ac:dyDescent="0.35">
      <c r="C577" s="68" t="s">
        <v>2338</v>
      </c>
      <c r="D577" s="82" t="s">
        <v>573</v>
      </c>
      <c r="E577" s="69">
        <v>0</v>
      </c>
      <c r="F577" s="30">
        <v>0</v>
      </c>
      <c r="G577" s="30">
        <v>0</v>
      </c>
      <c r="H577" s="30">
        <v>0</v>
      </c>
      <c r="I577" s="30">
        <v>0</v>
      </c>
      <c r="J577" s="30">
        <v>0</v>
      </c>
      <c r="K577" s="30">
        <v>0</v>
      </c>
      <c r="L577" s="30">
        <v>0.1</v>
      </c>
      <c r="M577" s="30">
        <v>0.3</v>
      </c>
      <c r="N577" s="30">
        <v>0.9</v>
      </c>
      <c r="O577" s="30">
        <v>1.7</v>
      </c>
      <c r="P577" s="30">
        <v>1.8</v>
      </c>
      <c r="Q577" s="30">
        <v>2.1</v>
      </c>
      <c r="R577" s="30">
        <v>2.6</v>
      </c>
      <c r="S577" s="30">
        <v>3.1</v>
      </c>
      <c r="T577" s="30">
        <v>4.4000000000000004</v>
      </c>
      <c r="U577" s="30">
        <v>2.6</v>
      </c>
      <c r="V577" s="30">
        <v>2</v>
      </c>
      <c r="W577" s="30">
        <v>0.6</v>
      </c>
      <c r="X577" s="30">
        <v>0.3</v>
      </c>
      <c r="Y577" s="30">
        <v>0</v>
      </c>
      <c r="Z577" s="30">
        <v>0</v>
      </c>
      <c r="AA577" s="30">
        <v>0</v>
      </c>
      <c r="AB577" s="70">
        <v>0</v>
      </c>
      <c r="AC577" s="71">
        <v>22.500000000000004</v>
      </c>
    </row>
    <row r="578" spans="3:29" ht="10.4" customHeight="1" x14ac:dyDescent="0.35">
      <c r="C578" s="68" t="s">
        <v>2339</v>
      </c>
      <c r="D578" s="82" t="s">
        <v>574</v>
      </c>
      <c r="E578" s="69">
        <v>0</v>
      </c>
      <c r="F578" s="30">
        <v>0</v>
      </c>
      <c r="G578" s="30">
        <v>0</v>
      </c>
      <c r="H578" s="30">
        <v>0</v>
      </c>
      <c r="I578" s="30">
        <v>0</v>
      </c>
      <c r="J578" s="30">
        <v>0</v>
      </c>
      <c r="K578" s="30">
        <v>0</v>
      </c>
      <c r="L578" s="30">
        <v>0</v>
      </c>
      <c r="M578" s="30">
        <v>0.2</v>
      </c>
      <c r="N578" s="30">
        <v>0.2</v>
      </c>
      <c r="O578" s="30">
        <v>0.4</v>
      </c>
      <c r="P578" s="30">
        <v>0.4</v>
      </c>
      <c r="Q578" s="30">
        <v>0.6</v>
      </c>
      <c r="R578" s="30">
        <v>0.7</v>
      </c>
      <c r="S578" s="30">
        <v>1</v>
      </c>
      <c r="T578" s="30">
        <v>1.1000000000000001</v>
      </c>
      <c r="U578" s="30">
        <v>1.3</v>
      </c>
      <c r="V578" s="30">
        <v>0.4</v>
      </c>
      <c r="W578" s="30">
        <v>0.2</v>
      </c>
      <c r="X578" s="30">
        <v>0.2</v>
      </c>
      <c r="Y578" s="30">
        <v>0</v>
      </c>
      <c r="Z578" s="30">
        <v>0</v>
      </c>
      <c r="AA578" s="30">
        <v>0</v>
      </c>
      <c r="AB578" s="70">
        <v>0</v>
      </c>
      <c r="AC578" s="71">
        <v>6.7</v>
      </c>
    </row>
    <row r="579" spans="3:29" ht="10.4" customHeight="1" x14ac:dyDescent="0.35">
      <c r="C579" s="68" t="s">
        <v>2340</v>
      </c>
      <c r="D579" s="82" t="s">
        <v>575</v>
      </c>
      <c r="E579" s="69">
        <v>0</v>
      </c>
      <c r="F579" s="30">
        <v>0</v>
      </c>
      <c r="G579" s="30">
        <v>0</v>
      </c>
      <c r="H579" s="30">
        <v>0</v>
      </c>
      <c r="I579" s="30">
        <v>0</v>
      </c>
      <c r="J579" s="30">
        <v>0</v>
      </c>
      <c r="K579" s="30">
        <v>0</v>
      </c>
      <c r="L579" s="30">
        <v>0</v>
      </c>
      <c r="M579" s="30">
        <v>0.1</v>
      </c>
      <c r="N579" s="30">
        <v>0.4</v>
      </c>
      <c r="O579" s="30">
        <v>0.7</v>
      </c>
      <c r="P579" s="30">
        <v>0.8</v>
      </c>
      <c r="Q579" s="30">
        <v>1.1000000000000001</v>
      </c>
      <c r="R579" s="30">
        <v>1.2</v>
      </c>
      <c r="S579" s="30">
        <v>1.9</v>
      </c>
      <c r="T579" s="30">
        <v>2.4</v>
      </c>
      <c r="U579" s="30">
        <v>2</v>
      </c>
      <c r="V579" s="30">
        <v>1.2</v>
      </c>
      <c r="W579" s="30">
        <v>0.3</v>
      </c>
      <c r="X579" s="30">
        <v>0.1</v>
      </c>
      <c r="Y579" s="30">
        <v>0</v>
      </c>
      <c r="Z579" s="30">
        <v>0</v>
      </c>
      <c r="AA579" s="30">
        <v>0</v>
      </c>
      <c r="AB579" s="70">
        <v>0</v>
      </c>
      <c r="AC579" s="71">
        <v>12.2</v>
      </c>
    </row>
    <row r="580" spans="3:29" ht="10.4" customHeight="1" x14ac:dyDescent="0.35">
      <c r="C580" s="68" t="s">
        <v>2341</v>
      </c>
      <c r="D580" s="82" t="s">
        <v>576</v>
      </c>
      <c r="E580" s="69">
        <v>0</v>
      </c>
      <c r="F580" s="30">
        <v>0</v>
      </c>
      <c r="G580" s="30">
        <v>0</v>
      </c>
      <c r="H580" s="30">
        <v>0</v>
      </c>
      <c r="I580" s="30">
        <v>0</v>
      </c>
      <c r="J580" s="30">
        <v>0</v>
      </c>
      <c r="K580" s="30">
        <v>0</v>
      </c>
      <c r="L580" s="30">
        <v>0</v>
      </c>
      <c r="M580" s="30">
        <v>0.5</v>
      </c>
      <c r="N580" s="30">
        <v>0.1</v>
      </c>
      <c r="O580" s="30">
        <v>0.3</v>
      </c>
      <c r="P580" s="30">
        <v>0.3</v>
      </c>
      <c r="Q580" s="30">
        <v>0.6</v>
      </c>
      <c r="R580" s="30">
        <v>0.8</v>
      </c>
      <c r="S580" s="30">
        <v>0.7</v>
      </c>
      <c r="T580" s="30">
        <v>1.1000000000000001</v>
      </c>
      <c r="U580" s="30">
        <v>0.5</v>
      </c>
      <c r="V580" s="30">
        <v>0.2</v>
      </c>
      <c r="W580" s="30">
        <v>1</v>
      </c>
      <c r="X580" s="30">
        <v>0.1</v>
      </c>
      <c r="Y580" s="30">
        <v>0</v>
      </c>
      <c r="Z580" s="30">
        <v>0</v>
      </c>
      <c r="AA580" s="30">
        <v>0</v>
      </c>
      <c r="AB580" s="70">
        <v>0</v>
      </c>
      <c r="AC580" s="71">
        <v>6.2</v>
      </c>
    </row>
    <row r="581" spans="3:29" ht="10.4" customHeight="1" x14ac:dyDescent="0.35">
      <c r="C581" s="68" t="s">
        <v>2342</v>
      </c>
      <c r="D581" s="82" t="s">
        <v>577</v>
      </c>
      <c r="E581" s="69">
        <v>0</v>
      </c>
      <c r="F581" s="30">
        <v>0</v>
      </c>
      <c r="G581" s="30">
        <v>0</v>
      </c>
      <c r="H581" s="30">
        <v>0</v>
      </c>
      <c r="I581" s="30">
        <v>0</v>
      </c>
      <c r="J581" s="30">
        <v>0</v>
      </c>
      <c r="K581" s="30">
        <v>0</v>
      </c>
      <c r="L581" s="30">
        <v>0</v>
      </c>
      <c r="M581" s="30">
        <v>0.4</v>
      </c>
      <c r="N581" s="30">
        <v>0.1</v>
      </c>
      <c r="O581" s="30">
        <v>0.2</v>
      </c>
      <c r="P581" s="30">
        <v>0.3</v>
      </c>
      <c r="Q581" s="30">
        <v>0.4</v>
      </c>
      <c r="R581" s="30">
        <v>0.6</v>
      </c>
      <c r="S581" s="30">
        <v>0.6</v>
      </c>
      <c r="T581" s="30">
        <v>0.8</v>
      </c>
      <c r="U581" s="30">
        <v>0.4</v>
      </c>
      <c r="V581" s="30">
        <v>0.2</v>
      </c>
      <c r="W581" s="30">
        <v>0.4</v>
      </c>
      <c r="X581" s="30">
        <v>0</v>
      </c>
      <c r="Y581" s="30">
        <v>0</v>
      </c>
      <c r="Z581" s="30">
        <v>0</v>
      </c>
      <c r="AA581" s="30">
        <v>0</v>
      </c>
      <c r="AB581" s="70">
        <v>0</v>
      </c>
      <c r="AC581" s="71">
        <v>4.4000000000000004</v>
      </c>
    </row>
    <row r="582" spans="3:29" ht="10.4" customHeight="1" x14ac:dyDescent="0.35">
      <c r="C582" s="68" t="s">
        <v>2343</v>
      </c>
      <c r="D582" s="82" t="s">
        <v>578</v>
      </c>
      <c r="E582" s="69">
        <v>0</v>
      </c>
      <c r="F582" s="30">
        <v>0</v>
      </c>
      <c r="G582" s="30">
        <v>0</v>
      </c>
      <c r="H582" s="30">
        <v>0</v>
      </c>
      <c r="I582" s="30">
        <v>0</v>
      </c>
      <c r="J582" s="30">
        <v>0</v>
      </c>
      <c r="K582" s="30">
        <v>0</v>
      </c>
      <c r="L582" s="30">
        <v>0.2</v>
      </c>
      <c r="M582" s="30">
        <v>0.2</v>
      </c>
      <c r="N582" s="30">
        <v>0.7</v>
      </c>
      <c r="O582" s="30">
        <v>1.2</v>
      </c>
      <c r="P582" s="30">
        <v>1.2</v>
      </c>
      <c r="Q582" s="30">
        <v>1.8</v>
      </c>
      <c r="R582" s="30">
        <v>1.8</v>
      </c>
      <c r="S582" s="30">
        <v>2.8</v>
      </c>
      <c r="T582" s="30">
        <v>3.3</v>
      </c>
      <c r="U582" s="30">
        <v>2.8</v>
      </c>
      <c r="V582" s="30">
        <v>1.7</v>
      </c>
      <c r="W582" s="30">
        <v>0.6</v>
      </c>
      <c r="X582" s="30">
        <v>0.3</v>
      </c>
      <c r="Y582" s="30">
        <v>0</v>
      </c>
      <c r="Z582" s="30">
        <v>0</v>
      </c>
      <c r="AA582" s="30">
        <v>0</v>
      </c>
      <c r="AB582" s="70">
        <v>0</v>
      </c>
      <c r="AC582" s="71">
        <v>18.600000000000001</v>
      </c>
    </row>
    <row r="583" spans="3:29" ht="10.4" customHeight="1" x14ac:dyDescent="0.35">
      <c r="C583" s="68" t="s">
        <v>2344</v>
      </c>
      <c r="D583" s="82" t="s">
        <v>579</v>
      </c>
      <c r="E583" s="69">
        <v>0</v>
      </c>
      <c r="F583" s="30">
        <v>0</v>
      </c>
      <c r="G583" s="30">
        <v>0</v>
      </c>
      <c r="H583" s="30">
        <v>0</v>
      </c>
      <c r="I583" s="30">
        <v>0</v>
      </c>
      <c r="J583" s="30">
        <v>0</v>
      </c>
      <c r="K583" s="30">
        <v>0</v>
      </c>
      <c r="L583" s="30">
        <v>0</v>
      </c>
      <c r="M583" s="30">
        <v>0.3</v>
      </c>
      <c r="N583" s="30">
        <v>0.2</v>
      </c>
      <c r="O583" s="30">
        <v>0.5</v>
      </c>
      <c r="P583" s="30">
        <v>0.5</v>
      </c>
      <c r="Q583" s="30">
        <v>0.6</v>
      </c>
      <c r="R583" s="30">
        <v>0.7</v>
      </c>
      <c r="S583" s="30">
        <v>0.9</v>
      </c>
      <c r="T583" s="30">
        <v>1.5</v>
      </c>
      <c r="U583" s="30">
        <v>1.1000000000000001</v>
      </c>
      <c r="V583" s="30">
        <v>0.6</v>
      </c>
      <c r="W583" s="30">
        <v>0.2</v>
      </c>
      <c r="X583" s="30">
        <v>0.1</v>
      </c>
      <c r="Y583" s="30">
        <v>0</v>
      </c>
      <c r="Z583" s="30">
        <v>0</v>
      </c>
      <c r="AA583" s="30">
        <v>0</v>
      </c>
      <c r="AB583" s="70">
        <v>0</v>
      </c>
      <c r="AC583" s="71">
        <v>7.1999999999999984</v>
      </c>
    </row>
    <row r="584" spans="3:29" ht="10.4" customHeight="1" x14ac:dyDescent="0.35">
      <c r="C584" s="68" t="s">
        <v>2345</v>
      </c>
      <c r="D584" s="82" t="s">
        <v>580</v>
      </c>
      <c r="E584" s="69">
        <v>0</v>
      </c>
      <c r="F584" s="30">
        <v>0</v>
      </c>
      <c r="G584" s="30">
        <v>0</v>
      </c>
      <c r="H584" s="30">
        <v>0</v>
      </c>
      <c r="I584" s="30">
        <v>0</v>
      </c>
      <c r="J584" s="30">
        <v>0</v>
      </c>
      <c r="K584" s="30">
        <v>0</v>
      </c>
      <c r="L584" s="30">
        <v>0</v>
      </c>
      <c r="M584" s="30">
        <v>0.3</v>
      </c>
      <c r="N584" s="30">
        <v>0.2</v>
      </c>
      <c r="O584" s="30">
        <v>0.6</v>
      </c>
      <c r="P584" s="30">
        <v>0.7</v>
      </c>
      <c r="Q584" s="30">
        <v>0.9</v>
      </c>
      <c r="R584" s="30">
        <v>0.9</v>
      </c>
      <c r="S584" s="30">
        <v>1.5</v>
      </c>
      <c r="T584" s="30">
        <v>1.9</v>
      </c>
      <c r="U584" s="30">
        <v>1.8</v>
      </c>
      <c r="V584" s="30">
        <v>1.2</v>
      </c>
      <c r="W584" s="30">
        <v>0.4</v>
      </c>
      <c r="X584" s="30">
        <v>0.3</v>
      </c>
      <c r="Y584" s="30">
        <v>0</v>
      </c>
      <c r="Z584" s="30">
        <v>0</v>
      </c>
      <c r="AA584" s="30">
        <v>0</v>
      </c>
      <c r="AB584" s="70">
        <v>0</v>
      </c>
      <c r="AC584" s="71">
        <v>10.700000000000001</v>
      </c>
    </row>
    <row r="585" spans="3:29" ht="10.4" customHeight="1" x14ac:dyDescent="0.35">
      <c r="C585" s="68" t="s">
        <v>2346</v>
      </c>
      <c r="D585" s="82" t="s">
        <v>581</v>
      </c>
      <c r="E585" s="69">
        <v>0</v>
      </c>
      <c r="F585" s="30">
        <v>0</v>
      </c>
      <c r="G585" s="30">
        <v>0</v>
      </c>
      <c r="H585" s="30">
        <v>0</v>
      </c>
      <c r="I585" s="30">
        <v>0</v>
      </c>
      <c r="J585" s="30">
        <v>0</v>
      </c>
      <c r="K585" s="30">
        <v>0</v>
      </c>
      <c r="L585" s="30">
        <v>0</v>
      </c>
      <c r="M585" s="30">
        <v>0</v>
      </c>
      <c r="N585" s="30">
        <v>0</v>
      </c>
      <c r="O585" s="30">
        <v>0</v>
      </c>
      <c r="P585" s="30">
        <v>0</v>
      </c>
      <c r="Q585" s="30">
        <v>0</v>
      </c>
      <c r="R585" s="30">
        <v>0</v>
      </c>
      <c r="S585" s="30">
        <v>0</v>
      </c>
      <c r="T585" s="30">
        <v>0</v>
      </c>
      <c r="U585" s="30">
        <v>0</v>
      </c>
      <c r="V585" s="30">
        <v>0</v>
      </c>
      <c r="W585" s="30">
        <v>0</v>
      </c>
      <c r="X585" s="30">
        <v>0</v>
      </c>
      <c r="Y585" s="30">
        <v>0</v>
      </c>
      <c r="Z585" s="30">
        <v>0</v>
      </c>
      <c r="AA585" s="30">
        <v>0</v>
      </c>
      <c r="AB585" s="70">
        <v>0</v>
      </c>
      <c r="AC585" s="71">
        <v>0</v>
      </c>
    </row>
    <row r="586" spans="3:29" ht="10.4" customHeight="1" x14ac:dyDescent="0.35">
      <c r="C586" s="68" t="s">
        <v>2347</v>
      </c>
      <c r="D586" s="82" t="s">
        <v>582</v>
      </c>
      <c r="E586" s="69">
        <v>0</v>
      </c>
      <c r="F586" s="30">
        <v>0</v>
      </c>
      <c r="G586" s="30">
        <v>0</v>
      </c>
      <c r="H586" s="30">
        <v>0</v>
      </c>
      <c r="I586" s="30">
        <v>0</v>
      </c>
      <c r="J586" s="30">
        <v>0</v>
      </c>
      <c r="K586" s="30">
        <v>0</v>
      </c>
      <c r="L586" s="30">
        <v>0</v>
      </c>
      <c r="M586" s="30">
        <v>0.2</v>
      </c>
      <c r="N586" s="30">
        <v>0.1</v>
      </c>
      <c r="O586" s="30">
        <v>0.4</v>
      </c>
      <c r="P586" s="30">
        <v>0.4</v>
      </c>
      <c r="Q586" s="30">
        <v>0.4</v>
      </c>
      <c r="R586" s="30">
        <v>0.4</v>
      </c>
      <c r="S586" s="30">
        <v>0.4</v>
      </c>
      <c r="T586" s="30">
        <v>0.4</v>
      </c>
      <c r="U586" s="30">
        <v>0.3</v>
      </c>
      <c r="V586" s="30">
        <v>0.3</v>
      </c>
      <c r="W586" s="30">
        <v>0.2</v>
      </c>
      <c r="X586" s="30">
        <v>0</v>
      </c>
      <c r="Y586" s="30">
        <v>0</v>
      </c>
      <c r="Z586" s="30">
        <v>0</v>
      </c>
      <c r="AA586" s="30">
        <v>0</v>
      </c>
      <c r="AB586" s="70">
        <v>0</v>
      </c>
      <c r="AC586" s="71">
        <v>3.4999999999999996</v>
      </c>
    </row>
    <row r="587" spans="3:29" ht="10.4" customHeight="1" x14ac:dyDescent="0.35">
      <c r="C587" s="68" t="s">
        <v>2348</v>
      </c>
      <c r="D587" s="82" t="s">
        <v>583</v>
      </c>
      <c r="E587" s="69">
        <v>0</v>
      </c>
      <c r="F587" s="30">
        <v>0</v>
      </c>
      <c r="G587" s="30">
        <v>0</v>
      </c>
      <c r="H587" s="30">
        <v>0</v>
      </c>
      <c r="I587" s="30">
        <v>0</v>
      </c>
      <c r="J587" s="30">
        <v>0</v>
      </c>
      <c r="K587" s="30">
        <v>0</v>
      </c>
      <c r="L587" s="30">
        <v>0</v>
      </c>
      <c r="M587" s="30">
        <v>0.3</v>
      </c>
      <c r="N587" s="30">
        <v>0.2</v>
      </c>
      <c r="O587" s="30">
        <v>0.4</v>
      </c>
      <c r="P587" s="30">
        <v>0.4</v>
      </c>
      <c r="Q587" s="30">
        <v>0.6</v>
      </c>
      <c r="R587" s="30">
        <v>0.7</v>
      </c>
      <c r="S587" s="30">
        <v>0.9</v>
      </c>
      <c r="T587" s="30">
        <v>1</v>
      </c>
      <c r="U587" s="30">
        <v>0.9</v>
      </c>
      <c r="V587" s="30">
        <v>0.4</v>
      </c>
      <c r="W587" s="30">
        <v>0.1</v>
      </c>
      <c r="X587" s="30">
        <v>0</v>
      </c>
      <c r="Y587" s="30">
        <v>0</v>
      </c>
      <c r="Z587" s="30">
        <v>0</v>
      </c>
      <c r="AA587" s="30">
        <v>0</v>
      </c>
      <c r="AB587" s="70">
        <v>0</v>
      </c>
      <c r="AC587" s="71">
        <v>5.9</v>
      </c>
    </row>
    <row r="588" spans="3:29" ht="10.4" customHeight="1" x14ac:dyDescent="0.35">
      <c r="C588" s="68" t="s">
        <v>2349</v>
      </c>
      <c r="D588" s="82" t="s">
        <v>584</v>
      </c>
      <c r="E588" s="69">
        <v>0</v>
      </c>
      <c r="F588" s="30">
        <v>0</v>
      </c>
      <c r="G588" s="30">
        <v>0</v>
      </c>
      <c r="H588" s="30">
        <v>0</v>
      </c>
      <c r="I588" s="30">
        <v>0</v>
      </c>
      <c r="J588" s="30">
        <v>0</v>
      </c>
      <c r="K588" s="30">
        <v>0</v>
      </c>
      <c r="L588" s="30">
        <v>0.2</v>
      </c>
      <c r="M588" s="30">
        <v>0.3</v>
      </c>
      <c r="N588" s="30">
        <v>0.7</v>
      </c>
      <c r="O588" s="30">
        <v>1.4</v>
      </c>
      <c r="P588" s="30">
        <v>1.9</v>
      </c>
      <c r="Q588" s="30">
        <v>2.2999999999999998</v>
      </c>
      <c r="R588" s="30">
        <v>5</v>
      </c>
      <c r="S588" s="30">
        <v>5.0999999999999996</v>
      </c>
      <c r="T588" s="30">
        <v>4.5</v>
      </c>
      <c r="U588" s="30">
        <v>2.6</v>
      </c>
      <c r="V588" s="30">
        <v>1.5</v>
      </c>
      <c r="W588" s="30">
        <v>0.6</v>
      </c>
      <c r="X588" s="30">
        <v>0.4</v>
      </c>
      <c r="Y588" s="30">
        <v>0</v>
      </c>
      <c r="Z588" s="30">
        <v>0</v>
      </c>
      <c r="AA588" s="30">
        <v>0</v>
      </c>
      <c r="AB588" s="70">
        <v>0</v>
      </c>
      <c r="AC588" s="71">
        <v>26.5</v>
      </c>
    </row>
    <row r="589" spans="3:29" ht="10.4" customHeight="1" x14ac:dyDescent="0.35">
      <c r="C589" s="68" t="s">
        <v>2350</v>
      </c>
      <c r="D589" s="82" t="s">
        <v>585</v>
      </c>
      <c r="E589" s="69">
        <v>0</v>
      </c>
      <c r="F589" s="30">
        <v>0</v>
      </c>
      <c r="G589" s="30">
        <v>0</v>
      </c>
      <c r="H589" s="30">
        <v>0</v>
      </c>
      <c r="I589" s="30">
        <v>0</v>
      </c>
      <c r="J589" s="30">
        <v>0</v>
      </c>
      <c r="K589" s="30">
        <v>0</v>
      </c>
      <c r="L589" s="30">
        <v>0</v>
      </c>
      <c r="M589" s="30">
        <v>1.7</v>
      </c>
      <c r="N589" s="30">
        <v>3.8</v>
      </c>
      <c r="O589" s="30">
        <v>4.5999999999999996</v>
      </c>
      <c r="P589" s="30">
        <v>6.3</v>
      </c>
      <c r="Q589" s="30">
        <v>6.6</v>
      </c>
      <c r="R589" s="30">
        <v>6.6</v>
      </c>
      <c r="S589" s="30">
        <v>5.9</v>
      </c>
      <c r="T589" s="30">
        <v>5.8</v>
      </c>
      <c r="U589" s="30">
        <v>5.7</v>
      </c>
      <c r="V589" s="30">
        <v>4.2</v>
      </c>
      <c r="W589" s="30">
        <v>2.1</v>
      </c>
      <c r="X589" s="30">
        <v>0.1</v>
      </c>
      <c r="Y589" s="30">
        <v>0</v>
      </c>
      <c r="Z589" s="30">
        <v>0</v>
      </c>
      <c r="AA589" s="30">
        <v>0</v>
      </c>
      <c r="AB589" s="70">
        <v>0</v>
      </c>
      <c r="AC589" s="71">
        <v>53.400000000000006</v>
      </c>
    </row>
    <row r="590" spans="3:29" ht="10.4" customHeight="1" x14ac:dyDescent="0.35">
      <c r="C590" s="68" t="s">
        <v>2351</v>
      </c>
      <c r="D590" s="82" t="s">
        <v>586</v>
      </c>
      <c r="E590" s="69">
        <v>0</v>
      </c>
      <c r="F590" s="30">
        <v>0</v>
      </c>
      <c r="G590" s="30">
        <v>0</v>
      </c>
      <c r="H590" s="30">
        <v>0</v>
      </c>
      <c r="I590" s="30">
        <v>0</v>
      </c>
      <c r="J590" s="30">
        <v>0</v>
      </c>
      <c r="K590" s="30">
        <v>0</v>
      </c>
      <c r="L590" s="30">
        <v>0</v>
      </c>
      <c r="M590" s="30">
        <v>0.5</v>
      </c>
      <c r="N590" s="30">
        <v>1.4</v>
      </c>
      <c r="O590" s="30">
        <v>0.1</v>
      </c>
      <c r="P590" s="30">
        <v>0.4</v>
      </c>
      <c r="Q590" s="30">
        <v>0.6</v>
      </c>
      <c r="R590" s="30">
        <v>0.7</v>
      </c>
      <c r="S590" s="30">
        <v>0.8</v>
      </c>
      <c r="T590" s="30">
        <v>0.7</v>
      </c>
      <c r="U590" s="30">
        <v>0.5</v>
      </c>
      <c r="V590" s="30">
        <v>0.3</v>
      </c>
      <c r="W590" s="30">
        <v>0.2</v>
      </c>
      <c r="X590" s="30">
        <v>0</v>
      </c>
      <c r="Y590" s="30">
        <v>0</v>
      </c>
      <c r="Z590" s="30">
        <v>0</v>
      </c>
      <c r="AA590" s="30">
        <v>0</v>
      </c>
      <c r="AB590" s="70">
        <v>0</v>
      </c>
      <c r="AC590" s="71">
        <v>6.2</v>
      </c>
    </row>
    <row r="591" spans="3:29" ht="10.4" customHeight="1" x14ac:dyDescent="0.35">
      <c r="C591" s="68" t="s">
        <v>2352</v>
      </c>
      <c r="D591" s="82" t="s">
        <v>587</v>
      </c>
      <c r="E591" s="69">
        <v>0</v>
      </c>
      <c r="F591" s="30">
        <v>0</v>
      </c>
      <c r="G591" s="30">
        <v>0</v>
      </c>
      <c r="H591" s="30">
        <v>0</v>
      </c>
      <c r="I591" s="30">
        <v>0</v>
      </c>
      <c r="J591" s="30">
        <v>0</v>
      </c>
      <c r="K591" s="30">
        <v>0</v>
      </c>
      <c r="L591" s="30">
        <v>0</v>
      </c>
      <c r="M591" s="30">
        <v>0.2</v>
      </c>
      <c r="N591" s="30">
        <v>1</v>
      </c>
      <c r="O591" s="30">
        <v>0.1</v>
      </c>
      <c r="P591" s="30">
        <v>0.2</v>
      </c>
      <c r="Q591" s="30">
        <v>0.3</v>
      </c>
      <c r="R591" s="30">
        <v>0.4</v>
      </c>
      <c r="S591" s="30">
        <v>0.5</v>
      </c>
      <c r="T591" s="30">
        <v>0.3</v>
      </c>
      <c r="U591" s="30">
        <v>0.2</v>
      </c>
      <c r="V591" s="30">
        <v>0.2</v>
      </c>
      <c r="W591" s="30">
        <v>1.2</v>
      </c>
      <c r="X591" s="30">
        <v>0.2</v>
      </c>
      <c r="Y591" s="30">
        <v>0</v>
      </c>
      <c r="Z591" s="30">
        <v>0</v>
      </c>
      <c r="AA591" s="30">
        <v>0</v>
      </c>
      <c r="AB591" s="70">
        <v>0</v>
      </c>
      <c r="AC591" s="71">
        <v>4.8000000000000007</v>
      </c>
    </row>
    <row r="592" spans="3:29" ht="10.4" customHeight="1" x14ac:dyDescent="0.35">
      <c r="C592" s="68" t="s">
        <v>2353</v>
      </c>
      <c r="D592" s="82" t="s">
        <v>588</v>
      </c>
      <c r="E592" s="69">
        <v>0</v>
      </c>
      <c r="F592" s="30">
        <v>0</v>
      </c>
      <c r="G592" s="30">
        <v>0</v>
      </c>
      <c r="H592" s="30">
        <v>0</v>
      </c>
      <c r="I592" s="30">
        <v>0</v>
      </c>
      <c r="J592" s="30">
        <v>0</v>
      </c>
      <c r="K592" s="30">
        <v>0</v>
      </c>
      <c r="L592" s="30">
        <v>0</v>
      </c>
      <c r="M592" s="30">
        <v>0.2</v>
      </c>
      <c r="N592" s="30">
        <v>0.5</v>
      </c>
      <c r="O592" s="30">
        <v>0.5</v>
      </c>
      <c r="P592" s="30">
        <v>0.6</v>
      </c>
      <c r="Q592" s="30">
        <v>0.7</v>
      </c>
      <c r="R592" s="30">
        <v>1.4</v>
      </c>
      <c r="S592" s="30">
        <v>2</v>
      </c>
      <c r="T592" s="30">
        <v>2.8</v>
      </c>
      <c r="U592" s="30">
        <v>2.7</v>
      </c>
      <c r="V592" s="30">
        <v>1.6</v>
      </c>
      <c r="W592" s="30">
        <v>0.5</v>
      </c>
      <c r="X592" s="30">
        <v>0.3</v>
      </c>
      <c r="Y592" s="30">
        <v>0</v>
      </c>
      <c r="Z592" s="30">
        <v>0</v>
      </c>
      <c r="AA592" s="30">
        <v>0</v>
      </c>
      <c r="AB592" s="70">
        <v>0</v>
      </c>
      <c r="AC592" s="71">
        <v>13.799999999999999</v>
      </c>
    </row>
    <row r="593" spans="3:29" ht="10.4" customHeight="1" x14ac:dyDescent="0.35">
      <c r="C593" s="68" t="s">
        <v>2354</v>
      </c>
      <c r="D593" s="82" t="s">
        <v>589</v>
      </c>
      <c r="E593" s="69">
        <v>0</v>
      </c>
      <c r="F593" s="30">
        <v>0</v>
      </c>
      <c r="G593" s="30">
        <v>0</v>
      </c>
      <c r="H593" s="30">
        <v>0</v>
      </c>
      <c r="I593" s="30">
        <v>0</v>
      </c>
      <c r="J593" s="30">
        <v>0</v>
      </c>
      <c r="K593" s="30">
        <v>0</v>
      </c>
      <c r="L593" s="30">
        <v>0</v>
      </c>
      <c r="M593" s="30">
        <v>0.6</v>
      </c>
      <c r="N593" s="30">
        <v>1</v>
      </c>
      <c r="O593" s="30">
        <v>1</v>
      </c>
      <c r="P593" s="30">
        <v>1.1000000000000001</v>
      </c>
      <c r="Q593" s="30">
        <v>1</v>
      </c>
      <c r="R593" s="30">
        <v>1.2</v>
      </c>
      <c r="S593" s="30">
        <v>1.1000000000000001</v>
      </c>
      <c r="T593" s="30">
        <v>1.2</v>
      </c>
      <c r="U593" s="30">
        <v>1.3</v>
      </c>
      <c r="V593" s="30">
        <v>1.1000000000000001</v>
      </c>
      <c r="W593" s="30">
        <v>0.7</v>
      </c>
      <c r="X593" s="30">
        <v>0.1</v>
      </c>
      <c r="Y593" s="30">
        <v>0</v>
      </c>
      <c r="Z593" s="30">
        <v>0</v>
      </c>
      <c r="AA593" s="30">
        <v>0</v>
      </c>
      <c r="AB593" s="70">
        <v>0</v>
      </c>
      <c r="AC593" s="71">
        <v>11.399999999999999</v>
      </c>
    </row>
    <row r="594" spans="3:29" ht="10.4" customHeight="1" x14ac:dyDescent="0.35">
      <c r="C594" s="68" t="s">
        <v>2355</v>
      </c>
      <c r="D594" s="82" t="s">
        <v>590</v>
      </c>
      <c r="E594" s="69">
        <v>0</v>
      </c>
      <c r="F594" s="30">
        <v>0</v>
      </c>
      <c r="G594" s="30">
        <v>0</v>
      </c>
      <c r="H594" s="30">
        <v>0</v>
      </c>
      <c r="I594" s="30">
        <v>0</v>
      </c>
      <c r="J594" s="30">
        <v>0</v>
      </c>
      <c r="K594" s="30">
        <v>0</v>
      </c>
      <c r="L594" s="30">
        <v>0</v>
      </c>
      <c r="M594" s="30">
        <v>0.2</v>
      </c>
      <c r="N594" s="30">
        <v>0.6</v>
      </c>
      <c r="O594" s="30">
        <v>0.9</v>
      </c>
      <c r="P594" s="30">
        <v>1</v>
      </c>
      <c r="Q594" s="30">
        <v>1.1000000000000001</v>
      </c>
      <c r="R594" s="30">
        <v>1.1000000000000001</v>
      </c>
      <c r="S594" s="30">
        <v>1.2</v>
      </c>
      <c r="T594" s="30">
        <v>1</v>
      </c>
      <c r="U594" s="30">
        <v>0.8</v>
      </c>
      <c r="V594" s="30">
        <v>0.7</v>
      </c>
      <c r="W594" s="30">
        <v>0.3</v>
      </c>
      <c r="X594" s="30">
        <v>0</v>
      </c>
      <c r="Y594" s="30">
        <v>0</v>
      </c>
      <c r="Z594" s="30">
        <v>0</v>
      </c>
      <c r="AA594" s="30">
        <v>0</v>
      </c>
      <c r="AB594" s="70">
        <v>0</v>
      </c>
      <c r="AC594" s="71">
        <v>8.9</v>
      </c>
    </row>
    <row r="595" spans="3:29" ht="10.4" customHeight="1" x14ac:dyDescent="0.35">
      <c r="C595" s="68" t="s">
        <v>2356</v>
      </c>
      <c r="D595" s="82" t="s">
        <v>591</v>
      </c>
      <c r="E595" s="69">
        <v>0</v>
      </c>
      <c r="F595" s="30">
        <v>0</v>
      </c>
      <c r="G595" s="30">
        <v>0</v>
      </c>
      <c r="H595" s="30">
        <v>0</v>
      </c>
      <c r="I595" s="30">
        <v>0</v>
      </c>
      <c r="J595" s="30">
        <v>0</v>
      </c>
      <c r="K595" s="30">
        <v>0</v>
      </c>
      <c r="L595" s="30">
        <v>0</v>
      </c>
      <c r="M595" s="30">
        <v>0.3</v>
      </c>
      <c r="N595" s="30">
        <v>0.1</v>
      </c>
      <c r="O595" s="30">
        <v>0.2</v>
      </c>
      <c r="P595" s="30">
        <v>0.2</v>
      </c>
      <c r="Q595" s="30">
        <v>0.3</v>
      </c>
      <c r="R595" s="30">
        <v>0.4</v>
      </c>
      <c r="S595" s="30">
        <v>0.4</v>
      </c>
      <c r="T595" s="30">
        <v>0.4</v>
      </c>
      <c r="U595" s="30">
        <v>0.4</v>
      </c>
      <c r="V595" s="30">
        <v>0.4</v>
      </c>
      <c r="W595" s="30">
        <v>0.8</v>
      </c>
      <c r="X595" s="30">
        <v>0</v>
      </c>
      <c r="Y595" s="30">
        <v>0</v>
      </c>
      <c r="Z595" s="30">
        <v>0</v>
      </c>
      <c r="AA595" s="30">
        <v>0</v>
      </c>
      <c r="AB595" s="70">
        <v>0</v>
      </c>
      <c r="AC595" s="71">
        <v>3.8999999999999995</v>
      </c>
    </row>
    <row r="596" spans="3:29" ht="10.4" customHeight="1" x14ac:dyDescent="0.35">
      <c r="C596" s="68" t="s">
        <v>2357</v>
      </c>
      <c r="D596" s="82" t="s">
        <v>592</v>
      </c>
      <c r="E596" s="69">
        <v>0</v>
      </c>
      <c r="F596" s="30">
        <v>0</v>
      </c>
      <c r="G596" s="30">
        <v>0</v>
      </c>
      <c r="H596" s="30">
        <v>0</v>
      </c>
      <c r="I596" s="30">
        <v>0</v>
      </c>
      <c r="J596" s="30">
        <v>0</v>
      </c>
      <c r="K596" s="30">
        <v>0</v>
      </c>
      <c r="L596" s="30">
        <v>0</v>
      </c>
      <c r="M596" s="30">
        <v>0.2</v>
      </c>
      <c r="N596" s="30">
        <v>0.2</v>
      </c>
      <c r="O596" s="30">
        <v>0.2</v>
      </c>
      <c r="P596" s="30">
        <v>0.2</v>
      </c>
      <c r="Q596" s="30">
        <v>0.2</v>
      </c>
      <c r="R596" s="30">
        <v>0.2</v>
      </c>
      <c r="S596" s="30">
        <v>0.2</v>
      </c>
      <c r="T596" s="30">
        <v>0.2</v>
      </c>
      <c r="U596" s="30">
        <v>0.2</v>
      </c>
      <c r="V596" s="30">
        <v>0.2</v>
      </c>
      <c r="W596" s="30">
        <v>0.2</v>
      </c>
      <c r="X596" s="30">
        <v>0.2</v>
      </c>
      <c r="Y596" s="30">
        <v>0</v>
      </c>
      <c r="Z596" s="30">
        <v>0</v>
      </c>
      <c r="AA596" s="30">
        <v>0</v>
      </c>
      <c r="AB596" s="70">
        <v>0</v>
      </c>
      <c r="AC596" s="71">
        <v>10.099999999999998</v>
      </c>
    </row>
    <row r="597" spans="3:29" ht="10.4" customHeight="1" x14ac:dyDescent="0.35">
      <c r="C597" s="68" t="s">
        <v>2358</v>
      </c>
      <c r="D597" s="82" t="s">
        <v>593</v>
      </c>
      <c r="E597" s="69">
        <v>0</v>
      </c>
      <c r="F597" s="30">
        <v>0</v>
      </c>
      <c r="G597" s="30">
        <v>0</v>
      </c>
      <c r="H597" s="30">
        <v>0</v>
      </c>
      <c r="I597" s="30">
        <v>0</v>
      </c>
      <c r="J597" s="30">
        <v>0</v>
      </c>
      <c r="K597" s="30">
        <v>0</v>
      </c>
      <c r="L597" s="30">
        <v>0</v>
      </c>
      <c r="M597" s="30">
        <v>0.3</v>
      </c>
      <c r="N597" s="30">
        <v>0.1</v>
      </c>
      <c r="O597" s="30">
        <v>0.2</v>
      </c>
      <c r="P597" s="30">
        <v>0.2</v>
      </c>
      <c r="Q597" s="30">
        <v>0.4</v>
      </c>
      <c r="R597" s="30">
        <v>0.3</v>
      </c>
      <c r="S597" s="30">
        <v>0.4</v>
      </c>
      <c r="T597" s="30">
        <v>0.3</v>
      </c>
      <c r="U597" s="30">
        <v>0.3</v>
      </c>
      <c r="V597" s="30">
        <v>0.2</v>
      </c>
      <c r="W597" s="30">
        <v>0.8</v>
      </c>
      <c r="X597" s="30">
        <v>0</v>
      </c>
      <c r="Y597" s="30">
        <v>0</v>
      </c>
      <c r="Z597" s="30">
        <v>0</v>
      </c>
      <c r="AA597" s="30">
        <v>0</v>
      </c>
      <c r="AB597" s="70">
        <v>0</v>
      </c>
      <c r="AC597" s="71">
        <v>3.5</v>
      </c>
    </row>
    <row r="598" spans="3:29" ht="10.4" customHeight="1" x14ac:dyDescent="0.35">
      <c r="C598" s="68" t="s">
        <v>2359</v>
      </c>
      <c r="D598" s="82" t="s">
        <v>594</v>
      </c>
      <c r="E598" s="69">
        <v>0</v>
      </c>
      <c r="F598" s="30">
        <v>0</v>
      </c>
      <c r="G598" s="30">
        <v>0</v>
      </c>
      <c r="H598" s="30">
        <v>0</v>
      </c>
      <c r="I598" s="30">
        <v>0</v>
      </c>
      <c r="J598" s="30">
        <v>0</v>
      </c>
      <c r="K598" s="30">
        <v>0</v>
      </c>
      <c r="L598" s="30">
        <v>0.1</v>
      </c>
      <c r="M598" s="30">
        <v>1.1000000000000001</v>
      </c>
      <c r="N598" s="30">
        <v>0.3</v>
      </c>
      <c r="O598" s="30">
        <v>0.6</v>
      </c>
      <c r="P598" s="30">
        <v>0.7</v>
      </c>
      <c r="Q598" s="30">
        <v>1.3</v>
      </c>
      <c r="R598" s="30">
        <v>1.9</v>
      </c>
      <c r="S598" s="30">
        <v>2.2000000000000002</v>
      </c>
      <c r="T598" s="30">
        <v>2.8</v>
      </c>
      <c r="U598" s="30">
        <v>1.6</v>
      </c>
      <c r="V598" s="30">
        <v>1.3</v>
      </c>
      <c r="W598" s="30">
        <v>0.3</v>
      </c>
      <c r="X598" s="30">
        <v>0.1</v>
      </c>
      <c r="Y598" s="30">
        <v>0</v>
      </c>
      <c r="Z598" s="30">
        <v>0</v>
      </c>
      <c r="AA598" s="30">
        <v>0</v>
      </c>
      <c r="AB598" s="70">
        <v>0</v>
      </c>
      <c r="AC598" s="71">
        <v>14.3</v>
      </c>
    </row>
    <row r="599" spans="3:29" ht="10.4" customHeight="1" x14ac:dyDescent="0.35">
      <c r="C599" s="68" t="s">
        <v>2360</v>
      </c>
      <c r="D599" s="82" t="s">
        <v>595</v>
      </c>
      <c r="E599" s="69">
        <v>0</v>
      </c>
      <c r="F599" s="30">
        <v>0</v>
      </c>
      <c r="G599" s="30">
        <v>0</v>
      </c>
      <c r="H599" s="30">
        <v>0</v>
      </c>
      <c r="I599" s="30">
        <v>0</v>
      </c>
      <c r="J599" s="30">
        <v>0</v>
      </c>
      <c r="K599" s="30">
        <v>0</v>
      </c>
      <c r="L599" s="30">
        <v>0</v>
      </c>
      <c r="M599" s="30">
        <v>0.9</v>
      </c>
      <c r="N599" s="30">
        <v>0.4</v>
      </c>
      <c r="O599" s="30">
        <v>0.5</v>
      </c>
      <c r="P599" s="30">
        <v>1</v>
      </c>
      <c r="Q599" s="30">
        <v>1.2</v>
      </c>
      <c r="R599" s="30">
        <v>1.5</v>
      </c>
      <c r="S599" s="30">
        <v>1.9</v>
      </c>
      <c r="T599" s="30">
        <v>1.8</v>
      </c>
      <c r="U599" s="30">
        <v>1</v>
      </c>
      <c r="V599" s="30">
        <v>0.6</v>
      </c>
      <c r="W599" s="30">
        <v>0.3</v>
      </c>
      <c r="X599" s="30">
        <v>0.1</v>
      </c>
      <c r="Y599" s="30">
        <v>0</v>
      </c>
      <c r="Z599" s="30">
        <v>0</v>
      </c>
      <c r="AA599" s="30">
        <v>0</v>
      </c>
      <c r="AB599" s="70">
        <v>0</v>
      </c>
      <c r="AC599" s="71">
        <v>11.200000000000001</v>
      </c>
    </row>
    <row r="600" spans="3:29" ht="10.4" customHeight="1" x14ac:dyDescent="0.35">
      <c r="C600" s="68" t="s">
        <v>2361</v>
      </c>
      <c r="D600" s="82" t="s">
        <v>596</v>
      </c>
      <c r="E600" s="69">
        <v>0</v>
      </c>
      <c r="F600" s="30">
        <v>0</v>
      </c>
      <c r="G600" s="30">
        <v>0</v>
      </c>
      <c r="H600" s="30">
        <v>0</v>
      </c>
      <c r="I600" s="30">
        <v>0</v>
      </c>
      <c r="J600" s="30">
        <v>0</v>
      </c>
      <c r="K600" s="30">
        <v>0</v>
      </c>
      <c r="L600" s="30">
        <v>0.2</v>
      </c>
      <c r="M600" s="30">
        <v>0.2</v>
      </c>
      <c r="N600" s="30">
        <v>0.4</v>
      </c>
      <c r="O600" s="30">
        <v>0.6</v>
      </c>
      <c r="P600" s="30">
        <v>1</v>
      </c>
      <c r="Q600" s="30">
        <v>1.7</v>
      </c>
      <c r="R600" s="30">
        <v>1.8</v>
      </c>
      <c r="S600" s="30">
        <v>2</v>
      </c>
      <c r="T600" s="30">
        <v>2.4</v>
      </c>
      <c r="U600" s="30">
        <v>1.5</v>
      </c>
      <c r="V600" s="30">
        <v>0.6</v>
      </c>
      <c r="W600" s="30">
        <v>0.3</v>
      </c>
      <c r="X600" s="30">
        <v>0.2</v>
      </c>
      <c r="Y600" s="30">
        <v>0</v>
      </c>
      <c r="Z600" s="30">
        <v>0</v>
      </c>
      <c r="AA600" s="30">
        <v>0</v>
      </c>
      <c r="AB600" s="70">
        <v>0</v>
      </c>
      <c r="AC600" s="71">
        <v>12.899999999999999</v>
      </c>
    </row>
    <row r="601" spans="3:29" ht="10.4" customHeight="1" x14ac:dyDescent="0.35">
      <c r="C601" s="68" t="s">
        <v>2362</v>
      </c>
      <c r="D601" s="82" t="s">
        <v>597</v>
      </c>
      <c r="E601" s="69">
        <v>0</v>
      </c>
      <c r="F601" s="30">
        <v>0</v>
      </c>
      <c r="G601" s="30">
        <v>0</v>
      </c>
      <c r="H601" s="30">
        <v>0</v>
      </c>
      <c r="I601" s="30">
        <v>0</v>
      </c>
      <c r="J601" s="30">
        <v>0</v>
      </c>
      <c r="K601" s="30">
        <v>0</v>
      </c>
      <c r="L601" s="30">
        <v>0.1</v>
      </c>
      <c r="M601" s="30">
        <v>0.6</v>
      </c>
      <c r="N601" s="30">
        <v>0.3</v>
      </c>
      <c r="O601" s="30">
        <v>0.6</v>
      </c>
      <c r="P601" s="30">
        <v>0.9</v>
      </c>
      <c r="Q601" s="30">
        <v>1.2</v>
      </c>
      <c r="R601" s="30">
        <v>1.3</v>
      </c>
      <c r="S601" s="30">
        <v>1.8</v>
      </c>
      <c r="T601" s="30">
        <v>2.4</v>
      </c>
      <c r="U601" s="30">
        <v>1.9</v>
      </c>
      <c r="V601" s="30">
        <v>1.6</v>
      </c>
      <c r="W601" s="30">
        <v>0.3</v>
      </c>
      <c r="X601" s="30">
        <v>0.1</v>
      </c>
      <c r="Y601" s="30">
        <v>0</v>
      </c>
      <c r="Z601" s="30">
        <v>0</v>
      </c>
      <c r="AA601" s="30">
        <v>0</v>
      </c>
      <c r="AB601" s="70">
        <v>0</v>
      </c>
      <c r="AC601" s="71">
        <v>13.1</v>
      </c>
    </row>
    <row r="602" spans="3:29" ht="10.4" customHeight="1" x14ac:dyDescent="0.35">
      <c r="C602" s="68" t="s">
        <v>2363</v>
      </c>
      <c r="D602" s="82" t="s">
        <v>598</v>
      </c>
      <c r="E602" s="69">
        <v>0</v>
      </c>
      <c r="F602" s="30">
        <v>0</v>
      </c>
      <c r="G602" s="30">
        <v>0</v>
      </c>
      <c r="H602" s="30">
        <v>0</v>
      </c>
      <c r="I602" s="30">
        <v>0</v>
      </c>
      <c r="J602" s="30">
        <v>0</v>
      </c>
      <c r="K602" s="30">
        <v>0</v>
      </c>
      <c r="L602" s="30">
        <v>0</v>
      </c>
      <c r="M602" s="30">
        <v>0.5</v>
      </c>
      <c r="N602" s="30">
        <v>1.2</v>
      </c>
      <c r="O602" s="30">
        <v>1.8</v>
      </c>
      <c r="P602" s="30">
        <v>0.2</v>
      </c>
      <c r="Q602" s="30">
        <v>0.2</v>
      </c>
      <c r="R602" s="30">
        <v>0.3</v>
      </c>
      <c r="S602" s="30">
        <v>0.3</v>
      </c>
      <c r="T602" s="30">
        <v>0.4</v>
      </c>
      <c r="U602" s="30">
        <v>0.4</v>
      </c>
      <c r="V602" s="30">
        <v>0.1</v>
      </c>
      <c r="W602" s="30">
        <v>1</v>
      </c>
      <c r="X602" s="30">
        <v>0.2</v>
      </c>
      <c r="Y602" s="30">
        <v>0</v>
      </c>
      <c r="Z602" s="30">
        <v>0</v>
      </c>
      <c r="AA602" s="30">
        <v>0</v>
      </c>
      <c r="AB602" s="70">
        <v>0</v>
      </c>
      <c r="AC602" s="71">
        <v>6.6000000000000005</v>
      </c>
    </row>
    <row r="603" spans="3:29" ht="10.4" customHeight="1" x14ac:dyDescent="0.35">
      <c r="C603" s="68" t="s">
        <v>2364</v>
      </c>
      <c r="D603" s="82" t="s">
        <v>599</v>
      </c>
      <c r="E603" s="69">
        <v>0</v>
      </c>
      <c r="F603" s="30">
        <v>0</v>
      </c>
      <c r="G603" s="30">
        <v>0</v>
      </c>
      <c r="H603" s="30">
        <v>0</v>
      </c>
      <c r="I603" s="30">
        <v>0</v>
      </c>
      <c r="J603" s="30">
        <v>0</v>
      </c>
      <c r="K603" s="30">
        <v>0</v>
      </c>
      <c r="L603" s="30">
        <v>0.1</v>
      </c>
      <c r="M603" s="30">
        <v>0.9</v>
      </c>
      <c r="N603" s="30">
        <v>1.5</v>
      </c>
      <c r="O603" s="30">
        <v>2.8</v>
      </c>
      <c r="P603" s="30">
        <v>4.4000000000000004</v>
      </c>
      <c r="Q603" s="30">
        <v>5.2</v>
      </c>
      <c r="R603" s="30">
        <v>5.0999999999999996</v>
      </c>
      <c r="S603" s="30">
        <v>4.7</v>
      </c>
      <c r="T603" s="30">
        <v>4.0999999999999996</v>
      </c>
      <c r="U603" s="30">
        <v>3.4</v>
      </c>
      <c r="V603" s="30">
        <v>2.2999999999999998</v>
      </c>
      <c r="W603" s="30">
        <v>1.3</v>
      </c>
      <c r="X603" s="30">
        <v>0.3</v>
      </c>
      <c r="Y603" s="30">
        <v>0</v>
      </c>
      <c r="Z603" s="30">
        <v>0</v>
      </c>
      <c r="AA603" s="30">
        <v>0</v>
      </c>
      <c r="AB603" s="70">
        <v>0</v>
      </c>
      <c r="AC603" s="71">
        <v>36.099999999999987</v>
      </c>
    </row>
    <row r="604" spans="3:29" ht="10.4" customHeight="1" x14ac:dyDescent="0.35">
      <c r="C604" s="68" t="s">
        <v>2365</v>
      </c>
      <c r="D604" s="82" t="s">
        <v>600</v>
      </c>
      <c r="E604" s="69">
        <v>0</v>
      </c>
      <c r="F604" s="30">
        <v>0</v>
      </c>
      <c r="G604" s="30">
        <v>0</v>
      </c>
      <c r="H604" s="30">
        <v>0</v>
      </c>
      <c r="I604" s="30">
        <v>0</v>
      </c>
      <c r="J604" s="30">
        <v>0</v>
      </c>
      <c r="K604" s="30">
        <v>0</v>
      </c>
      <c r="L604" s="30">
        <v>0</v>
      </c>
      <c r="M604" s="30">
        <v>0</v>
      </c>
      <c r="N604" s="30">
        <v>0</v>
      </c>
      <c r="O604" s="30">
        <v>0</v>
      </c>
      <c r="P604" s="30">
        <v>0</v>
      </c>
      <c r="Q604" s="30">
        <v>0</v>
      </c>
      <c r="R604" s="30">
        <v>0.5</v>
      </c>
      <c r="S604" s="30">
        <v>0</v>
      </c>
      <c r="T604" s="30">
        <v>0</v>
      </c>
      <c r="U604" s="30">
        <v>0</v>
      </c>
      <c r="V604" s="30">
        <v>0</v>
      </c>
      <c r="W604" s="30">
        <v>0</v>
      </c>
      <c r="X604" s="30">
        <v>0</v>
      </c>
      <c r="Y604" s="30">
        <v>0</v>
      </c>
      <c r="Z604" s="30">
        <v>0</v>
      </c>
      <c r="AA604" s="30">
        <v>0</v>
      </c>
      <c r="AB604" s="70">
        <v>0</v>
      </c>
      <c r="AC604" s="71">
        <v>0.5</v>
      </c>
    </row>
    <row r="605" spans="3:29" ht="10.4" customHeight="1" x14ac:dyDescent="0.35">
      <c r="C605" s="68" t="s">
        <v>2366</v>
      </c>
      <c r="D605" s="82" t="s">
        <v>601</v>
      </c>
      <c r="E605" s="69">
        <v>0</v>
      </c>
      <c r="F605" s="30">
        <v>0</v>
      </c>
      <c r="G605" s="30">
        <v>0</v>
      </c>
      <c r="H605" s="30">
        <v>0</v>
      </c>
      <c r="I605" s="30">
        <v>0</v>
      </c>
      <c r="J605" s="30">
        <v>0</v>
      </c>
      <c r="K605" s="30">
        <v>0</v>
      </c>
      <c r="L605" s="30">
        <v>0.2</v>
      </c>
      <c r="M605" s="30">
        <v>1.2</v>
      </c>
      <c r="N605" s="30">
        <v>0.2</v>
      </c>
      <c r="O605" s="30">
        <v>0.3</v>
      </c>
      <c r="P605" s="30">
        <v>0.7</v>
      </c>
      <c r="Q605" s="30">
        <v>0.8</v>
      </c>
      <c r="R605" s="30">
        <v>0.8</v>
      </c>
      <c r="S605" s="30">
        <v>0.8</v>
      </c>
      <c r="T605" s="30">
        <v>1.1000000000000001</v>
      </c>
      <c r="U605" s="30">
        <v>0.9</v>
      </c>
      <c r="V605" s="30">
        <v>0.4</v>
      </c>
      <c r="W605" s="30">
        <v>0.2</v>
      </c>
      <c r="X605" s="30">
        <v>0</v>
      </c>
      <c r="Y605" s="30">
        <v>0</v>
      </c>
      <c r="Z605" s="30">
        <v>0</v>
      </c>
      <c r="AA605" s="30">
        <v>0</v>
      </c>
      <c r="AB605" s="70">
        <v>0</v>
      </c>
      <c r="AC605" s="71">
        <v>7.6000000000000005</v>
      </c>
    </row>
    <row r="606" spans="3:29" ht="10.4" customHeight="1" x14ac:dyDescent="0.35">
      <c r="C606" s="68" t="s">
        <v>2367</v>
      </c>
      <c r="D606" s="82" t="s">
        <v>602</v>
      </c>
      <c r="E606" s="69">
        <v>0</v>
      </c>
      <c r="F606" s="30">
        <v>0</v>
      </c>
      <c r="G606" s="30">
        <v>0</v>
      </c>
      <c r="H606" s="30">
        <v>0</v>
      </c>
      <c r="I606" s="30">
        <v>0</v>
      </c>
      <c r="J606" s="30">
        <v>0</v>
      </c>
      <c r="K606" s="30">
        <v>0</v>
      </c>
      <c r="L606" s="30">
        <v>0.2</v>
      </c>
      <c r="M606" s="30">
        <v>0.8</v>
      </c>
      <c r="N606" s="30">
        <v>3</v>
      </c>
      <c r="O606" s="30">
        <v>0.1</v>
      </c>
      <c r="P606" s="30">
        <v>0.3</v>
      </c>
      <c r="Q606" s="30">
        <v>0.6</v>
      </c>
      <c r="R606" s="30">
        <v>0.6</v>
      </c>
      <c r="S606" s="30">
        <v>0.4</v>
      </c>
      <c r="T606" s="30">
        <v>0.4</v>
      </c>
      <c r="U606" s="30">
        <v>0.5</v>
      </c>
      <c r="V606" s="30">
        <v>0.3</v>
      </c>
      <c r="W606" s="30">
        <v>0.2</v>
      </c>
      <c r="X606" s="30">
        <v>0.2</v>
      </c>
      <c r="Y606" s="30">
        <v>0</v>
      </c>
      <c r="Z606" s="30">
        <v>0</v>
      </c>
      <c r="AA606" s="30">
        <v>0</v>
      </c>
      <c r="AB606" s="70">
        <v>0</v>
      </c>
      <c r="AC606" s="71">
        <v>7.6</v>
      </c>
    </row>
    <row r="607" spans="3:29" ht="10.4" customHeight="1" x14ac:dyDescent="0.35">
      <c r="C607" s="68" t="s">
        <v>2368</v>
      </c>
      <c r="D607" s="82" t="s">
        <v>603</v>
      </c>
      <c r="E607" s="69">
        <v>0</v>
      </c>
      <c r="F607" s="30">
        <v>0</v>
      </c>
      <c r="G607" s="30">
        <v>0</v>
      </c>
      <c r="H607" s="30">
        <v>0</v>
      </c>
      <c r="I607" s="30">
        <v>0</v>
      </c>
      <c r="J607" s="30">
        <v>0</v>
      </c>
      <c r="K607" s="30">
        <v>0</v>
      </c>
      <c r="L607" s="30">
        <v>0</v>
      </c>
      <c r="M607" s="30">
        <v>0.5</v>
      </c>
      <c r="N607" s="30">
        <v>0.1</v>
      </c>
      <c r="O607" s="30">
        <v>0.2</v>
      </c>
      <c r="P607" s="30">
        <v>0.5</v>
      </c>
      <c r="Q607" s="30">
        <v>0.6</v>
      </c>
      <c r="R607" s="30">
        <v>0.7</v>
      </c>
      <c r="S607" s="30">
        <v>1.2</v>
      </c>
      <c r="T607" s="30">
        <v>1.2</v>
      </c>
      <c r="U607" s="30">
        <v>0.6</v>
      </c>
      <c r="V607" s="30">
        <v>0.4</v>
      </c>
      <c r="W607" s="30">
        <v>0.8</v>
      </c>
      <c r="X607" s="30">
        <v>0</v>
      </c>
      <c r="Y607" s="30">
        <v>0</v>
      </c>
      <c r="Z607" s="30">
        <v>0</v>
      </c>
      <c r="AA607" s="30">
        <v>0</v>
      </c>
      <c r="AB607" s="70">
        <v>0</v>
      </c>
      <c r="AC607" s="71">
        <v>6.8</v>
      </c>
    </row>
    <row r="608" spans="3:29" ht="10.4" customHeight="1" x14ac:dyDescent="0.35">
      <c r="C608" s="68" t="s">
        <v>2369</v>
      </c>
      <c r="D608" s="82" t="s">
        <v>604</v>
      </c>
      <c r="E608" s="69">
        <v>0</v>
      </c>
      <c r="F608" s="30">
        <v>0</v>
      </c>
      <c r="G608" s="30">
        <v>0</v>
      </c>
      <c r="H608" s="30">
        <v>0</v>
      </c>
      <c r="I608" s="30">
        <v>0</v>
      </c>
      <c r="J608" s="30">
        <v>0</v>
      </c>
      <c r="K608" s="30">
        <v>0</v>
      </c>
      <c r="L608" s="30">
        <v>0.1</v>
      </c>
      <c r="M608" s="30">
        <v>0.8</v>
      </c>
      <c r="N608" s="30">
        <v>0.3</v>
      </c>
      <c r="O608" s="30">
        <v>0.6</v>
      </c>
      <c r="P608" s="30">
        <v>1</v>
      </c>
      <c r="Q608" s="30">
        <v>1.4</v>
      </c>
      <c r="R608" s="30">
        <v>1.9</v>
      </c>
      <c r="S608" s="30">
        <v>2.7</v>
      </c>
      <c r="T608" s="30">
        <v>3.2</v>
      </c>
      <c r="U608" s="30">
        <v>1.4</v>
      </c>
      <c r="V608" s="30">
        <v>1.4</v>
      </c>
      <c r="W608" s="30">
        <v>0.3</v>
      </c>
      <c r="X608" s="30">
        <v>0.2</v>
      </c>
      <c r="Y608" s="30">
        <v>0</v>
      </c>
      <c r="Z608" s="30">
        <v>0</v>
      </c>
      <c r="AA608" s="30">
        <v>0</v>
      </c>
      <c r="AB608" s="70">
        <v>0</v>
      </c>
      <c r="AC608" s="71">
        <v>15.3</v>
      </c>
    </row>
    <row r="609" spans="3:29" ht="10.4" customHeight="1" x14ac:dyDescent="0.35">
      <c r="C609" s="68" t="s">
        <v>2370</v>
      </c>
      <c r="D609" s="82" t="s">
        <v>605</v>
      </c>
      <c r="E609" s="69">
        <v>0</v>
      </c>
      <c r="F609" s="30">
        <v>0</v>
      </c>
      <c r="G609" s="30">
        <v>0</v>
      </c>
      <c r="H609" s="30">
        <v>0</v>
      </c>
      <c r="I609" s="30">
        <v>0</v>
      </c>
      <c r="J609" s="30">
        <v>0</v>
      </c>
      <c r="K609" s="30">
        <v>0</v>
      </c>
      <c r="L609" s="30">
        <v>0.1</v>
      </c>
      <c r="M609" s="30">
        <v>1.8</v>
      </c>
      <c r="N609" s="30">
        <v>2.7</v>
      </c>
      <c r="O609" s="30">
        <v>0.2</v>
      </c>
      <c r="P609" s="30">
        <v>0.4</v>
      </c>
      <c r="Q609" s="30">
        <v>0.8</v>
      </c>
      <c r="R609" s="30">
        <v>1.5</v>
      </c>
      <c r="S609" s="30">
        <v>1.8</v>
      </c>
      <c r="T609" s="30">
        <v>2.1</v>
      </c>
      <c r="U609" s="30">
        <v>2.2000000000000002</v>
      </c>
      <c r="V609" s="30">
        <v>3</v>
      </c>
      <c r="W609" s="30">
        <v>1</v>
      </c>
      <c r="X609" s="30">
        <v>0.5</v>
      </c>
      <c r="Y609" s="30">
        <v>0</v>
      </c>
      <c r="Z609" s="30">
        <v>0</v>
      </c>
      <c r="AA609" s="30">
        <v>0</v>
      </c>
      <c r="AB609" s="70">
        <v>0</v>
      </c>
      <c r="AC609" s="71">
        <v>18.100000000000001</v>
      </c>
    </row>
    <row r="610" spans="3:29" ht="10.4" customHeight="1" x14ac:dyDescent="0.35">
      <c r="C610" s="68" t="s">
        <v>2371</v>
      </c>
      <c r="D610" s="82" t="s">
        <v>606</v>
      </c>
      <c r="E610" s="69">
        <v>0</v>
      </c>
      <c r="F610" s="30">
        <v>0</v>
      </c>
      <c r="G610" s="30">
        <v>0</v>
      </c>
      <c r="H610" s="30">
        <v>0</v>
      </c>
      <c r="I610" s="30">
        <v>0</v>
      </c>
      <c r="J610" s="30">
        <v>0</v>
      </c>
      <c r="K610" s="30">
        <v>0</v>
      </c>
      <c r="L610" s="30">
        <v>0</v>
      </c>
      <c r="M610" s="30">
        <v>0.3</v>
      </c>
      <c r="N610" s="30">
        <v>0.2</v>
      </c>
      <c r="O610" s="30">
        <v>0.5</v>
      </c>
      <c r="P610" s="30">
        <v>0.8</v>
      </c>
      <c r="Q610" s="30">
        <v>1.1000000000000001</v>
      </c>
      <c r="R610" s="30">
        <v>1.4</v>
      </c>
      <c r="S610" s="30">
        <v>1.8</v>
      </c>
      <c r="T610" s="30">
        <v>2.2000000000000002</v>
      </c>
      <c r="U610" s="30">
        <v>2.4</v>
      </c>
      <c r="V610" s="30">
        <v>0.9</v>
      </c>
      <c r="W610" s="30">
        <v>0.4</v>
      </c>
      <c r="X610" s="30">
        <v>0.2</v>
      </c>
      <c r="Y610" s="30">
        <v>0</v>
      </c>
      <c r="Z610" s="30">
        <v>0</v>
      </c>
      <c r="AA610" s="30">
        <v>0</v>
      </c>
      <c r="AB610" s="70">
        <v>0</v>
      </c>
      <c r="AC610" s="71">
        <v>12.200000000000001</v>
      </c>
    </row>
    <row r="611" spans="3:29" ht="10.4" customHeight="1" x14ac:dyDescent="0.35">
      <c r="C611" s="68" t="s">
        <v>2372</v>
      </c>
      <c r="D611" s="82" t="s">
        <v>607</v>
      </c>
      <c r="E611" s="69">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0">
        <v>0</v>
      </c>
      <c r="AC611" s="71">
        <v>0</v>
      </c>
    </row>
    <row r="612" spans="3:29" ht="10.4" customHeight="1" x14ac:dyDescent="0.35">
      <c r="C612" s="68" t="s">
        <v>2373</v>
      </c>
      <c r="D612" s="82" t="s">
        <v>608</v>
      </c>
      <c r="E612" s="69">
        <v>0</v>
      </c>
      <c r="F612" s="30">
        <v>0</v>
      </c>
      <c r="G612" s="30">
        <v>0</v>
      </c>
      <c r="H612" s="30">
        <v>0</v>
      </c>
      <c r="I612" s="30">
        <v>0</v>
      </c>
      <c r="J612" s="30">
        <v>0</v>
      </c>
      <c r="K612" s="30">
        <v>0</v>
      </c>
      <c r="L612" s="30">
        <v>0.1</v>
      </c>
      <c r="M612" s="30">
        <v>0.3</v>
      </c>
      <c r="N612" s="30">
        <v>0.6</v>
      </c>
      <c r="O612" s="30">
        <v>1</v>
      </c>
      <c r="P612" s="30">
        <v>2.2999999999999998</v>
      </c>
      <c r="Q612" s="30">
        <v>2.1</v>
      </c>
      <c r="R612" s="30">
        <v>3.7</v>
      </c>
      <c r="S612" s="30">
        <v>4.8</v>
      </c>
      <c r="T612" s="30">
        <v>3.5</v>
      </c>
      <c r="U612" s="30">
        <v>1.8</v>
      </c>
      <c r="V612" s="30">
        <v>1</v>
      </c>
      <c r="W612" s="30">
        <v>0.2</v>
      </c>
      <c r="X612" s="30">
        <v>0.4</v>
      </c>
      <c r="Y612" s="30">
        <v>0</v>
      </c>
      <c r="Z612" s="30">
        <v>0</v>
      </c>
      <c r="AA612" s="30">
        <v>0</v>
      </c>
      <c r="AB612" s="70">
        <v>0</v>
      </c>
      <c r="AC612" s="71">
        <v>21.8</v>
      </c>
    </row>
    <row r="613" spans="3:29" ht="10.4" customHeight="1" x14ac:dyDescent="0.35">
      <c r="C613" s="68" t="s">
        <v>2374</v>
      </c>
      <c r="D613" s="82" t="s">
        <v>609</v>
      </c>
      <c r="E613" s="69">
        <v>0</v>
      </c>
      <c r="F613" s="30">
        <v>0</v>
      </c>
      <c r="G613" s="30">
        <v>0</v>
      </c>
      <c r="H613" s="30">
        <v>0</v>
      </c>
      <c r="I613" s="30">
        <v>0</v>
      </c>
      <c r="J613" s="30">
        <v>0</v>
      </c>
      <c r="K613" s="30">
        <v>0</v>
      </c>
      <c r="L613" s="30">
        <v>0</v>
      </c>
      <c r="M613" s="30">
        <v>0.2</v>
      </c>
      <c r="N613" s="30">
        <v>0.4</v>
      </c>
      <c r="O613" s="30">
        <v>0.2</v>
      </c>
      <c r="P613" s="30">
        <v>0.4</v>
      </c>
      <c r="Q613" s="30">
        <v>0.8</v>
      </c>
      <c r="R613" s="30">
        <v>0.8</v>
      </c>
      <c r="S613" s="30">
        <v>1.3</v>
      </c>
      <c r="T613" s="30">
        <v>1</v>
      </c>
      <c r="U613" s="30">
        <v>1.1000000000000001</v>
      </c>
      <c r="V613" s="30">
        <v>0.7</v>
      </c>
      <c r="W613" s="30">
        <v>0.2</v>
      </c>
      <c r="X613" s="30">
        <v>0.8</v>
      </c>
      <c r="Y613" s="30">
        <v>0</v>
      </c>
      <c r="Z613" s="30">
        <v>0</v>
      </c>
      <c r="AA613" s="30">
        <v>0</v>
      </c>
      <c r="AB613" s="70">
        <v>0</v>
      </c>
      <c r="AC613" s="71">
        <v>7.8999999999999995</v>
      </c>
    </row>
    <row r="614" spans="3:29" ht="10.4" customHeight="1" x14ac:dyDescent="0.35">
      <c r="C614" s="68" t="s">
        <v>2375</v>
      </c>
      <c r="D614" s="82" t="s">
        <v>610</v>
      </c>
      <c r="E614" s="69">
        <v>0</v>
      </c>
      <c r="F614" s="30">
        <v>0</v>
      </c>
      <c r="G614" s="30">
        <v>0</v>
      </c>
      <c r="H614" s="30">
        <v>0</v>
      </c>
      <c r="I614" s="30">
        <v>0</v>
      </c>
      <c r="J614" s="30">
        <v>0</v>
      </c>
      <c r="K614" s="30">
        <v>0</v>
      </c>
      <c r="L614" s="30">
        <v>0</v>
      </c>
      <c r="M614" s="30">
        <v>0.3</v>
      </c>
      <c r="N614" s="30">
        <v>0.1</v>
      </c>
      <c r="O614" s="30">
        <v>0.5</v>
      </c>
      <c r="P614" s="30">
        <v>0.6</v>
      </c>
      <c r="Q614" s="30">
        <v>0.8</v>
      </c>
      <c r="R614" s="30">
        <v>1</v>
      </c>
      <c r="S614" s="30">
        <v>0.6</v>
      </c>
      <c r="T614" s="30">
        <v>0.6</v>
      </c>
      <c r="U614" s="30">
        <v>0.5</v>
      </c>
      <c r="V614" s="30">
        <v>0.3</v>
      </c>
      <c r="W614" s="30">
        <v>0.5</v>
      </c>
      <c r="X614" s="30">
        <v>0</v>
      </c>
      <c r="Y614" s="30">
        <v>0</v>
      </c>
      <c r="Z614" s="30">
        <v>0</v>
      </c>
      <c r="AA614" s="30">
        <v>0</v>
      </c>
      <c r="AB614" s="70">
        <v>0</v>
      </c>
      <c r="AC614" s="71">
        <v>5.8</v>
      </c>
    </row>
    <row r="615" spans="3:29" ht="10.4" customHeight="1" x14ac:dyDescent="0.35">
      <c r="C615" s="68" t="s">
        <v>2376</v>
      </c>
      <c r="D615" s="82" t="s">
        <v>611</v>
      </c>
      <c r="E615" s="69">
        <v>0</v>
      </c>
      <c r="F615" s="30">
        <v>0</v>
      </c>
      <c r="G615" s="30">
        <v>0</v>
      </c>
      <c r="H615" s="30">
        <v>0</v>
      </c>
      <c r="I615" s="30">
        <v>0</v>
      </c>
      <c r="J615" s="30">
        <v>0</v>
      </c>
      <c r="K615" s="30">
        <v>0</v>
      </c>
      <c r="L615" s="30">
        <v>0</v>
      </c>
      <c r="M615" s="30">
        <v>0.3</v>
      </c>
      <c r="N615" s="30">
        <v>0.1</v>
      </c>
      <c r="O615" s="30">
        <v>0.4</v>
      </c>
      <c r="P615" s="30">
        <v>0.5</v>
      </c>
      <c r="Q615" s="30">
        <v>0.7</v>
      </c>
      <c r="R615" s="30">
        <v>0.8</v>
      </c>
      <c r="S615" s="30">
        <v>0.5</v>
      </c>
      <c r="T615" s="30">
        <v>0.5</v>
      </c>
      <c r="U615" s="30">
        <v>0.4</v>
      </c>
      <c r="V615" s="30">
        <v>0.2</v>
      </c>
      <c r="W615" s="30">
        <v>0.9</v>
      </c>
      <c r="X615" s="30">
        <v>0.1</v>
      </c>
      <c r="Y615" s="30">
        <v>0</v>
      </c>
      <c r="Z615" s="30">
        <v>0</v>
      </c>
      <c r="AA615" s="30">
        <v>0</v>
      </c>
      <c r="AB615" s="70">
        <v>0</v>
      </c>
      <c r="AC615" s="71">
        <v>5.4</v>
      </c>
    </row>
    <row r="616" spans="3:29" ht="10.4" customHeight="1" x14ac:dyDescent="0.35">
      <c r="C616" s="68" t="s">
        <v>2377</v>
      </c>
      <c r="D616" s="82" t="s">
        <v>612</v>
      </c>
      <c r="E616" s="69">
        <v>0</v>
      </c>
      <c r="F616" s="30">
        <v>0</v>
      </c>
      <c r="G616" s="30">
        <v>0</v>
      </c>
      <c r="H616" s="30">
        <v>0</v>
      </c>
      <c r="I616" s="30">
        <v>0</v>
      </c>
      <c r="J616" s="30">
        <v>0</v>
      </c>
      <c r="K616" s="30">
        <v>0</v>
      </c>
      <c r="L616" s="30">
        <v>0</v>
      </c>
      <c r="M616" s="30">
        <v>0.1</v>
      </c>
      <c r="N616" s="30">
        <v>2.1</v>
      </c>
      <c r="O616" s="30">
        <v>0.8</v>
      </c>
      <c r="P616" s="30">
        <v>2.1</v>
      </c>
      <c r="Q616" s="30">
        <v>3.8</v>
      </c>
      <c r="R616" s="30">
        <v>5</v>
      </c>
      <c r="S616" s="30">
        <v>5.2</v>
      </c>
      <c r="T616" s="30">
        <v>4.5999999999999996</v>
      </c>
      <c r="U616" s="30">
        <v>3.7</v>
      </c>
      <c r="V616" s="30">
        <v>0.4</v>
      </c>
      <c r="W616" s="30">
        <v>3</v>
      </c>
      <c r="X616" s="30">
        <v>0.1</v>
      </c>
      <c r="Y616" s="30">
        <v>0</v>
      </c>
      <c r="Z616" s="30">
        <v>0</v>
      </c>
      <c r="AA616" s="30">
        <v>0</v>
      </c>
      <c r="AB616" s="70">
        <v>0</v>
      </c>
      <c r="AC616" s="71">
        <v>30.899999999999995</v>
      </c>
    </row>
    <row r="617" spans="3:29" ht="10.4" customHeight="1" x14ac:dyDescent="0.35">
      <c r="C617" s="68" t="s">
        <v>2378</v>
      </c>
      <c r="D617" s="82" t="s">
        <v>613</v>
      </c>
      <c r="E617" s="69">
        <v>0</v>
      </c>
      <c r="F617" s="30">
        <v>0</v>
      </c>
      <c r="G617" s="30">
        <v>0</v>
      </c>
      <c r="H617" s="30">
        <v>0</v>
      </c>
      <c r="I617" s="30">
        <v>0</v>
      </c>
      <c r="J617" s="30">
        <v>0</v>
      </c>
      <c r="K617" s="30">
        <v>0</v>
      </c>
      <c r="L617" s="30">
        <v>0</v>
      </c>
      <c r="M617" s="30">
        <v>0.3</v>
      </c>
      <c r="N617" s="30">
        <v>0.6</v>
      </c>
      <c r="O617" s="30">
        <v>0.9</v>
      </c>
      <c r="P617" s="30">
        <v>1.1000000000000001</v>
      </c>
      <c r="Q617" s="30">
        <v>1.4</v>
      </c>
      <c r="R617" s="30">
        <v>1.6</v>
      </c>
      <c r="S617" s="30">
        <v>1.7</v>
      </c>
      <c r="T617" s="30">
        <v>1.7</v>
      </c>
      <c r="U617" s="30">
        <v>1.6</v>
      </c>
      <c r="V617" s="30">
        <v>1.3</v>
      </c>
      <c r="W617" s="30">
        <v>0.8</v>
      </c>
      <c r="X617" s="30">
        <v>0.2</v>
      </c>
      <c r="Y617" s="30">
        <v>0</v>
      </c>
      <c r="Z617" s="30">
        <v>0</v>
      </c>
      <c r="AA617" s="30">
        <v>0</v>
      </c>
      <c r="AB617" s="70">
        <v>0</v>
      </c>
      <c r="AC617" s="71">
        <v>13.200000000000001</v>
      </c>
    </row>
    <row r="618" spans="3:29" ht="10.4" customHeight="1" x14ac:dyDescent="0.35">
      <c r="C618" s="68" t="s">
        <v>2379</v>
      </c>
      <c r="D618" s="82" t="s">
        <v>614</v>
      </c>
      <c r="E618" s="69">
        <v>0</v>
      </c>
      <c r="F618" s="30">
        <v>0</v>
      </c>
      <c r="G618" s="30">
        <v>0</v>
      </c>
      <c r="H618" s="30">
        <v>0</v>
      </c>
      <c r="I618" s="30">
        <v>0</v>
      </c>
      <c r="J618" s="30">
        <v>0</v>
      </c>
      <c r="K618" s="30">
        <v>0</v>
      </c>
      <c r="L618" s="30">
        <v>0</v>
      </c>
      <c r="M618" s="30">
        <v>0.3</v>
      </c>
      <c r="N618" s="30">
        <v>0.5</v>
      </c>
      <c r="O618" s="30">
        <v>0.5</v>
      </c>
      <c r="P618" s="30">
        <v>0.6</v>
      </c>
      <c r="Q618" s="30">
        <v>0.7</v>
      </c>
      <c r="R618" s="30">
        <v>0.8</v>
      </c>
      <c r="S618" s="30">
        <v>0.8</v>
      </c>
      <c r="T618" s="30">
        <v>0.8</v>
      </c>
      <c r="U618" s="30">
        <v>0.8</v>
      </c>
      <c r="V618" s="30">
        <v>0.7</v>
      </c>
      <c r="W618" s="30">
        <v>0.5</v>
      </c>
      <c r="X618" s="30">
        <v>0.1</v>
      </c>
      <c r="Y618" s="30">
        <v>0</v>
      </c>
      <c r="Z618" s="30">
        <v>0</v>
      </c>
      <c r="AA618" s="30">
        <v>0</v>
      </c>
      <c r="AB618" s="70">
        <v>0</v>
      </c>
      <c r="AC618" s="71">
        <v>7.0999999999999988</v>
      </c>
    </row>
    <row r="619" spans="3:29" ht="10.4" customHeight="1" x14ac:dyDescent="0.35">
      <c r="C619" s="68" t="s">
        <v>2380</v>
      </c>
      <c r="D619" s="82" t="s">
        <v>615</v>
      </c>
      <c r="E619" s="69">
        <v>0</v>
      </c>
      <c r="F619" s="30">
        <v>0</v>
      </c>
      <c r="G619" s="30">
        <v>0</v>
      </c>
      <c r="H619" s="30">
        <v>0</v>
      </c>
      <c r="I619" s="30">
        <v>0</v>
      </c>
      <c r="J619" s="30">
        <v>0</v>
      </c>
      <c r="K619" s="30">
        <v>0</v>
      </c>
      <c r="L619" s="30">
        <v>0</v>
      </c>
      <c r="M619" s="30">
        <v>0.2</v>
      </c>
      <c r="N619" s="30">
        <v>0.2</v>
      </c>
      <c r="O619" s="30">
        <v>0.4</v>
      </c>
      <c r="P619" s="30">
        <v>0.4</v>
      </c>
      <c r="Q619" s="30">
        <v>0.4</v>
      </c>
      <c r="R619" s="30">
        <v>0.4</v>
      </c>
      <c r="S619" s="30">
        <v>0.4</v>
      </c>
      <c r="T619" s="30">
        <v>0.3</v>
      </c>
      <c r="U619" s="30">
        <v>0.1</v>
      </c>
      <c r="V619" s="30">
        <v>0.1</v>
      </c>
      <c r="W619" s="30">
        <v>0.8</v>
      </c>
      <c r="X619" s="30">
        <v>0.1</v>
      </c>
      <c r="Y619" s="30">
        <v>0</v>
      </c>
      <c r="Z619" s="30">
        <v>0</v>
      </c>
      <c r="AA619" s="30">
        <v>0</v>
      </c>
      <c r="AB619" s="70">
        <v>0</v>
      </c>
      <c r="AC619" s="71">
        <v>3.8000000000000003</v>
      </c>
    </row>
    <row r="620" spans="3:29" ht="10.4" customHeight="1" x14ac:dyDescent="0.35">
      <c r="C620" s="68" t="s">
        <v>2381</v>
      </c>
      <c r="D620" s="82" t="s">
        <v>616</v>
      </c>
      <c r="E620" s="69">
        <v>0</v>
      </c>
      <c r="F620" s="30">
        <v>0</v>
      </c>
      <c r="G620" s="30">
        <v>0</v>
      </c>
      <c r="H620" s="30">
        <v>0</v>
      </c>
      <c r="I620" s="30">
        <v>0</v>
      </c>
      <c r="J620" s="30">
        <v>0</v>
      </c>
      <c r="K620" s="30">
        <v>0</v>
      </c>
      <c r="L620" s="30">
        <v>0</v>
      </c>
      <c r="M620" s="30">
        <v>0.1</v>
      </c>
      <c r="N620" s="30">
        <v>0.4</v>
      </c>
      <c r="O620" s="30">
        <v>0.8</v>
      </c>
      <c r="P620" s="30">
        <v>1.3</v>
      </c>
      <c r="Q620" s="30">
        <v>1.5</v>
      </c>
      <c r="R620" s="30">
        <v>2.2999999999999998</v>
      </c>
      <c r="S620" s="30">
        <v>1.8</v>
      </c>
      <c r="T620" s="30">
        <v>1.8</v>
      </c>
      <c r="U620" s="30">
        <v>1.2</v>
      </c>
      <c r="V620" s="30">
        <v>0.5</v>
      </c>
      <c r="W620" s="30">
        <v>0.2</v>
      </c>
      <c r="X620" s="30">
        <v>0.2</v>
      </c>
      <c r="Y620" s="30">
        <v>0</v>
      </c>
      <c r="Z620" s="30">
        <v>0</v>
      </c>
      <c r="AA620" s="30">
        <v>0</v>
      </c>
      <c r="AB620" s="70">
        <v>0</v>
      </c>
      <c r="AC620" s="71">
        <v>12.099999999999998</v>
      </c>
    </row>
    <row r="621" spans="3:29" ht="10.4" customHeight="1" x14ac:dyDescent="0.35">
      <c r="C621" s="68" t="s">
        <v>2382</v>
      </c>
      <c r="D621" s="82" t="s">
        <v>617</v>
      </c>
      <c r="E621" s="69">
        <v>0</v>
      </c>
      <c r="F621" s="30">
        <v>0</v>
      </c>
      <c r="G621" s="30">
        <v>0</v>
      </c>
      <c r="H621" s="30">
        <v>0</v>
      </c>
      <c r="I621" s="30">
        <v>0</v>
      </c>
      <c r="J621" s="30">
        <v>0</v>
      </c>
      <c r="K621" s="30">
        <v>0</v>
      </c>
      <c r="L621" s="30">
        <v>0.1</v>
      </c>
      <c r="M621" s="30">
        <v>0.9</v>
      </c>
      <c r="N621" s="30">
        <v>1.9</v>
      </c>
      <c r="O621" s="30">
        <v>2.2000000000000002</v>
      </c>
      <c r="P621" s="30">
        <v>2.2000000000000002</v>
      </c>
      <c r="Q621" s="30">
        <v>2.1</v>
      </c>
      <c r="R621" s="30">
        <v>1.9</v>
      </c>
      <c r="S621" s="30">
        <v>1.9</v>
      </c>
      <c r="T621" s="30">
        <v>1.8</v>
      </c>
      <c r="U621" s="30">
        <v>1.8</v>
      </c>
      <c r="V621" s="30">
        <v>1.6</v>
      </c>
      <c r="W621" s="30">
        <v>0.8</v>
      </c>
      <c r="X621" s="30">
        <v>0.1</v>
      </c>
      <c r="Y621" s="30">
        <v>0</v>
      </c>
      <c r="Z621" s="30">
        <v>0</v>
      </c>
      <c r="AA621" s="30">
        <v>0</v>
      </c>
      <c r="AB621" s="70">
        <v>0</v>
      </c>
      <c r="AC621" s="71">
        <v>19.300000000000004</v>
      </c>
    </row>
    <row r="622" spans="3:29" ht="10.4" customHeight="1" x14ac:dyDescent="0.35">
      <c r="C622" s="68" t="s">
        <v>2383</v>
      </c>
      <c r="D622" s="82" t="s">
        <v>618</v>
      </c>
      <c r="E622" s="69">
        <v>0</v>
      </c>
      <c r="F622" s="30">
        <v>0</v>
      </c>
      <c r="G622" s="30">
        <v>0</v>
      </c>
      <c r="H622" s="30">
        <v>0</v>
      </c>
      <c r="I622" s="30">
        <v>0</v>
      </c>
      <c r="J622" s="30">
        <v>0</v>
      </c>
      <c r="K622" s="30">
        <v>0</v>
      </c>
      <c r="L622" s="30">
        <v>0</v>
      </c>
      <c r="M622" s="30">
        <v>0.3</v>
      </c>
      <c r="N622" s="30">
        <v>0.2</v>
      </c>
      <c r="O622" s="30">
        <v>0.4</v>
      </c>
      <c r="P622" s="30">
        <v>1</v>
      </c>
      <c r="Q622" s="30">
        <v>0.8</v>
      </c>
      <c r="R622" s="30">
        <v>0.8</v>
      </c>
      <c r="S622" s="30">
        <v>0.6</v>
      </c>
      <c r="T622" s="30">
        <v>0.4</v>
      </c>
      <c r="U622" s="30">
        <v>0.3</v>
      </c>
      <c r="V622" s="30">
        <v>0.3</v>
      </c>
      <c r="W622" s="30">
        <v>0.2</v>
      </c>
      <c r="X622" s="30">
        <v>0.2</v>
      </c>
      <c r="Y622" s="30">
        <v>0</v>
      </c>
      <c r="Z622" s="30">
        <v>0</v>
      </c>
      <c r="AA622" s="30">
        <v>0</v>
      </c>
      <c r="AB622" s="70">
        <v>0</v>
      </c>
      <c r="AC622" s="71">
        <v>5.5</v>
      </c>
    </row>
    <row r="623" spans="3:29" ht="10.4" customHeight="1" x14ac:dyDescent="0.35">
      <c r="C623" s="68" t="s">
        <v>2384</v>
      </c>
      <c r="D623" s="82" t="s">
        <v>619</v>
      </c>
      <c r="E623" s="69">
        <v>0</v>
      </c>
      <c r="F623" s="30">
        <v>0</v>
      </c>
      <c r="G623" s="30">
        <v>0</v>
      </c>
      <c r="H623" s="30">
        <v>0</v>
      </c>
      <c r="I623" s="30">
        <v>0</v>
      </c>
      <c r="J623" s="30">
        <v>0</v>
      </c>
      <c r="K623" s="30">
        <v>0</v>
      </c>
      <c r="L623" s="30">
        <v>0</v>
      </c>
      <c r="M623" s="30">
        <v>0</v>
      </c>
      <c r="N623" s="30">
        <v>0</v>
      </c>
      <c r="O623" s="30">
        <v>0</v>
      </c>
      <c r="P623" s="30">
        <v>0</v>
      </c>
      <c r="Q623" s="30">
        <v>0</v>
      </c>
      <c r="R623" s="30">
        <v>0</v>
      </c>
      <c r="S623" s="30">
        <v>0</v>
      </c>
      <c r="T623" s="30">
        <v>0</v>
      </c>
      <c r="U623" s="30">
        <v>0</v>
      </c>
      <c r="V623" s="30">
        <v>0</v>
      </c>
      <c r="W623" s="30">
        <v>0</v>
      </c>
      <c r="X623" s="30">
        <v>0</v>
      </c>
      <c r="Y623" s="30">
        <v>0</v>
      </c>
      <c r="Z623" s="30">
        <v>0</v>
      </c>
      <c r="AA623" s="30">
        <v>0</v>
      </c>
      <c r="AB623" s="70">
        <v>0</v>
      </c>
      <c r="AC623" s="71">
        <v>0</v>
      </c>
    </row>
    <row r="624" spans="3:29" ht="10.4" customHeight="1" x14ac:dyDescent="0.35">
      <c r="C624" s="68" t="s">
        <v>2385</v>
      </c>
      <c r="D624" s="82" t="s">
        <v>620</v>
      </c>
      <c r="E624" s="69">
        <v>0</v>
      </c>
      <c r="F624" s="30">
        <v>0</v>
      </c>
      <c r="G624" s="30">
        <v>0</v>
      </c>
      <c r="H624" s="30">
        <v>0</v>
      </c>
      <c r="I624" s="30">
        <v>0</v>
      </c>
      <c r="J624" s="30">
        <v>0</v>
      </c>
      <c r="K624" s="30">
        <v>0</v>
      </c>
      <c r="L624" s="30">
        <v>0.2</v>
      </c>
      <c r="M624" s="30">
        <v>0.3</v>
      </c>
      <c r="N624" s="30">
        <v>0.8</v>
      </c>
      <c r="O624" s="30">
        <v>1.4</v>
      </c>
      <c r="P624" s="30">
        <v>1.8</v>
      </c>
      <c r="Q624" s="30">
        <v>2.2000000000000002</v>
      </c>
      <c r="R624" s="30">
        <v>4.3</v>
      </c>
      <c r="S624" s="30">
        <v>4.5</v>
      </c>
      <c r="T624" s="30">
        <v>4</v>
      </c>
      <c r="U624" s="30">
        <v>2.2999999999999998</v>
      </c>
      <c r="V624" s="30">
        <v>1.4</v>
      </c>
      <c r="W624" s="30">
        <v>0.5</v>
      </c>
      <c r="X624" s="30">
        <v>0.2</v>
      </c>
      <c r="Y624" s="30">
        <v>0</v>
      </c>
      <c r="Z624" s="30">
        <v>0</v>
      </c>
      <c r="AA624" s="30">
        <v>0</v>
      </c>
      <c r="AB624" s="70">
        <v>0</v>
      </c>
      <c r="AC624" s="71">
        <v>23.9</v>
      </c>
    </row>
    <row r="625" spans="3:29" ht="10.4" customHeight="1" x14ac:dyDescent="0.35">
      <c r="C625" s="68" t="s">
        <v>2386</v>
      </c>
      <c r="D625" s="82" t="s">
        <v>621</v>
      </c>
      <c r="E625" s="69">
        <v>0</v>
      </c>
      <c r="F625" s="30">
        <v>0</v>
      </c>
      <c r="G625" s="30">
        <v>0</v>
      </c>
      <c r="H625" s="30">
        <v>0</v>
      </c>
      <c r="I625" s="30">
        <v>0</v>
      </c>
      <c r="J625" s="30">
        <v>0</v>
      </c>
      <c r="K625" s="30">
        <v>0</v>
      </c>
      <c r="L625" s="30">
        <v>0</v>
      </c>
      <c r="M625" s="30">
        <v>0.2</v>
      </c>
      <c r="N625" s="30">
        <v>0.3</v>
      </c>
      <c r="O625" s="30">
        <v>0.5</v>
      </c>
      <c r="P625" s="30">
        <v>1.1000000000000001</v>
      </c>
      <c r="Q625" s="30">
        <v>0.9</v>
      </c>
      <c r="R625" s="30">
        <v>0.8</v>
      </c>
      <c r="S625" s="30">
        <v>0.7</v>
      </c>
      <c r="T625" s="30">
        <v>0.4</v>
      </c>
      <c r="U625" s="30">
        <v>0.2</v>
      </c>
      <c r="V625" s="30">
        <v>0.4</v>
      </c>
      <c r="W625" s="30">
        <v>0.2</v>
      </c>
      <c r="X625" s="30">
        <v>0.1</v>
      </c>
      <c r="Y625" s="30">
        <v>0</v>
      </c>
      <c r="Z625" s="30">
        <v>0</v>
      </c>
      <c r="AA625" s="30">
        <v>0</v>
      </c>
      <c r="AB625" s="70">
        <v>0</v>
      </c>
      <c r="AC625" s="71">
        <v>5.8000000000000007</v>
      </c>
    </row>
    <row r="626" spans="3:29" ht="10.4" customHeight="1" x14ac:dyDescent="0.35">
      <c r="C626" s="68" t="s">
        <v>2387</v>
      </c>
      <c r="D626" s="82" t="s">
        <v>622</v>
      </c>
      <c r="E626" s="69">
        <v>0</v>
      </c>
      <c r="F626" s="30">
        <v>0</v>
      </c>
      <c r="G626" s="30">
        <v>0</v>
      </c>
      <c r="H626" s="30">
        <v>0</v>
      </c>
      <c r="I626" s="30">
        <v>0</v>
      </c>
      <c r="J626" s="30">
        <v>0</v>
      </c>
      <c r="K626" s="30">
        <v>0</v>
      </c>
      <c r="L626" s="30">
        <v>0.1</v>
      </c>
      <c r="M626" s="30">
        <v>0.5</v>
      </c>
      <c r="N626" s="30">
        <v>1.6</v>
      </c>
      <c r="O626" s="30">
        <v>2.2999999999999998</v>
      </c>
      <c r="P626" s="30">
        <v>2.6</v>
      </c>
      <c r="Q626" s="30">
        <v>2.8</v>
      </c>
      <c r="R626" s="30">
        <v>2.8</v>
      </c>
      <c r="S626" s="30">
        <v>2.7</v>
      </c>
      <c r="T626" s="30">
        <v>1.8</v>
      </c>
      <c r="U626" s="30">
        <v>1.5</v>
      </c>
      <c r="V626" s="30">
        <v>1.1000000000000001</v>
      </c>
      <c r="W626" s="30">
        <v>0.7</v>
      </c>
      <c r="X626" s="30">
        <v>0.2</v>
      </c>
      <c r="Y626" s="30">
        <v>0</v>
      </c>
      <c r="Z626" s="30">
        <v>0</v>
      </c>
      <c r="AA626" s="30">
        <v>0</v>
      </c>
      <c r="AB626" s="70">
        <v>0</v>
      </c>
      <c r="AC626" s="71">
        <v>20.7</v>
      </c>
    </row>
    <row r="627" spans="3:29" ht="10.4" customHeight="1" x14ac:dyDescent="0.35">
      <c r="C627" s="68" t="s">
        <v>2388</v>
      </c>
      <c r="D627" s="82" t="s">
        <v>623</v>
      </c>
      <c r="E627" s="69">
        <v>0</v>
      </c>
      <c r="F627" s="30">
        <v>0</v>
      </c>
      <c r="G627" s="30">
        <v>0</v>
      </c>
      <c r="H627" s="30">
        <v>0</v>
      </c>
      <c r="I627" s="30">
        <v>0</v>
      </c>
      <c r="J627" s="30">
        <v>0</v>
      </c>
      <c r="K627" s="30">
        <v>0</v>
      </c>
      <c r="L627" s="30">
        <v>0.1</v>
      </c>
      <c r="M627" s="30">
        <v>0.2</v>
      </c>
      <c r="N627" s="30">
        <v>0.7</v>
      </c>
      <c r="O627" s="30">
        <v>1.4</v>
      </c>
      <c r="P627" s="30">
        <v>1.8</v>
      </c>
      <c r="Q627" s="30">
        <v>3.3</v>
      </c>
      <c r="R627" s="30">
        <v>4.7</v>
      </c>
      <c r="S627" s="30">
        <v>4</v>
      </c>
      <c r="T627" s="30">
        <v>2.4</v>
      </c>
      <c r="U627" s="30">
        <v>1.1000000000000001</v>
      </c>
      <c r="V627" s="30">
        <v>1</v>
      </c>
      <c r="W627" s="30">
        <v>0.4</v>
      </c>
      <c r="X627" s="30">
        <v>0.3</v>
      </c>
      <c r="Y627" s="30">
        <v>0</v>
      </c>
      <c r="Z627" s="30">
        <v>0</v>
      </c>
      <c r="AA627" s="30">
        <v>0</v>
      </c>
      <c r="AB627" s="70">
        <v>0</v>
      </c>
      <c r="AC627" s="71">
        <v>21.4</v>
      </c>
    </row>
    <row r="628" spans="3:29" ht="10.4" customHeight="1" x14ac:dyDescent="0.35">
      <c r="C628" s="68" t="s">
        <v>2389</v>
      </c>
      <c r="D628" s="82" t="s">
        <v>624</v>
      </c>
      <c r="E628" s="69">
        <v>0</v>
      </c>
      <c r="F628" s="30">
        <v>0</v>
      </c>
      <c r="G628" s="30">
        <v>0</v>
      </c>
      <c r="H628" s="30">
        <v>0</v>
      </c>
      <c r="I628" s="30">
        <v>0</v>
      </c>
      <c r="J628" s="30">
        <v>0</v>
      </c>
      <c r="K628" s="30">
        <v>0</v>
      </c>
      <c r="L628" s="30">
        <v>0</v>
      </c>
      <c r="M628" s="30">
        <v>0.2</v>
      </c>
      <c r="N628" s="30">
        <v>0.3</v>
      </c>
      <c r="O628" s="30">
        <v>0.5</v>
      </c>
      <c r="P628" s="30">
        <v>0.8</v>
      </c>
      <c r="Q628" s="30">
        <v>0.8</v>
      </c>
      <c r="R628" s="30">
        <v>0.8</v>
      </c>
      <c r="S628" s="30">
        <v>0.7</v>
      </c>
      <c r="T628" s="30">
        <v>0.4</v>
      </c>
      <c r="U628" s="30">
        <v>0.3</v>
      </c>
      <c r="V628" s="30">
        <v>0.4</v>
      </c>
      <c r="W628" s="30">
        <v>0.2</v>
      </c>
      <c r="X628" s="30">
        <v>0.2</v>
      </c>
      <c r="Y628" s="30">
        <v>0</v>
      </c>
      <c r="Z628" s="30">
        <v>0</v>
      </c>
      <c r="AA628" s="30">
        <v>0</v>
      </c>
      <c r="AB628" s="70">
        <v>0</v>
      </c>
      <c r="AC628" s="71">
        <v>5.6000000000000014</v>
      </c>
    </row>
    <row r="629" spans="3:29" ht="10.4" customHeight="1" x14ac:dyDescent="0.35">
      <c r="C629" s="68" t="s">
        <v>2390</v>
      </c>
      <c r="D629" s="82" t="s">
        <v>625</v>
      </c>
      <c r="E629" s="69">
        <v>0</v>
      </c>
      <c r="F629" s="30">
        <v>0</v>
      </c>
      <c r="G629" s="30">
        <v>0</v>
      </c>
      <c r="H629" s="30">
        <v>0</v>
      </c>
      <c r="I629" s="30">
        <v>0</v>
      </c>
      <c r="J629" s="30">
        <v>0</v>
      </c>
      <c r="K629" s="30">
        <v>0</v>
      </c>
      <c r="L629" s="30">
        <v>0</v>
      </c>
      <c r="M629" s="30">
        <v>0.2</v>
      </c>
      <c r="N629" s="30">
        <v>0.2</v>
      </c>
      <c r="O629" s="30">
        <v>0.4</v>
      </c>
      <c r="P629" s="30">
        <v>0.7</v>
      </c>
      <c r="Q629" s="30">
        <v>1.2</v>
      </c>
      <c r="R629" s="30">
        <v>1.1000000000000001</v>
      </c>
      <c r="S629" s="30">
        <v>1</v>
      </c>
      <c r="T629" s="30">
        <v>0.5</v>
      </c>
      <c r="U629" s="30">
        <v>0.6</v>
      </c>
      <c r="V629" s="30">
        <v>0.4</v>
      </c>
      <c r="W629" s="30">
        <v>0.1</v>
      </c>
      <c r="X629" s="30">
        <v>0.1</v>
      </c>
      <c r="Y629" s="30">
        <v>0</v>
      </c>
      <c r="Z629" s="30">
        <v>0</v>
      </c>
      <c r="AA629" s="30">
        <v>0</v>
      </c>
      <c r="AB629" s="70">
        <v>0</v>
      </c>
      <c r="AC629" s="71">
        <v>6.5</v>
      </c>
    </row>
    <row r="630" spans="3:29" ht="10.4" customHeight="1" x14ac:dyDescent="0.35">
      <c r="C630" s="68" t="s">
        <v>2391</v>
      </c>
      <c r="D630" s="82" t="s">
        <v>626</v>
      </c>
      <c r="E630" s="69">
        <v>0</v>
      </c>
      <c r="F630" s="30">
        <v>0</v>
      </c>
      <c r="G630" s="30">
        <v>0</v>
      </c>
      <c r="H630" s="30">
        <v>0</v>
      </c>
      <c r="I630" s="30">
        <v>0</v>
      </c>
      <c r="J630" s="30">
        <v>0</v>
      </c>
      <c r="K630" s="30">
        <v>0</v>
      </c>
      <c r="L630" s="30">
        <v>0</v>
      </c>
      <c r="M630" s="30">
        <v>0.5</v>
      </c>
      <c r="N630" s="30">
        <v>0.3</v>
      </c>
      <c r="O630" s="30">
        <v>0.5</v>
      </c>
      <c r="P630" s="30">
        <v>1</v>
      </c>
      <c r="Q630" s="30">
        <v>1.1000000000000001</v>
      </c>
      <c r="R630" s="30">
        <v>1</v>
      </c>
      <c r="S630" s="30">
        <v>0.8</v>
      </c>
      <c r="T630" s="30">
        <v>0.4</v>
      </c>
      <c r="U630" s="30">
        <v>0.3</v>
      </c>
      <c r="V630" s="30">
        <v>0.4</v>
      </c>
      <c r="W630" s="30">
        <v>0.2</v>
      </c>
      <c r="X630" s="30">
        <v>0.2</v>
      </c>
      <c r="Y630" s="30">
        <v>0</v>
      </c>
      <c r="Z630" s="30">
        <v>0</v>
      </c>
      <c r="AA630" s="30">
        <v>0</v>
      </c>
      <c r="AB630" s="70">
        <v>0</v>
      </c>
      <c r="AC630" s="71">
        <v>6.7000000000000011</v>
      </c>
    </row>
    <row r="631" spans="3:29" ht="10.4" customHeight="1" x14ac:dyDescent="0.35">
      <c r="C631" s="68" t="s">
        <v>2392</v>
      </c>
      <c r="D631" s="82" t="s">
        <v>627</v>
      </c>
      <c r="E631" s="69">
        <v>0</v>
      </c>
      <c r="F631" s="30">
        <v>0</v>
      </c>
      <c r="G631" s="30">
        <v>0</v>
      </c>
      <c r="H631" s="30">
        <v>0</v>
      </c>
      <c r="I631" s="30">
        <v>0</v>
      </c>
      <c r="J631" s="30">
        <v>0</v>
      </c>
      <c r="K631" s="30">
        <v>0</v>
      </c>
      <c r="L631" s="30">
        <v>0</v>
      </c>
      <c r="M631" s="30">
        <v>0.1</v>
      </c>
      <c r="N631" s="30">
        <v>0.7</v>
      </c>
      <c r="O631" s="30">
        <v>1.2</v>
      </c>
      <c r="P631" s="30">
        <v>2.2000000000000002</v>
      </c>
      <c r="Q631" s="30">
        <v>3.6</v>
      </c>
      <c r="R631" s="30">
        <v>3.1</v>
      </c>
      <c r="S631" s="30">
        <v>3.1</v>
      </c>
      <c r="T631" s="30">
        <v>1.9</v>
      </c>
      <c r="U631" s="30">
        <v>1.4</v>
      </c>
      <c r="V631" s="30">
        <v>1.2</v>
      </c>
      <c r="W631" s="30">
        <v>0.4</v>
      </c>
      <c r="X631" s="30">
        <v>0.2</v>
      </c>
      <c r="Y631" s="30">
        <v>0</v>
      </c>
      <c r="Z631" s="30">
        <v>0</v>
      </c>
      <c r="AA631" s="30">
        <v>0</v>
      </c>
      <c r="AB631" s="70">
        <v>0</v>
      </c>
      <c r="AC631" s="71">
        <v>19.099999999999998</v>
      </c>
    </row>
    <row r="632" spans="3:29" ht="10.4" customHeight="1" x14ac:dyDescent="0.35">
      <c r="C632" s="68" t="s">
        <v>2393</v>
      </c>
      <c r="D632" s="82" t="s">
        <v>628</v>
      </c>
      <c r="E632" s="69">
        <v>0</v>
      </c>
      <c r="F632" s="30">
        <v>0</v>
      </c>
      <c r="G632" s="30">
        <v>0</v>
      </c>
      <c r="H632" s="30">
        <v>0</v>
      </c>
      <c r="I632" s="30">
        <v>0</v>
      </c>
      <c r="J632" s="30">
        <v>0</v>
      </c>
      <c r="K632" s="30">
        <v>0</v>
      </c>
      <c r="L632" s="30">
        <v>0</v>
      </c>
      <c r="M632" s="30">
        <v>0</v>
      </c>
      <c r="N632" s="30">
        <v>0</v>
      </c>
      <c r="O632" s="30">
        <v>0</v>
      </c>
      <c r="P632" s="30">
        <v>0</v>
      </c>
      <c r="Q632" s="30">
        <v>0.1</v>
      </c>
      <c r="R632" s="30">
        <v>0.1</v>
      </c>
      <c r="S632" s="30">
        <v>0.1</v>
      </c>
      <c r="T632" s="30">
        <v>0</v>
      </c>
      <c r="U632" s="30">
        <v>0</v>
      </c>
      <c r="V632" s="30">
        <v>0</v>
      </c>
      <c r="W632" s="30">
        <v>0</v>
      </c>
      <c r="X632" s="30">
        <v>0</v>
      </c>
      <c r="Y632" s="30">
        <v>0</v>
      </c>
      <c r="Z632" s="30">
        <v>0</v>
      </c>
      <c r="AA632" s="30">
        <v>0</v>
      </c>
      <c r="AB632" s="70">
        <v>0</v>
      </c>
      <c r="AC632" s="71">
        <v>0.30000000000000004</v>
      </c>
    </row>
    <row r="633" spans="3:29" ht="10.4" customHeight="1" x14ac:dyDescent="0.35">
      <c r="C633" s="68" t="s">
        <v>2394</v>
      </c>
      <c r="D633" s="82" t="s">
        <v>629</v>
      </c>
      <c r="E633" s="69">
        <v>0</v>
      </c>
      <c r="F633" s="30">
        <v>0</v>
      </c>
      <c r="G633" s="30">
        <v>0</v>
      </c>
      <c r="H633" s="30">
        <v>0</v>
      </c>
      <c r="I633" s="30">
        <v>0</v>
      </c>
      <c r="J633" s="30">
        <v>0</v>
      </c>
      <c r="K633" s="30">
        <v>0</v>
      </c>
      <c r="L633" s="30">
        <v>0</v>
      </c>
      <c r="M633" s="30">
        <v>0.3</v>
      </c>
      <c r="N633" s="30">
        <v>0.1</v>
      </c>
      <c r="O633" s="30">
        <v>0.3</v>
      </c>
      <c r="P633" s="30">
        <v>0.6</v>
      </c>
      <c r="Q633" s="30">
        <v>1</v>
      </c>
      <c r="R633" s="30">
        <v>0.7</v>
      </c>
      <c r="S633" s="30">
        <v>0.5</v>
      </c>
      <c r="T633" s="30">
        <v>0.5</v>
      </c>
      <c r="U633" s="30">
        <v>0.3</v>
      </c>
      <c r="V633" s="30">
        <v>0.2</v>
      </c>
      <c r="W633" s="30">
        <v>0.1</v>
      </c>
      <c r="X633" s="30">
        <v>0.2</v>
      </c>
      <c r="Y633" s="30">
        <v>0</v>
      </c>
      <c r="Z633" s="30">
        <v>0</v>
      </c>
      <c r="AA633" s="30">
        <v>0</v>
      </c>
      <c r="AB633" s="70">
        <v>0</v>
      </c>
      <c r="AC633" s="71">
        <v>4.8</v>
      </c>
    </row>
    <row r="634" spans="3:29" ht="10.4" customHeight="1" x14ac:dyDescent="0.35">
      <c r="C634" s="68" t="s">
        <v>2395</v>
      </c>
      <c r="D634" s="82" t="s">
        <v>630</v>
      </c>
      <c r="E634" s="69">
        <v>0</v>
      </c>
      <c r="F634" s="30">
        <v>0</v>
      </c>
      <c r="G634" s="30">
        <v>0</v>
      </c>
      <c r="H634" s="30">
        <v>0</v>
      </c>
      <c r="I634" s="30">
        <v>0</v>
      </c>
      <c r="J634" s="30">
        <v>0</v>
      </c>
      <c r="K634" s="30">
        <v>0</v>
      </c>
      <c r="L634" s="30">
        <v>0</v>
      </c>
      <c r="M634" s="30">
        <v>0</v>
      </c>
      <c r="N634" s="30">
        <v>0</v>
      </c>
      <c r="O634" s="30">
        <v>0</v>
      </c>
      <c r="P634" s="30">
        <v>0</v>
      </c>
      <c r="Q634" s="30">
        <v>0</v>
      </c>
      <c r="R634" s="30">
        <v>0</v>
      </c>
      <c r="S634" s="30">
        <v>0</v>
      </c>
      <c r="T634" s="30">
        <v>0</v>
      </c>
      <c r="U634" s="30">
        <v>0</v>
      </c>
      <c r="V634" s="30">
        <v>0</v>
      </c>
      <c r="W634" s="30">
        <v>0</v>
      </c>
      <c r="X634" s="30">
        <v>0</v>
      </c>
      <c r="Y634" s="30">
        <v>0</v>
      </c>
      <c r="Z634" s="30">
        <v>0</v>
      </c>
      <c r="AA634" s="30">
        <v>0</v>
      </c>
      <c r="AB634" s="70">
        <v>0</v>
      </c>
      <c r="AC634" s="71">
        <v>0</v>
      </c>
    </row>
    <row r="635" spans="3:29" ht="10.4" customHeight="1" x14ac:dyDescent="0.35">
      <c r="C635" s="68" t="s">
        <v>2396</v>
      </c>
      <c r="D635" s="82" t="s">
        <v>631</v>
      </c>
      <c r="E635" s="69">
        <v>0</v>
      </c>
      <c r="F635" s="30">
        <v>0</v>
      </c>
      <c r="G635" s="30">
        <v>0</v>
      </c>
      <c r="H635" s="30">
        <v>0</v>
      </c>
      <c r="I635" s="30">
        <v>0</v>
      </c>
      <c r="J635" s="30">
        <v>0</v>
      </c>
      <c r="K635" s="30">
        <v>0</v>
      </c>
      <c r="L635" s="30">
        <v>0</v>
      </c>
      <c r="M635" s="30">
        <v>0.3</v>
      </c>
      <c r="N635" s="30">
        <v>0.2</v>
      </c>
      <c r="O635" s="30">
        <v>0.4</v>
      </c>
      <c r="P635" s="30">
        <v>0.8</v>
      </c>
      <c r="Q635" s="30">
        <v>0.7</v>
      </c>
      <c r="R635" s="30">
        <v>0.9</v>
      </c>
      <c r="S635" s="30">
        <v>0.8</v>
      </c>
      <c r="T635" s="30">
        <v>0.6</v>
      </c>
      <c r="U635" s="30">
        <v>0.7</v>
      </c>
      <c r="V635" s="30">
        <v>0.5</v>
      </c>
      <c r="W635" s="30">
        <v>0.1</v>
      </c>
      <c r="X635" s="30">
        <v>0.1</v>
      </c>
      <c r="Y635" s="30">
        <v>0</v>
      </c>
      <c r="Z635" s="30">
        <v>0</v>
      </c>
      <c r="AA635" s="30">
        <v>0</v>
      </c>
      <c r="AB635" s="70">
        <v>0</v>
      </c>
      <c r="AC635" s="71">
        <v>6.1</v>
      </c>
    </row>
    <row r="636" spans="3:29" ht="10.4" customHeight="1" x14ac:dyDescent="0.35">
      <c r="C636" s="68" t="s">
        <v>2397</v>
      </c>
      <c r="D636" s="82" t="s">
        <v>632</v>
      </c>
      <c r="E636" s="69">
        <v>0</v>
      </c>
      <c r="F636" s="30">
        <v>0</v>
      </c>
      <c r="G636" s="30">
        <v>0</v>
      </c>
      <c r="H636" s="30">
        <v>0</v>
      </c>
      <c r="I636" s="30">
        <v>0</v>
      </c>
      <c r="J636" s="30">
        <v>0</v>
      </c>
      <c r="K636" s="30">
        <v>0</v>
      </c>
      <c r="L636" s="30">
        <v>0</v>
      </c>
      <c r="M636" s="30">
        <v>0.1</v>
      </c>
      <c r="N636" s="30">
        <v>0.5</v>
      </c>
      <c r="O636" s="30">
        <v>0.8</v>
      </c>
      <c r="P636" s="30">
        <v>1.2</v>
      </c>
      <c r="Q636" s="30">
        <v>2.5</v>
      </c>
      <c r="R636" s="30">
        <v>2.4</v>
      </c>
      <c r="S636" s="30">
        <v>2.2000000000000002</v>
      </c>
      <c r="T636" s="30">
        <v>1.4</v>
      </c>
      <c r="U636" s="30">
        <v>1</v>
      </c>
      <c r="V636" s="30">
        <v>0.8</v>
      </c>
      <c r="W636" s="30">
        <v>0.3</v>
      </c>
      <c r="X636" s="30">
        <v>0.2</v>
      </c>
      <c r="Y636" s="30">
        <v>0</v>
      </c>
      <c r="Z636" s="30">
        <v>0</v>
      </c>
      <c r="AA636" s="30">
        <v>0</v>
      </c>
      <c r="AB636" s="70">
        <v>0</v>
      </c>
      <c r="AC636" s="71">
        <v>13.4</v>
      </c>
    </row>
    <row r="637" spans="3:29" ht="10.4" customHeight="1" x14ac:dyDescent="0.35">
      <c r="C637" s="68" t="s">
        <v>2398</v>
      </c>
      <c r="D637" s="82" t="s">
        <v>633</v>
      </c>
      <c r="E637" s="69">
        <v>0</v>
      </c>
      <c r="F637" s="30">
        <v>0</v>
      </c>
      <c r="G637" s="30">
        <v>0</v>
      </c>
      <c r="H637" s="30">
        <v>0</v>
      </c>
      <c r="I637" s="30">
        <v>0</v>
      </c>
      <c r="J637" s="30">
        <v>0</v>
      </c>
      <c r="K637" s="30">
        <v>0</v>
      </c>
      <c r="L637" s="30">
        <v>0</v>
      </c>
      <c r="M637" s="30">
        <v>0.3</v>
      </c>
      <c r="N637" s="30">
        <v>0.3</v>
      </c>
      <c r="O637" s="30">
        <v>0.5</v>
      </c>
      <c r="P637" s="30">
        <v>0.9</v>
      </c>
      <c r="Q637" s="30">
        <v>0.8</v>
      </c>
      <c r="R637" s="30">
        <v>1</v>
      </c>
      <c r="S637" s="30">
        <v>0.8</v>
      </c>
      <c r="T637" s="30">
        <v>0.7</v>
      </c>
      <c r="U637" s="30">
        <v>0.6</v>
      </c>
      <c r="V637" s="30">
        <v>0.5</v>
      </c>
      <c r="W637" s="30">
        <v>0.1</v>
      </c>
      <c r="X637" s="30">
        <v>0.1</v>
      </c>
      <c r="Y637" s="30">
        <v>0</v>
      </c>
      <c r="Z637" s="30">
        <v>0</v>
      </c>
      <c r="AA637" s="30">
        <v>0</v>
      </c>
      <c r="AB637" s="70">
        <v>0</v>
      </c>
      <c r="AC637" s="71">
        <v>6.5999999999999988</v>
      </c>
    </row>
    <row r="638" spans="3:29" ht="10.4" customHeight="1" x14ac:dyDescent="0.35">
      <c r="C638" s="68" t="s">
        <v>2399</v>
      </c>
      <c r="D638" s="82" t="s">
        <v>634</v>
      </c>
      <c r="E638" s="69">
        <v>0</v>
      </c>
      <c r="F638" s="30">
        <v>0</v>
      </c>
      <c r="G638" s="30">
        <v>0</v>
      </c>
      <c r="H638" s="30">
        <v>0</v>
      </c>
      <c r="I638" s="30">
        <v>0</v>
      </c>
      <c r="J638" s="30">
        <v>0</v>
      </c>
      <c r="K638" s="30">
        <v>0</v>
      </c>
      <c r="L638" s="30">
        <v>0</v>
      </c>
      <c r="M638" s="30">
        <v>0.2</v>
      </c>
      <c r="N638" s="30">
        <v>0.2</v>
      </c>
      <c r="O638" s="30">
        <v>0.3</v>
      </c>
      <c r="P638" s="30">
        <v>0.6</v>
      </c>
      <c r="Q638" s="30">
        <v>0.6</v>
      </c>
      <c r="R638" s="30">
        <v>0.7</v>
      </c>
      <c r="S638" s="30">
        <v>0.6</v>
      </c>
      <c r="T638" s="30">
        <v>0.4</v>
      </c>
      <c r="U638" s="30">
        <v>0.4</v>
      </c>
      <c r="V638" s="30">
        <v>0.3</v>
      </c>
      <c r="W638" s="30">
        <v>0.4</v>
      </c>
      <c r="X638" s="30">
        <v>0</v>
      </c>
      <c r="Y638" s="30">
        <v>0</v>
      </c>
      <c r="Z638" s="30">
        <v>0</v>
      </c>
      <c r="AA638" s="30">
        <v>0</v>
      </c>
      <c r="AB638" s="70">
        <v>0</v>
      </c>
      <c r="AC638" s="71">
        <v>4.7</v>
      </c>
    </row>
    <row r="639" spans="3:29" ht="10.4" customHeight="1" x14ac:dyDescent="0.35">
      <c r="C639" s="68" t="s">
        <v>2400</v>
      </c>
      <c r="D639" s="82" t="s">
        <v>635</v>
      </c>
      <c r="E639" s="69">
        <v>0</v>
      </c>
      <c r="F639" s="30">
        <v>0</v>
      </c>
      <c r="G639" s="30">
        <v>0</v>
      </c>
      <c r="H639" s="30">
        <v>0</v>
      </c>
      <c r="I639" s="30">
        <v>0</v>
      </c>
      <c r="J639" s="30">
        <v>0</v>
      </c>
      <c r="K639" s="30">
        <v>0</v>
      </c>
      <c r="L639" s="30">
        <v>0</v>
      </c>
      <c r="M639" s="30">
        <v>0.1</v>
      </c>
      <c r="N639" s="30">
        <v>0.8</v>
      </c>
      <c r="O639" s="30">
        <v>1.5</v>
      </c>
      <c r="P639" s="30">
        <v>2.2999999999999998</v>
      </c>
      <c r="Q639" s="30">
        <v>3</v>
      </c>
      <c r="R639" s="30">
        <v>2.2000000000000002</v>
      </c>
      <c r="S639" s="30">
        <v>1.6</v>
      </c>
      <c r="T639" s="30">
        <v>1</v>
      </c>
      <c r="U639" s="30">
        <v>1.2</v>
      </c>
      <c r="V639" s="30">
        <v>1.4</v>
      </c>
      <c r="W639" s="30">
        <v>0.5</v>
      </c>
      <c r="X639" s="30">
        <v>0.2</v>
      </c>
      <c r="Y639" s="30">
        <v>0</v>
      </c>
      <c r="Z639" s="30">
        <v>0</v>
      </c>
      <c r="AA639" s="30">
        <v>0</v>
      </c>
      <c r="AB639" s="70">
        <v>0</v>
      </c>
      <c r="AC639" s="71">
        <v>15.799999999999997</v>
      </c>
    </row>
    <row r="640" spans="3:29" ht="10.4" customHeight="1" x14ac:dyDescent="0.35">
      <c r="C640" s="68" t="s">
        <v>2401</v>
      </c>
      <c r="D640" s="82" t="s">
        <v>636</v>
      </c>
      <c r="E640" s="69">
        <v>0</v>
      </c>
      <c r="F640" s="30">
        <v>0</v>
      </c>
      <c r="G640" s="30">
        <v>0</v>
      </c>
      <c r="H640" s="30">
        <v>0</v>
      </c>
      <c r="I640" s="30">
        <v>0</v>
      </c>
      <c r="J640" s="30">
        <v>0</v>
      </c>
      <c r="K640" s="30">
        <v>0</v>
      </c>
      <c r="L640" s="30">
        <v>0.1</v>
      </c>
      <c r="M640" s="30">
        <v>0.4</v>
      </c>
      <c r="N640" s="30">
        <v>0.2</v>
      </c>
      <c r="O640" s="30">
        <v>0.3</v>
      </c>
      <c r="P640" s="30">
        <v>0.6</v>
      </c>
      <c r="Q640" s="30">
        <v>0.6</v>
      </c>
      <c r="R640" s="30">
        <v>0.6</v>
      </c>
      <c r="S640" s="30">
        <v>0.6</v>
      </c>
      <c r="T640" s="30">
        <v>0.5</v>
      </c>
      <c r="U640" s="30">
        <v>0.5</v>
      </c>
      <c r="V640" s="30">
        <v>0.3</v>
      </c>
      <c r="W640" s="30">
        <v>0.2</v>
      </c>
      <c r="X640" s="30">
        <v>0.3</v>
      </c>
      <c r="Y640" s="30">
        <v>0</v>
      </c>
      <c r="Z640" s="30">
        <v>0</v>
      </c>
      <c r="AA640" s="30">
        <v>0</v>
      </c>
      <c r="AB640" s="70">
        <v>0</v>
      </c>
      <c r="AC640" s="71">
        <v>5.2</v>
      </c>
    </row>
    <row r="641" spans="3:29" ht="10.4" customHeight="1" x14ac:dyDescent="0.35">
      <c r="C641" s="68" t="s">
        <v>2402</v>
      </c>
      <c r="D641" s="82" t="s">
        <v>637</v>
      </c>
      <c r="E641" s="69">
        <v>0</v>
      </c>
      <c r="F641" s="30">
        <v>0</v>
      </c>
      <c r="G641" s="30">
        <v>0</v>
      </c>
      <c r="H641" s="30">
        <v>0</v>
      </c>
      <c r="I641" s="30">
        <v>0</v>
      </c>
      <c r="J641" s="30">
        <v>0</v>
      </c>
      <c r="K641" s="30">
        <v>0</v>
      </c>
      <c r="L641" s="30">
        <v>0.1</v>
      </c>
      <c r="M641" s="30">
        <v>0.3</v>
      </c>
      <c r="N641" s="30">
        <v>0.7</v>
      </c>
      <c r="O641" s="30">
        <v>2.4</v>
      </c>
      <c r="P641" s="30">
        <v>3.5</v>
      </c>
      <c r="Q641" s="30">
        <v>4.0999999999999996</v>
      </c>
      <c r="R641" s="30">
        <v>5.5</v>
      </c>
      <c r="S641" s="30">
        <v>4.2</v>
      </c>
      <c r="T641" s="30">
        <v>5.9</v>
      </c>
      <c r="U641" s="30">
        <v>3.8</v>
      </c>
      <c r="V641" s="30">
        <v>2.7</v>
      </c>
      <c r="W641" s="30">
        <v>0.8</v>
      </c>
      <c r="X641" s="30">
        <v>0.2</v>
      </c>
      <c r="Y641" s="30">
        <v>0</v>
      </c>
      <c r="Z641" s="30">
        <v>0</v>
      </c>
      <c r="AA641" s="30">
        <v>0</v>
      </c>
      <c r="AB641" s="70">
        <v>0</v>
      </c>
      <c r="AC641" s="71">
        <v>34.200000000000003</v>
      </c>
    </row>
    <row r="642" spans="3:29" ht="10.4" customHeight="1" x14ac:dyDescent="0.35">
      <c r="C642" s="68" t="s">
        <v>2403</v>
      </c>
      <c r="D642" s="82" t="s">
        <v>638</v>
      </c>
      <c r="E642" s="69">
        <v>0</v>
      </c>
      <c r="F642" s="30">
        <v>0</v>
      </c>
      <c r="G642" s="30">
        <v>0</v>
      </c>
      <c r="H642" s="30">
        <v>0</v>
      </c>
      <c r="I642" s="30">
        <v>0</v>
      </c>
      <c r="J642" s="30">
        <v>0</v>
      </c>
      <c r="K642" s="30">
        <v>0</v>
      </c>
      <c r="L642" s="30">
        <v>0</v>
      </c>
      <c r="M642" s="30">
        <v>0.8</v>
      </c>
      <c r="N642" s="30">
        <v>1</v>
      </c>
      <c r="O642" s="30">
        <v>1</v>
      </c>
      <c r="P642" s="30">
        <v>1</v>
      </c>
      <c r="Q642" s="30">
        <v>0.8</v>
      </c>
      <c r="R642" s="30">
        <v>1</v>
      </c>
      <c r="S642" s="30">
        <v>1</v>
      </c>
      <c r="T642" s="30">
        <v>1</v>
      </c>
      <c r="U642" s="30">
        <v>0.9</v>
      </c>
      <c r="V642" s="30">
        <v>1</v>
      </c>
      <c r="W642" s="30">
        <v>0.9</v>
      </c>
      <c r="X642" s="30">
        <v>0.3</v>
      </c>
      <c r="Y642" s="30">
        <v>0</v>
      </c>
      <c r="Z642" s="30">
        <v>0</v>
      </c>
      <c r="AA642" s="30">
        <v>0</v>
      </c>
      <c r="AB642" s="70">
        <v>0</v>
      </c>
      <c r="AC642" s="71">
        <v>10.700000000000001</v>
      </c>
    </row>
    <row r="643" spans="3:29" ht="10.4" customHeight="1" x14ac:dyDescent="0.35">
      <c r="C643" s="68" t="s">
        <v>2404</v>
      </c>
      <c r="D643" s="82" t="s">
        <v>639</v>
      </c>
      <c r="E643" s="69">
        <v>0</v>
      </c>
      <c r="F643" s="30">
        <v>0</v>
      </c>
      <c r="G643" s="30">
        <v>0</v>
      </c>
      <c r="H643" s="30">
        <v>0</v>
      </c>
      <c r="I643" s="30">
        <v>0</v>
      </c>
      <c r="J643" s="30">
        <v>0</v>
      </c>
      <c r="K643" s="30">
        <v>0</v>
      </c>
      <c r="L643" s="30">
        <v>0</v>
      </c>
      <c r="M643" s="30">
        <v>0.2</v>
      </c>
      <c r="N643" s="30">
        <v>0.2</v>
      </c>
      <c r="O643" s="30">
        <v>0.5</v>
      </c>
      <c r="P643" s="30">
        <v>0.8</v>
      </c>
      <c r="Q643" s="30">
        <v>0.8</v>
      </c>
      <c r="R643" s="30">
        <v>0.8</v>
      </c>
      <c r="S643" s="30">
        <v>0.7</v>
      </c>
      <c r="T643" s="30">
        <v>0.4</v>
      </c>
      <c r="U643" s="30">
        <v>0.4</v>
      </c>
      <c r="V643" s="30">
        <v>0.3</v>
      </c>
      <c r="W643" s="30">
        <v>0.1</v>
      </c>
      <c r="X643" s="30">
        <v>0</v>
      </c>
      <c r="Y643" s="30">
        <v>0</v>
      </c>
      <c r="Z643" s="30">
        <v>0</v>
      </c>
      <c r="AA643" s="30">
        <v>0</v>
      </c>
      <c r="AB643" s="70">
        <v>0</v>
      </c>
      <c r="AC643" s="71">
        <v>5.2</v>
      </c>
    </row>
    <row r="644" spans="3:29" ht="10.4" customHeight="1" x14ac:dyDescent="0.35">
      <c r="C644" s="68" t="s">
        <v>2405</v>
      </c>
      <c r="D644" s="82" t="s">
        <v>640</v>
      </c>
      <c r="E644" s="69">
        <v>0</v>
      </c>
      <c r="F644" s="30">
        <v>0</v>
      </c>
      <c r="G644" s="30">
        <v>0</v>
      </c>
      <c r="H644" s="30">
        <v>0</v>
      </c>
      <c r="I644" s="30">
        <v>0</v>
      </c>
      <c r="J644" s="30">
        <v>0</v>
      </c>
      <c r="K644" s="30">
        <v>0</v>
      </c>
      <c r="L644" s="30">
        <v>0</v>
      </c>
      <c r="M644" s="30">
        <v>0.2</v>
      </c>
      <c r="N644" s="30">
        <v>0.4</v>
      </c>
      <c r="O644" s="30">
        <v>0.8</v>
      </c>
      <c r="P644" s="30">
        <v>1.2</v>
      </c>
      <c r="Q644" s="30">
        <v>2.4</v>
      </c>
      <c r="R644" s="30">
        <v>1.9</v>
      </c>
      <c r="S644" s="30">
        <v>1.7</v>
      </c>
      <c r="T644" s="30">
        <v>1</v>
      </c>
      <c r="U644" s="30">
        <v>0.6</v>
      </c>
      <c r="V644" s="30">
        <v>0.6</v>
      </c>
      <c r="W644" s="30">
        <v>0.3</v>
      </c>
      <c r="X644" s="30">
        <v>0.3</v>
      </c>
      <c r="Y644" s="30">
        <v>0</v>
      </c>
      <c r="Z644" s="30">
        <v>0</v>
      </c>
      <c r="AA644" s="30">
        <v>0</v>
      </c>
      <c r="AB644" s="70">
        <v>0</v>
      </c>
      <c r="AC644" s="71">
        <v>11.4</v>
      </c>
    </row>
    <row r="645" spans="3:29" ht="10.4" customHeight="1" x14ac:dyDescent="0.35">
      <c r="C645" s="68" t="s">
        <v>2406</v>
      </c>
      <c r="D645" s="82" t="s">
        <v>641</v>
      </c>
      <c r="E645" s="69">
        <v>0</v>
      </c>
      <c r="F645" s="30">
        <v>0</v>
      </c>
      <c r="G645" s="30">
        <v>0</v>
      </c>
      <c r="H645" s="30">
        <v>0</v>
      </c>
      <c r="I645" s="30">
        <v>0</v>
      </c>
      <c r="J645" s="30">
        <v>0</v>
      </c>
      <c r="K645" s="30">
        <v>0</v>
      </c>
      <c r="L645" s="30">
        <v>0</v>
      </c>
      <c r="M645" s="30">
        <v>0.4</v>
      </c>
      <c r="N645" s="30">
        <v>0.5</v>
      </c>
      <c r="O645" s="30">
        <v>0.9</v>
      </c>
      <c r="P645" s="30">
        <v>1.7</v>
      </c>
      <c r="Q645" s="30">
        <v>1.9</v>
      </c>
      <c r="R645" s="30">
        <v>2.2999999999999998</v>
      </c>
      <c r="S645" s="30">
        <v>1.8</v>
      </c>
      <c r="T645" s="30">
        <v>1.3</v>
      </c>
      <c r="U645" s="30">
        <v>1.2</v>
      </c>
      <c r="V645" s="30">
        <v>0.9</v>
      </c>
      <c r="W645" s="30">
        <v>0.3</v>
      </c>
      <c r="X645" s="30">
        <v>0.1</v>
      </c>
      <c r="Y645" s="30">
        <v>0</v>
      </c>
      <c r="Z645" s="30">
        <v>0</v>
      </c>
      <c r="AA645" s="30">
        <v>0</v>
      </c>
      <c r="AB645" s="70">
        <v>0</v>
      </c>
      <c r="AC645" s="71">
        <v>13.3</v>
      </c>
    </row>
    <row r="646" spans="3:29" ht="10.4" customHeight="1" x14ac:dyDescent="0.35">
      <c r="C646" s="68" t="s">
        <v>2407</v>
      </c>
      <c r="D646" s="82" t="s">
        <v>642</v>
      </c>
      <c r="E646" s="69">
        <v>0</v>
      </c>
      <c r="F646" s="30">
        <v>0</v>
      </c>
      <c r="G646" s="30">
        <v>0</v>
      </c>
      <c r="H646" s="30">
        <v>0</v>
      </c>
      <c r="I646" s="30">
        <v>0</v>
      </c>
      <c r="J646" s="30">
        <v>0</v>
      </c>
      <c r="K646" s="30">
        <v>0</v>
      </c>
      <c r="L646" s="30">
        <v>0</v>
      </c>
      <c r="M646" s="30">
        <v>0.3</v>
      </c>
      <c r="N646" s="30">
        <v>0.4</v>
      </c>
      <c r="O646" s="30">
        <v>0.6</v>
      </c>
      <c r="P646" s="30">
        <v>1.1000000000000001</v>
      </c>
      <c r="Q646" s="30">
        <v>1.6</v>
      </c>
      <c r="R646" s="30">
        <v>1.4</v>
      </c>
      <c r="S646" s="30">
        <v>1.1000000000000001</v>
      </c>
      <c r="T646" s="30">
        <v>0.6</v>
      </c>
      <c r="U646" s="30">
        <v>0.5</v>
      </c>
      <c r="V646" s="30">
        <v>0.4</v>
      </c>
      <c r="W646" s="30">
        <v>0.2</v>
      </c>
      <c r="X646" s="30">
        <v>0.1</v>
      </c>
      <c r="Y646" s="30">
        <v>0</v>
      </c>
      <c r="Z646" s="30">
        <v>0</v>
      </c>
      <c r="AA646" s="30">
        <v>0</v>
      </c>
      <c r="AB646" s="70">
        <v>0</v>
      </c>
      <c r="AC646" s="71">
        <v>8.2999999999999989</v>
      </c>
    </row>
    <row r="647" spans="3:29" ht="10.4" customHeight="1" x14ac:dyDescent="0.35">
      <c r="C647" s="68" t="s">
        <v>2408</v>
      </c>
      <c r="D647" s="82" t="s">
        <v>643</v>
      </c>
      <c r="E647" s="69">
        <v>0</v>
      </c>
      <c r="F647" s="30">
        <v>0</v>
      </c>
      <c r="G647" s="30">
        <v>0</v>
      </c>
      <c r="H647" s="30">
        <v>0</v>
      </c>
      <c r="I647" s="30">
        <v>0</v>
      </c>
      <c r="J647" s="30">
        <v>0</v>
      </c>
      <c r="K647" s="30">
        <v>0</v>
      </c>
      <c r="L647" s="30">
        <v>0</v>
      </c>
      <c r="M647" s="30">
        <v>0</v>
      </c>
      <c r="N647" s="30">
        <v>0</v>
      </c>
      <c r="O647" s="30">
        <v>0</v>
      </c>
      <c r="P647" s="30">
        <v>0</v>
      </c>
      <c r="Q647" s="30">
        <v>0</v>
      </c>
      <c r="R647" s="30">
        <v>0</v>
      </c>
      <c r="S647" s="30">
        <v>0</v>
      </c>
      <c r="T647" s="30">
        <v>0</v>
      </c>
      <c r="U647" s="30">
        <v>0</v>
      </c>
      <c r="V647" s="30">
        <v>0</v>
      </c>
      <c r="W647" s="30">
        <v>0</v>
      </c>
      <c r="X647" s="30">
        <v>0</v>
      </c>
      <c r="Y647" s="30">
        <v>0</v>
      </c>
      <c r="Z647" s="30">
        <v>0</v>
      </c>
      <c r="AA647" s="30">
        <v>0</v>
      </c>
      <c r="AB647" s="70">
        <v>0</v>
      </c>
      <c r="AC647" s="71">
        <v>0</v>
      </c>
    </row>
    <row r="648" spans="3:29" ht="10.4" customHeight="1" x14ac:dyDescent="0.35">
      <c r="C648" s="68" t="s">
        <v>2409</v>
      </c>
      <c r="D648" s="82" t="s">
        <v>644</v>
      </c>
      <c r="E648" s="69">
        <v>0</v>
      </c>
      <c r="F648" s="30">
        <v>0</v>
      </c>
      <c r="G648" s="30">
        <v>0</v>
      </c>
      <c r="H648" s="30">
        <v>0</v>
      </c>
      <c r="I648" s="30">
        <v>0</v>
      </c>
      <c r="J648" s="30">
        <v>0</v>
      </c>
      <c r="K648" s="30">
        <v>0</v>
      </c>
      <c r="L648" s="30">
        <v>0</v>
      </c>
      <c r="M648" s="30">
        <v>0.6</v>
      </c>
      <c r="N648" s="30">
        <v>0.2</v>
      </c>
      <c r="O648" s="30">
        <v>0.3</v>
      </c>
      <c r="P648" s="30">
        <v>0.7</v>
      </c>
      <c r="Q648" s="30">
        <v>1.2</v>
      </c>
      <c r="R648" s="30">
        <v>0.7</v>
      </c>
      <c r="S648" s="30">
        <v>0.5</v>
      </c>
      <c r="T648" s="30">
        <v>0.4</v>
      </c>
      <c r="U648" s="30">
        <v>0.2</v>
      </c>
      <c r="V648" s="30">
        <v>0.1</v>
      </c>
      <c r="W648" s="30">
        <v>0.7</v>
      </c>
      <c r="X648" s="30">
        <v>0</v>
      </c>
      <c r="Y648" s="30">
        <v>0</v>
      </c>
      <c r="Z648" s="30">
        <v>0</v>
      </c>
      <c r="AA648" s="30">
        <v>0</v>
      </c>
      <c r="AB648" s="70">
        <v>0</v>
      </c>
      <c r="AC648" s="71">
        <v>5.6000000000000005</v>
      </c>
    </row>
    <row r="649" spans="3:29" ht="10.4" customHeight="1" x14ac:dyDescent="0.35">
      <c r="C649" s="68" t="s">
        <v>2410</v>
      </c>
      <c r="D649" s="82" t="s">
        <v>645</v>
      </c>
      <c r="E649" s="69">
        <v>0</v>
      </c>
      <c r="F649" s="30">
        <v>0</v>
      </c>
      <c r="G649" s="30">
        <v>0</v>
      </c>
      <c r="H649" s="30">
        <v>0</v>
      </c>
      <c r="I649" s="30">
        <v>0</v>
      </c>
      <c r="J649" s="30">
        <v>0</v>
      </c>
      <c r="K649" s="30">
        <v>0</v>
      </c>
      <c r="L649" s="30">
        <v>0</v>
      </c>
      <c r="M649" s="30">
        <v>0.7</v>
      </c>
      <c r="N649" s="30">
        <v>0.2</v>
      </c>
      <c r="O649" s="30">
        <v>0.4</v>
      </c>
      <c r="P649" s="30">
        <v>0.9</v>
      </c>
      <c r="Q649" s="30">
        <v>1.2</v>
      </c>
      <c r="R649" s="30">
        <v>0.8</v>
      </c>
      <c r="S649" s="30">
        <v>0.5</v>
      </c>
      <c r="T649" s="30">
        <v>0.4</v>
      </c>
      <c r="U649" s="30">
        <v>0.3</v>
      </c>
      <c r="V649" s="30">
        <v>0.2</v>
      </c>
      <c r="W649" s="30">
        <v>1</v>
      </c>
      <c r="X649" s="30">
        <v>0.1</v>
      </c>
      <c r="Y649" s="30">
        <v>0</v>
      </c>
      <c r="Z649" s="30">
        <v>0</v>
      </c>
      <c r="AA649" s="30">
        <v>0</v>
      </c>
      <c r="AB649" s="70">
        <v>0</v>
      </c>
      <c r="AC649" s="71">
        <v>6.6999999999999993</v>
      </c>
    </row>
    <row r="650" spans="3:29" ht="10.4" customHeight="1" x14ac:dyDescent="0.35">
      <c r="C650" s="68" t="s">
        <v>2411</v>
      </c>
      <c r="D650" s="82" t="s">
        <v>646</v>
      </c>
      <c r="E650" s="69">
        <v>0</v>
      </c>
      <c r="F650" s="30">
        <v>0</v>
      </c>
      <c r="G650" s="30">
        <v>0</v>
      </c>
      <c r="H650" s="30">
        <v>0</v>
      </c>
      <c r="I650" s="30">
        <v>0</v>
      </c>
      <c r="J650" s="30">
        <v>0</v>
      </c>
      <c r="K650" s="30">
        <v>0</v>
      </c>
      <c r="L650" s="30">
        <v>0.1</v>
      </c>
      <c r="M650" s="30">
        <v>0.2</v>
      </c>
      <c r="N650" s="30">
        <v>0.8</v>
      </c>
      <c r="O650" s="30">
        <v>1.5</v>
      </c>
      <c r="P650" s="30">
        <v>2.2000000000000002</v>
      </c>
      <c r="Q650" s="30">
        <v>3.2</v>
      </c>
      <c r="R650" s="30">
        <v>5.0999999999999996</v>
      </c>
      <c r="S650" s="30">
        <v>3.4</v>
      </c>
      <c r="T650" s="30">
        <v>2</v>
      </c>
      <c r="U650" s="30">
        <v>1.8</v>
      </c>
      <c r="V650" s="30">
        <v>1.1000000000000001</v>
      </c>
      <c r="W650" s="30">
        <v>0.4</v>
      </c>
      <c r="X650" s="30">
        <v>0.4</v>
      </c>
      <c r="Y650" s="30">
        <v>0</v>
      </c>
      <c r="Z650" s="30">
        <v>0</v>
      </c>
      <c r="AA650" s="30">
        <v>0</v>
      </c>
      <c r="AB650" s="70">
        <v>0</v>
      </c>
      <c r="AC650" s="71">
        <v>22.2</v>
      </c>
    </row>
    <row r="651" spans="3:29" ht="10.4" customHeight="1" x14ac:dyDescent="0.35">
      <c r="C651" s="68" t="s">
        <v>2412</v>
      </c>
      <c r="D651" s="82" t="s">
        <v>647</v>
      </c>
      <c r="E651" s="69">
        <v>0</v>
      </c>
      <c r="F651" s="30">
        <v>0</v>
      </c>
      <c r="G651" s="30">
        <v>0</v>
      </c>
      <c r="H651" s="30">
        <v>0</v>
      </c>
      <c r="I651" s="30">
        <v>0</v>
      </c>
      <c r="J651" s="30">
        <v>0</v>
      </c>
      <c r="K651" s="30">
        <v>0</v>
      </c>
      <c r="L651" s="30">
        <v>0</v>
      </c>
      <c r="M651" s="30">
        <v>1.3</v>
      </c>
      <c r="N651" s="30">
        <v>0.4</v>
      </c>
      <c r="O651" s="30">
        <v>0.7</v>
      </c>
      <c r="P651" s="30">
        <v>1.6</v>
      </c>
      <c r="Q651" s="30">
        <v>2.6</v>
      </c>
      <c r="R651" s="30">
        <v>2.9</v>
      </c>
      <c r="S651" s="30">
        <v>3.2</v>
      </c>
      <c r="T651" s="30">
        <v>2.9</v>
      </c>
      <c r="U651" s="30">
        <v>2.1</v>
      </c>
      <c r="V651" s="30">
        <v>1.4</v>
      </c>
      <c r="W651" s="30">
        <v>0.5</v>
      </c>
      <c r="X651" s="30">
        <v>0.3</v>
      </c>
      <c r="Y651" s="30">
        <v>0</v>
      </c>
      <c r="Z651" s="30">
        <v>0</v>
      </c>
      <c r="AA651" s="30">
        <v>0</v>
      </c>
      <c r="AB651" s="70">
        <v>0</v>
      </c>
      <c r="AC651" s="71">
        <v>19.899999999999999</v>
      </c>
    </row>
    <row r="652" spans="3:29" ht="10.4" customHeight="1" x14ac:dyDescent="0.35">
      <c r="C652" s="68" t="s">
        <v>2413</v>
      </c>
      <c r="D652" s="82" t="s">
        <v>648</v>
      </c>
      <c r="E652" s="69">
        <v>0</v>
      </c>
      <c r="F652" s="30">
        <v>0</v>
      </c>
      <c r="G652" s="30">
        <v>0</v>
      </c>
      <c r="H652" s="30">
        <v>0</v>
      </c>
      <c r="I652" s="30">
        <v>0</v>
      </c>
      <c r="J652" s="30">
        <v>0</v>
      </c>
      <c r="K652" s="30">
        <v>0</v>
      </c>
      <c r="L652" s="30">
        <v>0.1</v>
      </c>
      <c r="M652" s="30">
        <v>1.1000000000000001</v>
      </c>
      <c r="N652" s="30">
        <v>2.4</v>
      </c>
      <c r="O652" s="30">
        <v>3.4</v>
      </c>
      <c r="P652" s="30">
        <v>4</v>
      </c>
      <c r="Q652" s="30">
        <v>3.9</v>
      </c>
      <c r="R652" s="30">
        <v>3.8</v>
      </c>
      <c r="S652" s="30">
        <v>3.9</v>
      </c>
      <c r="T652" s="30">
        <v>4.2</v>
      </c>
      <c r="U652" s="30">
        <v>3.5</v>
      </c>
      <c r="V652" s="30">
        <v>3</v>
      </c>
      <c r="W652" s="30">
        <v>1.7</v>
      </c>
      <c r="X652" s="30">
        <v>0.3</v>
      </c>
      <c r="Y652" s="30">
        <v>0</v>
      </c>
      <c r="Z652" s="30">
        <v>0</v>
      </c>
      <c r="AA652" s="30">
        <v>0</v>
      </c>
      <c r="AB652" s="70">
        <v>0</v>
      </c>
      <c r="AC652" s="71">
        <v>35.299999999999997</v>
      </c>
    </row>
    <row r="653" spans="3:29" ht="10.4" customHeight="1" x14ac:dyDescent="0.35">
      <c r="C653" s="68" t="s">
        <v>2414</v>
      </c>
      <c r="D653" s="82" t="s">
        <v>649</v>
      </c>
      <c r="E653" s="69">
        <v>0</v>
      </c>
      <c r="F653" s="30">
        <v>0</v>
      </c>
      <c r="G653" s="30">
        <v>0</v>
      </c>
      <c r="H653" s="30">
        <v>0</v>
      </c>
      <c r="I653" s="30">
        <v>0</v>
      </c>
      <c r="J653" s="30">
        <v>0</v>
      </c>
      <c r="K653" s="30">
        <v>0</v>
      </c>
      <c r="L653" s="30">
        <v>0</v>
      </c>
      <c r="M653" s="30">
        <v>0.3</v>
      </c>
      <c r="N653" s="30">
        <v>0.2</v>
      </c>
      <c r="O653" s="30">
        <v>0.5</v>
      </c>
      <c r="P653" s="30">
        <v>0.8</v>
      </c>
      <c r="Q653" s="30">
        <v>0.8</v>
      </c>
      <c r="R653" s="30">
        <v>0.9</v>
      </c>
      <c r="S653" s="30">
        <v>0.9</v>
      </c>
      <c r="T653" s="30">
        <v>0.8</v>
      </c>
      <c r="U653" s="30">
        <v>0.7</v>
      </c>
      <c r="V653" s="30">
        <v>0.7</v>
      </c>
      <c r="W653" s="30">
        <v>0.2</v>
      </c>
      <c r="X653" s="30">
        <v>0.1</v>
      </c>
      <c r="Y653" s="30">
        <v>0</v>
      </c>
      <c r="Z653" s="30">
        <v>0</v>
      </c>
      <c r="AA653" s="30">
        <v>0</v>
      </c>
      <c r="AB653" s="70">
        <v>0</v>
      </c>
      <c r="AC653" s="71">
        <v>6.9</v>
      </c>
    </row>
    <row r="654" spans="3:29" ht="10.4" customHeight="1" x14ac:dyDescent="0.35">
      <c r="C654" s="68" t="s">
        <v>2415</v>
      </c>
      <c r="D654" s="82" t="s">
        <v>650</v>
      </c>
      <c r="E654" s="69">
        <v>0</v>
      </c>
      <c r="F654" s="30">
        <v>0</v>
      </c>
      <c r="G654" s="30">
        <v>0</v>
      </c>
      <c r="H654" s="30">
        <v>0</v>
      </c>
      <c r="I654" s="30">
        <v>0</v>
      </c>
      <c r="J654" s="30">
        <v>0</v>
      </c>
      <c r="K654" s="30">
        <v>0</v>
      </c>
      <c r="L654" s="30">
        <v>0</v>
      </c>
      <c r="M654" s="30">
        <v>0.9</v>
      </c>
      <c r="N654" s="30">
        <v>1.3</v>
      </c>
      <c r="O654" s="30">
        <v>0.2</v>
      </c>
      <c r="P654" s="30">
        <v>0.2</v>
      </c>
      <c r="Q654" s="30">
        <v>0.3</v>
      </c>
      <c r="R654" s="30">
        <v>0.4</v>
      </c>
      <c r="S654" s="30">
        <v>0.5</v>
      </c>
      <c r="T654" s="30">
        <v>0.6</v>
      </c>
      <c r="U654" s="30">
        <v>0.4</v>
      </c>
      <c r="V654" s="30">
        <v>0.4</v>
      </c>
      <c r="W654" s="30">
        <v>0.8</v>
      </c>
      <c r="X654" s="30">
        <v>0</v>
      </c>
      <c r="Y654" s="30">
        <v>0</v>
      </c>
      <c r="Z654" s="30">
        <v>0</v>
      </c>
      <c r="AA654" s="30">
        <v>0</v>
      </c>
      <c r="AB654" s="70">
        <v>0</v>
      </c>
      <c r="AC654" s="71">
        <v>6.0000000000000009</v>
      </c>
    </row>
    <row r="655" spans="3:29" ht="10.4" customHeight="1" x14ac:dyDescent="0.35">
      <c r="C655" s="68" t="s">
        <v>2416</v>
      </c>
      <c r="D655" s="82" t="s">
        <v>651</v>
      </c>
      <c r="E655" s="69">
        <v>0</v>
      </c>
      <c r="F655" s="30">
        <v>0</v>
      </c>
      <c r="G655" s="30">
        <v>0</v>
      </c>
      <c r="H655" s="30">
        <v>0</v>
      </c>
      <c r="I655" s="30">
        <v>0</v>
      </c>
      <c r="J655" s="30">
        <v>0</v>
      </c>
      <c r="K655" s="30">
        <v>0</v>
      </c>
      <c r="L655" s="30">
        <v>0</v>
      </c>
      <c r="M655" s="30">
        <v>0.8</v>
      </c>
      <c r="N655" s="30">
        <v>0.3</v>
      </c>
      <c r="O655" s="30">
        <v>0.6</v>
      </c>
      <c r="P655" s="30">
        <v>1.3</v>
      </c>
      <c r="Q655" s="30">
        <v>1.7</v>
      </c>
      <c r="R655" s="30">
        <v>2.6</v>
      </c>
      <c r="S655" s="30">
        <v>2.7</v>
      </c>
      <c r="T655" s="30">
        <v>2.4</v>
      </c>
      <c r="U655" s="30">
        <v>1.4</v>
      </c>
      <c r="V655" s="30">
        <v>1</v>
      </c>
      <c r="W655" s="30">
        <v>0.2</v>
      </c>
      <c r="X655" s="30">
        <v>0</v>
      </c>
      <c r="Y655" s="30">
        <v>0</v>
      </c>
      <c r="Z655" s="30">
        <v>0</v>
      </c>
      <c r="AA655" s="30">
        <v>0</v>
      </c>
      <c r="AB655" s="70">
        <v>0</v>
      </c>
      <c r="AC655" s="71">
        <v>15</v>
      </c>
    </row>
    <row r="656" spans="3:29" ht="10.4" customHeight="1" x14ac:dyDescent="0.35">
      <c r="C656" s="68" t="s">
        <v>2417</v>
      </c>
      <c r="D656" s="82" t="s">
        <v>652</v>
      </c>
      <c r="E656" s="69">
        <v>0</v>
      </c>
      <c r="F656" s="30">
        <v>0</v>
      </c>
      <c r="G656" s="30">
        <v>0</v>
      </c>
      <c r="H656" s="30">
        <v>0</v>
      </c>
      <c r="I656" s="30">
        <v>0</v>
      </c>
      <c r="J656" s="30">
        <v>0</v>
      </c>
      <c r="K656" s="30">
        <v>0</v>
      </c>
      <c r="L656" s="30">
        <v>0</v>
      </c>
      <c r="M656" s="30">
        <v>0.4</v>
      </c>
      <c r="N656" s="30">
        <v>1.4</v>
      </c>
      <c r="O656" s="30">
        <v>0.2</v>
      </c>
      <c r="P656" s="30">
        <v>0.4</v>
      </c>
      <c r="Q656" s="30">
        <v>0.8</v>
      </c>
      <c r="R656" s="30">
        <v>0.8</v>
      </c>
      <c r="S656" s="30">
        <v>0.7</v>
      </c>
      <c r="T656" s="30">
        <v>0.7</v>
      </c>
      <c r="U656" s="30">
        <v>0.5</v>
      </c>
      <c r="V656" s="30">
        <v>0.4</v>
      </c>
      <c r="W656" s="30">
        <v>0.9</v>
      </c>
      <c r="X656" s="30">
        <v>0</v>
      </c>
      <c r="Y656" s="30">
        <v>0</v>
      </c>
      <c r="Z656" s="30">
        <v>0</v>
      </c>
      <c r="AA656" s="30">
        <v>0</v>
      </c>
      <c r="AB656" s="70">
        <v>0</v>
      </c>
      <c r="AC656" s="71">
        <v>7.2000000000000011</v>
      </c>
    </row>
    <row r="657" spans="3:29" ht="10.4" customHeight="1" x14ac:dyDescent="0.35">
      <c r="C657" s="68" t="s">
        <v>2418</v>
      </c>
      <c r="D657" s="82" t="s">
        <v>653</v>
      </c>
      <c r="E657" s="69">
        <v>0</v>
      </c>
      <c r="F657" s="30">
        <v>0</v>
      </c>
      <c r="G657" s="30">
        <v>0</v>
      </c>
      <c r="H657" s="30">
        <v>0</v>
      </c>
      <c r="I657" s="30">
        <v>0</v>
      </c>
      <c r="J657" s="30">
        <v>0</v>
      </c>
      <c r="K657" s="30">
        <v>0</v>
      </c>
      <c r="L657" s="30">
        <v>0.1</v>
      </c>
      <c r="M657" s="30">
        <v>0.7</v>
      </c>
      <c r="N657" s="30">
        <v>0.2</v>
      </c>
      <c r="O657" s="30">
        <v>0.4</v>
      </c>
      <c r="P657" s="30">
        <v>0.4</v>
      </c>
      <c r="Q657" s="30">
        <v>0.5</v>
      </c>
      <c r="R657" s="30">
        <v>0.6</v>
      </c>
      <c r="S657" s="30">
        <v>0.8</v>
      </c>
      <c r="T657" s="30">
        <v>1.2</v>
      </c>
      <c r="U657" s="30">
        <v>0.8</v>
      </c>
      <c r="V657" s="30">
        <v>0.6</v>
      </c>
      <c r="W657" s="30">
        <v>0.1</v>
      </c>
      <c r="X657" s="30">
        <v>0.2</v>
      </c>
      <c r="Y657" s="30">
        <v>0</v>
      </c>
      <c r="Z657" s="30">
        <v>0</v>
      </c>
      <c r="AA657" s="30">
        <v>0</v>
      </c>
      <c r="AB657" s="70">
        <v>0</v>
      </c>
      <c r="AC657" s="71">
        <v>6.6</v>
      </c>
    </row>
    <row r="658" spans="3:29" ht="10.4" customHeight="1" x14ac:dyDescent="0.35">
      <c r="C658" s="68" t="s">
        <v>2419</v>
      </c>
      <c r="D658" s="82" t="s">
        <v>654</v>
      </c>
      <c r="E658" s="69">
        <v>0</v>
      </c>
      <c r="F658" s="30">
        <v>0</v>
      </c>
      <c r="G658" s="30">
        <v>0</v>
      </c>
      <c r="H658" s="30">
        <v>0</v>
      </c>
      <c r="I658" s="30">
        <v>0</v>
      </c>
      <c r="J658" s="30">
        <v>0</v>
      </c>
      <c r="K658" s="30">
        <v>0</v>
      </c>
      <c r="L658" s="30">
        <v>0</v>
      </c>
      <c r="M658" s="30">
        <v>0.4</v>
      </c>
      <c r="N658" s="30">
        <v>0.1</v>
      </c>
      <c r="O658" s="30">
        <v>0.3</v>
      </c>
      <c r="P658" s="30">
        <v>0.7</v>
      </c>
      <c r="Q658" s="30">
        <v>0.8</v>
      </c>
      <c r="R658" s="30">
        <v>0.9</v>
      </c>
      <c r="S658" s="30">
        <v>0.9</v>
      </c>
      <c r="T658" s="30">
        <v>0.7</v>
      </c>
      <c r="U658" s="30">
        <v>0.6</v>
      </c>
      <c r="V658" s="30">
        <v>0.4</v>
      </c>
      <c r="W658" s="30">
        <v>0.7</v>
      </c>
      <c r="X658" s="30">
        <v>0</v>
      </c>
      <c r="Y658" s="30">
        <v>0</v>
      </c>
      <c r="Z658" s="30">
        <v>0</v>
      </c>
      <c r="AA658" s="30">
        <v>0</v>
      </c>
      <c r="AB658" s="70">
        <v>0</v>
      </c>
      <c r="AC658" s="71">
        <v>6.5</v>
      </c>
    </row>
    <row r="659" spans="3:29" ht="10.4" customHeight="1" x14ac:dyDescent="0.35">
      <c r="C659" s="68" t="s">
        <v>2420</v>
      </c>
      <c r="D659" s="82" t="s">
        <v>655</v>
      </c>
      <c r="E659" s="69">
        <v>0</v>
      </c>
      <c r="F659" s="30">
        <v>0</v>
      </c>
      <c r="G659" s="30">
        <v>0</v>
      </c>
      <c r="H659" s="30">
        <v>0</v>
      </c>
      <c r="I659" s="30">
        <v>0</v>
      </c>
      <c r="J659" s="30">
        <v>0</v>
      </c>
      <c r="K659" s="30">
        <v>0</v>
      </c>
      <c r="L659" s="30">
        <v>0</v>
      </c>
      <c r="M659" s="30">
        <v>0.2</v>
      </c>
      <c r="N659" s="30">
        <v>0.1</v>
      </c>
      <c r="O659" s="30">
        <v>0.3</v>
      </c>
      <c r="P659" s="30">
        <v>0.3</v>
      </c>
      <c r="Q659" s="30">
        <v>0.4</v>
      </c>
      <c r="R659" s="30">
        <v>0.5</v>
      </c>
      <c r="S659" s="30">
        <v>0.6</v>
      </c>
      <c r="T659" s="30">
        <v>1</v>
      </c>
      <c r="U659" s="30">
        <v>0.6</v>
      </c>
      <c r="V659" s="30">
        <v>0.5</v>
      </c>
      <c r="W659" s="30">
        <v>0.5</v>
      </c>
      <c r="X659" s="30">
        <v>0.1</v>
      </c>
      <c r="Y659" s="30">
        <v>0</v>
      </c>
      <c r="Z659" s="30">
        <v>0</v>
      </c>
      <c r="AA659" s="30">
        <v>0</v>
      </c>
      <c r="AB659" s="70">
        <v>0</v>
      </c>
      <c r="AC659" s="71">
        <v>5.0999999999999996</v>
      </c>
    </row>
    <row r="660" spans="3:29" ht="10.4" customHeight="1" x14ac:dyDescent="0.35">
      <c r="C660" s="68" t="s">
        <v>2421</v>
      </c>
      <c r="D660" s="82" t="s">
        <v>656</v>
      </c>
      <c r="E660" s="69">
        <v>0</v>
      </c>
      <c r="F660" s="30">
        <v>0</v>
      </c>
      <c r="G660" s="30">
        <v>0</v>
      </c>
      <c r="H660" s="30">
        <v>0</v>
      </c>
      <c r="I660" s="30">
        <v>0</v>
      </c>
      <c r="J660" s="30">
        <v>0</v>
      </c>
      <c r="K660" s="30">
        <v>0</v>
      </c>
      <c r="L660" s="30">
        <v>0</v>
      </c>
      <c r="M660" s="30">
        <v>0.4</v>
      </c>
      <c r="N660" s="30">
        <v>0.2</v>
      </c>
      <c r="O660" s="30">
        <v>0.3</v>
      </c>
      <c r="P660" s="30">
        <v>0.5</v>
      </c>
      <c r="Q660" s="30">
        <v>0.6</v>
      </c>
      <c r="R660" s="30">
        <v>0.8</v>
      </c>
      <c r="S660" s="30">
        <v>1.2</v>
      </c>
      <c r="T660" s="30">
        <v>0.9</v>
      </c>
      <c r="U660" s="30">
        <v>0.5</v>
      </c>
      <c r="V660" s="30">
        <v>0.5</v>
      </c>
      <c r="W660" s="30">
        <v>0.7</v>
      </c>
      <c r="X660" s="30">
        <v>0.1</v>
      </c>
      <c r="Y660" s="30">
        <v>0</v>
      </c>
      <c r="Z660" s="30">
        <v>0</v>
      </c>
      <c r="AA660" s="30">
        <v>0</v>
      </c>
      <c r="AB660" s="70">
        <v>0</v>
      </c>
      <c r="AC660" s="71">
        <v>6.7</v>
      </c>
    </row>
    <row r="661" spans="3:29" ht="10.4" customHeight="1" x14ac:dyDescent="0.35">
      <c r="C661" s="68" t="s">
        <v>2422</v>
      </c>
      <c r="D661" s="82" t="s">
        <v>657</v>
      </c>
      <c r="E661" s="69">
        <v>0</v>
      </c>
      <c r="F661" s="30">
        <v>0</v>
      </c>
      <c r="G661" s="30">
        <v>0</v>
      </c>
      <c r="H661" s="30">
        <v>0</v>
      </c>
      <c r="I661" s="30">
        <v>0</v>
      </c>
      <c r="J661" s="30">
        <v>0</v>
      </c>
      <c r="K661" s="30">
        <v>0</v>
      </c>
      <c r="L661" s="30">
        <v>0</v>
      </c>
      <c r="M661" s="30">
        <v>0.4</v>
      </c>
      <c r="N661" s="30">
        <v>0.1</v>
      </c>
      <c r="O661" s="30">
        <v>0.2</v>
      </c>
      <c r="P661" s="30">
        <v>0.4</v>
      </c>
      <c r="Q661" s="30">
        <v>0.8</v>
      </c>
      <c r="R661" s="30">
        <v>0.9</v>
      </c>
      <c r="S661" s="30">
        <v>0.7</v>
      </c>
      <c r="T661" s="30">
        <v>0.7</v>
      </c>
      <c r="U661" s="30">
        <v>0.5</v>
      </c>
      <c r="V661" s="30">
        <v>0.4</v>
      </c>
      <c r="W661" s="30">
        <v>0.6</v>
      </c>
      <c r="X661" s="30">
        <v>0</v>
      </c>
      <c r="Y661" s="30">
        <v>0</v>
      </c>
      <c r="Z661" s="30">
        <v>0</v>
      </c>
      <c r="AA661" s="30">
        <v>0</v>
      </c>
      <c r="AB661" s="70">
        <v>0</v>
      </c>
      <c r="AC661" s="71">
        <v>5.7</v>
      </c>
    </row>
    <row r="662" spans="3:29" ht="10.4" customHeight="1" x14ac:dyDescent="0.35">
      <c r="C662" s="68" t="s">
        <v>2423</v>
      </c>
      <c r="D662" s="82" t="s">
        <v>658</v>
      </c>
      <c r="E662" s="69">
        <v>0</v>
      </c>
      <c r="F662" s="30">
        <v>0</v>
      </c>
      <c r="G662" s="30">
        <v>0</v>
      </c>
      <c r="H662" s="30">
        <v>0</v>
      </c>
      <c r="I662" s="30">
        <v>0</v>
      </c>
      <c r="J662" s="30">
        <v>0</v>
      </c>
      <c r="K662" s="30">
        <v>0</v>
      </c>
      <c r="L662" s="30">
        <v>0</v>
      </c>
      <c r="M662" s="30">
        <v>0.8</v>
      </c>
      <c r="N662" s="30">
        <v>0.5</v>
      </c>
      <c r="O662" s="30">
        <v>0.9</v>
      </c>
      <c r="P662" s="30">
        <v>1.8</v>
      </c>
      <c r="Q662" s="30">
        <v>2</v>
      </c>
      <c r="R662" s="30">
        <v>2.5</v>
      </c>
      <c r="S662" s="30">
        <v>3.8</v>
      </c>
      <c r="T662" s="30">
        <v>3.2</v>
      </c>
      <c r="U662" s="30">
        <v>1.8</v>
      </c>
      <c r="V662" s="30">
        <v>1.8</v>
      </c>
      <c r="W662" s="30">
        <v>0.3</v>
      </c>
      <c r="X662" s="30">
        <v>0.2</v>
      </c>
      <c r="Y662" s="30">
        <v>0</v>
      </c>
      <c r="Z662" s="30">
        <v>0</v>
      </c>
      <c r="AA662" s="30">
        <v>0</v>
      </c>
      <c r="AB662" s="70">
        <v>0</v>
      </c>
      <c r="AC662" s="71">
        <v>19.600000000000001</v>
      </c>
    </row>
    <row r="663" spans="3:29" ht="10.4" customHeight="1" x14ac:dyDescent="0.35">
      <c r="C663" s="68" t="s">
        <v>2424</v>
      </c>
      <c r="D663" s="82" t="s">
        <v>659</v>
      </c>
      <c r="E663" s="69">
        <v>0</v>
      </c>
      <c r="F663" s="30">
        <v>0</v>
      </c>
      <c r="G663" s="30">
        <v>0</v>
      </c>
      <c r="H663" s="30">
        <v>0</v>
      </c>
      <c r="I663" s="30">
        <v>0</v>
      </c>
      <c r="J663" s="30">
        <v>0</v>
      </c>
      <c r="K663" s="30">
        <v>0</v>
      </c>
      <c r="L663" s="30">
        <v>0</v>
      </c>
      <c r="M663" s="30">
        <v>0.5</v>
      </c>
      <c r="N663" s="30">
        <v>0.2</v>
      </c>
      <c r="O663" s="30">
        <v>0.3</v>
      </c>
      <c r="P663" s="30">
        <v>0.8</v>
      </c>
      <c r="Q663" s="30">
        <v>1.3</v>
      </c>
      <c r="R663" s="30">
        <v>1.5</v>
      </c>
      <c r="S663" s="30">
        <v>1.4</v>
      </c>
      <c r="T663" s="30">
        <v>1.6</v>
      </c>
      <c r="U663" s="30">
        <v>1.1000000000000001</v>
      </c>
      <c r="V663" s="30">
        <v>0.8</v>
      </c>
      <c r="W663" s="30">
        <v>0.2</v>
      </c>
      <c r="X663" s="30">
        <v>0.1</v>
      </c>
      <c r="Y663" s="30">
        <v>0</v>
      </c>
      <c r="Z663" s="30">
        <v>0</v>
      </c>
      <c r="AA663" s="30">
        <v>0</v>
      </c>
      <c r="AB663" s="70">
        <v>0</v>
      </c>
      <c r="AC663" s="71">
        <v>9.7999999999999989</v>
      </c>
    </row>
    <row r="664" spans="3:29" ht="10.4" customHeight="1" x14ac:dyDescent="0.35">
      <c r="C664" s="68" t="s">
        <v>2425</v>
      </c>
      <c r="D664" s="82" t="s">
        <v>660</v>
      </c>
      <c r="E664" s="69">
        <v>0</v>
      </c>
      <c r="F664" s="30">
        <v>0</v>
      </c>
      <c r="G664" s="30">
        <v>0</v>
      </c>
      <c r="H664" s="30">
        <v>0</v>
      </c>
      <c r="I664" s="30">
        <v>0</v>
      </c>
      <c r="J664" s="30">
        <v>0</v>
      </c>
      <c r="K664" s="30">
        <v>0</v>
      </c>
      <c r="L664" s="30">
        <v>0</v>
      </c>
      <c r="M664" s="30">
        <v>0.4</v>
      </c>
      <c r="N664" s="30">
        <v>0.2</v>
      </c>
      <c r="O664" s="30">
        <v>0.4</v>
      </c>
      <c r="P664" s="30">
        <v>0.7</v>
      </c>
      <c r="Q664" s="30">
        <v>0.8</v>
      </c>
      <c r="R664" s="30">
        <v>0.8</v>
      </c>
      <c r="S664" s="30">
        <v>0.8</v>
      </c>
      <c r="T664" s="30">
        <v>0.7</v>
      </c>
      <c r="U664" s="30">
        <v>0.6</v>
      </c>
      <c r="V664" s="30">
        <v>0.4</v>
      </c>
      <c r="W664" s="30">
        <v>0.5</v>
      </c>
      <c r="X664" s="30">
        <v>0</v>
      </c>
      <c r="Y664" s="30">
        <v>0</v>
      </c>
      <c r="Z664" s="30">
        <v>0</v>
      </c>
      <c r="AA664" s="30">
        <v>0</v>
      </c>
      <c r="AB664" s="70">
        <v>0</v>
      </c>
      <c r="AC664" s="71">
        <v>6.3</v>
      </c>
    </row>
    <row r="665" spans="3:29" ht="10.4" customHeight="1" x14ac:dyDescent="0.35">
      <c r="C665" s="68" t="s">
        <v>2426</v>
      </c>
      <c r="D665" s="82" t="s">
        <v>661</v>
      </c>
      <c r="E665" s="69">
        <v>0</v>
      </c>
      <c r="F665" s="30">
        <v>0</v>
      </c>
      <c r="G665" s="30">
        <v>0</v>
      </c>
      <c r="H665" s="30">
        <v>0</v>
      </c>
      <c r="I665" s="30">
        <v>0</v>
      </c>
      <c r="J665" s="30">
        <v>0</v>
      </c>
      <c r="K665" s="30">
        <v>0</v>
      </c>
      <c r="L665" s="30">
        <v>0</v>
      </c>
      <c r="M665" s="30">
        <v>0.2</v>
      </c>
      <c r="N665" s="30">
        <v>0.8</v>
      </c>
      <c r="O665" s="30">
        <v>0.2</v>
      </c>
      <c r="P665" s="30">
        <v>0.3</v>
      </c>
      <c r="Q665" s="30">
        <v>0.4</v>
      </c>
      <c r="R665" s="30">
        <v>0.5</v>
      </c>
      <c r="S665" s="30">
        <v>0.6</v>
      </c>
      <c r="T665" s="30">
        <v>0.8</v>
      </c>
      <c r="U665" s="30">
        <v>0.8</v>
      </c>
      <c r="V665" s="30">
        <v>0.4</v>
      </c>
      <c r="W665" s="30">
        <v>0.1</v>
      </c>
      <c r="X665" s="30">
        <v>0</v>
      </c>
      <c r="Y665" s="30">
        <v>0</v>
      </c>
      <c r="Z665" s="30">
        <v>0</v>
      </c>
      <c r="AA665" s="30">
        <v>0</v>
      </c>
      <c r="AB665" s="70">
        <v>0</v>
      </c>
      <c r="AC665" s="71">
        <v>5.0999999999999996</v>
      </c>
    </row>
    <row r="666" spans="3:29" ht="10.4" customHeight="1" x14ac:dyDescent="0.35">
      <c r="C666" s="68" t="s">
        <v>2427</v>
      </c>
      <c r="D666" s="82" t="s">
        <v>662</v>
      </c>
      <c r="E666" s="69">
        <v>0</v>
      </c>
      <c r="F666" s="30">
        <v>0</v>
      </c>
      <c r="G666" s="30">
        <v>0</v>
      </c>
      <c r="H666" s="30">
        <v>0</v>
      </c>
      <c r="I666" s="30">
        <v>0</v>
      </c>
      <c r="J666" s="30">
        <v>0</v>
      </c>
      <c r="K666" s="30">
        <v>0</v>
      </c>
      <c r="L666" s="30">
        <v>0</v>
      </c>
      <c r="M666" s="30">
        <v>0.4</v>
      </c>
      <c r="N666" s="30">
        <v>1.3</v>
      </c>
      <c r="O666" s="30">
        <v>0.2</v>
      </c>
      <c r="P666" s="30">
        <v>0.5</v>
      </c>
      <c r="Q666" s="30">
        <v>0.5</v>
      </c>
      <c r="R666" s="30">
        <v>0.5</v>
      </c>
      <c r="S666" s="30">
        <v>0.4</v>
      </c>
      <c r="T666" s="30">
        <v>0.5</v>
      </c>
      <c r="U666" s="30">
        <v>0.3</v>
      </c>
      <c r="V666" s="30">
        <v>0.3</v>
      </c>
      <c r="W666" s="30">
        <v>0.3</v>
      </c>
      <c r="X666" s="30">
        <v>0</v>
      </c>
      <c r="Y666" s="30">
        <v>0</v>
      </c>
      <c r="Z666" s="30">
        <v>0</v>
      </c>
      <c r="AA666" s="30">
        <v>0</v>
      </c>
      <c r="AB666" s="70">
        <v>0</v>
      </c>
      <c r="AC666" s="71">
        <v>5.2</v>
      </c>
    </row>
    <row r="667" spans="3:29" ht="10.4" customHeight="1" x14ac:dyDescent="0.35">
      <c r="C667" s="68" t="s">
        <v>2428</v>
      </c>
      <c r="D667" s="82" t="s">
        <v>663</v>
      </c>
      <c r="E667" s="69">
        <v>0</v>
      </c>
      <c r="F667" s="30">
        <v>0</v>
      </c>
      <c r="G667" s="30">
        <v>0</v>
      </c>
      <c r="H667" s="30">
        <v>0</v>
      </c>
      <c r="I667" s="30">
        <v>0</v>
      </c>
      <c r="J667" s="30">
        <v>0</v>
      </c>
      <c r="K667" s="30">
        <v>0</v>
      </c>
      <c r="L667" s="30">
        <v>0.1</v>
      </c>
      <c r="M667" s="30">
        <v>0.5</v>
      </c>
      <c r="N667" s="30">
        <v>1</v>
      </c>
      <c r="O667" s="30">
        <v>2</v>
      </c>
      <c r="P667" s="30">
        <v>2.7</v>
      </c>
      <c r="Q667" s="30">
        <v>3.1</v>
      </c>
      <c r="R667" s="30">
        <v>3.3</v>
      </c>
      <c r="S667" s="30">
        <v>3.1</v>
      </c>
      <c r="T667" s="30">
        <v>2.2000000000000002</v>
      </c>
      <c r="U667" s="30">
        <v>1.6</v>
      </c>
      <c r="V667" s="30">
        <v>1.2</v>
      </c>
      <c r="W667" s="30">
        <v>0.7</v>
      </c>
      <c r="X667" s="30">
        <v>0.2</v>
      </c>
      <c r="Y667" s="30">
        <v>0</v>
      </c>
      <c r="Z667" s="30">
        <v>0</v>
      </c>
      <c r="AA667" s="30">
        <v>0</v>
      </c>
      <c r="AB667" s="70">
        <v>0</v>
      </c>
      <c r="AC667" s="71">
        <v>21.7</v>
      </c>
    </row>
    <row r="668" spans="3:29" ht="10.4" customHeight="1" x14ac:dyDescent="0.35">
      <c r="C668" s="68" t="s">
        <v>2429</v>
      </c>
      <c r="D668" s="82" t="s">
        <v>664</v>
      </c>
      <c r="E668" s="69">
        <v>0</v>
      </c>
      <c r="F668" s="30">
        <v>0</v>
      </c>
      <c r="G668" s="30">
        <v>0</v>
      </c>
      <c r="H668" s="30">
        <v>0</v>
      </c>
      <c r="I668" s="30">
        <v>0</v>
      </c>
      <c r="J668" s="30">
        <v>0</v>
      </c>
      <c r="K668" s="30">
        <v>0</v>
      </c>
      <c r="L668" s="30">
        <v>0</v>
      </c>
      <c r="M668" s="30">
        <v>0.3</v>
      </c>
      <c r="N668" s="30">
        <v>0.6</v>
      </c>
      <c r="O668" s="30">
        <v>0.1</v>
      </c>
      <c r="P668" s="30">
        <v>0.2</v>
      </c>
      <c r="Q668" s="30">
        <v>0.3</v>
      </c>
      <c r="R668" s="30">
        <v>0.2</v>
      </c>
      <c r="S668" s="30">
        <v>0.3</v>
      </c>
      <c r="T668" s="30">
        <v>0.4</v>
      </c>
      <c r="U668" s="30">
        <v>0.5</v>
      </c>
      <c r="V668" s="30">
        <v>0.4</v>
      </c>
      <c r="W668" s="30">
        <v>0.1</v>
      </c>
      <c r="X668" s="30">
        <v>0</v>
      </c>
      <c r="Y668" s="30">
        <v>0</v>
      </c>
      <c r="Z668" s="30">
        <v>0</v>
      </c>
      <c r="AA668" s="30">
        <v>0</v>
      </c>
      <c r="AB668" s="70">
        <v>0</v>
      </c>
      <c r="AC668" s="71">
        <v>3.4</v>
      </c>
    </row>
    <row r="669" spans="3:29" ht="10.4" customHeight="1" x14ac:dyDescent="0.35">
      <c r="C669" s="68" t="s">
        <v>2430</v>
      </c>
      <c r="D669" s="82" t="s">
        <v>665</v>
      </c>
      <c r="E669" s="69">
        <v>0</v>
      </c>
      <c r="F669" s="30">
        <v>0</v>
      </c>
      <c r="G669" s="30">
        <v>0</v>
      </c>
      <c r="H669" s="30">
        <v>0</v>
      </c>
      <c r="I669" s="30">
        <v>0</v>
      </c>
      <c r="J669" s="30">
        <v>0</v>
      </c>
      <c r="K669" s="30">
        <v>0</v>
      </c>
      <c r="L669" s="30">
        <v>0</v>
      </c>
      <c r="M669" s="30">
        <v>0.6</v>
      </c>
      <c r="N669" s="30">
        <v>0.2</v>
      </c>
      <c r="O669" s="30">
        <v>0.5</v>
      </c>
      <c r="P669" s="30">
        <v>0.8</v>
      </c>
      <c r="Q669" s="30">
        <v>1</v>
      </c>
      <c r="R669" s="30">
        <v>1.2</v>
      </c>
      <c r="S669" s="30">
        <v>1</v>
      </c>
      <c r="T669" s="30">
        <v>0.8</v>
      </c>
      <c r="U669" s="30">
        <v>0.9</v>
      </c>
      <c r="V669" s="30">
        <v>0.3</v>
      </c>
      <c r="W669" s="30">
        <v>0.2</v>
      </c>
      <c r="X669" s="30">
        <v>0.1</v>
      </c>
      <c r="Y669" s="30">
        <v>0</v>
      </c>
      <c r="Z669" s="30">
        <v>0</v>
      </c>
      <c r="AA669" s="30">
        <v>0</v>
      </c>
      <c r="AB669" s="70">
        <v>0</v>
      </c>
      <c r="AC669" s="71">
        <v>7.6</v>
      </c>
    </row>
    <row r="670" spans="3:29" ht="10.4" customHeight="1" x14ac:dyDescent="0.35">
      <c r="C670" s="68" t="s">
        <v>2431</v>
      </c>
      <c r="D670" s="82" t="s">
        <v>666</v>
      </c>
      <c r="E670" s="69">
        <v>0</v>
      </c>
      <c r="F670" s="30">
        <v>0</v>
      </c>
      <c r="G670" s="30">
        <v>0</v>
      </c>
      <c r="H670" s="30">
        <v>0</v>
      </c>
      <c r="I670" s="30">
        <v>0</v>
      </c>
      <c r="J670" s="30">
        <v>0</v>
      </c>
      <c r="K670" s="30">
        <v>0</v>
      </c>
      <c r="L670" s="30">
        <v>0.1</v>
      </c>
      <c r="M670" s="30">
        <v>0.9</v>
      </c>
      <c r="N670" s="30">
        <v>2.5</v>
      </c>
      <c r="O670" s="30">
        <v>3.7</v>
      </c>
      <c r="P670" s="30">
        <v>4.0999999999999996</v>
      </c>
      <c r="Q670" s="30">
        <v>4.8</v>
      </c>
      <c r="R670" s="30">
        <v>4.3</v>
      </c>
      <c r="S670" s="30">
        <v>4.3</v>
      </c>
      <c r="T670" s="30">
        <v>2.9</v>
      </c>
      <c r="U670" s="30">
        <v>2.6</v>
      </c>
      <c r="V670" s="30">
        <v>2.2999999999999998</v>
      </c>
      <c r="W670" s="30">
        <v>1.4</v>
      </c>
      <c r="X670" s="30">
        <v>0.2</v>
      </c>
      <c r="Y670" s="30">
        <v>0</v>
      </c>
      <c r="Z670" s="30">
        <v>0</v>
      </c>
      <c r="AA670" s="30">
        <v>0</v>
      </c>
      <c r="AB670" s="70">
        <v>0</v>
      </c>
      <c r="AC670" s="71">
        <v>34.1</v>
      </c>
    </row>
    <row r="671" spans="3:29" ht="10.4" customHeight="1" x14ac:dyDescent="0.35">
      <c r="C671" s="68" t="s">
        <v>2432</v>
      </c>
      <c r="D671" s="82" t="s">
        <v>667</v>
      </c>
      <c r="E671" s="69">
        <v>0</v>
      </c>
      <c r="F671" s="30">
        <v>0</v>
      </c>
      <c r="G671" s="30">
        <v>0</v>
      </c>
      <c r="H671" s="30">
        <v>0</v>
      </c>
      <c r="I671" s="30">
        <v>0</v>
      </c>
      <c r="J671" s="30">
        <v>0</v>
      </c>
      <c r="K671" s="30">
        <v>0</v>
      </c>
      <c r="L671" s="30">
        <v>0.1</v>
      </c>
      <c r="M671" s="30">
        <v>1.4</v>
      </c>
      <c r="N671" s="30">
        <v>4.2</v>
      </c>
      <c r="O671" s="30">
        <v>5.2</v>
      </c>
      <c r="P671" s="30">
        <v>5.2</v>
      </c>
      <c r="Q671" s="30">
        <v>5.2</v>
      </c>
      <c r="R671" s="30">
        <v>5.5</v>
      </c>
      <c r="S671" s="30">
        <v>5.2</v>
      </c>
      <c r="T671" s="30">
        <v>5.6</v>
      </c>
      <c r="U671" s="30">
        <v>6.2</v>
      </c>
      <c r="V671" s="30">
        <v>5.6</v>
      </c>
      <c r="W671" s="30">
        <v>2.9</v>
      </c>
      <c r="X671" s="30">
        <v>0.3</v>
      </c>
      <c r="Y671" s="30">
        <v>0</v>
      </c>
      <c r="Z671" s="30">
        <v>0</v>
      </c>
      <c r="AA671" s="30">
        <v>0</v>
      </c>
      <c r="AB671" s="70">
        <v>0</v>
      </c>
      <c r="AC671" s="71">
        <v>52.6</v>
      </c>
    </row>
    <row r="672" spans="3:29" ht="10.4" customHeight="1" x14ac:dyDescent="0.35">
      <c r="C672" s="68" t="s">
        <v>2433</v>
      </c>
      <c r="D672" s="82" t="s">
        <v>668</v>
      </c>
      <c r="E672" s="69">
        <v>0</v>
      </c>
      <c r="F672" s="30">
        <v>0</v>
      </c>
      <c r="G672" s="30">
        <v>0</v>
      </c>
      <c r="H672" s="30">
        <v>0</v>
      </c>
      <c r="I672" s="30">
        <v>0</v>
      </c>
      <c r="J672" s="30">
        <v>0</v>
      </c>
      <c r="K672" s="30">
        <v>0</v>
      </c>
      <c r="L672" s="30">
        <v>0</v>
      </c>
      <c r="M672" s="30">
        <v>0.2</v>
      </c>
      <c r="N672" s="30">
        <v>0.5</v>
      </c>
      <c r="O672" s="30">
        <v>0.9</v>
      </c>
      <c r="P672" s="30">
        <v>0.9</v>
      </c>
      <c r="Q672" s="30">
        <v>1.4</v>
      </c>
      <c r="R672" s="30">
        <v>1.4</v>
      </c>
      <c r="S672" s="30">
        <v>2.2999999999999998</v>
      </c>
      <c r="T672" s="30">
        <v>2.9</v>
      </c>
      <c r="U672" s="30">
        <v>2.2000000000000002</v>
      </c>
      <c r="V672" s="30">
        <v>1.3</v>
      </c>
      <c r="W672" s="30">
        <v>0.4</v>
      </c>
      <c r="X672" s="30">
        <v>0.3</v>
      </c>
      <c r="Y672" s="30">
        <v>0</v>
      </c>
      <c r="Z672" s="30">
        <v>0</v>
      </c>
      <c r="AA672" s="30">
        <v>0</v>
      </c>
      <c r="AB672" s="70">
        <v>0</v>
      </c>
      <c r="AC672" s="71">
        <v>14.700000000000001</v>
      </c>
    </row>
    <row r="673" spans="3:29" ht="10.4" customHeight="1" x14ac:dyDescent="0.35">
      <c r="C673" s="68" t="s">
        <v>2434</v>
      </c>
      <c r="D673" s="82" t="s">
        <v>669</v>
      </c>
      <c r="E673" s="69">
        <v>0</v>
      </c>
      <c r="F673" s="30">
        <v>0</v>
      </c>
      <c r="G673" s="30">
        <v>0</v>
      </c>
      <c r="H673" s="30">
        <v>0</v>
      </c>
      <c r="I673" s="30">
        <v>0</v>
      </c>
      <c r="J673" s="30">
        <v>0</v>
      </c>
      <c r="K673" s="30">
        <v>0</v>
      </c>
      <c r="L673" s="30">
        <v>0</v>
      </c>
      <c r="M673" s="30">
        <v>0.4</v>
      </c>
      <c r="N673" s="30">
        <v>0.1</v>
      </c>
      <c r="O673" s="30">
        <v>0.2</v>
      </c>
      <c r="P673" s="30">
        <v>0.4</v>
      </c>
      <c r="Q673" s="30">
        <v>0.5</v>
      </c>
      <c r="R673" s="30">
        <v>0.5</v>
      </c>
      <c r="S673" s="30">
        <v>0.9</v>
      </c>
      <c r="T673" s="30">
        <v>1.1000000000000001</v>
      </c>
      <c r="U673" s="30">
        <v>0.9</v>
      </c>
      <c r="V673" s="30">
        <v>0.5</v>
      </c>
      <c r="W673" s="30">
        <v>0.2</v>
      </c>
      <c r="X673" s="30">
        <v>0.1</v>
      </c>
      <c r="Y673" s="30">
        <v>0</v>
      </c>
      <c r="Z673" s="30">
        <v>0</v>
      </c>
      <c r="AA673" s="30">
        <v>0</v>
      </c>
      <c r="AB673" s="70">
        <v>0</v>
      </c>
      <c r="AC673" s="71">
        <v>5.8</v>
      </c>
    </row>
    <row r="674" spans="3:29" ht="10.4" customHeight="1" x14ac:dyDescent="0.35">
      <c r="C674" s="68" t="s">
        <v>2435</v>
      </c>
      <c r="D674" s="82" t="s">
        <v>670</v>
      </c>
      <c r="E674" s="69">
        <v>0</v>
      </c>
      <c r="F674" s="30">
        <v>0</v>
      </c>
      <c r="G674" s="30">
        <v>0</v>
      </c>
      <c r="H674" s="30">
        <v>0</v>
      </c>
      <c r="I674" s="30">
        <v>0</v>
      </c>
      <c r="J674" s="30">
        <v>0</v>
      </c>
      <c r="K674" s="30">
        <v>0</v>
      </c>
      <c r="L674" s="30">
        <v>0</v>
      </c>
      <c r="M674" s="30">
        <v>0.2</v>
      </c>
      <c r="N674" s="30">
        <v>0.2</v>
      </c>
      <c r="O674" s="30">
        <v>0.3</v>
      </c>
      <c r="P674" s="30">
        <v>0.3</v>
      </c>
      <c r="Q674" s="30">
        <v>0.5</v>
      </c>
      <c r="R674" s="30">
        <v>0.6</v>
      </c>
      <c r="S674" s="30">
        <v>1</v>
      </c>
      <c r="T674" s="30">
        <v>0.9</v>
      </c>
      <c r="U674" s="30">
        <v>0.8</v>
      </c>
      <c r="V674" s="30">
        <v>0.4</v>
      </c>
      <c r="W674" s="30">
        <v>0.1</v>
      </c>
      <c r="X674" s="30">
        <v>0.1</v>
      </c>
      <c r="Y674" s="30">
        <v>0</v>
      </c>
      <c r="Z674" s="30">
        <v>0</v>
      </c>
      <c r="AA674" s="30">
        <v>0</v>
      </c>
      <c r="AB674" s="70">
        <v>0</v>
      </c>
      <c r="AC674" s="71">
        <v>5.3999999999999995</v>
      </c>
    </row>
    <row r="675" spans="3:29" ht="10.4" customHeight="1" x14ac:dyDescent="0.35">
      <c r="C675" s="68" t="s">
        <v>2436</v>
      </c>
      <c r="D675" s="82" t="s">
        <v>671</v>
      </c>
      <c r="E675" s="69">
        <v>0</v>
      </c>
      <c r="F675" s="30">
        <v>0</v>
      </c>
      <c r="G675" s="30">
        <v>0</v>
      </c>
      <c r="H675" s="30">
        <v>0</v>
      </c>
      <c r="I675" s="30">
        <v>0</v>
      </c>
      <c r="J675" s="30">
        <v>0</v>
      </c>
      <c r="K675" s="30">
        <v>0</v>
      </c>
      <c r="L675" s="30">
        <v>0.1</v>
      </c>
      <c r="M675" s="30">
        <v>0.2</v>
      </c>
      <c r="N675" s="30">
        <v>0.6</v>
      </c>
      <c r="O675" s="30">
        <v>1.4</v>
      </c>
      <c r="P675" s="30">
        <v>1.5</v>
      </c>
      <c r="Q675" s="30">
        <v>1.7</v>
      </c>
      <c r="R675" s="30">
        <v>2</v>
      </c>
      <c r="S675" s="30">
        <v>2.8</v>
      </c>
      <c r="T675" s="30">
        <v>3.9</v>
      </c>
      <c r="U675" s="30">
        <v>2.8</v>
      </c>
      <c r="V675" s="30">
        <v>1.7</v>
      </c>
      <c r="W675" s="30">
        <v>0.5</v>
      </c>
      <c r="X675" s="30">
        <v>0.3</v>
      </c>
      <c r="Y675" s="30">
        <v>0</v>
      </c>
      <c r="Z675" s="30">
        <v>0</v>
      </c>
      <c r="AA675" s="30">
        <v>0</v>
      </c>
      <c r="AB675" s="70">
        <v>0</v>
      </c>
      <c r="AC675" s="71">
        <v>19.5</v>
      </c>
    </row>
    <row r="676" spans="3:29" ht="10.4" customHeight="1" x14ac:dyDescent="0.35">
      <c r="C676" s="68" t="s">
        <v>2437</v>
      </c>
      <c r="D676" s="82" t="s">
        <v>672</v>
      </c>
      <c r="E676" s="69">
        <v>0</v>
      </c>
      <c r="F676" s="30">
        <v>0</v>
      </c>
      <c r="G676" s="30">
        <v>0</v>
      </c>
      <c r="H676" s="30">
        <v>0</v>
      </c>
      <c r="I676" s="30">
        <v>0</v>
      </c>
      <c r="J676" s="30">
        <v>0</v>
      </c>
      <c r="K676" s="30">
        <v>0</v>
      </c>
      <c r="L676" s="30">
        <v>0</v>
      </c>
      <c r="M676" s="30">
        <v>0.2</v>
      </c>
      <c r="N676" s="30">
        <v>0.6</v>
      </c>
      <c r="O676" s="30">
        <v>1.2</v>
      </c>
      <c r="P676" s="30">
        <v>1.4</v>
      </c>
      <c r="Q676" s="30">
        <v>1.4</v>
      </c>
      <c r="R676" s="30">
        <v>1.9</v>
      </c>
      <c r="S676" s="30">
        <v>2.5</v>
      </c>
      <c r="T676" s="30">
        <v>3.2</v>
      </c>
      <c r="U676" s="30">
        <v>2.8</v>
      </c>
      <c r="V676" s="30">
        <v>1.9</v>
      </c>
      <c r="W676" s="30">
        <v>0.5</v>
      </c>
      <c r="X676" s="30">
        <v>0.3</v>
      </c>
      <c r="Y676" s="30">
        <v>0</v>
      </c>
      <c r="Z676" s="30">
        <v>0</v>
      </c>
      <c r="AA676" s="30">
        <v>0</v>
      </c>
      <c r="AB676" s="70">
        <v>0</v>
      </c>
      <c r="AC676" s="71">
        <v>17.899999999999999</v>
      </c>
    </row>
    <row r="677" spans="3:29" ht="10.4" customHeight="1" x14ac:dyDescent="0.35">
      <c r="C677" s="68" t="s">
        <v>2438</v>
      </c>
      <c r="D677" s="82" t="s">
        <v>673</v>
      </c>
      <c r="E677" s="69">
        <v>0</v>
      </c>
      <c r="F677" s="30">
        <v>0</v>
      </c>
      <c r="G677" s="30">
        <v>0</v>
      </c>
      <c r="H677" s="30">
        <v>0</v>
      </c>
      <c r="I677" s="30">
        <v>0</v>
      </c>
      <c r="J677" s="30">
        <v>0</v>
      </c>
      <c r="K677" s="30">
        <v>0</v>
      </c>
      <c r="L677" s="30">
        <v>0.1</v>
      </c>
      <c r="M677" s="30">
        <v>0.4</v>
      </c>
      <c r="N677" s="30">
        <v>1</v>
      </c>
      <c r="O677" s="30">
        <v>1.8</v>
      </c>
      <c r="P677" s="30">
        <v>2.4</v>
      </c>
      <c r="Q677" s="30">
        <v>2.8</v>
      </c>
      <c r="R677" s="30">
        <v>2.7</v>
      </c>
      <c r="S677" s="30">
        <v>2.6</v>
      </c>
      <c r="T677" s="30">
        <v>1.7</v>
      </c>
      <c r="U677" s="30">
        <v>1.3</v>
      </c>
      <c r="V677" s="30">
        <v>1</v>
      </c>
      <c r="W677" s="30">
        <v>0.6</v>
      </c>
      <c r="X677" s="30">
        <v>0.2</v>
      </c>
      <c r="Y677" s="30">
        <v>0</v>
      </c>
      <c r="Z677" s="30">
        <v>0</v>
      </c>
      <c r="AA677" s="30">
        <v>0</v>
      </c>
      <c r="AB677" s="70">
        <v>0</v>
      </c>
      <c r="AC677" s="71">
        <v>18.599999999999998</v>
      </c>
    </row>
    <row r="678" spans="3:29" ht="10.4" customHeight="1" x14ac:dyDescent="0.35">
      <c r="C678" s="68" t="s">
        <v>2439</v>
      </c>
      <c r="D678" s="82" t="s">
        <v>674</v>
      </c>
      <c r="E678" s="69">
        <v>0</v>
      </c>
      <c r="F678" s="30">
        <v>0</v>
      </c>
      <c r="G678" s="30">
        <v>0</v>
      </c>
      <c r="H678" s="30">
        <v>0</v>
      </c>
      <c r="I678" s="30">
        <v>0</v>
      </c>
      <c r="J678" s="30">
        <v>0</v>
      </c>
      <c r="K678" s="30">
        <v>0</v>
      </c>
      <c r="L678" s="30">
        <v>0</v>
      </c>
      <c r="M678" s="30">
        <v>0.2</v>
      </c>
      <c r="N678" s="30">
        <v>0.3</v>
      </c>
      <c r="O678" s="30">
        <v>0.5</v>
      </c>
      <c r="P678" s="30">
        <v>0.8</v>
      </c>
      <c r="Q678" s="30">
        <v>1</v>
      </c>
      <c r="R678" s="30">
        <v>1.2</v>
      </c>
      <c r="S678" s="30">
        <v>1.1000000000000001</v>
      </c>
      <c r="T678" s="30">
        <v>1.1000000000000001</v>
      </c>
      <c r="U678" s="30">
        <v>0.9</v>
      </c>
      <c r="V678" s="30">
        <v>0.6</v>
      </c>
      <c r="W678" s="30">
        <v>0.4</v>
      </c>
      <c r="X678" s="30">
        <v>0.1</v>
      </c>
      <c r="Y678" s="30">
        <v>0</v>
      </c>
      <c r="Z678" s="30">
        <v>0</v>
      </c>
      <c r="AA678" s="30">
        <v>0</v>
      </c>
      <c r="AB678" s="70">
        <v>0</v>
      </c>
      <c r="AC678" s="71">
        <v>8.1999999999999993</v>
      </c>
    </row>
    <row r="679" spans="3:29" ht="10.4" customHeight="1" x14ac:dyDescent="0.35">
      <c r="C679" s="68" t="s">
        <v>2440</v>
      </c>
      <c r="D679" s="82" t="s">
        <v>675</v>
      </c>
      <c r="E679" s="69">
        <v>0</v>
      </c>
      <c r="F679" s="30">
        <v>0</v>
      </c>
      <c r="G679" s="30">
        <v>0</v>
      </c>
      <c r="H679" s="30">
        <v>0</v>
      </c>
      <c r="I679" s="30">
        <v>0</v>
      </c>
      <c r="J679" s="30">
        <v>0</v>
      </c>
      <c r="K679" s="30">
        <v>0</v>
      </c>
      <c r="L679" s="30">
        <v>0.1</v>
      </c>
      <c r="M679" s="30">
        <v>0.6</v>
      </c>
      <c r="N679" s="30">
        <v>0.2</v>
      </c>
      <c r="O679" s="30">
        <v>0.6</v>
      </c>
      <c r="P679" s="30">
        <v>1.1000000000000001</v>
      </c>
      <c r="Q679" s="30">
        <v>1.3</v>
      </c>
      <c r="R679" s="30">
        <v>1.2</v>
      </c>
      <c r="S679" s="30">
        <v>1.4</v>
      </c>
      <c r="T679" s="30">
        <v>1.2</v>
      </c>
      <c r="U679" s="30">
        <v>0.6</v>
      </c>
      <c r="V679" s="30">
        <v>0.4</v>
      </c>
      <c r="W679" s="30">
        <v>0.2</v>
      </c>
      <c r="X679" s="30">
        <v>0.5</v>
      </c>
      <c r="Y679" s="30">
        <v>0</v>
      </c>
      <c r="Z679" s="30">
        <v>0</v>
      </c>
      <c r="AA679" s="30">
        <v>0</v>
      </c>
      <c r="AB679" s="70">
        <v>0</v>
      </c>
      <c r="AC679" s="71">
        <v>9.4</v>
      </c>
    </row>
    <row r="680" spans="3:29" ht="10.4" customHeight="1" x14ac:dyDescent="0.35">
      <c r="C680" s="68" t="s">
        <v>2441</v>
      </c>
      <c r="D680" s="82" t="s">
        <v>676</v>
      </c>
      <c r="E680" s="69">
        <v>0</v>
      </c>
      <c r="F680" s="30">
        <v>0</v>
      </c>
      <c r="G680" s="30">
        <v>0</v>
      </c>
      <c r="H680" s="30">
        <v>0</v>
      </c>
      <c r="I680" s="30">
        <v>0</v>
      </c>
      <c r="J680" s="30">
        <v>0</v>
      </c>
      <c r="K680" s="30">
        <v>0</v>
      </c>
      <c r="L680" s="30">
        <v>0.4</v>
      </c>
      <c r="M680" s="30">
        <v>4.9000000000000004</v>
      </c>
      <c r="N680" s="30">
        <v>14.8</v>
      </c>
      <c r="O680" s="30">
        <v>25.7</v>
      </c>
      <c r="P680" s="30">
        <v>35.6</v>
      </c>
      <c r="Q680" s="30">
        <v>45.4</v>
      </c>
      <c r="R680" s="30">
        <v>52.6</v>
      </c>
      <c r="S680" s="30">
        <v>52.4</v>
      </c>
      <c r="T680" s="30">
        <v>49.6</v>
      </c>
      <c r="U680" s="30">
        <v>47.8</v>
      </c>
      <c r="V680" s="30">
        <v>39.6</v>
      </c>
      <c r="W680" s="30">
        <v>23.7</v>
      </c>
      <c r="X680" s="30">
        <v>6.5</v>
      </c>
      <c r="Y680" s="30">
        <v>0</v>
      </c>
      <c r="Z680" s="30">
        <v>0</v>
      </c>
      <c r="AA680" s="30">
        <v>0</v>
      </c>
      <c r="AB680" s="70">
        <v>0</v>
      </c>
      <c r="AC680" s="71">
        <v>399.00000000000006</v>
      </c>
    </row>
    <row r="681" spans="3:29" ht="10.4" customHeight="1" x14ac:dyDescent="0.35">
      <c r="C681" s="68" t="s">
        <v>2442</v>
      </c>
      <c r="D681" s="82" t="s">
        <v>677</v>
      </c>
      <c r="E681" s="69">
        <v>0</v>
      </c>
      <c r="F681" s="30">
        <v>0</v>
      </c>
      <c r="G681" s="30">
        <v>0</v>
      </c>
      <c r="H681" s="30">
        <v>0</v>
      </c>
      <c r="I681" s="30">
        <v>0</v>
      </c>
      <c r="J681" s="30">
        <v>0</v>
      </c>
      <c r="K681" s="30">
        <v>0</v>
      </c>
      <c r="L681" s="30">
        <v>0</v>
      </c>
      <c r="M681" s="30">
        <v>0</v>
      </c>
      <c r="N681" s="30">
        <v>0</v>
      </c>
      <c r="O681" s="30">
        <v>0</v>
      </c>
      <c r="P681" s="30">
        <v>0</v>
      </c>
      <c r="Q681" s="30">
        <v>0</v>
      </c>
      <c r="R681" s="30">
        <v>0</v>
      </c>
      <c r="S681" s="30">
        <v>0</v>
      </c>
      <c r="T681" s="30">
        <v>0</v>
      </c>
      <c r="U681" s="30">
        <v>0</v>
      </c>
      <c r="V681" s="30">
        <v>0</v>
      </c>
      <c r="W681" s="30">
        <v>0</v>
      </c>
      <c r="X681" s="30">
        <v>0</v>
      </c>
      <c r="Y681" s="30">
        <v>0</v>
      </c>
      <c r="Z681" s="30">
        <v>0</v>
      </c>
      <c r="AA681" s="30">
        <v>0</v>
      </c>
      <c r="AB681" s="70">
        <v>0</v>
      </c>
      <c r="AC681" s="71">
        <v>0</v>
      </c>
    </row>
    <row r="682" spans="3:29" ht="10.4" customHeight="1" x14ac:dyDescent="0.35">
      <c r="C682" s="68" t="s">
        <v>2443</v>
      </c>
      <c r="D682" s="82" t="s">
        <v>678</v>
      </c>
      <c r="E682" s="69">
        <v>0</v>
      </c>
      <c r="F682" s="30">
        <v>0</v>
      </c>
      <c r="G682" s="30">
        <v>0</v>
      </c>
      <c r="H682" s="30">
        <v>0</v>
      </c>
      <c r="I682" s="30">
        <v>0</v>
      </c>
      <c r="J682" s="30">
        <v>0</v>
      </c>
      <c r="K682" s="30">
        <v>0</v>
      </c>
      <c r="L682" s="30">
        <v>0</v>
      </c>
      <c r="M682" s="30">
        <v>0</v>
      </c>
      <c r="N682" s="30">
        <v>0.6</v>
      </c>
      <c r="O682" s="30">
        <v>0.1</v>
      </c>
      <c r="P682" s="30">
        <v>0.2</v>
      </c>
      <c r="Q682" s="30">
        <v>0.2</v>
      </c>
      <c r="R682" s="30">
        <v>0.3</v>
      </c>
      <c r="S682" s="30">
        <v>0.5</v>
      </c>
      <c r="T682" s="30">
        <v>0.4</v>
      </c>
      <c r="U682" s="30">
        <v>0.4</v>
      </c>
      <c r="V682" s="30">
        <v>0.2</v>
      </c>
      <c r="W682" s="30">
        <v>0.1</v>
      </c>
      <c r="X682" s="30">
        <v>0</v>
      </c>
      <c r="Y682" s="30">
        <v>0</v>
      </c>
      <c r="Z682" s="30">
        <v>0</v>
      </c>
      <c r="AA682" s="30">
        <v>0</v>
      </c>
      <c r="AB682" s="70">
        <v>0</v>
      </c>
      <c r="AC682" s="71">
        <v>3</v>
      </c>
    </row>
    <row r="683" spans="3:29" ht="10.4" customHeight="1" x14ac:dyDescent="0.35">
      <c r="C683" s="68" t="s">
        <v>2444</v>
      </c>
      <c r="D683" s="82" t="s">
        <v>679</v>
      </c>
      <c r="E683" s="69">
        <v>0</v>
      </c>
      <c r="F683" s="30">
        <v>0</v>
      </c>
      <c r="G683" s="30">
        <v>0</v>
      </c>
      <c r="H683" s="30">
        <v>0</v>
      </c>
      <c r="I683" s="30">
        <v>0</v>
      </c>
      <c r="J683" s="30">
        <v>0</v>
      </c>
      <c r="K683" s="30">
        <v>0</v>
      </c>
      <c r="L683" s="30">
        <v>1.1000000000000001</v>
      </c>
      <c r="M683" s="30">
        <v>6.4</v>
      </c>
      <c r="N683" s="30">
        <v>15.7</v>
      </c>
      <c r="O683" s="30">
        <v>26.5</v>
      </c>
      <c r="P683" s="30">
        <v>39.5</v>
      </c>
      <c r="Q683" s="30">
        <v>51.9</v>
      </c>
      <c r="R683" s="30">
        <v>59.4</v>
      </c>
      <c r="S683" s="30">
        <v>63.3</v>
      </c>
      <c r="T683" s="30">
        <v>62.8</v>
      </c>
      <c r="U683" s="30">
        <v>56.6</v>
      </c>
      <c r="V683" s="30">
        <v>40.9</v>
      </c>
      <c r="W683" s="30">
        <v>18.3</v>
      </c>
      <c r="X683" s="30">
        <v>3.1</v>
      </c>
      <c r="Y683" s="30">
        <v>0</v>
      </c>
      <c r="Z683" s="30">
        <v>0</v>
      </c>
      <c r="AA683" s="30">
        <v>0</v>
      </c>
      <c r="AB683" s="70">
        <v>0</v>
      </c>
      <c r="AC683" s="71">
        <v>445.50000000000006</v>
      </c>
    </row>
    <row r="684" spans="3:29" ht="10.4" customHeight="1" x14ac:dyDescent="0.35">
      <c r="C684" s="68" t="s">
        <v>2445</v>
      </c>
      <c r="D684" s="82" t="s">
        <v>680</v>
      </c>
      <c r="E684" s="69">
        <v>0</v>
      </c>
      <c r="F684" s="30">
        <v>0</v>
      </c>
      <c r="G684" s="30">
        <v>0</v>
      </c>
      <c r="H684" s="30">
        <v>0</v>
      </c>
      <c r="I684" s="30">
        <v>0</v>
      </c>
      <c r="J684" s="30">
        <v>0</v>
      </c>
      <c r="K684" s="30">
        <v>0</v>
      </c>
      <c r="L684" s="30">
        <v>0.2</v>
      </c>
      <c r="M684" s="30">
        <v>1.2</v>
      </c>
      <c r="N684" s="30">
        <v>0.2</v>
      </c>
      <c r="O684" s="30">
        <v>0.8</v>
      </c>
      <c r="P684" s="30">
        <v>0.8</v>
      </c>
      <c r="Q684" s="30">
        <v>1.2</v>
      </c>
      <c r="R684" s="30">
        <v>1.7</v>
      </c>
      <c r="S684" s="30">
        <v>1.6</v>
      </c>
      <c r="T684" s="30">
        <v>0.9</v>
      </c>
      <c r="U684" s="30">
        <v>0.6</v>
      </c>
      <c r="V684" s="30">
        <v>0.3</v>
      </c>
      <c r="W684" s="30">
        <v>1.5</v>
      </c>
      <c r="X684" s="30">
        <v>0.2</v>
      </c>
      <c r="Y684" s="30">
        <v>0</v>
      </c>
      <c r="Z684" s="30">
        <v>0</v>
      </c>
      <c r="AA684" s="30">
        <v>0</v>
      </c>
      <c r="AB684" s="70">
        <v>0</v>
      </c>
      <c r="AC684" s="71">
        <v>11.200000000000001</v>
      </c>
    </row>
    <row r="685" spans="3:29" ht="10.4" customHeight="1" x14ac:dyDescent="0.35">
      <c r="C685" s="68" t="s">
        <v>2446</v>
      </c>
      <c r="D685" s="82" t="s">
        <v>681</v>
      </c>
      <c r="E685" s="69">
        <v>0</v>
      </c>
      <c r="F685" s="30">
        <v>0</v>
      </c>
      <c r="G685" s="30">
        <v>0</v>
      </c>
      <c r="H685" s="30">
        <v>0</v>
      </c>
      <c r="I685" s="30">
        <v>0</v>
      </c>
      <c r="J685" s="30">
        <v>0</v>
      </c>
      <c r="K685" s="30">
        <v>0</v>
      </c>
      <c r="L685" s="30">
        <v>0</v>
      </c>
      <c r="M685" s="30">
        <v>0.4</v>
      </c>
      <c r="N685" s="30">
        <v>0.5</v>
      </c>
      <c r="O685" s="30">
        <v>0.9</v>
      </c>
      <c r="P685" s="30">
        <v>1.1000000000000001</v>
      </c>
      <c r="Q685" s="30">
        <v>1.6</v>
      </c>
      <c r="R685" s="30">
        <v>1.7</v>
      </c>
      <c r="S685" s="30">
        <v>1.6</v>
      </c>
      <c r="T685" s="30">
        <v>1.8</v>
      </c>
      <c r="U685" s="30">
        <v>1.4</v>
      </c>
      <c r="V685" s="30">
        <v>1</v>
      </c>
      <c r="W685" s="30">
        <v>0.5</v>
      </c>
      <c r="X685" s="30">
        <v>0.1</v>
      </c>
      <c r="Y685" s="30">
        <v>0</v>
      </c>
      <c r="Z685" s="30">
        <v>0</v>
      </c>
      <c r="AA685" s="30">
        <v>0</v>
      </c>
      <c r="AB685" s="70">
        <v>0</v>
      </c>
      <c r="AC685" s="71">
        <v>12.600000000000001</v>
      </c>
    </row>
    <row r="686" spans="3:29" ht="10.4" customHeight="1" x14ac:dyDescent="0.35">
      <c r="C686" s="68" t="s">
        <v>2447</v>
      </c>
      <c r="D686" s="82" t="s">
        <v>682</v>
      </c>
      <c r="E686" s="69">
        <v>0</v>
      </c>
      <c r="F686" s="30">
        <v>0</v>
      </c>
      <c r="G686" s="30">
        <v>0</v>
      </c>
      <c r="H686" s="30">
        <v>0</v>
      </c>
      <c r="I686" s="30">
        <v>0</v>
      </c>
      <c r="J686" s="30">
        <v>0</v>
      </c>
      <c r="K686" s="30">
        <v>0</v>
      </c>
      <c r="L686" s="30">
        <v>0</v>
      </c>
      <c r="M686" s="30">
        <v>0.4</v>
      </c>
      <c r="N686" s="30">
        <v>1.3</v>
      </c>
      <c r="O686" s="30">
        <v>0.2</v>
      </c>
      <c r="P686" s="30">
        <v>0.4</v>
      </c>
      <c r="Q686" s="30">
        <v>0.6</v>
      </c>
      <c r="R686" s="30">
        <v>0.7</v>
      </c>
      <c r="S686" s="30">
        <v>0.5</v>
      </c>
      <c r="T686" s="30">
        <v>0.4</v>
      </c>
      <c r="U686" s="30">
        <v>0.3</v>
      </c>
      <c r="V686" s="30">
        <v>0.2</v>
      </c>
      <c r="W686" s="30">
        <v>0.1</v>
      </c>
      <c r="X686" s="30">
        <v>0.1</v>
      </c>
      <c r="Y686" s="30">
        <v>0</v>
      </c>
      <c r="Z686" s="30">
        <v>0</v>
      </c>
      <c r="AA686" s="30">
        <v>0</v>
      </c>
      <c r="AB686" s="70">
        <v>0</v>
      </c>
      <c r="AC686" s="71">
        <v>5.2</v>
      </c>
    </row>
    <row r="687" spans="3:29" ht="10.4" customHeight="1" x14ac:dyDescent="0.35">
      <c r="C687" s="68" t="s">
        <v>2448</v>
      </c>
      <c r="D687" s="82" t="s">
        <v>683</v>
      </c>
      <c r="E687" s="69">
        <v>0</v>
      </c>
      <c r="F687" s="30">
        <v>0</v>
      </c>
      <c r="G687" s="30">
        <v>0</v>
      </c>
      <c r="H687" s="30">
        <v>0</v>
      </c>
      <c r="I687" s="30">
        <v>0</v>
      </c>
      <c r="J687" s="30">
        <v>0</v>
      </c>
      <c r="K687" s="30">
        <v>0</v>
      </c>
      <c r="L687" s="30">
        <v>0</v>
      </c>
      <c r="M687" s="30">
        <v>0.7</v>
      </c>
      <c r="N687" s="30">
        <v>1.4</v>
      </c>
      <c r="O687" s="30">
        <v>0.2</v>
      </c>
      <c r="P687" s="30">
        <v>0.3</v>
      </c>
      <c r="Q687" s="30">
        <v>0.5</v>
      </c>
      <c r="R687" s="30">
        <v>0.8</v>
      </c>
      <c r="S687" s="30">
        <v>0.8</v>
      </c>
      <c r="T687" s="30">
        <v>0.6</v>
      </c>
      <c r="U687" s="30">
        <v>0.5</v>
      </c>
      <c r="V687" s="30">
        <v>0.3</v>
      </c>
      <c r="W687" s="30">
        <v>0.2</v>
      </c>
      <c r="X687" s="30">
        <v>0</v>
      </c>
      <c r="Y687" s="30">
        <v>0</v>
      </c>
      <c r="Z687" s="30">
        <v>0</v>
      </c>
      <c r="AA687" s="30">
        <v>0</v>
      </c>
      <c r="AB687" s="70">
        <v>0</v>
      </c>
      <c r="AC687" s="71">
        <v>6.2999999999999989</v>
      </c>
    </row>
    <row r="688" spans="3:29" ht="10.4" customHeight="1" x14ac:dyDescent="0.35">
      <c r="C688" s="68" t="s">
        <v>2449</v>
      </c>
      <c r="D688" s="82" t="s">
        <v>684</v>
      </c>
      <c r="E688" s="69">
        <v>0</v>
      </c>
      <c r="F688" s="30">
        <v>0</v>
      </c>
      <c r="G688" s="30">
        <v>0</v>
      </c>
      <c r="H688" s="30">
        <v>0</v>
      </c>
      <c r="I688" s="30">
        <v>0</v>
      </c>
      <c r="J688" s="30">
        <v>0</v>
      </c>
      <c r="K688" s="30">
        <v>0</v>
      </c>
      <c r="L688" s="30">
        <v>0.1</v>
      </c>
      <c r="M688" s="30">
        <v>1.8</v>
      </c>
      <c r="N688" s="30">
        <v>2.9</v>
      </c>
      <c r="O688" s="30">
        <v>3.8</v>
      </c>
      <c r="P688" s="30">
        <v>4.2</v>
      </c>
      <c r="Q688" s="30">
        <v>5.2</v>
      </c>
      <c r="R688" s="30">
        <v>5.5</v>
      </c>
      <c r="S688" s="30">
        <v>6</v>
      </c>
      <c r="T688" s="30">
        <v>6.5</v>
      </c>
      <c r="U688" s="30">
        <v>6</v>
      </c>
      <c r="V688" s="30">
        <v>5.5</v>
      </c>
      <c r="W688" s="30">
        <v>3.3</v>
      </c>
      <c r="X688" s="30">
        <v>0.4</v>
      </c>
      <c r="Y688" s="30">
        <v>0</v>
      </c>
      <c r="Z688" s="30">
        <v>0</v>
      </c>
      <c r="AA688" s="30">
        <v>0</v>
      </c>
      <c r="AB688" s="70">
        <v>0</v>
      </c>
      <c r="AC688" s="71">
        <v>51.199999999999996</v>
      </c>
    </row>
    <row r="689" spans="3:29" ht="10.4" customHeight="1" x14ac:dyDescent="0.35">
      <c r="C689" s="68" t="s">
        <v>2450</v>
      </c>
      <c r="D689" s="82" t="s">
        <v>685</v>
      </c>
      <c r="E689" s="69">
        <v>0</v>
      </c>
      <c r="F689" s="30">
        <v>0</v>
      </c>
      <c r="G689" s="30">
        <v>0</v>
      </c>
      <c r="H689" s="30">
        <v>0</v>
      </c>
      <c r="I689" s="30">
        <v>0</v>
      </c>
      <c r="J689" s="30">
        <v>0</v>
      </c>
      <c r="K689" s="30">
        <v>0</v>
      </c>
      <c r="L689" s="30">
        <v>1.1000000000000001</v>
      </c>
      <c r="M689" s="30">
        <v>11.6</v>
      </c>
      <c r="N689" s="30">
        <v>29.5</v>
      </c>
      <c r="O689" s="30">
        <v>43.2</v>
      </c>
      <c r="P689" s="30">
        <v>53.7</v>
      </c>
      <c r="Q689" s="30">
        <v>63.6</v>
      </c>
      <c r="R689" s="30">
        <v>68.599999999999994</v>
      </c>
      <c r="S689" s="30">
        <v>69.8</v>
      </c>
      <c r="T689" s="30">
        <v>68</v>
      </c>
      <c r="U689" s="30">
        <v>62.6</v>
      </c>
      <c r="V689" s="30">
        <v>52.5</v>
      </c>
      <c r="W689" s="30">
        <v>28.2</v>
      </c>
      <c r="X689" s="30">
        <v>5</v>
      </c>
      <c r="Y689" s="30">
        <v>0</v>
      </c>
      <c r="Z689" s="30">
        <v>0</v>
      </c>
      <c r="AA689" s="30">
        <v>0</v>
      </c>
      <c r="AB689" s="70">
        <v>0</v>
      </c>
      <c r="AC689" s="71">
        <v>557.40000000000009</v>
      </c>
    </row>
    <row r="690" spans="3:29" ht="10.4" customHeight="1" x14ac:dyDescent="0.35">
      <c r="C690" s="68" t="s">
        <v>2451</v>
      </c>
      <c r="D690" s="82" t="s">
        <v>686</v>
      </c>
      <c r="E690" s="69">
        <v>0</v>
      </c>
      <c r="F690" s="30">
        <v>0</v>
      </c>
      <c r="G690" s="30">
        <v>0</v>
      </c>
      <c r="H690" s="30">
        <v>0</v>
      </c>
      <c r="I690" s="30">
        <v>0</v>
      </c>
      <c r="J690" s="30">
        <v>0</v>
      </c>
      <c r="K690" s="30">
        <v>0</v>
      </c>
      <c r="L690" s="30">
        <v>0</v>
      </c>
      <c r="M690" s="30">
        <v>0</v>
      </c>
      <c r="N690" s="30">
        <v>0</v>
      </c>
      <c r="O690" s="30">
        <v>0</v>
      </c>
      <c r="P690" s="30">
        <v>0</v>
      </c>
      <c r="Q690" s="30">
        <v>0</v>
      </c>
      <c r="R690" s="30">
        <v>0</v>
      </c>
      <c r="S690" s="30">
        <v>0</v>
      </c>
      <c r="T690" s="30">
        <v>0</v>
      </c>
      <c r="U690" s="30">
        <v>0</v>
      </c>
      <c r="V690" s="30">
        <v>0</v>
      </c>
      <c r="W690" s="30">
        <v>0</v>
      </c>
      <c r="X690" s="30">
        <v>0</v>
      </c>
      <c r="Y690" s="30">
        <v>0</v>
      </c>
      <c r="Z690" s="30">
        <v>0</v>
      </c>
      <c r="AA690" s="30">
        <v>0</v>
      </c>
      <c r="AB690" s="70">
        <v>0</v>
      </c>
      <c r="AC690" s="71">
        <v>0</v>
      </c>
    </row>
    <row r="691" spans="3:29" ht="10.4" customHeight="1" x14ac:dyDescent="0.35">
      <c r="C691" s="68" t="s">
        <v>2452</v>
      </c>
      <c r="D691" s="82" t="s">
        <v>687</v>
      </c>
      <c r="E691" s="69">
        <v>0</v>
      </c>
      <c r="F691" s="30">
        <v>0</v>
      </c>
      <c r="G691" s="30">
        <v>0</v>
      </c>
      <c r="H691" s="30">
        <v>0</v>
      </c>
      <c r="I691" s="30">
        <v>0</v>
      </c>
      <c r="J691" s="30">
        <v>0</v>
      </c>
      <c r="K691" s="30">
        <v>0</v>
      </c>
      <c r="L691" s="30">
        <v>0</v>
      </c>
      <c r="M691" s="30">
        <v>0</v>
      </c>
      <c r="N691" s="30">
        <v>0</v>
      </c>
      <c r="O691" s="30">
        <v>0</v>
      </c>
      <c r="P691" s="30">
        <v>0</v>
      </c>
      <c r="Q691" s="30">
        <v>0.1</v>
      </c>
      <c r="R691" s="30">
        <v>0.1</v>
      </c>
      <c r="S691" s="30">
        <v>0.1</v>
      </c>
      <c r="T691" s="30">
        <v>0.1</v>
      </c>
      <c r="U691" s="30">
        <v>0.1</v>
      </c>
      <c r="V691" s="30">
        <v>0.1</v>
      </c>
      <c r="W691" s="30">
        <v>0</v>
      </c>
      <c r="X691" s="30">
        <v>0</v>
      </c>
      <c r="Y691" s="30">
        <v>0</v>
      </c>
      <c r="Z691" s="30">
        <v>0</v>
      </c>
      <c r="AA691" s="30">
        <v>0</v>
      </c>
      <c r="AB691" s="70">
        <v>0</v>
      </c>
      <c r="AC691" s="71">
        <v>0.6</v>
      </c>
    </row>
    <row r="692" spans="3:29" ht="10.4" customHeight="1" x14ac:dyDescent="0.35">
      <c r="C692" s="68" t="s">
        <v>2453</v>
      </c>
      <c r="D692" s="82" t="s">
        <v>688</v>
      </c>
      <c r="E692" s="69">
        <v>0</v>
      </c>
      <c r="F692" s="30">
        <v>0</v>
      </c>
      <c r="G692" s="30">
        <v>0</v>
      </c>
      <c r="H692" s="30">
        <v>0</v>
      </c>
      <c r="I692" s="30">
        <v>0</v>
      </c>
      <c r="J692" s="30">
        <v>0</v>
      </c>
      <c r="K692" s="30">
        <v>0</v>
      </c>
      <c r="L692" s="30">
        <v>0</v>
      </c>
      <c r="M692" s="30">
        <v>0</v>
      </c>
      <c r="N692" s="30">
        <v>0</v>
      </c>
      <c r="O692" s="30">
        <v>0</v>
      </c>
      <c r="P692" s="30">
        <v>0</v>
      </c>
      <c r="Q692" s="30">
        <v>0</v>
      </c>
      <c r="R692" s="30">
        <v>0</v>
      </c>
      <c r="S692" s="30">
        <v>0</v>
      </c>
      <c r="T692" s="30">
        <v>0</v>
      </c>
      <c r="U692" s="30">
        <v>0</v>
      </c>
      <c r="V692" s="30">
        <v>0</v>
      </c>
      <c r="W692" s="30">
        <v>0</v>
      </c>
      <c r="X692" s="30">
        <v>0</v>
      </c>
      <c r="Y692" s="30">
        <v>0</v>
      </c>
      <c r="Z692" s="30">
        <v>0</v>
      </c>
      <c r="AA692" s="30">
        <v>0</v>
      </c>
      <c r="AB692" s="70">
        <v>0</v>
      </c>
      <c r="AC692" s="71">
        <v>0</v>
      </c>
    </row>
    <row r="693" spans="3:29" ht="10.4" customHeight="1" x14ac:dyDescent="0.35">
      <c r="C693" s="68" t="s">
        <v>2454</v>
      </c>
      <c r="D693" s="82" t="s">
        <v>689</v>
      </c>
      <c r="E693" s="69">
        <v>0</v>
      </c>
      <c r="F693" s="30">
        <v>0</v>
      </c>
      <c r="G693" s="30">
        <v>0</v>
      </c>
      <c r="H693" s="30">
        <v>0</v>
      </c>
      <c r="I693" s="30">
        <v>0</v>
      </c>
      <c r="J693" s="30">
        <v>0</v>
      </c>
      <c r="K693" s="30">
        <v>0</v>
      </c>
      <c r="L693" s="30">
        <v>0</v>
      </c>
      <c r="M693" s="30">
        <v>0.4</v>
      </c>
      <c r="N693" s="30">
        <v>0.1</v>
      </c>
      <c r="O693" s="30">
        <v>0.3</v>
      </c>
      <c r="P693" s="30">
        <v>0.4</v>
      </c>
      <c r="Q693" s="30">
        <v>0.7</v>
      </c>
      <c r="R693" s="30">
        <v>0.9</v>
      </c>
      <c r="S693" s="30">
        <v>1</v>
      </c>
      <c r="T693" s="30">
        <v>1.2</v>
      </c>
      <c r="U693" s="30">
        <v>0.7</v>
      </c>
      <c r="V693" s="30">
        <v>0.8</v>
      </c>
      <c r="W693" s="30">
        <v>0.4</v>
      </c>
      <c r="X693" s="30">
        <v>0.1</v>
      </c>
      <c r="Y693" s="30">
        <v>0</v>
      </c>
      <c r="Z693" s="30">
        <v>0</v>
      </c>
      <c r="AA693" s="30">
        <v>0</v>
      </c>
      <c r="AB693" s="70">
        <v>0</v>
      </c>
      <c r="AC693" s="71">
        <v>7</v>
      </c>
    </row>
    <row r="694" spans="3:29" ht="10.4" customHeight="1" x14ac:dyDescent="0.35">
      <c r="C694" s="68" t="s">
        <v>2455</v>
      </c>
      <c r="D694" s="82" t="s">
        <v>690</v>
      </c>
      <c r="E694" s="69">
        <v>0</v>
      </c>
      <c r="F694" s="30">
        <v>0</v>
      </c>
      <c r="G694" s="30">
        <v>0</v>
      </c>
      <c r="H694" s="30">
        <v>0</v>
      </c>
      <c r="I694" s="30">
        <v>0</v>
      </c>
      <c r="J694" s="30">
        <v>0</v>
      </c>
      <c r="K694" s="30">
        <v>0</v>
      </c>
      <c r="L694" s="30">
        <v>0</v>
      </c>
      <c r="M694" s="30">
        <v>0.4</v>
      </c>
      <c r="N694" s="30">
        <v>0.1</v>
      </c>
      <c r="O694" s="30">
        <v>0.2</v>
      </c>
      <c r="P694" s="30">
        <v>0.3</v>
      </c>
      <c r="Q694" s="30">
        <v>0.6</v>
      </c>
      <c r="R694" s="30">
        <v>0.7</v>
      </c>
      <c r="S694" s="30">
        <v>0.7</v>
      </c>
      <c r="T694" s="30">
        <v>0.6</v>
      </c>
      <c r="U694" s="30">
        <v>0.6</v>
      </c>
      <c r="V694" s="30">
        <v>0.4</v>
      </c>
      <c r="W694" s="30">
        <v>0.1</v>
      </c>
      <c r="X694" s="30">
        <v>0</v>
      </c>
      <c r="Y694" s="30">
        <v>0</v>
      </c>
      <c r="Z694" s="30">
        <v>0</v>
      </c>
      <c r="AA694" s="30">
        <v>0</v>
      </c>
      <c r="AB694" s="70">
        <v>0</v>
      </c>
      <c r="AC694" s="71">
        <v>4.7</v>
      </c>
    </row>
    <row r="695" spans="3:29" ht="10.4" customHeight="1" x14ac:dyDescent="0.35">
      <c r="C695" s="68" t="s">
        <v>2456</v>
      </c>
      <c r="D695" s="82" t="s">
        <v>691</v>
      </c>
      <c r="E695" s="69">
        <v>0</v>
      </c>
      <c r="F695" s="30">
        <v>0</v>
      </c>
      <c r="G695" s="30">
        <v>0</v>
      </c>
      <c r="H695" s="30">
        <v>0</v>
      </c>
      <c r="I695" s="30">
        <v>0</v>
      </c>
      <c r="J695" s="30">
        <v>0</v>
      </c>
      <c r="K695" s="30">
        <v>0</v>
      </c>
      <c r="L695" s="30">
        <v>0</v>
      </c>
      <c r="M695" s="30">
        <v>0.4</v>
      </c>
      <c r="N695" s="30">
        <v>0.2</v>
      </c>
      <c r="O695" s="30">
        <v>0.4</v>
      </c>
      <c r="P695" s="30">
        <v>0.5</v>
      </c>
      <c r="Q695" s="30">
        <v>0.6</v>
      </c>
      <c r="R695" s="30">
        <v>0.9</v>
      </c>
      <c r="S695" s="30">
        <v>1.1000000000000001</v>
      </c>
      <c r="T695" s="30">
        <v>1.2</v>
      </c>
      <c r="U695" s="30">
        <v>0.5</v>
      </c>
      <c r="V695" s="30">
        <v>0.4</v>
      </c>
      <c r="W695" s="30">
        <v>0.1</v>
      </c>
      <c r="X695" s="30">
        <v>0</v>
      </c>
      <c r="Y695" s="30">
        <v>0</v>
      </c>
      <c r="Z695" s="30">
        <v>0</v>
      </c>
      <c r="AA695" s="30">
        <v>0</v>
      </c>
      <c r="AB695" s="70">
        <v>0</v>
      </c>
      <c r="AC695" s="71">
        <v>6.3</v>
      </c>
    </row>
    <row r="696" spans="3:29" ht="10.4" customHeight="1" x14ac:dyDescent="0.35">
      <c r="C696" s="68" t="s">
        <v>2457</v>
      </c>
      <c r="D696" s="82" t="s">
        <v>692</v>
      </c>
      <c r="E696" s="69">
        <v>0</v>
      </c>
      <c r="F696" s="30">
        <v>0</v>
      </c>
      <c r="G696" s="30">
        <v>0</v>
      </c>
      <c r="H696" s="30">
        <v>0</v>
      </c>
      <c r="I696" s="30">
        <v>0</v>
      </c>
      <c r="J696" s="30">
        <v>0</v>
      </c>
      <c r="K696" s="30">
        <v>0</v>
      </c>
      <c r="L696" s="30">
        <v>0</v>
      </c>
      <c r="M696" s="30">
        <v>1.3</v>
      </c>
      <c r="N696" s="30">
        <v>0.3</v>
      </c>
      <c r="O696" s="30">
        <v>0.8</v>
      </c>
      <c r="P696" s="30">
        <v>1</v>
      </c>
      <c r="Q696" s="30">
        <v>1.7</v>
      </c>
      <c r="R696" s="30">
        <v>2.4</v>
      </c>
      <c r="S696" s="30">
        <v>2.4</v>
      </c>
      <c r="T696" s="30">
        <v>2.6</v>
      </c>
      <c r="U696" s="30">
        <v>3.2</v>
      </c>
      <c r="V696" s="30">
        <v>1.4</v>
      </c>
      <c r="W696" s="30">
        <v>0.8</v>
      </c>
      <c r="X696" s="30">
        <v>0.5</v>
      </c>
      <c r="Y696" s="30">
        <v>0</v>
      </c>
      <c r="Z696" s="30">
        <v>0</v>
      </c>
      <c r="AA696" s="30">
        <v>0</v>
      </c>
      <c r="AB696" s="70">
        <v>0</v>
      </c>
      <c r="AC696" s="71">
        <v>18.399999999999999</v>
      </c>
    </row>
    <row r="697" spans="3:29" ht="10.4" customHeight="1" x14ac:dyDescent="0.35">
      <c r="C697" s="68" t="s">
        <v>2458</v>
      </c>
      <c r="D697" s="82" t="s">
        <v>693</v>
      </c>
      <c r="E697" s="69">
        <v>0</v>
      </c>
      <c r="F697" s="30">
        <v>0</v>
      </c>
      <c r="G697" s="30">
        <v>0</v>
      </c>
      <c r="H697" s="30">
        <v>0</v>
      </c>
      <c r="I697" s="30">
        <v>0</v>
      </c>
      <c r="J697" s="30">
        <v>0</v>
      </c>
      <c r="K697" s="30">
        <v>0</v>
      </c>
      <c r="L697" s="30">
        <v>0</v>
      </c>
      <c r="M697" s="30">
        <v>1.2</v>
      </c>
      <c r="N697" s="30">
        <v>0.1</v>
      </c>
      <c r="O697" s="30">
        <v>0.4</v>
      </c>
      <c r="P697" s="30">
        <v>1</v>
      </c>
      <c r="Q697" s="30">
        <v>1.6</v>
      </c>
      <c r="R697" s="30">
        <v>1.9</v>
      </c>
      <c r="S697" s="30">
        <v>1.9</v>
      </c>
      <c r="T697" s="30">
        <v>2.2999999999999998</v>
      </c>
      <c r="U697" s="30">
        <v>2.6</v>
      </c>
      <c r="V697" s="30">
        <v>1.7</v>
      </c>
      <c r="W697" s="30">
        <v>0.7</v>
      </c>
      <c r="X697" s="30">
        <v>0.3</v>
      </c>
      <c r="Y697" s="30">
        <v>0</v>
      </c>
      <c r="Z697" s="30">
        <v>0</v>
      </c>
      <c r="AA697" s="30">
        <v>0</v>
      </c>
      <c r="AB697" s="70">
        <v>0</v>
      </c>
      <c r="AC697" s="71">
        <v>15.700000000000001</v>
      </c>
    </row>
    <row r="698" spans="3:29" ht="10.4" customHeight="1" x14ac:dyDescent="0.35">
      <c r="C698" s="68" t="s">
        <v>2459</v>
      </c>
      <c r="D698" s="82" t="s">
        <v>694</v>
      </c>
      <c r="E698" s="69">
        <v>0</v>
      </c>
      <c r="F698" s="30">
        <v>0</v>
      </c>
      <c r="G698" s="30">
        <v>0</v>
      </c>
      <c r="H698" s="30">
        <v>0</v>
      </c>
      <c r="I698" s="30">
        <v>0</v>
      </c>
      <c r="J698" s="30">
        <v>0</v>
      </c>
      <c r="K698" s="30">
        <v>0</v>
      </c>
      <c r="L698" s="30">
        <v>0</v>
      </c>
      <c r="M698" s="30">
        <v>0.4</v>
      </c>
      <c r="N698" s="30">
        <v>0.1</v>
      </c>
      <c r="O698" s="30">
        <v>0.2</v>
      </c>
      <c r="P698" s="30">
        <v>0.3</v>
      </c>
      <c r="Q698" s="30">
        <v>0.4</v>
      </c>
      <c r="R698" s="30">
        <v>0.6</v>
      </c>
      <c r="S698" s="30">
        <v>0.6</v>
      </c>
      <c r="T698" s="30">
        <v>0.6</v>
      </c>
      <c r="U698" s="30">
        <v>0.4</v>
      </c>
      <c r="V698" s="30">
        <v>0.2</v>
      </c>
      <c r="W698" s="30">
        <v>0.4</v>
      </c>
      <c r="X698" s="30">
        <v>0</v>
      </c>
      <c r="Y698" s="30">
        <v>0</v>
      </c>
      <c r="Z698" s="30">
        <v>0</v>
      </c>
      <c r="AA698" s="30">
        <v>0</v>
      </c>
      <c r="AB698" s="70">
        <v>0</v>
      </c>
      <c r="AC698" s="71">
        <v>4.2</v>
      </c>
    </row>
    <row r="699" spans="3:29" ht="10.4" customHeight="1" x14ac:dyDescent="0.35">
      <c r="C699" s="68" t="s">
        <v>2460</v>
      </c>
      <c r="D699" s="82" t="s">
        <v>695</v>
      </c>
      <c r="E699" s="69">
        <v>0</v>
      </c>
      <c r="F699" s="30">
        <v>0</v>
      </c>
      <c r="G699" s="30">
        <v>0</v>
      </c>
      <c r="H699" s="30">
        <v>0</v>
      </c>
      <c r="I699" s="30">
        <v>0</v>
      </c>
      <c r="J699" s="30">
        <v>0</v>
      </c>
      <c r="K699" s="30">
        <v>0</v>
      </c>
      <c r="L699" s="30">
        <v>0</v>
      </c>
      <c r="M699" s="30">
        <v>0.2</v>
      </c>
      <c r="N699" s="30">
        <v>0.6</v>
      </c>
      <c r="O699" s="30">
        <v>0.2</v>
      </c>
      <c r="P699" s="30">
        <v>0.2</v>
      </c>
      <c r="Q699" s="30">
        <v>0.3</v>
      </c>
      <c r="R699" s="30">
        <v>0.5</v>
      </c>
      <c r="S699" s="30">
        <v>0.5</v>
      </c>
      <c r="T699" s="30">
        <v>0.5</v>
      </c>
      <c r="U699" s="30">
        <v>0.5</v>
      </c>
      <c r="V699" s="30">
        <v>0.2</v>
      </c>
      <c r="W699" s="30">
        <v>0.4</v>
      </c>
      <c r="X699" s="30">
        <v>0</v>
      </c>
      <c r="Y699" s="30">
        <v>0</v>
      </c>
      <c r="Z699" s="30">
        <v>0</v>
      </c>
      <c r="AA699" s="30">
        <v>0</v>
      </c>
      <c r="AB699" s="70">
        <v>0</v>
      </c>
      <c r="AC699" s="71">
        <v>4.1000000000000005</v>
      </c>
    </row>
    <row r="700" spans="3:29" ht="10.4" customHeight="1" x14ac:dyDescent="0.35">
      <c r="C700" s="68" t="s">
        <v>2461</v>
      </c>
      <c r="D700" s="82" t="s">
        <v>696</v>
      </c>
      <c r="E700" s="69">
        <v>0</v>
      </c>
      <c r="F700" s="30">
        <v>0</v>
      </c>
      <c r="G700" s="30">
        <v>0</v>
      </c>
      <c r="H700" s="30">
        <v>0</v>
      </c>
      <c r="I700" s="30">
        <v>0</v>
      </c>
      <c r="J700" s="30">
        <v>0</v>
      </c>
      <c r="K700" s="30">
        <v>0</v>
      </c>
      <c r="L700" s="30">
        <v>0</v>
      </c>
      <c r="M700" s="30">
        <v>0.3</v>
      </c>
      <c r="N700" s="30">
        <v>0.5</v>
      </c>
      <c r="O700" s="30">
        <v>0.7</v>
      </c>
      <c r="P700" s="30">
        <v>1</v>
      </c>
      <c r="Q700" s="30">
        <v>1.2</v>
      </c>
      <c r="R700" s="30">
        <v>1.6</v>
      </c>
      <c r="S700" s="30">
        <v>1.6</v>
      </c>
      <c r="T700" s="30">
        <v>1.3</v>
      </c>
      <c r="U700" s="30">
        <v>1</v>
      </c>
      <c r="V700" s="30">
        <v>0.6</v>
      </c>
      <c r="W700" s="30">
        <v>0.4</v>
      </c>
      <c r="X700" s="30">
        <v>0.1</v>
      </c>
      <c r="Y700" s="30">
        <v>0</v>
      </c>
      <c r="Z700" s="30">
        <v>0</v>
      </c>
      <c r="AA700" s="30">
        <v>0</v>
      </c>
      <c r="AB700" s="70">
        <v>0</v>
      </c>
      <c r="AC700" s="71">
        <v>10.3</v>
      </c>
    </row>
    <row r="701" spans="3:29" ht="10.4" customHeight="1" x14ac:dyDescent="0.35">
      <c r="C701" s="68" t="s">
        <v>2462</v>
      </c>
      <c r="D701" s="82" t="s">
        <v>697</v>
      </c>
      <c r="E701" s="69">
        <v>0</v>
      </c>
      <c r="F701" s="30">
        <v>0</v>
      </c>
      <c r="G701" s="30">
        <v>0</v>
      </c>
      <c r="H701" s="30">
        <v>0</v>
      </c>
      <c r="I701" s="30">
        <v>0</v>
      </c>
      <c r="J701" s="30">
        <v>0</v>
      </c>
      <c r="K701" s="30">
        <v>0</v>
      </c>
      <c r="L701" s="30">
        <v>0.1</v>
      </c>
      <c r="M701" s="30">
        <v>1.3</v>
      </c>
      <c r="N701" s="30">
        <v>1.8</v>
      </c>
      <c r="O701" s="30">
        <v>1.8</v>
      </c>
      <c r="P701" s="30">
        <v>1.8</v>
      </c>
      <c r="Q701" s="30">
        <v>1.8</v>
      </c>
      <c r="R701" s="30">
        <v>1.8</v>
      </c>
      <c r="S701" s="30">
        <v>1.8</v>
      </c>
      <c r="T701" s="30">
        <v>1.8</v>
      </c>
      <c r="U701" s="30">
        <v>1.5</v>
      </c>
      <c r="V701" s="30">
        <v>1.8</v>
      </c>
      <c r="W701" s="30">
        <v>0.9</v>
      </c>
      <c r="X701" s="30">
        <v>0.3</v>
      </c>
      <c r="Y701" s="30">
        <v>0</v>
      </c>
      <c r="Z701" s="30">
        <v>0</v>
      </c>
      <c r="AA701" s="30">
        <v>0</v>
      </c>
      <c r="AB701" s="70">
        <v>0</v>
      </c>
      <c r="AC701" s="71">
        <v>18.5</v>
      </c>
    </row>
    <row r="702" spans="3:29" ht="10.4" customHeight="1" x14ac:dyDescent="0.35">
      <c r="C702" s="68" t="s">
        <v>2463</v>
      </c>
      <c r="D702" s="82" t="s">
        <v>698</v>
      </c>
      <c r="E702" s="69">
        <v>0</v>
      </c>
      <c r="F702" s="30">
        <v>0</v>
      </c>
      <c r="G702" s="30">
        <v>0</v>
      </c>
      <c r="H702" s="30">
        <v>0</v>
      </c>
      <c r="I702" s="30">
        <v>0</v>
      </c>
      <c r="J702" s="30">
        <v>0</v>
      </c>
      <c r="K702" s="30">
        <v>0</v>
      </c>
      <c r="L702" s="30">
        <v>0.1</v>
      </c>
      <c r="M702" s="30">
        <v>1</v>
      </c>
      <c r="N702" s="30">
        <v>1.6</v>
      </c>
      <c r="O702" s="30">
        <v>2.6</v>
      </c>
      <c r="P702" s="30">
        <v>4.4000000000000004</v>
      </c>
      <c r="Q702" s="30">
        <v>5</v>
      </c>
      <c r="R702" s="30">
        <v>5.0999999999999996</v>
      </c>
      <c r="S702" s="30">
        <v>5.0999999999999996</v>
      </c>
      <c r="T702" s="30">
        <v>4.9000000000000004</v>
      </c>
      <c r="U702" s="30">
        <v>4</v>
      </c>
      <c r="V702" s="30">
        <v>2.9</v>
      </c>
      <c r="W702" s="30">
        <v>1.8</v>
      </c>
      <c r="X702" s="30">
        <v>0.5</v>
      </c>
      <c r="Y702" s="30">
        <v>0</v>
      </c>
      <c r="Z702" s="30">
        <v>0</v>
      </c>
      <c r="AA702" s="30">
        <v>0</v>
      </c>
      <c r="AB702" s="70">
        <v>0</v>
      </c>
      <c r="AC702" s="71">
        <v>38.999999999999993</v>
      </c>
    </row>
    <row r="703" spans="3:29" ht="10.4" customHeight="1" x14ac:dyDescent="0.35">
      <c r="C703" s="68" t="s">
        <v>2464</v>
      </c>
      <c r="D703" s="82" t="s">
        <v>699</v>
      </c>
      <c r="E703" s="69">
        <v>0</v>
      </c>
      <c r="F703" s="30">
        <v>0</v>
      </c>
      <c r="G703" s="30">
        <v>0</v>
      </c>
      <c r="H703" s="30">
        <v>0</v>
      </c>
      <c r="I703" s="30">
        <v>0</v>
      </c>
      <c r="J703" s="30">
        <v>0</v>
      </c>
      <c r="K703" s="30">
        <v>0</v>
      </c>
      <c r="L703" s="30">
        <v>0</v>
      </c>
      <c r="M703" s="30">
        <v>0.4</v>
      </c>
      <c r="N703" s="30">
        <v>0.1</v>
      </c>
      <c r="O703" s="30">
        <v>0.2</v>
      </c>
      <c r="P703" s="30">
        <v>0.3</v>
      </c>
      <c r="Q703" s="30">
        <v>0.5</v>
      </c>
      <c r="R703" s="30">
        <v>0.9</v>
      </c>
      <c r="S703" s="30">
        <v>0.8</v>
      </c>
      <c r="T703" s="30">
        <v>0.8</v>
      </c>
      <c r="U703" s="30">
        <v>0.9</v>
      </c>
      <c r="V703" s="30">
        <v>0.8</v>
      </c>
      <c r="W703" s="30">
        <v>0.3</v>
      </c>
      <c r="X703" s="30">
        <v>0</v>
      </c>
      <c r="Y703" s="30">
        <v>0</v>
      </c>
      <c r="Z703" s="30">
        <v>0</v>
      </c>
      <c r="AA703" s="30">
        <v>0</v>
      </c>
      <c r="AB703" s="70">
        <v>0</v>
      </c>
      <c r="AC703" s="71">
        <v>6</v>
      </c>
    </row>
    <row r="704" spans="3:29" ht="10.4" customHeight="1" x14ac:dyDescent="0.35">
      <c r="C704" s="68" t="s">
        <v>2465</v>
      </c>
      <c r="D704" s="82" t="s">
        <v>700</v>
      </c>
      <c r="E704" s="69">
        <v>0</v>
      </c>
      <c r="F704" s="30">
        <v>0</v>
      </c>
      <c r="G704" s="30">
        <v>0</v>
      </c>
      <c r="H704" s="30">
        <v>0</v>
      </c>
      <c r="I704" s="30">
        <v>0</v>
      </c>
      <c r="J704" s="30">
        <v>0</v>
      </c>
      <c r="K704" s="30">
        <v>0</v>
      </c>
      <c r="L704" s="30">
        <v>0.1</v>
      </c>
      <c r="M704" s="30">
        <v>1.2</v>
      </c>
      <c r="N704" s="30">
        <v>0.4</v>
      </c>
      <c r="O704" s="30">
        <v>0.8</v>
      </c>
      <c r="P704" s="30">
        <v>1.1000000000000001</v>
      </c>
      <c r="Q704" s="30">
        <v>2.1</v>
      </c>
      <c r="R704" s="30">
        <v>3.1</v>
      </c>
      <c r="S704" s="30">
        <v>2.8</v>
      </c>
      <c r="T704" s="30">
        <v>3.4</v>
      </c>
      <c r="U704" s="30">
        <v>3.5</v>
      </c>
      <c r="V704" s="30">
        <v>5</v>
      </c>
      <c r="W704" s="30">
        <v>1</v>
      </c>
      <c r="X704" s="30">
        <v>0.3</v>
      </c>
      <c r="Y704" s="30">
        <v>0</v>
      </c>
      <c r="Z704" s="30">
        <v>0</v>
      </c>
      <c r="AA704" s="30">
        <v>0</v>
      </c>
      <c r="AB704" s="70">
        <v>0</v>
      </c>
      <c r="AC704" s="71">
        <v>24.8</v>
      </c>
    </row>
    <row r="705" spans="3:29" ht="10.4" customHeight="1" x14ac:dyDescent="0.35">
      <c r="C705" s="68" t="s">
        <v>2466</v>
      </c>
      <c r="D705" s="82" t="s">
        <v>701</v>
      </c>
      <c r="E705" s="69">
        <v>0</v>
      </c>
      <c r="F705" s="30">
        <v>0</v>
      </c>
      <c r="G705" s="30">
        <v>0</v>
      </c>
      <c r="H705" s="30">
        <v>0</v>
      </c>
      <c r="I705" s="30">
        <v>0</v>
      </c>
      <c r="J705" s="30">
        <v>0</v>
      </c>
      <c r="K705" s="30">
        <v>0</v>
      </c>
      <c r="L705" s="30">
        <v>0.1</v>
      </c>
      <c r="M705" s="30">
        <v>1.5</v>
      </c>
      <c r="N705" s="30">
        <v>0.3</v>
      </c>
      <c r="O705" s="30">
        <v>0.7</v>
      </c>
      <c r="P705" s="30">
        <v>1.7</v>
      </c>
      <c r="Q705" s="30">
        <v>2.5</v>
      </c>
      <c r="R705" s="30">
        <v>3.1</v>
      </c>
      <c r="S705" s="30">
        <v>3.5</v>
      </c>
      <c r="T705" s="30">
        <v>4.8</v>
      </c>
      <c r="U705" s="30">
        <v>5.2</v>
      </c>
      <c r="V705" s="30">
        <v>4.8</v>
      </c>
      <c r="W705" s="30">
        <v>1.1000000000000001</v>
      </c>
      <c r="X705" s="30">
        <v>0.3</v>
      </c>
      <c r="Y705" s="30">
        <v>0</v>
      </c>
      <c r="Z705" s="30">
        <v>0</v>
      </c>
      <c r="AA705" s="30">
        <v>0</v>
      </c>
      <c r="AB705" s="70">
        <v>0</v>
      </c>
      <c r="AC705" s="71">
        <v>29.6</v>
      </c>
    </row>
    <row r="706" spans="3:29" ht="10.4" customHeight="1" x14ac:dyDescent="0.35">
      <c r="C706" s="68" t="s">
        <v>2467</v>
      </c>
      <c r="D706" s="82" t="s">
        <v>702</v>
      </c>
      <c r="E706" s="69">
        <v>0</v>
      </c>
      <c r="F706" s="30">
        <v>0</v>
      </c>
      <c r="G706" s="30">
        <v>0</v>
      </c>
      <c r="H706" s="30">
        <v>0</v>
      </c>
      <c r="I706" s="30">
        <v>0</v>
      </c>
      <c r="J706" s="30">
        <v>0</v>
      </c>
      <c r="K706" s="30">
        <v>0</v>
      </c>
      <c r="L706" s="30">
        <v>0.1</v>
      </c>
      <c r="M706" s="30">
        <v>1.7</v>
      </c>
      <c r="N706" s="30">
        <v>0.4</v>
      </c>
      <c r="O706" s="30">
        <v>1</v>
      </c>
      <c r="P706" s="30">
        <v>1.2</v>
      </c>
      <c r="Q706" s="30">
        <v>1.6</v>
      </c>
      <c r="R706" s="30">
        <v>2.7</v>
      </c>
      <c r="S706" s="30">
        <v>2.9</v>
      </c>
      <c r="T706" s="30">
        <v>2.6</v>
      </c>
      <c r="U706" s="30">
        <v>3.1</v>
      </c>
      <c r="V706" s="30">
        <v>1.2</v>
      </c>
      <c r="W706" s="30">
        <v>0.6</v>
      </c>
      <c r="X706" s="30">
        <v>0.4</v>
      </c>
      <c r="Y706" s="30">
        <v>0</v>
      </c>
      <c r="Z706" s="30">
        <v>0</v>
      </c>
      <c r="AA706" s="30">
        <v>0</v>
      </c>
      <c r="AB706" s="70">
        <v>0</v>
      </c>
      <c r="AC706" s="71">
        <v>19.5</v>
      </c>
    </row>
    <row r="707" spans="3:29" ht="10.4" customHeight="1" x14ac:dyDescent="0.35">
      <c r="C707" s="68" t="s">
        <v>2468</v>
      </c>
      <c r="D707" s="82" t="s">
        <v>703</v>
      </c>
      <c r="E707" s="69">
        <v>0</v>
      </c>
      <c r="F707" s="30">
        <v>0</v>
      </c>
      <c r="G707" s="30">
        <v>0</v>
      </c>
      <c r="H707" s="30">
        <v>0</v>
      </c>
      <c r="I707" s="30">
        <v>0</v>
      </c>
      <c r="J707" s="30">
        <v>0</v>
      </c>
      <c r="K707" s="30">
        <v>0</v>
      </c>
      <c r="L707" s="30">
        <v>0</v>
      </c>
      <c r="M707" s="30">
        <v>1.5</v>
      </c>
      <c r="N707" s="30">
        <v>0.5</v>
      </c>
      <c r="O707" s="30">
        <v>1.1000000000000001</v>
      </c>
      <c r="P707" s="30">
        <v>1.6</v>
      </c>
      <c r="Q707" s="30">
        <v>2.2999999999999998</v>
      </c>
      <c r="R707" s="30">
        <v>3.7</v>
      </c>
      <c r="S707" s="30">
        <v>3.3</v>
      </c>
      <c r="T707" s="30">
        <v>3.8</v>
      </c>
      <c r="U707" s="30">
        <v>3.1</v>
      </c>
      <c r="V707" s="30">
        <v>1.6</v>
      </c>
      <c r="W707" s="30">
        <v>0.8</v>
      </c>
      <c r="X707" s="30">
        <v>0.1</v>
      </c>
      <c r="Y707" s="30">
        <v>0</v>
      </c>
      <c r="Z707" s="30">
        <v>0</v>
      </c>
      <c r="AA707" s="30">
        <v>0</v>
      </c>
      <c r="AB707" s="70">
        <v>0</v>
      </c>
      <c r="AC707" s="71">
        <v>23.400000000000006</v>
      </c>
    </row>
    <row r="708" spans="3:29" ht="10.4" customHeight="1" x14ac:dyDescent="0.35">
      <c r="C708" s="68" t="s">
        <v>2469</v>
      </c>
      <c r="D708" s="82" t="s">
        <v>704</v>
      </c>
      <c r="E708" s="69">
        <v>0</v>
      </c>
      <c r="F708" s="30">
        <v>0</v>
      </c>
      <c r="G708" s="30">
        <v>0</v>
      </c>
      <c r="H708" s="30">
        <v>0</v>
      </c>
      <c r="I708" s="30">
        <v>0</v>
      </c>
      <c r="J708" s="30">
        <v>0</v>
      </c>
      <c r="K708" s="30">
        <v>0</v>
      </c>
      <c r="L708" s="30">
        <v>0.1</v>
      </c>
      <c r="M708" s="30">
        <v>1.4</v>
      </c>
      <c r="N708" s="30">
        <v>0.3</v>
      </c>
      <c r="O708" s="30">
        <v>0.7</v>
      </c>
      <c r="P708" s="30">
        <v>1.4</v>
      </c>
      <c r="Q708" s="30">
        <v>2.4</v>
      </c>
      <c r="R708" s="30">
        <v>3.7</v>
      </c>
      <c r="S708" s="30">
        <v>4.0999999999999996</v>
      </c>
      <c r="T708" s="30">
        <v>4.5</v>
      </c>
      <c r="U708" s="30">
        <v>4</v>
      </c>
      <c r="V708" s="30">
        <v>2.7</v>
      </c>
      <c r="W708" s="30">
        <v>0.8</v>
      </c>
      <c r="X708" s="30">
        <v>0.3</v>
      </c>
      <c r="Y708" s="30">
        <v>0</v>
      </c>
      <c r="Z708" s="30">
        <v>0</v>
      </c>
      <c r="AA708" s="30">
        <v>0</v>
      </c>
      <c r="AB708" s="70">
        <v>0</v>
      </c>
      <c r="AC708" s="71">
        <v>26.400000000000002</v>
      </c>
    </row>
    <row r="709" spans="3:29" ht="10.4" customHeight="1" x14ac:dyDescent="0.35">
      <c r="C709" s="68" t="s">
        <v>2470</v>
      </c>
      <c r="D709" s="82" t="s">
        <v>705</v>
      </c>
      <c r="E709" s="69">
        <v>0</v>
      </c>
      <c r="F709" s="30">
        <v>0</v>
      </c>
      <c r="G709" s="30">
        <v>0</v>
      </c>
      <c r="H709" s="30">
        <v>0</v>
      </c>
      <c r="I709" s="30">
        <v>0</v>
      </c>
      <c r="J709" s="30">
        <v>0</v>
      </c>
      <c r="K709" s="30">
        <v>0</v>
      </c>
      <c r="L709" s="30">
        <v>0</v>
      </c>
      <c r="M709" s="30">
        <v>1.4</v>
      </c>
      <c r="N709" s="30">
        <v>0.2</v>
      </c>
      <c r="O709" s="30">
        <v>0.6</v>
      </c>
      <c r="P709" s="30">
        <v>0.9</v>
      </c>
      <c r="Q709" s="30">
        <v>0.9</v>
      </c>
      <c r="R709" s="30">
        <v>1.1000000000000001</v>
      </c>
      <c r="S709" s="30">
        <v>1</v>
      </c>
      <c r="T709" s="30">
        <v>1.2</v>
      </c>
      <c r="U709" s="30">
        <v>1.6</v>
      </c>
      <c r="V709" s="30">
        <v>0.8</v>
      </c>
      <c r="W709" s="30">
        <v>0.3</v>
      </c>
      <c r="X709" s="30">
        <v>0.2</v>
      </c>
      <c r="Y709" s="30">
        <v>0</v>
      </c>
      <c r="Z709" s="30">
        <v>0</v>
      </c>
      <c r="AA709" s="30">
        <v>0</v>
      </c>
      <c r="AB709" s="70">
        <v>0</v>
      </c>
      <c r="AC709" s="71">
        <v>10.200000000000001</v>
      </c>
    </row>
    <row r="710" spans="3:29" ht="10.4" customHeight="1" x14ac:dyDescent="0.35">
      <c r="C710" s="68" t="s">
        <v>2471</v>
      </c>
      <c r="D710" s="82" t="s">
        <v>706</v>
      </c>
      <c r="E710" s="69">
        <v>0</v>
      </c>
      <c r="F710" s="30">
        <v>0</v>
      </c>
      <c r="G710" s="30">
        <v>0</v>
      </c>
      <c r="H710" s="30">
        <v>0</v>
      </c>
      <c r="I710" s="30">
        <v>0</v>
      </c>
      <c r="J710" s="30">
        <v>0</v>
      </c>
      <c r="K710" s="30">
        <v>0</v>
      </c>
      <c r="L710" s="30">
        <v>0</v>
      </c>
      <c r="M710" s="30">
        <v>0.5</v>
      </c>
      <c r="N710" s="30">
        <v>1</v>
      </c>
      <c r="O710" s="30">
        <v>1.2</v>
      </c>
      <c r="P710" s="30">
        <v>1.6</v>
      </c>
      <c r="Q710" s="30">
        <v>1.8</v>
      </c>
      <c r="R710" s="30">
        <v>1.7</v>
      </c>
      <c r="S710" s="30">
        <v>1.6</v>
      </c>
      <c r="T710" s="30">
        <v>1.7</v>
      </c>
      <c r="U710" s="30">
        <v>1.6</v>
      </c>
      <c r="V710" s="30">
        <v>1.3</v>
      </c>
      <c r="W710" s="30">
        <v>0.8</v>
      </c>
      <c r="X710" s="30">
        <v>0.1</v>
      </c>
      <c r="Y710" s="30">
        <v>0</v>
      </c>
      <c r="Z710" s="30">
        <v>0</v>
      </c>
      <c r="AA710" s="30">
        <v>0</v>
      </c>
      <c r="AB710" s="70">
        <v>0</v>
      </c>
      <c r="AC710" s="71">
        <v>14.9</v>
      </c>
    </row>
    <row r="711" spans="3:29" ht="10.4" customHeight="1" x14ac:dyDescent="0.35">
      <c r="C711" s="68" t="s">
        <v>2472</v>
      </c>
      <c r="D711" s="82" t="s">
        <v>707</v>
      </c>
      <c r="E711" s="69">
        <v>0</v>
      </c>
      <c r="F711" s="30">
        <v>0</v>
      </c>
      <c r="G711" s="30">
        <v>0</v>
      </c>
      <c r="H711" s="30">
        <v>0</v>
      </c>
      <c r="I711" s="30">
        <v>0</v>
      </c>
      <c r="J711" s="30">
        <v>0</v>
      </c>
      <c r="K711" s="30">
        <v>0</v>
      </c>
      <c r="L711" s="30">
        <v>0.1</v>
      </c>
      <c r="M711" s="30">
        <v>1.3</v>
      </c>
      <c r="N711" s="30">
        <v>2.2999999999999998</v>
      </c>
      <c r="O711" s="30">
        <v>4.7</v>
      </c>
      <c r="P711" s="30">
        <v>5.4</v>
      </c>
      <c r="Q711" s="30">
        <v>5.0999999999999996</v>
      </c>
      <c r="R711" s="30">
        <v>4.5</v>
      </c>
      <c r="S711" s="30">
        <v>4.5999999999999996</v>
      </c>
      <c r="T711" s="30">
        <v>4.9000000000000004</v>
      </c>
      <c r="U711" s="30">
        <v>4.5</v>
      </c>
      <c r="V711" s="30">
        <v>4</v>
      </c>
      <c r="W711" s="30">
        <v>2.2999999999999998</v>
      </c>
      <c r="X711" s="30">
        <v>0.4</v>
      </c>
      <c r="Y711" s="30">
        <v>0</v>
      </c>
      <c r="Z711" s="30">
        <v>0</v>
      </c>
      <c r="AA711" s="30">
        <v>0</v>
      </c>
      <c r="AB711" s="70">
        <v>0</v>
      </c>
      <c r="AC711" s="71">
        <v>44.099999999999994</v>
      </c>
    </row>
    <row r="712" spans="3:29" ht="10.4" customHeight="1" x14ac:dyDescent="0.35">
      <c r="C712" s="68" t="s">
        <v>2473</v>
      </c>
      <c r="D712" s="82" t="s">
        <v>708</v>
      </c>
      <c r="E712" s="69">
        <v>0</v>
      </c>
      <c r="F712" s="30">
        <v>0</v>
      </c>
      <c r="G712" s="30">
        <v>0</v>
      </c>
      <c r="H712" s="30">
        <v>0</v>
      </c>
      <c r="I712" s="30">
        <v>0</v>
      </c>
      <c r="J712" s="30">
        <v>0</v>
      </c>
      <c r="K712" s="30">
        <v>0</v>
      </c>
      <c r="L712" s="30">
        <v>0</v>
      </c>
      <c r="M712" s="30">
        <v>0.3</v>
      </c>
      <c r="N712" s="30">
        <v>0.4</v>
      </c>
      <c r="O712" s="30">
        <v>1</v>
      </c>
      <c r="P712" s="30">
        <v>1.4</v>
      </c>
      <c r="Q712" s="30">
        <v>1.5</v>
      </c>
      <c r="R712" s="30">
        <v>1.5</v>
      </c>
      <c r="S712" s="30">
        <v>1.4</v>
      </c>
      <c r="T712" s="30">
        <v>1.3</v>
      </c>
      <c r="U712" s="30">
        <v>1</v>
      </c>
      <c r="V712" s="30">
        <v>0.7</v>
      </c>
      <c r="W712" s="30">
        <v>0.4</v>
      </c>
      <c r="X712" s="30">
        <v>0.1</v>
      </c>
      <c r="Y712" s="30">
        <v>0</v>
      </c>
      <c r="Z712" s="30">
        <v>0</v>
      </c>
      <c r="AA712" s="30">
        <v>0</v>
      </c>
      <c r="AB712" s="70">
        <v>0</v>
      </c>
      <c r="AC712" s="71">
        <v>11</v>
      </c>
    </row>
    <row r="713" spans="3:29" ht="10.4" customHeight="1" x14ac:dyDescent="0.35">
      <c r="C713" s="68" t="s">
        <v>2474</v>
      </c>
      <c r="D713" s="82" t="s">
        <v>709</v>
      </c>
      <c r="E713" s="69">
        <v>0</v>
      </c>
      <c r="F713" s="30">
        <v>0</v>
      </c>
      <c r="G713" s="30">
        <v>0</v>
      </c>
      <c r="H713" s="30">
        <v>0</v>
      </c>
      <c r="I713" s="30">
        <v>0</v>
      </c>
      <c r="J713" s="30">
        <v>0</v>
      </c>
      <c r="K713" s="30">
        <v>0</v>
      </c>
      <c r="L713" s="30">
        <v>0.2</v>
      </c>
      <c r="M713" s="30">
        <v>1.3</v>
      </c>
      <c r="N713" s="30">
        <v>0.4</v>
      </c>
      <c r="O713" s="30">
        <v>0.5</v>
      </c>
      <c r="P713" s="30">
        <v>0.9</v>
      </c>
      <c r="Q713" s="30">
        <v>2.1</v>
      </c>
      <c r="R713" s="30">
        <v>2.6</v>
      </c>
      <c r="S713" s="30">
        <v>2.6</v>
      </c>
      <c r="T713" s="30">
        <v>3.1</v>
      </c>
      <c r="U713" s="30">
        <v>1.8</v>
      </c>
      <c r="V713" s="30">
        <v>1.2</v>
      </c>
      <c r="W713" s="30">
        <v>0.6</v>
      </c>
      <c r="X713" s="30">
        <v>0.3</v>
      </c>
      <c r="Y713" s="30">
        <v>0</v>
      </c>
      <c r="Z713" s="30">
        <v>0</v>
      </c>
      <c r="AA713" s="30">
        <v>0</v>
      </c>
      <c r="AB713" s="70">
        <v>0</v>
      </c>
      <c r="AC713" s="71">
        <v>17.600000000000001</v>
      </c>
    </row>
    <row r="714" spans="3:29" ht="10.4" customHeight="1" x14ac:dyDescent="0.35">
      <c r="C714" s="68" t="s">
        <v>2475</v>
      </c>
      <c r="D714" s="82" t="s">
        <v>710</v>
      </c>
      <c r="E714" s="69">
        <v>0</v>
      </c>
      <c r="F714" s="30">
        <v>0</v>
      </c>
      <c r="G714" s="30">
        <v>0</v>
      </c>
      <c r="H714" s="30">
        <v>0</v>
      </c>
      <c r="I714" s="30">
        <v>0</v>
      </c>
      <c r="J714" s="30">
        <v>0</v>
      </c>
      <c r="K714" s="30">
        <v>0</v>
      </c>
      <c r="L714" s="30">
        <v>0.2</v>
      </c>
      <c r="M714" s="30">
        <v>1.1000000000000001</v>
      </c>
      <c r="N714" s="30">
        <v>0.3</v>
      </c>
      <c r="O714" s="30">
        <v>0.5</v>
      </c>
      <c r="P714" s="30">
        <v>1.1000000000000001</v>
      </c>
      <c r="Q714" s="30">
        <v>1.1000000000000001</v>
      </c>
      <c r="R714" s="30">
        <v>0.9</v>
      </c>
      <c r="S714" s="30">
        <v>0.9</v>
      </c>
      <c r="T714" s="30">
        <v>0.9</v>
      </c>
      <c r="U714" s="30">
        <v>1</v>
      </c>
      <c r="V714" s="30">
        <v>0.6</v>
      </c>
      <c r="W714" s="30">
        <v>0.2</v>
      </c>
      <c r="X714" s="30">
        <v>0.1</v>
      </c>
      <c r="Y714" s="30">
        <v>0</v>
      </c>
      <c r="Z714" s="30">
        <v>0</v>
      </c>
      <c r="AA714" s="30">
        <v>0</v>
      </c>
      <c r="AB714" s="70">
        <v>0</v>
      </c>
      <c r="AC714" s="71">
        <v>8.9</v>
      </c>
    </row>
    <row r="715" spans="3:29" ht="10.4" customHeight="1" x14ac:dyDescent="0.35">
      <c r="C715" s="68" t="s">
        <v>2476</v>
      </c>
      <c r="D715" s="82" t="s">
        <v>711</v>
      </c>
      <c r="E715" s="69">
        <v>0</v>
      </c>
      <c r="F715" s="30">
        <v>0</v>
      </c>
      <c r="G715" s="30">
        <v>0</v>
      </c>
      <c r="H715" s="30">
        <v>0</v>
      </c>
      <c r="I715" s="30">
        <v>0</v>
      </c>
      <c r="J715" s="30">
        <v>0</v>
      </c>
      <c r="K715" s="30">
        <v>0</v>
      </c>
      <c r="L715" s="30">
        <v>0</v>
      </c>
      <c r="M715" s="30">
        <v>0.7</v>
      </c>
      <c r="N715" s="30">
        <v>2</v>
      </c>
      <c r="O715" s="30">
        <v>0.2</v>
      </c>
      <c r="P715" s="30">
        <v>0.3</v>
      </c>
      <c r="Q715" s="30">
        <v>0.5</v>
      </c>
      <c r="R715" s="30">
        <v>0.8</v>
      </c>
      <c r="S715" s="30">
        <v>0.9</v>
      </c>
      <c r="T715" s="30">
        <v>0.9</v>
      </c>
      <c r="U715" s="30">
        <v>0.6</v>
      </c>
      <c r="V715" s="30">
        <v>0.5</v>
      </c>
      <c r="W715" s="30">
        <v>0.2</v>
      </c>
      <c r="X715" s="30">
        <v>0.1</v>
      </c>
      <c r="Y715" s="30">
        <v>0</v>
      </c>
      <c r="Z715" s="30">
        <v>0</v>
      </c>
      <c r="AA715" s="30">
        <v>0</v>
      </c>
      <c r="AB715" s="70">
        <v>0</v>
      </c>
      <c r="AC715" s="71">
        <v>7.7</v>
      </c>
    </row>
    <row r="716" spans="3:29" ht="10.4" customHeight="1" x14ac:dyDescent="0.35">
      <c r="C716" s="68" t="s">
        <v>2477</v>
      </c>
      <c r="D716" s="82" t="s">
        <v>712</v>
      </c>
      <c r="E716" s="69">
        <v>0</v>
      </c>
      <c r="F716" s="30">
        <v>0</v>
      </c>
      <c r="G716" s="30">
        <v>0</v>
      </c>
      <c r="H716" s="30">
        <v>0</v>
      </c>
      <c r="I716" s="30">
        <v>0</v>
      </c>
      <c r="J716" s="30">
        <v>0</v>
      </c>
      <c r="K716" s="30">
        <v>0</v>
      </c>
      <c r="L716" s="30">
        <v>0</v>
      </c>
      <c r="M716" s="30">
        <v>0.4</v>
      </c>
      <c r="N716" s="30">
        <v>0.1</v>
      </c>
      <c r="O716" s="30">
        <v>0.2</v>
      </c>
      <c r="P716" s="30">
        <v>0.5</v>
      </c>
      <c r="Q716" s="30">
        <v>0.5</v>
      </c>
      <c r="R716" s="30">
        <v>0.8</v>
      </c>
      <c r="S716" s="30">
        <v>0.9</v>
      </c>
      <c r="T716" s="30">
        <v>0.8</v>
      </c>
      <c r="U716" s="30">
        <v>0.6</v>
      </c>
      <c r="V716" s="30">
        <v>0.4</v>
      </c>
      <c r="W716" s="30">
        <v>0.2</v>
      </c>
      <c r="X716" s="30">
        <v>0.1</v>
      </c>
      <c r="Y716" s="30">
        <v>0</v>
      </c>
      <c r="Z716" s="30">
        <v>0</v>
      </c>
      <c r="AA716" s="30">
        <v>0</v>
      </c>
      <c r="AB716" s="70">
        <v>0</v>
      </c>
      <c r="AC716" s="71">
        <v>5.5</v>
      </c>
    </row>
    <row r="717" spans="3:29" ht="10.4" customHeight="1" x14ac:dyDescent="0.35">
      <c r="C717" s="68" t="s">
        <v>2478</v>
      </c>
      <c r="D717" s="82" t="s">
        <v>713</v>
      </c>
      <c r="E717" s="69">
        <v>0</v>
      </c>
      <c r="F717" s="30">
        <v>0</v>
      </c>
      <c r="G717" s="30">
        <v>0</v>
      </c>
      <c r="H717" s="30">
        <v>0</v>
      </c>
      <c r="I717" s="30">
        <v>0</v>
      </c>
      <c r="J717" s="30">
        <v>0</v>
      </c>
      <c r="K717" s="30">
        <v>0</v>
      </c>
      <c r="L717" s="30">
        <v>0</v>
      </c>
      <c r="M717" s="30">
        <v>0.4</v>
      </c>
      <c r="N717" s="30">
        <v>1.2</v>
      </c>
      <c r="O717" s="30">
        <v>1.4</v>
      </c>
      <c r="P717" s="30">
        <v>1.9</v>
      </c>
      <c r="Q717" s="30">
        <v>1.9</v>
      </c>
      <c r="R717" s="30">
        <v>1.8</v>
      </c>
      <c r="S717" s="30">
        <v>1.5</v>
      </c>
      <c r="T717" s="30">
        <v>1.5</v>
      </c>
      <c r="U717" s="30">
        <v>1.4</v>
      </c>
      <c r="V717" s="30">
        <v>1</v>
      </c>
      <c r="W717" s="30">
        <v>0.5</v>
      </c>
      <c r="X717" s="30">
        <v>0</v>
      </c>
      <c r="Y717" s="30">
        <v>0</v>
      </c>
      <c r="Z717" s="30">
        <v>0</v>
      </c>
      <c r="AA717" s="30">
        <v>0</v>
      </c>
      <c r="AB717" s="70">
        <v>0</v>
      </c>
      <c r="AC717" s="71">
        <v>14.500000000000002</v>
      </c>
    </row>
    <row r="718" spans="3:29" ht="10.4" customHeight="1" x14ac:dyDescent="0.35">
      <c r="C718" s="68" t="s">
        <v>2479</v>
      </c>
      <c r="D718" s="82" t="s">
        <v>714</v>
      </c>
      <c r="E718" s="69">
        <v>0</v>
      </c>
      <c r="F718" s="30">
        <v>0</v>
      </c>
      <c r="G718" s="30">
        <v>0</v>
      </c>
      <c r="H718" s="30">
        <v>0</v>
      </c>
      <c r="I718" s="30">
        <v>0</v>
      </c>
      <c r="J718" s="30">
        <v>0</v>
      </c>
      <c r="K718" s="30">
        <v>0</v>
      </c>
      <c r="L718" s="30">
        <v>0</v>
      </c>
      <c r="M718" s="30">
        <v>0.5</v>
      </c>
      <c r="N718" s="30">
        <v>1.2</v>
      </c>
      <c r="O718" s="30">
        <v>1.7</v>
      </c>
      <c r="P718" s="30">
        <v>2.1</v>
      </c>
      <c r="Q718" s="30">
        <v>2</v>
      </c>
      <c r="R718" s="30">
        <v>2.1</v>
      </c>
      <c r="S718" s="30">
        <v>1.8</v>
      </c>
      <c r="T718" s="30">
        <v>2</v>
      </c>
      <c r="U718" s="30">
        <v>1.5</v>
      </c>
      <c r="V718" s="30">
        <v>1.1000000000000001</v>
      </c>
      <c r="W718" s="30">
        <v>0.6</v>
      </c>
      <c r="X718" s="30">
        <v>0</v>
      </c>
      <c r="Y718" s="30">
        <v>0</v>
      </c>
      <c r="Z718" s="30">
        <v>0</v>
      </c>
      <c r="AA718" s="30">
        <v>0</v>
      </c>
      <c r="AB718" s="70">
        <v>0</v>
      </c>
      <c r="AC718" s="71">
        <v>16.600000000000001</v>
      </c>
    </row>
    <row r="719" spans="3:29" ht="10.4" customHeight="1" x14ac:dyDescent="0.35">
      <c r="C719" s="68" t="s">
        <v>2480</v>
      </c>
      <c r="D719" s="82" t="s">
        <v>715</v>
      </c>
      <c r="E719" s="69">
        <v>0</v>
      </c>
      <c r="F719" s="30">
        <v>0</v>
      </c>
      <c r="G719" s="30">
        <v>0</v>
      </c>
      <c r="H719" s="30">
        <v>0</v>
      </c>
      <c r="I719" s="30">
        <v>0</v>
      </c>
      <c r="J719" s="30">
        <v>0</v>
      </c>
      <c r="K719" s="30">
        <v>0</v>
      </c>
      <c r="L719" s="30">
        <v>0</v>
      </c>
      <c r="M719" s="30">
        <v>0.5</v>
      </c>
      <c r="N719" s="30">
        <v>1.5</v>
      </c>
      <c r="O719" s="30">
        <v>2</v>
      </c>
      <c r="P719" s="30">
        <v>0.2</v>
      </c>
      <c r="Q719" s="30">
        <v>0.3</v>
      </c>
      <c r="R719" s="30">
        <v>0.6</v>
      </c>
      <c r="S719" s="30">
        <v>0.5</v>
      </c>
      <c r="T719" s="30">
        <v>0.5</v>
      </c>
      <c r="U719" s="30">
        <v>0.4</v>
      </c>
      <c r="V719" s="30">
        <v>0.3</v>
      </c>
      <c r="W719" s="30">
        <v>0.1</v>
      </c>
      <c r="X719" s="30">
        <v>0</v>
      </c>
      <c r="Y719" s="30">
        <v>0</v>
      </c>
      <c r="Z719" s="30">
        <v>0</v>
      </c>
      <c r="AA719" s="30">
        <v>0</v>
      </c>
      <c r="AB719" s="70">
        <v>0</v>
      </c>
      <c r="AC719" s="71">
        <v>6.8999999999999995</v>
      </c>
    </row>
    <row r="720" spans="3:29" ht="10.4" customHeight="1" x14ac:dyDescent="0.35">
      <c r="C720" s="68" t="s">
        <v>2481</v>
      </c>
      <c r="D720" s="82" t="s">
        <v>716</v>
      </c>
      <c r="E720" s="69">
        <v>0</v>
      </c>
      <c r="F720" s="30">
        <v>0</v>
      </c>
      <c r="G720" s="30">
        <v>0</v>
      </c>
      <c r="H720" s="30">
        <v>0</v>
      </c>
      <c r="I720" s="30">
        <v>0</v>
      </c>
      <c r="J720" s="30">
        <v>0</v>
      </c>
      <c r="K720" s="30">
        <v>0</v>
      </c>
      <c r="L720" s="30">
        <v>0.2</v>
      </c>
      <c r="M720" s="30">
        <v>0.9</v>
      </c>
      <c r="N720" s="30">
        <v>0.3</v>
      </c>
      <c r="O720" s="30">
        <v>0.5</v>
      </c>
      <c r="P720" s="30">
        <v>0.7</v>
      </c>
      <c r="Q720" s="30">
        <v>1.2</v>
      </c>
      <c r="R720" s="30">
        <v>1.4</v>
      </c>
      <c r="S720" s="30">
        <v>1.9</v>
      </c>
      <c r="T720" s="30">
        <v>1.9</v>
      </c>
      <c r="U720" s="30">
        <v>1.9</v>
      </c>
      <c r="V720" s="30">
        <v>1</v>
      </c>
      <c r="W720" s="30">
        <v>0.3</v>
      </c>
      <c r="X720" s="30">
        <v>0.2</v>
      </c>
      <c r="Y720" s="30">
        <v>0</v>
      </c>
      <c r="Z720" s="30">
        <v>0</v>
      </c>
      <c r="AA720" s="30">
        <v>0</v>
      </c>
      <c r="AB720" s="70">
        <v>0</v>
      </c>
      <c r="AC720" s="71">
        <v>12.4</v>
      </c>
    </row>
    <row r="721" spans="3:29" ht="10.4" customHeight="1" x14ac:dyDescent="0.35">
      <c r="C721" s="68" t="s">
        <v>2482</v>
      </c>
      <c r="D721" s="82" t="s">
        <v>717</v>
      </c>
      <c r="E721" s="69">
        <v>0</v>
      </c>
      <c r="F721" s="30">
        <v>0</v>
      </c>
      <c r="G721" s="30">
        <v>0</v>
      </c>
      <c r="H721" s="30">
        <v>0</v>
      </c>
      <c r="I721" s="30">
        <v>0</v>
      </c>
      <c r="J721" s="30">
        <v>0</v>
      </c>
      <c r="K721" s="30">
        <v>0</v>
      </c>
      <c r="L721" s="30">
        <v>0</v>
      </c>
      <c r="M721" s="30">
        <v>0.5</v>
      </c>
      <c r="N721" s="30">
        <v>1.4</v>
      </c>
      <c r="O721" s="30">
        <v>2.1</v>
      </c>
      <c r="P721" s="30">
        <v>0.2</v>
      </c>
      <c r="Q721" s="30">
        <v>0.3</v>
      </c>
      <c r="R721" s="30">
        <v>0.4</v>
      </c>
      <c r="S721" s="30">
        <v>0.4</v>
      </c>
      <c r="T721" s="30">
        <v>0.7</v>
      </c>
      <c r="U721" s="30">
        <v>0.7</v>
      </c>
      <c r="V721" s="30">
        <v>0.4</v>
      </c>
      <c r="W721" s="30">
        <v>0.2</v>
      </c>
      <c r="X721" s="30">
        <v>0</v>
      </c>
      <c r="Y721" s="30">
        <v>0</v>
      </c>
      <c r="Z721" s="30">
        <v>0</v>
      </c>
      <c r="AA721" s="30">
        <v>0</v>
      </c>
      <c r="AB721" s="70">
        <v>0</v>
      </c>
      <c r="AC721" s="71">
        <v>7.3000000000000016</v>
      </c>
    </row>
    <row r="722" spans="3:29" ht="10.4" customHeight="1" x14ac:dyDescent="0.35">
      <c r="C722" s="68" t="s">
        <v>2483</v>
      </c>
      <c r="D722" s="82" t="s">
        <v>718</v>
      </c>
      <c r="E722" s="69">
        <v>0</v>
      </c>
      <c r="F722" s="30">
        <v>0</v>
      </c>
      <c r="G722" s="30">
        <v>0</v>
      </c>
      <c r="H722" s="30">
        <v>0</v>
      </c>
      <c r="I722" s="30">
        <v>0</v>
      </c>
      <c r="J722" s="30">
        <v>0</v>
      </c>
      <c r="K722" s="30">
        <v>0</v>
      </c>
      <c r="L722" s="30">
        <v>0</v>
      </c>
      <c r="M722" s="30">
        <v>0.5</v>
      </c>
      <c r="N722" s="30">
        <v>0.3</v>
      </c>
      <c r="O722" s="30">
        <v>0.5</v>
      </c>
      <c r="P722" s="30">
        <v>0.7</v>
      </c>
      <c r="Q722" s="30">
        <v>1.3</v>
      </c>
      <c r="R722" s="30">
        <v>1.8</v>
      </c>
      <c r="S722" s="30">
        <v>1.8</v>
      </c>
      <c r="T722" s="30">
        <v>1.6</v>
      </c>
      <c r="U722" s="30">
        <v>1.1000000000000001</v>
      </c>
      <c r="V722" s="30">
        <v>0.5</v>
      </c>
      <c r="W722" s="30">
        <v>0.2</v>
      </c>
      <c r="X722" s="30">
        <v>0.3</v>
      </c>
      <c r="Y722" s="30">
        <v>0</v>
      </c>
      <c r="Z722" s="30">
        <v>0</v>
      </c>
      <c r="AA722" s="30">
        <v>0</v>
      </c>
      <c r="AB722" s="70">
        <v>0</v>
      </c>
      <c r="AC722" s="71">
        <v>10.6</v>
      </c>
    </row>
    <row r="723" spans="3:29" ht="10.4" customHeight="1" x14ac:dyDescent="0.35">
      <c r="C723" s="68" t="s">
        <v>2484</v>
      </c>
      <c r="D723" s="82" t="s">
        <v>719</v>
      </c>
      <c r="E723" s="69">
        <v>0</v>
      </c>
      <c r="F723" s="30">
        <v>0</v>
      </c>
      <c r="G723" s="30">
        <v>0</v>
      </c>
      <c r="H723" s="30">
        <v>0</v>
      </c>
      <c r="I723" s="30">
        <v>0</v>
      </c>
      <c r="J723" s="30">
        <v>0</v>
      </c>
      <c r="K723" s="30">
        <v>0</v>
      </c>
      <c r="L723" s="30">
        <v>0</v>
      </c>
      <c r="M723" s="30">
        <v>0.3</v>
      </c>
      <c r="N723" s="30">
        <v>0.4</v>
      </c>
      <c r="O723" s="30">
        <v>0.7</v>
      </c>
      <c r="P723" s="30">
        <v>1.1000000000000001</v>
      </c>
      <c r="Q723" s="30">
        <v>1.3</v>
      </c>
      <c r="R723" s="30">
        <v>1.5</v>
      </c>
      <c r="S723" s="30">
        <v>1.7</v>
      </c>
      <c r="T723" s="30">
        <v>1.7</v>
      </c>
      <c r="U723" s="30">
        <v>1.4</v>
      </c>
      <c r="V723" s="30">
        <v>1.1000000000000001</v>
      </c>
      <c r="W723" s="30">
        <v>0.6</v>
      </c>
      <c r="X723" s="30">
        <v>0.2</v>
      </c>
      <c r="Y723" s="30">
        <v>0</v>
      </c>
      <c r="Z723" s="30">
        <v>0</v>
      </c>
      <c r="AA723" s="30">
        <v>0</v>
      </c>
      <c r="AB723" s="70">
        <v>0</v>
      </c>
      <c r="AC723" s="71">
        <v>11.999999999999998</v>
      </c>
    </row>
    <row r="724" spans="3:29" ht="10.4" customHeight="1" x14ac:dyDescent="0.35">
      <c r="C724" s="68" t="s">
        <v>2485</v>
      </c>
      <c r="D724" s="82" t="s">
        <v>720</v>
      </c>
      <c r="E724" s="69">
        <v>0</v>
      </c>
      <c r="F724" s="30">
        <v>0</v>
      </c>
      <c r="G724" s="30">
        <v>0</v>
      </c>
      <c r="H724" s="30">
        <v>0</v>
      </c>
      <c r="I724" s="30">
        <v>0</v>
      </c>
      <c r="J724" s="30">
        <v>0</v>
      </c>
      <c r="K724" s="30">
        <v>0</v>
      </c>
      <c r="L724" s="30">
        <v>0</v>
      </c>
      <c r="M724" s="30">
        <v>0.7</v>
      </c>
      <c r="N724" s="30">
        <v>0.4</v>
      </c>
      <c r="O724" s="30">
        <v>0.6</v>
      </c>
      <c r="P724" s="30">
        <v>0.9</v>
      </c>
      <c r="Q724" s="30">
        <v>1.9</v>
      </c>
      <c r="R724" s="30">
        <v>2.6</v>
      </c>
      <c r="S724" s="30">
        <v>2.4</v>
      </c>
      <c r="T724" s="30">
        <v>2.6</v>
      </c>
      <c r="U724" s="30">
        <v>1.9</v>
      </c>
      <c r="V724" s="30">
        <v>0.7</v>
      </c>
      <c r="W724" s="30">
        <v>0.4</v>
      </c>
      <c r="X724" s="30">
        <v>0.3</v>
      </c>
      <c r="Y724" s="30">
        <v>0</v>
      </c>
      <c r="Z724" s="30">
        <v>0</v>
      </c>
      <c r="AA724" s="30">
        <v>0</v>
      </c>
      <c r="AB724" s="70">
        <v>0</v>
      </c>
      <c r="AC724" s="71">
        <v>15.4</v>
      </c>
    </row>
    <row r="725" spans="3:29" ht="10.4" customHeight="1" x14ac:dyDescent="0.35">
      <c r="C725" s="68" t="s">
        <v>2486</v>
      </c>
      <c r="D725" s="82" t="s">
        <v>721</v>
      </c>
      <c r="E725" s="69">
        <v>0</v>
      </c>
      <c r="F725" s="30">
        <v>0</v>
      </c>
      <c r="G725" s="30">
        <v>0</v>
      </c>
      <c r="H725" s="30">
        <v>0</v>
      </c>
      <c r="I725" s="30">
        <v>0</v>
      </c>
      <c r="J725" s="30">
        <v>0</v>
      </c>
      <c r="K725" s="30">
        <v>0</v>
      </c>
      <c r="L725" s="30">
        <v>0</v>
      </c>
      <c r="M725" s="30">
        <v>0</v>
      </c>
      <c r="N725" s="30">
        <v>0.3</v>
      </c>
      <c r="O725" s="30">
        <v>0.6</v>
      </c>
      <c r="P725" s="30">
        <v>0.6</v>
      </c>
      <c r="Q725" s="30">
        <v>0.5</v>
      </c>
      <c r="R725" s="30">
        <v>0.3</v>
      </c>
      <c r="S725" s="30">
        <v>0.4</v>
      </c>
      <c r="T725" s="30">
        <v>0.3</v>
      </c>
      <c r="U725" s="30">
        <v>0.2</v>
      </c>
      <c r="V725" s="30">
        <v>0.4</v>
      </c>
      <c r="W725" s="30">
        <v>0.2</v>
      </c>
      <c r="X725" s="30">
        <v>0</v>
      </c>
      <c r="Y725" s="30">
        <v>0</v>
      </c>
      <c r="Z725" s="30">
        <v>0</v>
      </c>
      <c r="AA725" s="30">
        <v>0</v>
      </c>
      <c r="AB725" s="70">
        <v>0</v>
      </c>
      <c r="AC725" s="71">
        <v>3.8</v>
      </c>
    </row>
    <row r="726" spans="3:29" ht="10.4" customHeight="1" x14ac:dyDescent="0.35">
      <c r="C726" s="68" t="s">
        <v>2487</v>
      </c>
      <c r="D726" s="82" t="s">
        <v>722</v>
      </c>
      <c r="E726" s="69">
        <v>0</v>
      </c>
      <c r="F726" s="30">
        <v>0</v>
      </c>
      <c r="G726" s="30">
        <v>0</v>
      </c>
      <c r="H726" s="30">
        <v>0</v>
      </c>
      <c r="I726" s="30">
        <v>0</v>
      </c>
      <c r="J726" s="30">
        <v>0</v>
      </c>
      <c r="K726" s="30">
        <v>0</v>
      </c>
      <c r="L726" s="30">
        <v>0</v>
      </c>
      <c r="M726" s="30">
        <v>0</v>
      </c>
      <c r="N726" s="30">
        <v>0</v>
      </c>
      <c r="O726" s="30">
        <v>0</v>
      </c>
      <c r="P726" s="30">
        <v>0</v>
      </c>
      <c r="Q726" s="30">
        <v>0</v>
      </c>
      <c r="R726" s="30">
        <v>0</v>
      </c>
      <c r="S726" s="30">
        <v>0</v>
      </c>
      <c r="T726" s="30">
        <v>0</v>
      </c>
      <c r="U726" s="30">
        <v>0</v>
      </c>
      <c r="V726" s="30">
        <v>0</v>
      </c>
      <c r="W726" s="30">
        <v>0</v>
      </c>
      <c r="X726" s="30">
        <v>0</v>
      </c>
      <c r="Y726" s="30">
        <v>0</v>
      </c>
      <c r="Z726" s="30">
        <v>0</v>
      </c>
      <c r="AA726" s="30">
        <v>0</v>
      </c>
      <c r="AB726" s="70">
        <v>0</v>
      </c>
      <c r="AC726" s="71">
        <v>0</v>
      </c>
    </row>
    <row r="727" spans="3:29" ht="10.4" customHeight="1" x14ac:dyDescent="0.35">
      <c r="C727" s="68" t="s">
        <v>2488</v>
      </c>
      <c r="D727" s="82" t="s">
        <v>723</v>
      </c>
      <c r="E727" s="69">
        <v>0</v>
      </c>
      <c r="F727" s="30">
        <v>0</v>
      </c>
      <c r="G727" s="30">
        <v>0</v>
      </c>
      <c r="H727" s="30">
        <v>0</v>
      </c>
      <c r="I727" s="30">
        <v>0</v>
      </c>
      <c r="J727" s="30">
        <v>0</v>
      </c>
      <c r="K727" s="30">
        <v>0</v>
      </c>
      <c r="L727" s="30">
        <v>0.1</v>
      </c>
      <c r="M727" s="30">
        <v>1.5</v>
      </c>
      <c r="N727" s="30">
        <v>0.4</v>
      </c>
      <c r="O727" s="30">
        <v>0.7</v>
      </c>
      <c r="P727" s="30">
        <v>0.9</v>
      </c>
      <c r="Q727" s="30">
        <v>1.6</v>
      </c>
      <c r="R727" s="30">
        <v>2.6</v>
      </c>
      <c r="S727" s="30">
        <v>2.5</v>
      </c>
      <c r="T727" s="30">
        <v>2.4</v>
      </c>
      <c r="U727" s="30">
        <v>2.6</v>
      </c>
      <c r="V727" s="30">
        <v>1.4</v>
      </c>
      <c r="W727" s="30">
        <v>0.6</v>
      </c>
      <c r="X727" s="30">
        <v>0.3</v>
      </c>
      <c r="Y727" s="30">
        <v>0</v>
      </c>
      <c r="Z727" s="30">
        <v>0</v>
      </c>
      <c r="AA727" s="30">
        <v>0</v>
      </c>
      <c r="AB727" s="70">
        <v>0</v>
      </c>
      <c r="AC727" s="71">
        <v>17.600000000000001</v>
      </c>
    </row>
    <row r="728" spans="3:29" ht="10.4" customHeight="1" x14ac:dyDescent="0.35">
      <c r="C728" s="68" t="s">
        <v>2489</v>
      </c>
      <c r="D728" s="82" t="s">
        <v>724</v>
      </c>
      <c r="E728" s="69">
        <v>0</v>
      </c>
      <c r="F728" s="30">
        <v>0</v>
      </c>
      <c r="G728" s="30">
        <v>0</v>
      </c>
      <c r="H728" s="30">
        <v>0</v>
      </c>
      <c r="I728" s="30">
        <v>0</v>
      </c>
      <c r="J728" s="30">
        <v>0</v>
      </c>
      <c r="K728" s="30">
        <v>0</v>
      </c>
      <c r="L728" s="30">
        <v>0.2</v>
      </c>
      <c r="M728" s="30">
        <v>1.6</v>
      </c>
      <c r="N728" s="30">
        <v>0.5</v>
      </c>
      <c r="O728" s="30">
        <v>0.7</v>
      </c>
      <c r="P728" s="30">
        <v>0.9</v>
      </c>
      <c r="Q728" s="30">
        <v>1.4</v>
      </c>
      <c r="R728" s="30">
        <v>2.7</v>
      </c>
      <c r="S728" s="30">
        <v>2.8</v>
      </c>
      <c r="T728" s="30">
        <v>2.2999999999999998</v>
      </c>
      <c r="U728" s="30">
        <v>2.4</v>
      </c>
      <c r="V728" s="30">
        <v>1.2</v>
      </c>
      <c r="W728" s="30">
        <v>0.5</v>
      </c>
      <c r="X728" s="30">
        <v>0.4</v>
      </c>
      <c r="Y728" s="30">
        <v>0</v>
      </c>
      <c r="Z728" s="30">
        <v>0</v>
      </c>
      <c r="AA728" s="30">
        <v>0</v>
      </c>
      <c r="AB728" s="70">
        <v>0</v>
      </c>
      <c r="AC728" s="71">
        <v>17.600000000000001</v>
      </c>
    </row>
    <row r="729" spans="3:29" ht="10.4" customHeight="1" x14ac:dyDescent="0.35">
      <c r="C729" s="68" t="s">
        <v>2490</v>
      </c>
      <c r="D729" s="82" t="s">
        <v>725</v>
      </c>
      <c r="E729" s="69">
        <v>0</v>
      </c>
      <c r="F729" s="30">
        <v>0</v>
      </c>
      <c r="G729" s="30">
        <v>0</v>
      </c>
      <c r="H729" s="30">
        <v>0</v>
      </c>
      <c r="I729" s="30">
        <v>0</v>
      </c>
      <c r="J729" s="30">
        <v>0</v>
      </c>
      <c r="K729" s="30">
        <v>0</v>
      </c>
      <c r="L729" s="30">
        <v>0.2</v>
      </c>
      <c r="M729" s="30">
        <v>1.3</v>
      </c>
      <c r="N729" s="30">
        <v>0.4</v>
      </c>
      <c r="O729" s="30">
        <v>0.6</v>
      </c>
      <c r="P729" s="30">
        <v>0.7</v>
      </c>
      <c r="Q729" s="30">
        <v>1.7</v>
      </c>
      <c r="R729" s="30">
        <v>3.2</v>
      </c>
      <c r="S729" s="30">
        <v>2.9</v>
      </c>
      <c r="T729" s="30">
        <v>2.2999999999999998</v>
      </c>
      <c r="U729" s="30">
        <v>2.1</v>
      </c>
      <c r="V729" s="30">
        <v>0.9</v>
      </c>
      <c r="W729" s="30">
        <v>0.3</v>
      </c>
      <c r="X729" s="30">
        <v>0.2</v>
      </c>
      <c r="Y729" s="30">
        <v>0</v>
      </c>
      <c r="Z729" s="30">
        <v>0</v>
      </c>
      <c r="AA729" s="30">
        <v>0</v>
      </c>
      <c r="AB729" s="70">
        <v>0</v>
      </c>
      <c r="AC729" s="71">
        <v>16.8</v>
      </c>
    </row>
    <row r="730" spans="3:29" ht="10.4" customHeight="1" x14ac:dyDescent="0.35">
      <c r="C730" s="68" t="s">
        <v>2491</v>
      </c>
      <c r="D730" s="82" t="s">
        <v>726</v>
      </c>
      <c r="E730" s="69">
        <v>0</v>
      </c>
      <c r="F730" s="30">
        <v>0</v>
      </c>
      <c r="G730" s="30">
        <v>0</v>
      </c>
      <c r="H730" s="30">
        <v>0</v>
      </c>
      <c r="I730" s="30">
        <v>0</v>
      </c>
      <c r="J730" s="30">
        <v>0</v>
      </c>
      <c r="K730" s="30">
        <v>0</v>
      </c>
      <c r="L730" s="30">
        <v>0</v>
      </c>
      <c r="M730" s="30">
        <v>0.5</v>
      </c>
      <c r="N730" s="30">
        <v>0.1</v>
      </c>
      <c r="O730" s="30">
        <v>0.2</v>
      </c>
      <c r="P730" s="30">
        <v>0.3</v>
      </c>
      <c r="Q730" s="30">
        <v>0.6</v>
      </c>
      <c r="R730" s="30">
        <v>1.2</v>
      </c>
      <c r="S730" s="30">
        <v>1.1000000000000001</v>
      </c>
      <c r="T730" s="30">
        <v>0.8</v>
      </c>
      <c r="U730" s="30">
        <v>0.8</v>
      </c>
      <c r="V730" s="30">
        <v>0.4</v>
      </c>
      <c r="W730" s="30">
        <v>1.5</v>
      </c>
      <c r="X730" s="30">
        <v>0.2</v>
      </c>
      <c r="Y730" s="30">
        <v>0</v>
      </c>
      <c r="Z730" s="30">
        <v>0</v>
      </c>
      <c r="AA730" s="30">
        <v>0</v>
      </c>
      <c r="AB730" s="70">
        <v>0</v>
      </c>
      <c r="AC730" s="71">
        <v>7.7</v>
      </c>
    </row>
    <row r="731" spans="3:29" ht="10.4" customHeight="1" x14ac:dyDescent="0.35">
      <c r="C731" s="68" t="s">
        <v>2492</v>
      </c>
      <c r="D731" s="82" t="s">
        <v>727</v>
      </c>
      <c r="E731" s="69">
        <v>0</v>
      </c>
      <c r="F731" s="30">
        <v>0</v>
      </c>
      <c r="G731" s="30">
        <v>0</v>
      </c>
      <c r="H731" s="30">
        <v>0</v>
      </c>
      <c r="I731" s="30">
        <v>0</v>
      </c>
      <c r="J731" s="30">
        <v>0</v>
      </c>
      <c r="K731" s="30">
        <v>0</v>
      </c>
      <c r="L731" s="30">
        <v>0</v>
      </c>
      <c r="M731" s="30">
        <v>0.6</v>
      </c>
      <c r="N731" s="30">
        <v>0.1</v>
      </c>
      <c r="O731" s="30">
        <v>0.2</v>
      </c>
      <c r="P731" s="30">
        <v>0.3</v>
      </c>
      <c r="Q731" s="30">
        <v>0.5</v>
      </c>
      <c r="R731" s="30">
        <v>0.7</v>
      </c>
      <c r="S731" s="30">
        <v>0.7</v>
      </c>
      <c r="T731" s="30">
        <v>0.6</v>
      </c>
      <c r="U731" s="30">
        <v>0.6</v>
      </c>
      <c r="V731" s="30">
        <v>0.3</v>
      </c>
      <c r="W731" s="30">
        <v>0.1</v>
      </c>
      <c r="X731" s="30">
        <v>0</v>
      </c>
      <c r="Y731" s="30">
        <v>0</v>
      </c>
      <c r="Z731" s="30">
        <v>0</v>
      </c>
      <c r="AA731" s="30">
        <v>0</v>
      </c>
      <c r="AB731" s="70">
        <v>0</v>
      </c>
      <c r="AC731" s="71">
        <v>4.6999999999999993</v>
      </c>
    </row>
    <row r="732" spans="3:29" ht="10.4" customHeight="1" x14ac:dyDescent="0.35">
      <c r="C732" s="68" t="s">
        <v>2493</v>
      </c>
      <c r="D732" s="82" t="s">
        <v>728</v>
      </c>
      <c r="E732" s="69">
        <v>0</v>
      </c>
      <c r="F732" s="30">
        <v>0</v>
      </c>
      <c r="G732" s="30">
        <v>0</v>
      </c>
      <c r="H732" s="30">
        <v>0</v>
      </c>
      <c r="I732" s="30">
        <v>0</v>
      </c>
      <c r="J732" s="30">
        <v>0</v>
      </c>
      <c r="K732" s="30">
        <v>0</v>
      </c>
      <c r="L732" s="30">
        <v>0.1</v>
      </c>
      <c r="M732" s="30">
        <v>1.3</v>
      </c>
      <c r="N732" s="30">
        <v>0.4</v>
      </c>
      <c r="O732" s="30">
        <v>0.6</v>
      </c>
      <c r="P732" s="30">
        <v>0.8</v>
      </c>
      <c r="Q732" s="30">
        <v>1.8</v>
      </c>
      <c r="R732" s="30">
        <v>3.5</v>
      </c>
      <c r="S732" s="30">
        <v>3.2</v>
      </c>
      <c r="T732" s="30">
        <v>2.2000000000000002</v>
      </c>
      <c r="U732" s="30">
        <v>2.2000000000000002</v>
      </c>
      <c r="V732" s="30">
        <v>0.8</v>
      </c>
      <c r="W732" s="30">
        <v>0.3</v>
      </c>
      <c r="X732" s="30">
        <v>0.2</v>
      </c>
      <c r="Y732" s="30">
        <v>0</v>
      </c>
      <c r="Z732" s="30">
        <v>0</v>
      </c>
      <c r="AA732" s="30">
        <v>0</v>
      </c>
      <c r="AB732" s="70">
        <v>0</v>
      </c>
      <c r="AC732" s="71">
        <v>17.399999999999999</v>
      </c>
    </row>
    <row r="733" spans="3:29" ht="10.4" customHeight="1" x14ac:dyDescent="0.35">
      <c r="C733" s="68" t="s">
        <v>2494</v>
      </c>
      <c r="D733" s="82" t="s">
        <v>729</v>
      </c>
      <c r="E733" s="69">
        <v>0</v>
      </c>
      <c r="F733" s="30">
        <v>0</v>
      </c>
      <c r="G733" s="30">
        <v>0</v>
      </c>
      <c r="H733" s="30">
        <v>0</v>
      </c>
      <c r="I733" s="30">
        <v>0</v>
      </c>
      <c r="J733" s="30">
        <v>0</v>
      </c>
      <c r="K733" s="30">
        <v>0</v>
      </c>
      <c r="L733" s="30">
        <v>0</v>
      </c>
      <c r="M733" s="30">
        <v>0.9</v>
      </c>
      <c r="N733" s="30">
        <v>0.2</v>
      </c>
      <c r="O733" s="30">
        <v>0.4</v>
      </c>
      <c r="P733" s="30">
        <v>1.3</v>
      </c>
      <c r="Q733" s="30">
        <v>1.8</v>
      </c>
      <c r="R733" s="30">
        <v>2.8</v>
      </c>
      <c r="S733" s="30">
        <v>2.2999999999999998</v>
      </c>
      <c r="T733" s="30">
        <v>2.9</v>
      </c>
      <c r="U733" s="30">
        <v>2.6</v>
      </c>
      <c r="V733" s="30">
        <v>1.6</v>
      </c>
      <c r="W733" s="30">
        <v>0.6</v>
      </c>
      <c r="X733" s="30">
        <v>0.1</v>
      </c>
      <c r="Y733" s="30">
        <v>0</v>
      </c>
      <c r="Z733" s="30">
        <v>0</v>
      </c>
      <c r="AA733" s="30">
        <v>0</v>
      </c>
      <c r="AB733" s="70">
        <v>0</v>
      </c>
      <c r="AC733" s="71">
        <v>17.500000000000004</v>
      </c>
    </row>
    <row r="734" spans="3:29" ht="10.4" customHeight="1" x14ac:dyDescent="0.35">
      <c r="C734" s="68" t="s">
        <v>2495</v>
      </c>
      <c r="D734" s="82" t="s">
        <v>730</v>
      </c>
      <c r="E734" s="69">
        <v>0</v>
      </c>
      <c r="F734" s="30">
        <v>0</v>
      </c>
      <c r="G734" s="30">
        <v>0</v>
      </c>
      <c r="H734" s="30">
        <v>0</v>
      </c>
      <c r="I734" s="30">
        <v>0</v>
      </c>
      <c r="J734" s="30">
        <v>0</v>
      </c>
      <c r="K734" s="30">
        <v>0</v>
      </c>
      <c r="L734" s="30">
        <v>0</v>
      </c>
      <c r="M734" s="30">
        <v>0.6</v>
      </c>
      <c r="N734" s="30">
        <v>0.1</v>
      </c>
      <c r="O734" s="30">
        <v>0.2</v>
      </c>
      <c r="P734" s="30">
        <v>0.4</v>
      </c>
      <c r="Q734" s="30">
        <v>0.8</v>
      </c>
      <c r="R734" s="30">
        <v>1.1000000000000001</v>
      </c>
      <c r="S734" s="30">
        <v>1.2</v>
      </c>
      <c r="T734" s="30">
        <v>0.8</v>
      </c>
      <c r="U734" s="30">
        <v>0.7</v>
      </c>
      <c r="V734" s="30">
        <v>0.5</v>
      </c>
      <c r="W734" s="30">
        <v>0.2</v>
      </c>
      <c r="X734" s="30">
        <v>0.1</v>
      </c>
      <c r="Y734" s="30">
        <v>0</v>
      </c>
      <c r="Z734" s="30">
        <v>0</v>
      </c>
      <c r="AA734" s="30">
        <v>0</v>
      </c>
      <c r="AB734" s="70">
        <v>0</v>
      </c>
      <c r="AC734" s="71">
        <v>6.6999999999999993</v>
      </c>
    </row>
    <row r="735" spans="3:29" ht="10.4" customHeight="1" x14ac:dyDescent="0.35">
      <c r="C735" s="68" t="s">
        <v>2496</v>
      </c>
      <c r="D735" s="82" t="s">
        <v>731</v>
      </c>
      <c r="E735" s="69">
        <v>0</v>
      </c>
      <c r="F735" s="30">
        <v>0</v>
      </c>
      <c r="G735" s="30">
        <v>0</v>
      </c>
      <c r="H735" s="30">
        <v>0</v>
      </c>
      <c r="I735" s="30">
        <v>0</v>
      </c>
      <c r="J735" s="30">
        <v>0</v>
      </c>
      <c r="K735" s="30">
        <v>0</v>
      </c>
      <c r="L735" s="30">
        <v>0</v>
      </c>
      <c r="M735" s="30">
        <v>0</v>
      </c>
      <c r="N735" s="30">
        <v>0.2</v>
      </c>
      <c r="O735" s="30">
        <v>0.4</v>
      </c>
      <c r="P735" s="30">
        <v>0.5</v>
      </c>
      <c r="Q735" s="30">
        <v>0.8</v>
      </c>
      <c r="R735" s="30">
        <v>1</v>
      </c>
      <c r="S735" s="30">
        <v>1</v>
      </c>
      <c r="T735" s="30">
        <v>0.6</v>
      </c>
      <c r="U735" s="30">
        <v>0.6</v>
      </c>
      <c r="V735" s="30">
        <v>0.5</v>
      </c>
      <c r="W735" s="30">
        <v>0.5</v>
      </c>
      <c r="X735" s="30">
        <v>0.1</v>
      </c>
      <c r="Y735" s="30">
        <v>0</v>
      </c>
      <c r="Z735" s="30">
        <v>0</v>
      </c>
      <c r="AA735" s="30">
        <v>0</v>
      </c>
      <c r="AB735" s="70">
        <v>0</v>
      </c>
      <c r="AC735" s="71">
        <v>6.1999999999999993</v>
      </c>
    </row>
    <row r="736" spans="3:29" ht="10.4" customHeight="1" x14ac:dyDescent="0.35">
      <c r="C736" s="68" t="s">
        <v>2497</v>
      </c>
      <c r="D736" s="82" t="s">
        <v>732</v>
      </c>
      <c r="E736" s="69">
        <v>0</v>
      </c>
      <c r="F736" s="30">
        <v>0</v>
      </c>
      <c r="G736" s="30">
        <v>0</v>
      </c>
      <c r="H736" s="30">
        <v>0</v>
      </c>
      <c r="I736" s="30">
        <v>0</v>
      </c>
      <c r="J736" s="30">
        <v>0</v>
      </c>
      <c r="K736" s="30">
        <v>0</v>
      </c>
      <c r="L736" s="30">
        <v>1.1000000000000001</v>
      </c>
      <c r="M736" s="30">
        <v>13.4</v>
      </c>
      <c r="N736" s="30">
        <v>42.7</v>
      </c>
      <c r="O736" s="30">
        <v>55.8</v>
      </c>
      <c r="P736" s="30">
        <v>59</v>
      </c>
      <c r="Q736" s="30">
        <v>53.5</v>
      </c>
      <c r="R736" s="30">
        <v>54.3</v>
      </c>
      <c r="S736" s="30">
        <v>51.8</v>
      </c>
      <c r="T736" s="30">
        <v>57.1</v>
      </c>
      <c r="U736" s="30">
        <v>58</v>
      </c>
      <c r="V736" s="30">
        <v>56.5</v>
      </c>
      <c r="W736" s="30">
        <v>46.3</v>
      </c>
      <c r="X736" s="30">
        <v>3.5</v>
      </c>
      <c r="Y736" s="30">
        <v>0</v>
      </c>
      <c r="Z736" s="30">
        <v>0</v>
      </c>
      <c r="AA736" s="30">
        <v>0</v>
      </c>
      <c r="AB736" s="70">
        <v>0</v>
      </c>
      <c r="AC736" s="71">
        <v>553</v>
      </c>
    </row>
    <row r="737" spans="3:29" ht="10.4" customHeight="1" x14ac:dyDescent="0.35">
      <c r="C737" s="68" t="s">
        <v>2498</v>
      </c>
      <c r="D737" s="82" t="s">
        <v>733</v>
      </c>
      <c r="E737" s="69">
        <v>0</v>
      </c>
      <c r="F737" s="30">
        <v>0</v>
      </c>
      <c r="G737" s="30">
        <v>0</v>
      </c>
      <c r="H737" s="30">
        <v>0</v>
      </c>
      <c r="I737" s="30">
        <v>0</v>
      </c>
      <c r="J737" s="30">
        <v>0</v>
      </c>
      <c r="K737" s="30">
        <v>0</v>
      </c>
      <c r="L737" s="30">
        <v>0</v>
      </c>
      <c r="M737" s="30">
        <v>0.6</v>
      </c>
      <c r="N737" s="30">
        <v>0.2</v>
      </c>
      <c r="O737" s="30">
        <v>0.4</v>
      </c>
      <c r="P737" s="30">
        <v>1</v>
      </c>
      <c r="Q737" s="30">
        <v>1.7</v>
      </c>
      <c r="R737" s="30">
        <v>1.7</v>
      </c>
      <c r="S737" s="30">
        <v>1.7</v>
      </c>
      <c r="T737" s="30">
        <v>1.1000000000000001</v>
      </c>
      <c r="U737" s="30">
        <v>0.7</v>
      </c>
      <c r="V737" s="30">
        <v>0.6</v>
      </c>
      <c r="W737" s="30">
        <v>0.3</v>
      </c>
      <c r="X737" s="30">
        <v>0.1</v>
      </c>
      <c r="Y737" s="30">
        <v>0</v>
      </c>
      <c r="Z737" s="30">
        <v>0</v>
      </c>
      <c r="AA737" s="30">
        <v>0</v>
      </c>
      <c r="AB737" s="70">
        <v>0</v>
      </c>
      <c r="AC737" s="71">
        <v>10.1</v>
      </c>
    </row>
    <row r="738" spans="3:29" ht="10.4" customHeight="1" x14ac:dyDescent="0.35">
      <c r="C738" s="68" t="s">
        <v>2499</v>
      </c>
      <c r="D738" s="82" t="s">
        <v>734</v>
      </c>
      <c r="E738" s="69">
        <v>0</v>
      </c>
      <c r="F738" s="30">
        <v>0</v>
      </c>
      <c r="G738" s="30">
        <v>0</v>
      </c>
      <c r="H738" s="30">
        <v>0</v>
      </c>
      <c r="I738" s="30">
        <v>0</v>
      </c>
      <c r="J738" s="30">
        <v>0</v>
      </c>
      <c r="K738" s="30">
        <v>0</v>
      </c>
      <c r="L738" s="30">
        <v>0</v>
      </c>
      <c r="M738" s="30">
        <v>0.7</v>
      </c>
      <c r="N738" s="30">
        <v>0.2</v>
      </c>
      <c r="O738" s="30">
        <v>0.4</v>
      </c>
      <c r="P738" s="30">
        <v>1.3</v>
      </c>
      <c r="Q738" s="30">
        <v>2.1</v>
      </c>
      <c r="R738" s="30">
        <v>2.8</v>
      </c>
      <c r="S738" s="30">
        <v>2.5</v>
      </c>
      <c r="T738" s="30">
        <v>1.6</v>
      </c>
      <c r="U738" s="30">
        <v>1.1000000000000001</v>
      </c>
      <c r="V738" s="30">
        <v>0.8</v>
      </c>
      <c r="W738" s="30">
        <v>0.4</v>
      </c>
      <c r="X738" s="30">
        <v>0.2</v>
      </c>
      <c r="Y738" s="30">
        <v>0</v>
      </c>
      <c r="Z738" s="30">
        <v>0</v>
      </c>
      <c r="AA738" s="30">
        <v>0</v>
      </c>
      <c r="AB738" s="70">
        <v>0</v>
      </c>
      <c r="AC738" s="71">
        <v>14.1</v>
      </c>
    </row>
    <row r="739" spans="3:29" ht="10.4" customHeight="1" x14ac:dyDescent="0.35">
      <c r="C739" s="68" t="s">
        <v>2500</v>
      </c>
      <c r="D739" s="82" t="s">
        <v>735</v>
      </c>
      <c r="E739" s="69">
        <v>0</v>
      </c>
      <c r="F739" s="30">
        <v>0</v>
      </c>
      <c r="G739" s="30">
        <v>0</v>
      </c>
      <c r="H739" s="30">
        <v>0</v>
      </c>
      <c r="I739" s="30">
        <v>0</v>
      </c>
      <c r="J739" s="30">
        <v>0</v>
      </c>
      <c r="K739" s="30">
        <v>0</v>
      </c>
      <c r="L739" s="30">
        <v>0</v>
      </c>
      <c r="M739" s="30">
        <v>0.4</v>
      </c>
      <c r="N739" s="30">
        <v>0.2</v>
      </c>
      <c r="O739" s="30">
        <v>0.4</v>
      </c>
      <c r="P739" s="30">
        <v>0.5</v>
      </c>
      <c r="Q739" s="30">
        <v>1</v>
      </c>
      <c r="R739" s="30">
        <v>1.2</v>
      </c>
      <c r="S739" s="30">
        <v>1.1000000000000001</v>
      </c>
      <c r="T739" s="30">
        <v>0.9</v>
      </c>
      <c r="U739" s="30">
        <v>0.8</v>
      </c>
      <c r="V739" s="30">
        <v>0.7</v>
      </c>
      <c r="W739" s="30">
        <v>0.3</v>
      </c>
      <c r="X739" s="30">
        <v>0</v>
      </c>
      <c r="Y739" s="30">
        <v>0</v>
      </c>
      <c r="Z739" s="30">
        <v>0</v>
      </c>
      <c r="AA739" s="30">
        <v>0</v>
      </c>
      <c r="AB739" s="70">
        <v>0</v>
      </c>
      <c r="AC739" s="71">
        <v>7.5000000000000009</v>
      </c>
    </row>
    <row r="740" spans="3:29" ht="10.4" customHeight="1" x14ac:dyDescent="0.35">
      <c r="C740" s="68" t="s">
        <v>2501</v>
      </c>
      <c r="D740" s="82" t="s">
        <v>736</v>
      </c>
      <c r="E740" s="69">
        <v>0</v>
      </c>
      <c r="F740" s="30">
        <v>0</v>
      </c>
      <c r="G740" s="30">
        <v>0</v>
      </c>
      <c r="H740" s="30">
        <v>0</v>
      </c>
      <c r="I740" s="30">
        <v>0</v>
      </c>
      <c r="J740" s="30">
        <v>0</v>
      </c>
      <c r="K740" s="30">
        <v>0</v>
      </c>
      <c r="L740" s="30">
        <v>0</v>
      </c>
      <c r="M740" s="30">
        <v>0</v>
      </c>
      <c r="N740" s="30">
        <v>0</v>
      </c>
      <c r="O740" s="30">
        <v>0</v>
      </c>
      <c r="P740" s="30">
        <v>0</v>
      </c>
      <c r="Q740" s="30">
        <v>0</v>
      </c>
      <c r="R740" s="30">
        <v>0</v>
      </c>
      <c r="S740" s="30">
        <v>0</v>
      </c>
      <c r="T740" s="30">
        <v>0</v>
      </c>
      <c r="U740" s="30">
        <v>0</v>
      </c>
      <c r="V740" s="30">
        <v>0</v>
      </c>
      <c r="W740" s="30">
        <v>0</v>
      </c>
      <c r="X740" s="30">
        <v>0</v>
      </c>
      <c r="Y740" s="30">
        <v>0</v>
      </c>
      <c r="Z740" s="30">
        <v>0</v>
      </c>
      <c r="AA740" s="30">
        <v>0</v>
      </c>
      <c r="AB740" s="70">
        <v>0</v>
      </c>
      <c r="AC740" s="71">
        <v>0</v>
      </c>
    </row>
    <row r="741" spans="3:29" ht="10.4" customHeight="1" x14ac:dyDescent="0.35">
      <c r="C741" s="68" t="s">
        <v>2502</v>
      </c>
      <c r="D741" s="82" t="s">
        <v>737</v>
      </c>
      <c r="E741" s="69">
        <v>0</v>
      </c>
      <c r="F741" s="30">
        <v>0</v>
      </c>
      <c r="G741" s="30">
        <v>0</v>
      </c>
      <c r="H741" s="30">
        <v>0</v>
      </c>
      <c r="I741" s="30">
        <v>0</v>
      </c>
      <c r="J741" s="30">
        <v>0</v>
      </c>
      <c r="K741" s="30">
        <v>0</v>
      </c>
      <c r="L741" s="30">
        <v>0</v>
      </c>
      <c r="M741" s="30">
        <v>1</v>
      </c>
      <c r="N741" s="30">
        <v>0.2</v>
      </c>
      <c r="O741" s="30">
        <v>0.6</v>
      </c>
      <c r="P741" s="30">
        <v>0.9</v>
      </c>
      <c r="Q741" s="30">
        <v>1.5</v>
      </c>
      <c r="R741" s="30">
        <v>2.4</v>
      </c>
      <c r="S741" s="30">
        <v>1.7</v>
      </c>
      <c r="T741" s="30">
        <v>1.4</v>
      </c>
      <c r="U741" s="30">
        <v>1.6</v>
      </c>
      <c r="V741" s="30">
        <v>1.1000000000000001</v>
      </c>
      <c r="W741" s="30">
        <v>0.4</v>
      </c>
      <c r="X741" s="30">
        <v>0.1</v>
      </c>
      <c r="Y741" s="30">
        <v>0</v>
      </c>
      <c r="Z741" s="30">
        <v>0</v>
      </c>
      <c r="AA741" s="30">
        <v>0</v>
      </c>
      <c r="AB741" s="70">
        <v>0</v>
      </c>
      <c r="AC741" s="71">
        <v>12.899999999999999</v>
      </c>
    </row>
    <row r="742" spans="3:29" ht="10.4" customHeight="1" x14ac:dyDescent="0.35">
      <c r="C742" s="68" t="s">
        <v>2503</v>
      </c>
      <c r="D742" s="82" t="s">
        <v>738</v>
      </c>
      <c r="E742" s="69">
        <v>0</v>
      </c>
      <c r="F742" s="30">
        <v>0</v>
      </c>
      <c r="G742" s="30">
        <v>0</v>
      </c>
      <c r="H742" s="30">
        <v>0</v>
      </c>
      <c r="I742" s="30">
        <v>0</v>
      </c>
      <c r="J742" s="30">
        <v>0</v>
      </c>
      <c r="K742" s="30">
        <v>0</v>
      </c>
      <c r="L742" s="30">
        <v>0.1</v>
      </c>
      <c r="M742" s="30">
        <v>1.2</v>
      </c>
      <c r="N742" s="30">
        <v>2.5</v>
      </c>
      <c r="O742" s="30">
        <v>4</v>
      </c>
      <c r="P742" s="30">
        <v>5.2</v>
      </c>
      <c r="Q742" s="30">
        <v>4.5999999999999996</v>
      </c>
      <c r="R742" s="30">
        <v>4.5999999999999996</v>
      </c>
      <c r="S742" s="30">
        <v>4.5</v>
      </c>
      <c r="T742" s="30">
        <v>4.4000000000000004</v>
      </c>
      <c r="U742" s="30">
        <v>4.2</v>
      </c>
      <c r="V742" s="30">
        <v>3.7</v>
      </c>
      <c r="W742" s="30">
        <v>2.2000000000000002</v>
      </c>
      <c r="X742" s="30">
        <v>0.4</v>
      </c>
      <c r="Y742" s="30">
        <v>0</v>
      </c>
      <c r="Z742" s="30">
        <v>0</v>
      </c>
      <c r="AA742" s="30">
        <v>0</v>
      </c>
      <c r="AB742" s="70">
        <v>0</v>
      </c>
      <c r="AC742" s="71">
        <v>41.600000000000009</v>
      </c>
    </row>
    <row r="743" spans="3:29" ht="10.4" customHeight="1" x14ac:dyDescent="0.35">
      <c r="C743" s="68" t="s">
        <v>2504</v>
      </c>
      <c r="D743" s="82" t="s">
        <v>739</v>
      </c>
      <c r="E743" s="69">
        <v>0</v>
      </c>
      <c r="F743" s="30">
        <v>0</v>
      </c>
      <c r="G743" s="30">
        <v>0</v>
      </c>
      <c r="H743" s="30">
        <v>0</v>
      </c>
      <c r="I743" s="30">
        <v>0</v>
      </c>
      <c r="J743" s="30">
        <v>0</v>
      </c>
      <c r="K743" s="30">
        <v>0</v>
      </c>
      <c r="L743" s="30">
        <v>0</v>
      </c>
      <c r="M743" s="30">
        <v>0.2</v>
      </c>
      <c r="N743" s="30">
        <v>0.4</v>
      </c>
      <c r="O743" s="30">
        <v>1</v>
      </c>
      <c r="P743" s="30">
        <v>1.1000000000000001</v>
      </c>
      <c r="Q743" s="30">
        <v>1.3</v>
      </c>
      <c r="R743" s="30">
        <v>2.1</v>
      </c>
      <c r="S743" s="30">
        <v>2.2999999999999998</v>
      </c>
      <c r="T743" s="30">
        <v>2.1</v>
      </c>
      <c r="U743" s="30">
        <v>1.2</v>
      </c>
      <c r="V743" s="30">
        <v>0.8</v>
      </c>
      <c r="W743" s="30">
        <v>0.4</v>
      </c>
      <c r="X743" s="30">
        <v>0.5</v>
      </c>
      <c r="Y743" s="30">
        <v>0</v>
      </c>
      <c r="Z743" s="30">
        <v>0</v>
      </c>
      <c r="AA743" s="30">
        <v>0</v>
      </c>
      <c r="AB743" s="70">
        <v>0</v>
      </c>
      <c r="AC743" s="71">
        <v>13.399999999999999</v>
      </c>
    </row>
    <row r="744" spans="3:29" ht="10.4" customHeight="1" x14ac:dyDescent="0.35">
      <c r="C744" s="68" t="s">
        <v>2505</v>
      </c>
      <c r="D744" s="82" t="s">
        <v>740</v>
      </c>
      <c r="E744" s="69">
        <v>0</v>
      </c>
      <c r="F744" s="30">
        <v>0</v>
      </c>
      <c r="G744" s="30">
        <v>0</v>
      </c>
      <c r="H744" s="30">
        <v>0</v>
      </c>
      <c r="I744" s="30">
        <v>0</v>
      </c>
      <c r="J744" s="30">
        <v>0</v>
      </c>
      <c r="K744" s="30">
        <v>0</v>
      </c>
      <c r="L744" s="30">
        <v>0</v>
      </c>
      <c r="M744" s="30">
        <v>0.4</v>
      </c>
      <c r="N744" s="30">
        <v>1</v>
      </c>
      <c r="O744" s="30">
        <v>1.1000000000000001</v>
      </c>
      <c r="P744" s="30">
        <v>1.7</v>
      </c>
      <c r="Q744" s="30">
        <v>1.8</v>
      </c>
      <c r="R744" s="30">
        <v>1.7</v>
      </c>
      <c r="S744" s="30">
        <v>1.7</v>
      </c>
      <c r="T744" s="30">
        <v>1.4</v>
      </c>
      <c r="U744" s="30">
        <v>1.2</v>
      </c>
      <c r="V744" s="30">
        <v>0.8</v>
      </c>
      <c r="W744" s="30">
        <v>0.3</v>
      </c>
      <c r="X744" s="30">
        <v>0</v>
      </c>
      <c r="Y744" s="30">
        <v>0</v>
      </c>
      <c r="Z744" s="30">
        <v>0</v>
      </c>
      <c r="AA744" s="30">
        <v>0</v>
      </c>
      <c r="AB744" s="70">
        <v>0</v>
      </c>
      <c r="AC744" s="71">
        <v>13.100000000000001</v>
      </c>
    </row>
    <row r="745" spans="3:29" ht="10.4" customHeight="1" x14ac:dyDescent="0.35">
      <c r="C745" s="68" t="s">
        <v>2506</v>
      </c>
      <c r="D745" s="82" t="s">
        <v>741</v>
      </c>
      <c r="E745" s="69">
        <v>0</v>
      </c>
      <c r="F745" s="30">
        <v>0</v>
      </c>
      <c r="G745" s="30">
        <v>0</v>
      </c>
      <c r="H745" s="30">
        <v>0</v>
      </c>
      <c r="I745" s="30">
        <v>0</v>
      </c>
      <c r="J745" s="30">
        <v>0</v>
      </c>
      <c r="K745" s="30">
        <v>0</v>
      </c>
      <c r="L745" s="30">
        <v>0</v>
      </c>
      <c r="M745" s="30">
        <v>0.3</v>
      </c>
      <c r="N745" s="30">
        <v>0.4</v>
      </c>
      <c r="O745" s="30">
        <v>0.7</v>
      </c>
      <c r="P745" s="30">
        <v>1.3</v>
      </c>
      <c r="Q745" s="30">
        <v>1.5</v>
      </c>
      <c r="R745" s="30">
        <v>1.8</v>
      </c>
      <c r="S745" s="30">
        <v>1.8</v>
      </c>
      <c r="T745" s="30">
        <v>1.7</v>
      </c>
      <c r="U745" s="30">
        <v>1.4</v>
      </c>
      <c r="V745" s="30">
        <v>1.1000000000000001</v>
      </c>
      <c r="W745" s="30">
        <v>0.7</v>
      </c>
      <c r="X745" s="30">
        <v>0.2</v>
      </c>
      <c r="Y745" s="30">
        <v>0</v>
      </c>
      <c r="Z745" s="30">
        <v>0</v>
      </c>
      <c r="AA745" s="30">
        <v>0</v>
      </c>
      <c r="AB745" s="70">
        <v>0</v>
      </c>
      <c r="AC745" s="71">
        <v>12.899999999999999</v>
      </c>
    </row>
    <row r="746" spans="3:29" ht="10.4" customHeight="1" x14ac:dyDescent="0.35">
      <c r="C746" s="68" t="s">
        <v>2507</v>
      </c>
      <c r="D746" s="82" t="s">
        <v>742</v>
      </c>
      <c r="E746" s="69">
        <v>0</v>
      </c>
      <c r="F746" s="30">
        <v>0</v>
      </c>
      <c r="G746" s="30">
        <v>0</v>
      </c>
      <c r="H746" s="30">
        <v>0</v>
      </c>
      <c r="I746" s="30">
        <v>0</v>
      </c>
      <c r="J746" s="30">
        <v>0</v>
      </c>
      <c r="K746" s="30">
        <v>0</v>
      </c>
      <c r="L746" s="30">
        <v>0</v>
      </c>
      <c r="M746" s="30">
        <v>0.4</v>
      </c>
      <c r="N746" s="30">
        <v>0.7</v>
      </c>
      <c r="O746" s="30">
        <v>1.2</v>
      </c>
      <c r="P746" s="30">
        <v>1.3</v>
      </c>
      <c r="Q746" s="30">
        <v>1.3</v>
      </c>
      <c r="R746" s="30">
        <v>1.2</v>
      </c>
      <c r="S746" s="30">
        <v>1.1000000000000001</v>
      </c>
      <c r="T746" s="30">
        <v>0.7</v>
      </c>
      <c r="U746" s="30">
        <v>0.7</v>
      </c>
      <c r="V746" s="30">
        <v>0.6</v>
      </c>
      <c r="W746" s="30">
        <v>0.4</v>
      </c>
      <c r="X746" s="30">
        <v>0.1</v>
      </c>
      <c r="Y746" s="30">
        <v>0</v>
      </c>
      <c r="Z746" s="30">
        <v>0</v>
      </c>
      <c r="AA746" s="30">
        <v>0</v>
      </c>
      <c r="AB746" s="70">
        <v>0</v>
      </c>
      <c r="AC746" s="71">
        <v>9.6999999999999993</v>
      </c>
    </row>
    <row r="747" spans="3:29" ht="10.4" customHeight="1" x14ac:dyDescent="0.35">
      <c r="C747" s="68" t="s">
        <v>2508</v>
      </c>
      <c r="D747" s="82" t="s">
        <v>743</v>
      </c>
      <c r="E747" s="69">
        <v>0</v>
      </c>
      <c r="F747" s="30">
        <v>0</v>
      </c>
      <c r="G747" s="30">
        <v>0</v>
      </c>
      <c r="H747" s="30">
        <v>0</v>
      </c>
      <c r="I747" s="30">
        <v>0</v>
      </c>
      <c r="J747" s="30">
        <v>0</v>
      </c>
      <c r="K747" s="30">
        <v>0</v>
      </c>
      <c r="L747" s="30">
        <v>0</v>
      </c>
      <c r="M747" s="30">
        <v>0.2</v>
      </c>
      <c r="N747" s="30">
        <v>0.4</v>
      </c>
      <c r="O747" s="30">
        <v>1</v>
      </c>
      <c r="P747" s="30">
        <v>1.5</v>
      </c>
      <c r="Q747" s="30">
        <v>1.5</v>
      </c>
      <c r="R747" s="30">
        <v>1.6</v>
      </c>
      <c r="S747" s="30">
        <v>1.5</v>
      </c>
      <c r="T747" s="30">
        <v>1.4</v>
      </c>
      <c r="U747" s="30">
        <v>1.1000000000000001</v>
      </c>
      <c r="V747" s="30">
        <v>0.7</v>
      </c>
      <c r="W747" s="30">
        <v>0.3</v>
      </c>
      <c r="X747" s="30">
        <v>0</v>
      </c>
      <c r="Y747" s="30">
        <v>0</v>
      </c>
      <c r="Z747" s="30">
        <v>0</v>
      </c>
      <c r="AA747" s="30">
        <v>0</v>
      </c>
      <c r="AB747" s="70">
        <v>0</v>
      </c>
      <c r="AC747" s="71">
        <v>11.2</v>
      </c>
    </row>
    <row r="748" spans="3:29" ht="10.4" customHeight="1" x14ac:dyDescent="0.35">
      <c r="C748" s="68" t="s">
        <v>2509</v>
      </c>
      <c r="D748" s="82" t="s">
        <v>744</v>
      </c>
      <c r="E748" s="69">
        <v>0</v>
      </c>
      <c r="F748" s="30">
        <v>0</v>
      </c>
      <c r="G748" s="30">
        <v>0</v>
      </c>
      <c r="H748" s="30">
        <v>0</v>
      </c>
      <c r="I748" s="30">
        <v>0</v>
      </c>
      <c r="J748" s="30">
        <v>0</v>
      </c>
      <c r="K748" s="30">
        <v>0</v>
      </c>
      <c r="L748" s="30">
        <v>0</v>
      </c>
      <c r="M748" s="30">
        <v>0.2</v>
      </c>
      <c r="N748" s="30">
        <v>0.4</v>
      </c>
      <c r="O748" s="30">
        <v>0.8</v>
      </c>
      <c r="P748" s="30">
        <v>1.2</v>
      </c>
      <c r="Q748" s="30">
        <v>1.3</v>
      </c>
      <c r="R748" s="30">
        <v>1.3</v>
      </c>
      <c r="S748" s="30">
        <v>1.3</v>
      </c>
      <c r="T748" s="30">
        <v>1.2</v>
      </c>
      <c r="U748" s="30">
        <v>0.9</v>
      </c>
      <c r="V748" s="30">
        <v>0.7</v>
      </c>
      <c r="W748" s="30">
        <v>0.4</v>
      </c>
      <c r="X748" s="30">
        <v>0.1</v>
      </c>
      <c r="Y748" s="30">
        <v>0</v>
      </c>
      <c r="Z748" s="30">
        <v>0</v>
      </c>
      <c r="AA748" s="30">
        <v>0</v>
      </c>
      <c r="AB748" s="70">
        <v>0</v>
      </c>
      <c r="AC748" s="71">
        <v>9.7999999999999989</v>
      </c>
    </row>
    <row r="749" spans="3:29" ht="10.4" customHeight="1" x14ac:dyDescent="0.35">
      <c r="C749" s="68" t="s">
        <v>2510</v>
      </c>
      <c r="D749" s="82" t="s">
        <v>745</v>
      </c>
      <c r="E749" s="69">
        <v>0</v>
      </c>
      <c r="F749" s="30">
        <v>0</v>
      </c>
      <c r="G749" s="30">
        <v>0</v>
      </c>
      <c r="H749" s="30">
        <v>0</v>
      </c>
      <c r="I749" s="30">
        <v>0</v>
      </c>
      <c r="J749" s="30">
        <v>0</v>
      </c>
      <c r="K749" s="30">
        <v>0</v>
      </c>
      <c r="L749" s="30">
        <v>0.2</v>
      </c>
      <c r="M749" s="30">
        <v>2.8</v>
      </c>
      <c r="N749" s="30">
        <v>5.5</v>
      </c>
      <c r="O749" s="30">
        <v>6.5</v>
      </c>
      <c r="P749" s="30">
        <v>6.2</v>
      </c>
      <c r="Q749" s="30">
        <v>6.2</v>
      </c>
      <c r="R749" s="30">
        <v>6</v>
      </c>
      <c r="S749" s="30">
        <v>6.1</v>
      </c>
      <c r="T749" s="30">
        <v>6</v>
      </c>
      <c r="U749" s="30">
        <v>6</v>
      </c>
      <c r="V749" s="30">
        <v>5.0999999999999996</v>
      </c>
      <c r="W749" s="30">
        <v>2.5</v>
      </c>
      <c r="X749" s="30">
        <v>0.1</v>
      </c>
      <c r="Y749" s="30">
        <v>0</v>
      </c>
      <c r="Z749" s="30">
        <v>0</v>
      </c>
      <c r="AA749" s="30">
        <v>0</v>
      </c>
      <c r="AB749" s="70">
        <v>0</v>
      </c>
      <c r="AC749" s="71">
        <v>59.2</v>
      </c>
    </row>
    <row r="750" spans="3:29" ht="10.4" customHeight="1" x14ac:dyDescent="0.35">
      <c r="C750" s="68" t="s">
        <v>2511</v>
      </c>
      <c r="D750" s="82" t="s">
        <v>746</v>
      </c>
      <c r="E750" s="69">
        <v>0</v>
      </c>
      <c r="F750" s="30">
        <v>0</v>
      </c>
      <c r="G750" s="30">
        <v>0</v>
      </c>
      <c r="H750" s="30">
        <v>0</v>
      </c>
      <c r="I750" s="30">
        <v>0</v>
      </c>
      <c r="J750" s="30">
        <v>0</v>
      </c>
      <c r="K750" s="30">
        <v>0</v>
      </c>
      <c r="L750" s="30">
        <v>0</v>
      </c>
      <c r="M750" s="30">
        <v>0.4</v>
      </c>
      <c r="N750" s="30">
        <v>0.2</v>
      </c>
      <c r="O750" s="30">
        <v>0.4</v>
      </c>
      <c r="P750" s="30">
        <v>1</v>
      </c>
      <c r="Q750" s="30">
        <v>1</v>
      </c>
      <c r="R750" s="30">
        <v>0.7</v>
      </c>
      <c r="S750" s="30">
        <v>0.4</v>
      </c>
      <c r="T750" s="30">
        <v>0.4</v>
      </c>
      <c r="U750" s="30">
        <v>0.2</v>
      </c>
      <c r="V750" s="30">
        <v>0.2</v>
      </c>
      <c r="W750" s="30">
        <v>0.2</v>
      </c>
      <c r="X750" s="30">
        <v>0.1</v>
      </c>
      <c r="Y750" s="30">
        <v>0</v>
      </c>
      <c r="Z750" s="30">
        <v>0</v>
      </c>
      <c r="AA750" s="30">
        <v>0</v>
      </c>
      <c r="AB750" s="70">
        <v>0</v>
      </c>
      <c r="AC750" s="71">
        <v>5.2000000000000011</v>
      </c>
    </row>
    <row r="751" spans="3:29" ht="10.4" customHeight="1" x14ac:dyDescent="0.35">
      <c r="C751" s="68" t="s">
        <v>2512</v>
      </c>
      <c r="D751" s="82" t="s">
        <v>747</v>
      </c>
      <c r="E751" s="69">
        <v>0</v>
      </c>
      <c r="F751" s="30">
        <v>0</v>
      </c>
      <c r="G751" s="30">
        <v>0</v>
      </c>
      <c r="H751" s="30">
        <v>0</v>
      </c>
      <c r="I751" s="30">
        <v>0</v>
      </c>
      <c r="J751" s="30">
        <v>0</v>
      </c>
      <c r="K751" s="30">
        <v>0</v>
      </c>
      <c r="L751" s="30">
        <v>0</v>
      </c>
      <c r="M751" s="30">
        <v>0.4</v>
      </c>
      <c r="N751" s="30">
        <v>0.2</v>
      </c>
      <c r="O751" s="30">
        <v>0.4</v>
      </c>
      <c r="P751" s="30">
        <v>0.5</v>
      </c>
      <c r="Q751" s="30">
        <v>0.8</v>
      </c>
      <c r="R751" s="30">
        <v>1.1000000000000001</v>
      </c>
      <c r="S751" s="30">
        <v>1</v>
      </c>
      <c r="T751" s="30">
        <v>1.1000000000000001</v>
      </c>
      <c r="U751" s="30">
        <v>0.5</v>
      </c>
      <c r="V751" s="30">
        <v>0.5</v>
      </c>
      <c r="W751" s="30">
        <v>0.1</v>
      </c>
      <c r="X751" s="30">
        <v>0</v>
      </c>
      <c r="Y751" s="30">
        <v>0</v>
      </c>
      <c r="Z751" s="30">
        <v>0</v>
      </c>
      <c r="AA751" s="30">
        <v>0</v>
      </c>
      <c r="AB751" s="70">
        <v>0</v>
      </c>
      <c r="AC751" s="71">
        <v>6.6</v>
      </c>
    </row>
    <row r="752" spans="3:29" ht="10.4" customHeight="1" x14ac:dyDescent="0.35">
      <c r="C752" s="68" t="s">
        <v>2513</v>
      </c>
      <c r="D752" s="82" t="s">
        <v>748</v>
      </c>
      <c r="E752" s="69">
        <v>0</v>
      </c>
      <c r="F752" s="30">
        <v>0</v>
      </c>
      <c r="G752" s="30">
        <v>0</v>
      </c>
      <c r="H752" s="30">
        <v>0</v>
      </c>
      <c r="I752" s="30">
        <v>0</v>
      </c>
      <c r="J752" s="30">
        <v>0</v>
      </c>
      <c r="K752" s="30">
        <v>0</v>
      </c>
      <c r="L752" s="30">
        <v>0</v>
      </c>
      <c r="M752" s="30">
        <v>0.1</v>
      </c>
      <c r="N752" s="30">
        <v>0.4</v>
      </c>
      <c r="O752" s="30">
        <v>0.6</v>
      </c>
      <c r="P752" s="30">
        <v>0.7</v>
      </c>
      <c r="Q752" s="30">
        <v>0.9</v>
      </c>
      <c r="R752" s="30">
        <v>0.5</v>
      </c>
      <c r="S752" s="30">
        <v>0.7</v>
      </c>
      <c r="T752" s="30">
        <v>0.6</v>
      </c>
      <c r="U752" s="30">
        <v>0.3</v>
      </c>
      <c r="V752" s="30">
        <v>0.3</v>
      </c>
      <c r="W752" s="30">
        <v>0.5</v>
      </c>
      <c r="X752" s="30">
        <v>0.1</v>
      </c>
      <c r="Y752" s="30">
        <v>0</v>
      </c>
      <c r="Z752" s="30">
        <v>0</v>
      </c>
      <c r="AA752" s="30">
        <v>0</v>
      </c>
      <c r="AB752" s="70">
        <v>0</v>
      </c>
      <c r="AC752" s="71">
        <v>5.6999999999999993</v>
      </c>
    </row>
    <row r="753" spans="3:29" ht="10.4" customHeight="1" x14ac:dyDescent="0.35">
      <c r="C753" s="68" t="s">
        <v>2514</v>
      </c>
      <c r="D753" s="82" t="s">
        <v>749</v>
      </c>
      <c r="E753" s="69">
        <v>0</v>
      </c>
      <c r="F753" s="30">
        <v>0</v>
      </c>
      <c r="G753" s="30">
        <v>0</v>
      </c>
      <c r="H753" s="30">
        <v>0</v>
      </c>
      <c r="I753" s="30">
        <v>0</v>
      </c>
      <c r="J753" s="30">
        <v>0</v>
      </c>
      <c r="K753" s="30">
        <v>0</v>
      </c>
      <c r="L753" s="30">
        <v>0</v>
      </c>
      <c r="M753" s="30">
        <v>0.3</v>
      </c>
      <c r="N753" s="30">
        <v>0.1</v>
      </c>
      <c r="O753" s="30">
        <v>0.2</v>
      </c>
      <c r="P753" s="30">
        <v>0.6</v>
      </c>
      <c r="Q753" s="30">
        <v>0.8</v>
      </c>
      <c r="R753" s="30">
        <v>1</v>
      </c>
      <c r="S753" s="30">
        <v>0.9</v>
      </c>
      <c r="T753" s="30">
        <v>1</v>
      </c>
      <c r="U753" s="30">
        <v>0.7</v>
      </c>
      <c r="V753" s="30">
        <v>0.5</v>
      </c>
      <c r="W753" s="30">
        <v>0.2</v>
      </c>
      <c r="X753" s="30">
        <v>0</v>
      </c>
      <c r="Y753" s="30">
        <v>0</v>
      </c>
      <c r="Z753" s="30">
        <v>0</v>
      </c>
      <c r="AA753" s="30">
        <v>0</v>
      </c>
      <c r="AB753" s="70">
        <v>0</v>
      </c>
      <c r="AC753" s="71">
        <v>6.3000000000000007</v>
      </c>
    </row>
    <row r="754" spans="3:29" ht="10.4" customHeight="1" x14ac:dyDescent="0.35">
      <c r="C754" s="68" t="s">
        <v>2515</v>
      </c>
      <c r="D754" s="82" t="s">
        <v>750</v>
      </c>
      <c r="E754" s="69">
        <v>0</v>
      </c>
      <c r="F754" s="30">
        <v>0</v>
      </c>
      <c r="G754" s="30">
        <v>0</v>
      </c>
      <c r="H754" s="30">
        <v>0</v>
      </c>
      <c r="I754" s="30">
        <v>0</v>
      </c>
      <c r="J754" s="30">
        <v>0</v>
      </c>
      <c r="K754" s="30">
        <v>0</v>
      </c>
      <c r="L754" s="30">
        <v>0</v>
      </c>
      <c r="M754" s="30">
        <v>0.8</v>
      </c>
      <c r="N754" s="30">
        <v>1.6</v>
      </c>
      <c r="O754" s="30">
        <v>1.7</v>
      </c>
      <c r="P754" s="30">
        <v>1.8</v>
      </c>
      <c r="Q754" s="30">
        <v>1.8</v>
      </c>
      <c r="R754" s="30">
        <v>1.9</v>
      </c>
      <c r="S754" s="30">
        <v>1.9</v>
      </c>
      <c r="T754" s="30">
        <v>2</v>
      </c>
      <c r="U754" s="30">
        <v>2</v>
      </c>
      <c r="V754" s="30">
        <v>1.7</v>
      </c>
      <c r="W754" s="30">
        <v>0.6</v>
      </c>
      <c r="X754" s="30">
        <v>0</v>
      </c>
      <c r="Y754" s="30">
        <v>0</v>
      </c>
      <c r="Z754" s="30">
        <v>0</v>
      </c>
      <c r="AA754" s="30">
        <v>0</v>
      </c>
      <c r="AB754" s="70">
        <v>0</v>
      </c>
      <c r="AC754" s="71">
        <v>17.8</v>
      </c>
    </row>
    <row r="755" spans="3:29" ht="10.4" customHeight="1" x14ac:dyDescent="0.35">
      <c r="C755" s="68" t="s">
        <v>2516</v>
      </c>
      <c r="D755" s="82" t="s">
        <v>751</v>
      </c>
      <c r="E755" s="69">
        <v>0</v>
      </c>
      <c r="F755" s="30">
        <v>0</v>
      </c>
      <c r="G755" s="30">
        <v>0</v>
      </c>
      <c r="H755" s="30">
        <v>0</v>
      </c>
      <c r="I755" s="30">
        <v>0</v>
      </c>
      <c r="J755" s="30">
        <v>0</v>
      </c>
      <c r="K755" s="30">
        <v>0</v>
      </c>
      <c r="L755" s="30">
        <v>0.2</v>
      </c>
      <c r="M755" s="30">
        <v>1.1000000000000001</v>
      </c>
      <c r="N755" s="30">
        <v>0.5</v>
      </c>
      <c r="O755" s="30">
        <v>1.2</v>
      </c>
      <c r="P755" s="30">
        <v>1.6</v>
      </c>
      <c r="Q755" s="30">
        <v>1.7</v>
      </c>
      <c r="R755" s="30">
        <v>2.7</v>
      </c>
      <c r="S755" s="30">
        <v>2.7</v>
      </c>
      <c r="T755" s="30">
        <v>2.6</v>
      </c>
      <c r="U755" s="30">
        <v>1.4</v>
      </c>
      <c r="V755" s="30">
        <v>1.1000000000000001</v>
      </c>
      <c r="W755" s="30">
        <v>0.5</v>
      </c>
      <c r="X755" s="30">
        <v>0.2</v>
      </c>
      <c r="Y755" s="30">
        <v>0</v>
      </c>
      <c r="Z755" s="30">
        <v>0</v>
      </c>
      <c r="AA755" s="30">
        <v>0</v>
      </c>
      <c r="AB755" s="70">
        <v>0</v>
      </c>
      <c r="AC755" s="71">
        <v>17.5</v>
      </c>
    </row>
    <row r="756" spans="3:29" ht="10.4" customHeight="1" x14ac:dyDescent="0.35">
      <c r="C756" s="68" t="s">
        <v>2517</v>
      </c>
      <c r="D756" s="82" t="s">
        <v>752</v>
      </c>
      <c r="E756" s="69">
        <v>0</v>
      </c>
      <c r="F756" s="30">
        <v>0</v>
      </c>
      <c r="G756" s="30">
        <v>0</v>
      </c>
      <c r="H756" s="30">
        <v>0</v>
      </c>
      <c r="I756" s="30">
        <v>0</v>
      </c>
      <c r="J756" s="30">
        <v>0</v>
      </c>
      <c r="K756" s="30">
        <v>0</v>
      </c>
      <c r="L756" s="30">
        <v>0.1</v>
      </c>
      <c r="M756" s="30">
        <v>1</v>
      </c>
      <c r="N756" s="30">
        <v>2.2999999999999998</v>
      </c>
      <c r="O756" s="30">
        <v>3.9</v>
      </c>
      <c r="P756" s="30">
        <v>5.0999999999999996</v>
      </c>
      <c r="Q756" s="30">
        <v>4.5999999999999996</v>
      </c>
      <c r="R756" s="30">
        <v>4.5999999999999996</v>
      </c>
      <c r="S756" s="30">
        <v>4.5</v>
      </c>
      <c r="T756" s="30">
        <v>4.5</v>
      </c>
      <c r="U756" s="30">
        <v>4.2</v>
      </c>
      <c r="V756" s="30">
        <v>3.8</v>
      </c>
      <c r="W756" s="30">
        <v>2.2999999999999998</v>
      </c>
      <c r="X756" s="30">
        <v>0.4</v>
      </c>
      <c r="Y756" s="30">
        <v>0</v>
      </c>
      <c r="Z756" s="30">
        <v>0</v>
      </c>
      <c r="AA756" s="30">
        <v>0</v>
      </c>
      <c r="AB756" s="70">
        <v>0</v>
      </c>
      <c r="AC756" s="71">
        <v>41.3</v>
      </c>
    </row>
    <row r="757" spans="3:29" ht="10.4" customHeight="1" x14ac:dyDescent="0.35">
      <c r="C757" s="68" t="s">
        <v>2518</v>
      </c>
      <c r="D757" s="82" t="s">
        <v>753</v>
      </c>
      <c r="E757" s="69">
        <v>0</v>
      </c>
      <c r="F757" s="30">
        <v>0</v>
      </c>
      <c r="G757" s="30">
        <v>0</v>
      </c>
      <c r="H757" s="30">
        <v>0</v>
      </c>
      <c r="I757" s="30">
        <v>0</v>
      </c>
      <c r="J757" s="30">
        <v>0</v>
      </c>
      <c r="K757" s="30">
        <v>0</v>
      </c>
      <c r="L757" s="30">
        <v>0</v>
      </c>
      <c r="M757" s="30">
        <v>0.5</v>
      </c>
      <c r="N757" s="30">
        <v>0.2</v>
      </c>
      <c r="O757" s="30">
        <v>0.5</v>
      </c>
      <c r="P757" s="30">
        <v>0.6</v>
      </c>
      <c r="Q757" s="30">
        <v>1.1000000000000001</v>
      </c>
      <c r="R757" s="30">
        <v>0.9</v>
      </c>
      <c r="S757" s="30">
        <v>0.8</v>
      </c>
      <c r="T757" s="30">
        <v>0.6</v>
      </c>
      <c r="U757" s="30">
        <v>0.3</v>
      </c>
      <c r="V757" s="30">
        <v>1.5</v>
      </c>
      <c r="W757" s="30">
        <v>1</v>
      </c>
      <c r="X757" s="30">
        <v>0.2</v>
      </c>
      <c r="Y757" s="30">
        <v>0</v>
      </c>
      <c r="Z757" s="30">
        <v>0</v>
      </c>
      <c r="AA757" s="30">
        <v>0</v>
      </c>
      <c r="AB757" s="70">
        <v>0</v>
      </c>
      <c r="AC757" s="71">
        <v>8.1999999999999993</v>
      </c>
    </row>
    <row r="758" spans="3:29" ht="10.4" customHeight="1" x14ac:dyDescent="0.35">
      <c r="C758" s="68" t="s">
        <v>2519</v>
      </c>
      <c r="D758" s="82" t="s">
        <v>754</v>
      </c>
      <c r="E758" s="69">
        <v>0</v>
      </c>
      <c r="F758" s="30">
        <v>0</v>
      </c>
      <c r="G758" s="30">
        <v>0</v>
      </c>
      <c r="H758" s="30">
        <v>0</v>
      </c>
      <c r="I758" s="30">
        <v>0</v>
      </c>
      <c r="J758" s="30">
        <v>0</v>
      </c>
      <c r="K758" s="30">
        <v>0</v>
      </c>
      <c r="L758" s="30">
        <v>0</v>
      </c>
      <c r="M758" s="30">
        <v>0.2</v>
      </c>
      <c r="N758" s="30">
        <v>0.4</v>
      </c>
      <c r="O758" s="30">
        <v>1</v>
      </c>
      <c r="P758" s="30">
        <v>1.8</v>
      </c>
      <c r="Q758" s="30">
        <v>2.2999999999999998</v>
      </c>
      <c r="R758" s="30">
        <v>2.2000000000000002</v>
      </c>
      <c r="S758" s="30">
        <v>2.6</v>
      </c>
      <c r="T758" s="30">
        <v>1.9</v>
      </c>
      <c r="U758" s="30">
        <v>2</v>
      </c>
      <c r="V758" s="30">
        <v>0.9</v>
      </c>
      <c r="W758" s="30">
        <v>0.4</v>
      </c>
      <c r="X758" s="30">
        <v>0.2</v>
      </c>
      <c r="Y758" s="30">
        <v>0</v>
      </c>
      <c r="Z758" s="30">
        <v>0</v>
      </c>
      <c r="AA758" s="30">
        <v>0</v>
      </c>
      <c r="AB758" s="70">
        <v>0</v>
      </c>
      <c r="AC758" s="71">
        <v>15.9</v>
      </c>
    </row>
    <row r="759" spans="3:29" ht="10.4" customHeight="1" x14ac:dyDescent="0.35">
      <c r="C759" s="68" t="s">
        <v>2520</v>
      </c>
      <c r="D759" s="82" t="s">
        <v>755</v>
      </c>
      <c r="E759" s="69">
        <v>0</v>
      </c>
      <c r="F759" s="30">
        <v>0</v>
      </c>
      <c r="G759" s="30">
        <v>0</v>
      </c>
      <c r="H759" s="30">
        <v>0</v>
      </c>
      <c r="I759" s="30">
        <v>0</v>
      </c>
      <c r="J759" s="30">
        <v>0</v>
      </c>
      <c r="K759" s="30">
        <v>0</v>
      </c>
      <c r="L759" s="30">
        <v>0.1</v>
      </c>
      <c r="M759" s="30">
        <v>1.6</v>
      </c>
      <c r="N759" s="30">
        <v>3.1</v>
      </c>
      <c r="O759" s="30">
        <v>3.9</v>
      </c>
      <c r="P759" s="30">
        <v>5.3</v>
      </c>
      <c r="Q759" s="30">
        <v>5.2</v>
      </c>
      <c r="R759" s="30">
        <v>5.9</v>
      </c>
      <c r="S759" s="30">
        <v>5.7</v>
      </c>
      <c r="T759" s="30">
        <v>5</v>
      </c>
      <c r="U759" s="30">
        <v>4.9000000000000004</v>
      </c>
      <c r="V759" s="30">
        <v>4.5999999999999996</v>
      </c>
      <c r="W759" s="30">
        <v>2.9</v>
      </c>
      <c r="X759" s="30">
        <v>0.5</v>
      </c>
      <c r="Y759" s="30">
        <v>0</v>
      </c>
      <c r="Z759" s="30">
        <v>0</v>
      </c>
      <c r="AA759" s="30">
        <v>0</v>
      </c>
      <c r="AB759" s="70">
        <v>0</v>
      </c>
      <c r="AC759" s="71">
        <v>48.699999999999996</v>
      </c>
    </row>
    <row r="760" spans="3:29" ht="10.4" customHeight="1" x14ac:dyDescent="0.35">
      <c r="C760" s="68" t="s">
        <v>2521</v>
      </c>
      <c r="D760" s="82" t="s">
        <v>756</v>
      </c>
      <c r="E760" s="69">
        <v>0</v>
      </c>
      <c r="F760" s="30">
        <v>0</v>
      </c>
      <c r="G760" s="30">
        <v>0</v>
      </c>
      <c r="H760" s="30">
        <v>0</v>
      </c>
      <c r="I760" s="30">
        <v>0</v>
      </c>
      <c r="J760" s="30">
        <v>0</v>
      </c>
      <c r="K760" s="30">
        <v>0</v>
      </c>
      <c r="L760" s="30">
        <v>0</v>
      </c>
      <c r="M760" s="30">
        <v>0.6</v>
      </c>
      <c r="N760" s="30">
        <v>0.2</v>
      </c>
      <c r="O760" s="30">
        <v>0.6</v>
      </c>
      <c r="P760" s="30">
        <v>0.8</v>
      </c>
      <c r="Q760" s="30">
        <v>1</v>
      </c>
      <c r="R760" s="30">
        <v>1.1000000000000001</v>
      </c>
      <c r="S760" s="30">
        <v>0.6</v>
      </c>
      <c r="T760" s="30">
        <v>0.7</v>
      </c>
      <c r="U760" s="30">
        <v>0.5</v>
      </c>
      <c r="V760" s="30">
        <v>0.4</v>
      </c>
      <c r="W760" s="30">
        <v>0.2</v>
      </c>
      <c r="X760" s="30">
        <v>0</v>
      </c>
      <c r="Y760" s="30">
        <v>0</v>
      </c>
      <c r="Z760" s="30">
        <v>0</v>
      </c>
      <c r="AA760" s="30">
        <v>0</v>
      </c>
      <c r="AB760" s="70">
        <v>0</v>
      </c>
      <c r="AC760" s="71">
        <v>6.7000000000000011</v>
      </c>
    </row>
    <row r="761" spans="3:29" ht="10.4" customHeight="1" x14ac:dyDescent="0.35">
      <c r="C761" s="68" t="s">
        <v>2522</v>
      </c>
      <c r="D761" s="82" t="s">
        <v>757</v>
      </c>
      <c r="E761" s="69">
        <v>0</v>
      </c>
      <c r="F761" s="30">
        <v>0</v>
      </c>
      <c r="G761" s="30">
        <v>0</v>
      </c>
      <c r="H761" s="30">
        <v>0</v>
      </c>
      <c r="I761" s="30">
        <v>0</v>
      </c>
      <c r="J761" s="30">
        <v>0</v>
      </c>
      <c r="K761" s="30">
        <v>0</v>
      </c>
      <c r="L761" s="30">
        <v>0</v>
      </c>
      <c r="M761" s="30">
        <v>0.1</v>
      </c>
      <c r="N761" s="30">
        <v>0.5</v>
      </c>
      <c r="O761" s="30">
        <v>0.8</v>
      </c>
      <c r="P761" s="30">
        <v>1.2</v>
      </c>
      <c r="Q761" s="30">
        <v>2.1</v>
      </c>
      <c r="R761" s="30">
        <v>3.3</v>
      </c>
      <c r="S761" s="30">
        <v>2.7</v>
      </c>
      <c r="T761" s="30">
        <v>1.6</v>
      </c>
      <c r="U761" s="30">
        <v>1.4</v>
      </c>
      <c r="V761" s="30">
        <v>1.7</v>
      </c>
      <c r="W761" s="30">
        <v>0.6</v>
      </c>
      <c r="X761" s="30">
        <v>0.3</v>
      </c>
      <c r="Y761" s="30">
        <v>0</v>
      </c>
      <c r="Z761" s="30">
        <v>0</v>
      </c>
      <c r="AA761" s="30">
        <v>0</v>
      </c>
      <c r="AB761" s="70">
        <v>0</v>
      </c>
      <c r="AC761" s="71">
        <v>16.299999999999997</v>
      </c>
    </row>
    <row r="762" spans="3:29" ht="10.4" customHeight="1" x14ac:dyDescent="0.35">
      <c r="C762" s="68" t="s">
        <v>2523</v>
      </c>
      <c r="D762" s="82" t="s">
        <v>758</v>
      </c>
      <c r="E762" s="69">
        <v>0</v>
      </c>
      <c r="F762" s="30">
        <v>0</v>
      </c>
      <c r="G762" s="30">
        <v>0</v>
      </c>
      <c r="H762" s="30">
        <v>0</v>
      </c>
      <c r="I762" s="30">
        <v>0</v>
      </c>
      <c r="J762" s="30">
        <v>0</v>
      </c>
      <c r="K762" s="30">
        <v>0</v>
      </c>
      <c r="L762" s="30">
        <v>0</v>
      </c>
      <c r="M762" s="30">
        <v>0.3</v>
      </c>
      <c r="N762" s="30">
        <v>0.6</v>
      </c>
      <c r="O762" s="30">
        <v>0.9</v>
      </c>
      <c r="P762" s="30">
        <v>1.3</v>
      </c>
      <c r="Q762" s="30">
        <v>1.2</v>
      </c>
      <c r="R762" s="30">
        <v>1.3</v>
      </c>
      <c r="S762" s="30">
        <v>1.3</v>
      </c>
      <c r="T762" s="30">
        <v>1.3</v>
      </c>
      <c r="U762" s="30">
        <v>1.3</v>
      </c>
      <c r="V762" s="30">
        <v>1.2</v>
      </c>
      <c r="W762" s="30">
        <v>0.7</v>
      </c>
      <c r="X762" s="30">
        <v>0.1</v>
      </c>
      <c r="Y762" s="30">
        <v>0</v>
      </c>
      <c r="Z762" s="30">
        <v>0</v>
      </c>
      <c r="AA762" s="30">
        <v>0</v>
      </c>
      <c r="AB762" s="70">
        <v>0</v>
      </c>
      <c r="AC762" s="71">
        <v>11.499999999999998</v>
      </c>
    </row>
    <row r="763" spans="3:29" ht="10.4" customHeight="1" x14ac:dyDescent="0.35">
      <c r="C763" s="68" t="s">
        <v>2524</v>
      </c>
      <c r="D763" s="82" t="s">
        <v>759</v>
      </c>
      <c r="E763" s="69">
        <v>0</v>
      </c>
      <c r="F763" s="30">
        <v>0</v>
      </c>
      <c r="G763" s="30">
        <v>0</v>
      </c>
      <c r="H763" s="30">
        <v>0</v>
      </c>
      <c r="I763" s="30">
        <v>0</v>
      </c>
      <c r="J763" s="30">
        <v>0</v>
      </c>
      <c r="K763" s="30">
        <v>0</v>
      </c>
      <c r="L763" s="30">
        <v>0.2</v>
      </c>
      <c r="M763" s="30">
        <v>1.4</v>
      </c>
      <c r="N763" s="30">
        <v>0.4</v>
      </c>
      <c r="O763" s="30">
        <v>0.9</v>
      </c>
      <c r="P763" s="30">
        <v>1.4</v>
      </c>
      <c r="Q763" s="30">
        <v>2.1</v>
      </c>
      <c r="R763" s="30">
        <v>3.8</v>
      </c>
      <c r="S763" s="30">
        <v>3.5</v>
      </c>
      <c r="T763" s="30">
        <v>3.7</v>
      </c>
      <c r="U763" s="30">
        <v>4</v>
      </c>
      <c r="V763" s="30">
        <v>5.0999999999999996</v>
      </c>
      <c r="W763" s="30">
        <v>1.9</v>
      </c>
      <c r="X763" s="30">
        <v>0.2</v>
      </c>
      <c r="Y763" s="30">
        <v>0</v>
      </c>
      <c r="Z763" s="30">
        <v>0</v>
      </c>
      <c r="AA763" s="30">
        <v>0</v>
      </c>
      <c r="AB763" s="70">
        <v>0</v>
      </c>
      <c r="AC763" s="71">
        <v>28.599999999999998</v>
      </c>
    </row>
    <row r="764" spans="3:29" ht="10.4" customHeight="1" x14ac:dyDescent="0.35">
      <c r="C764" s="68" t="s">
        <v>2525</v>
      </c>
      <c r="D764" s="82" t="s">
        <v>760</v>
      </c>
      <c r="E764" s="69">
        <v>0</v>
      </c>
      <c r="F764" s="30">
        <v>0</v>
      </c>
      <c r="G764" s="30">
        <v>0</v>
      </c>
      <c r="H764" s="30">
        <v>0</v>
      </c>
      <c r="I764" s="30">
        <v>0</v>
      </c>
      <c r="J764" s="30">
        <v>0</v>
      </c>
      <c r="K764" s="30">
        <v>0</v>
      </c>
      <c r="L764" s="30">
        <v>0</v>
      </c>
      <c r="M764" s="30">
        <v>0.3</v>
      </c>
      <c r="N764" s="30">
        <v>0.2</v>
      </c>
      <c r="O764" s="30">
        <v>0.4</v>
      </c>
      <c r="P764" s="30">
        <v>1.1000000000000001</v>
      </c>
      <c r="Q764" s="30">
        <v>1.2</v>
      </c>
      <c r="R764" s="30">
        <v>0.8</v>
      </c>
      <c r="S764" s="30">
        <v>0.5</v>
      </c>
      <c r="T764" s="30">
        <v>0.5</v>
      </c>
      <c r="U764" s="30">
        <v>0.2</v>
      </c>
      <c r="V764" s="30">
        <v>0.2</v>
      </c>
      <c r="W764" s="30">
        <v>0.2</v>
      </c>
      <c r="X764" s="30">
        <v>0</v>
      </c>
      <c r="Y764" s="30">
        <v>0</v>
      </c>
      <c r="Z764" s="30">
        <v>0</v>
      </c>
      <c r="AA764" s="30">
        <v>0</v>
      </c>
      <c r="AB764" s="70">
        <v>0</v>
      </c>
      <c r="AC764" s="71">
        <v>5.6000000000000005</v>
      </c>
    </row>
    <row r="765" spans="3:29" ht="10.4" customHeight="1" x14ac:dyDescent="0.35">
      <c r="C765" s="68" t="s">
        <v>2526</v>
      </c>
      <c r="D765" s="82" t="s">
        <v>761</v>
      </c>
      <c r="E765" s="69">
        <v>0</v>
      </c>
      <c r="F765" s="30">
        <v>0</v>
      </c>
      <c r="G765" s="30">
        <v>0</v>
      </c>
      <c r="H765" s="30">
        <v>0</v>
      </c>
      <c r="I765" s="30">
        <v>0</v>
      </c>
      <c r="J765" s="30">
        <v>0</v>
      </c>
      <c r="K765" s="30">
        <v>0</v>
      </c>
      <c r="L765" s="30">
        <v>0.1</v>
      </c>
      <c r="M765" s="30">
        <v>0.8</v>
      </c>
      <c r="N765" s="30">
        <v>0.4</v>
      </c>
      <c r="O765" s="30">
        <v>0.7</v>
      </c>
      <c r="P765" s="30">
        <v>1.1000000000000001</v>
      </c>
      <c r="Q765" s="30">
        <v>1.4</v>
      </c>
      <c r="R765" s="30">
        <v>2.7</v>
      </c>
      <c r="S765" s="30">
        <v>2.2000000000000002</v>
      </c>
      <c r="T765" s="30">
        <v>2</v>
      </c>
      <c r="U765" s="30">
        <v>1.8</v>
      </c>
      <c r="V765" s="30">
        <v>1.5</v>
      </c>
      <c r="W765" s="30">
        <v>0.5</v>
      </c>
      <c r="X765" s="30">
        <v>0.3</v>
      </c>
      <c r="Y765" s="30">
        <v>0</v>
      </c>
      <c r="Z765" s="30">
        <v>0</v>
      </c>
      <c r="AA765" s="30">
        <v>0</v>
      </c>
      <c r="AB765" s="70">
        <v>0</v>
      </c>
      <c r="AC765" s="71">
        <v>15.500000000000002</v>
      </c>
    </row>
    <row r="766" spans="3:29" ht="10.4" customHeight="1" x14ac:dyDescent="0.35">
      <c r="C766" s="68" t="s">
        <v>2527</v>
      </c>
      <c r="D766" s="82" t="s">
        <v>762</v>
      </c>
      <c r="E766" s="69">
        <v>0</v>
      </c>
      <c r="F766" s="30">
        <v>0</v>
      </c>
      <c r="G766" s="30">
        <v>0</v>
      </c>
      <c r="H766" s="30">
        <v>0</v>
      </c>
      <c r="I766" s="30">
        <v>0</v>
      </c>
      <c r="J766" s="30">
        <v>0</v>
      </c>
      <c r="K766" s="30">
        <v>0</v>
      </c>
      <c r="L766" s="30">
        <v>0.1</v>
      </c>
      <c r="M766" s="30">
        <v>0.2</v>
      </c>
      <c r="N766" s="30">
        <v>0.5</v>
      </c>
      <c r="O766" s="30">
        <v>1</v>
      </c>
      <c r="P766" s="30">
        <v>1.9</v>
      </c>
      <c r="Q766" s="30">
        <v>4</v>
      </c>
      <c r="R766" s="30">
        <v>5.8</v>
      </c>
      <c r="S766" s="30">
        <v>5</v>
      </c>
      <c r="T766" s="30">
        <v>3</v>
      </c>
      <c r="U766" s="30">
        <v>2.2999999999999998</v>
      </c>
      <c r="V766" s="30">
        <v>2</v>
      </c>
      <c r="W766" s="30">
        <v>0.8</v>
      </c>
      <c r="X766" s="30">
        <v>0.3</v>
      </c>
      <c r="Y766" s="30">
        <v>0</v>
      </c>
      <c r="Z766" s="30">
        <v>0</v>
      </c>
      <c r="AA766" s="30">
        <v>0</v>
      </c>
      <c r="AB766" s="70">
        <v>0</v>
      </c>
      <c r="AC766" s="71">
        <v>26.900000000000002</v>
      </c>
    </row>
    <row r="767" spans="3:29" ht="10.4" customHeight="1" x14ac:dyDescent="0.35">
      <c r="C767" s="68" t="s">
        <v>2528</v>
      </c>
      <c r="D767" s="82" t="s">
        <v>763</v>
      </c>
      <c r="E767" s="69">
        <v>0</v>
      </c>
      <c r="F767" s="30">
        <v>0</v>
      </c>
      <c r="G767" s="30">
        <v>0</v>
      </c>
      <c r="H767" s="30">
        <v>0</v>
      </c>
      <c r="I767" s="30">
        <v>0</v>
      </c>
      <c r="J767" s="30">
        <v>0</v>
      </c>
      <c r="K767" s="30">
        <v>0</v>
      </c>
      <c r="L767" s="30">
        <v>0</v>
      </c>
      <c r="M767" s="30">
        <v>0.6</v>
      </c>
      <c r="N767" s="30">
        <v>0.1</v>
      </c>
      <c r="O767" s="30">
        <v>0.6</v>
      </c>
      <c r="P767" s="30">
        <v>0.8</v>
      </c>
      <c r="Q767" s="30">
        <v>1.1000000000000001</v>
      </c>
      <c r="R767" s="30">
        <v>1.1000000000000001</v>
      </c>
      <c r="S767" s="30">
        <v>0.8</v>
      </c>
      <c r="T767" s="30">
        <v>0.7</v>
      </c>
      <c r="U767" s="30">
        <v>0.6</v>
      </c>
      <c r="V767" s="30">
        <v>0.5</v>
      </c>
      <c r="W767" s="30">
        <v>0.2</v>
      </c>
      <c r="X767" s="30">
        <v>0</v>
      </c>
      <c r="Y767" s="30">
        <v>0</v>
      </c>
      <c r="Z767" s="30">
        <v>0</v>
      </c>
      <c r="AA767" s="30">
        <v>0</v>
      </c>
      <c r="AB767" s="70">
        <v>0</v>
      </c>
      <c r="AC767" s="71">
        <v>7.1</v>
      </c>
    </row>
    <row r="768" spans="3:29" ht="10.4" customHeight="1" x14ac:dyDescent="0.35">
      <c r="C768" s="68" t="s">
        <v>2529</v>
      </c>
      <c r="D768" s="82" t="s">
        <v>764</v>
      </c>
      <c r="E768" s="69">
        <v>0</v>
      </c>
      <c r="F768" s="30">
        <v>0</v>
      </c>
      <c r="G768" s="30">
        <v>0</v>
      </c>
      <c r="H768" s="30">
        <v>0</v>
      </c>
      <c r="I768" s="30">
        <v>0</v>
      </c>
      <c r="J768" s="30">
        <v>0</v>
      </c>
      <c r="K768" s="30">
        <v>0</v>
      </c>
      <c r="L768" s="30">
        <v>0</v>
      </c>
      <c r="M768" s="30">
        <v>0.5</v>
      </c>
      <c r="N768" s="30">
        <v>0.1</v>
      </c>
      <c r="O768" s="30">
        <v>0.2</v>
      </c>
      <c r="P768" s="30">
        <v>0.5</v>
      </c>
      <c r="Q768" s="30">
        <v>1</v>
      </c>
      <c r="R768" s="30">
        <v>1.1000000000000001</v>
      </c>
      <c r="S768" s="30">
        <v>1.5</v>
      </c>
      <c r="T768" s="30">
        <v>1.3</v>
      </c>
      <c r="U768" s="30">
        <v>0.8</v>
      </c>
      <c r="V768" s="30">
        <v>0.5</v>
      </c>
      <c r="W768" s="30">
        <v>0.2</v>
      </c>
      <c r="X768" s="30">
        <v>0.1</v>
      </c>
      <c r="Y768" s="30">
        <v>0</v>
      </c>
      <c r="Z768" s="30">
        <v>0</v>
      </c>
      <c r="AA768" s="30">
        <v>0</v>
      </c>
      <c r="AB768" s="70">
        <v>0</v>
      </c>
      <c r="AC768" s="71">
        <v>7.8</v>
      </c>
    </row>
    <row r="769" spans="3:29" ht="10.4" customHeight="1" x14ac:dyDescent="0.35">
      <c r="C769" s="68" t="s">
        <v>2530</v>
      </c>
      <c r="D769" s="82" t="s">
        <v>765</v>
      </c>
      <c r="E769" s="69">
        <v>0</v>
      </c>
      <c r="F769" s="30">
        <v>0</v>
      </c>
      <c r="G769" s="30">
        <v>0</v>
      </c>
      <c r="H769" s="30">
        <v>0</v>
      </c>
      <c r="I769" s="30">
        <v>0</v>
      </c>
      <c r="J769" s="30">
        <v>0</v>
      </c>
      <c r="K769" s="30">
        <v>0</v>
      </c>
      <c r="L769" s="30">
        <v>0.1</v>
      </c>
      <c r="M769" s="30">
        <v>0.3</v>
      </c>
      <c r="N769" s="30">
        <v>1.2</v>
      </c>
      <c r="O769" s="30">
        <v>2</v>
      </c>
      <c r="P769" s="30">
        <v>3.8</v>
      </c>
      <c r="Q769" s="30">
        <v>4</v>
      </c>
      <c r="R769" s="30">
        <v>2.9</v>
      </c>
      <c r="S769" s="30">
        <v>3.7</v>
      </c>
      <c r="T769" s="30">
        <v>2.1</v>
      </c>
      <c r="U769" s="30">
        <v>2</v>
      </c>
      <c r="V769" s="30">
        <v>1.9</v>
      </c>
      <c r="W769" s="30">
        <v>0.7</v>
      </c>
      <c r="X769" s="30">
        <v>0.3</v>
      </c>
      <c r="Y769" s="30">
        <v>0</v>
      </c>
      <c r="Z769" s="30">
        <v>0</v>
      </c>
      <c r="AA769" s="30">
        <v>0</v>
      </c>
      <c r="AB769" s="70">
        <v>0</v>
      </c>
      <c r="AC769" s="71">
        <v>25</v>
      </c>
    </row>
    <row r="770" spans="3:29" ht="10.4" customHeight="1" x14ac:dyDescent="0.35">
      <c r="C770" s="68" t="s">
        <v>2531</v>
      </c>
      <c r="D770" s="82" t="s">
        <v>766</v>
      </c>
      <c r="E770" s="69">
        <v>0</v>
      </c>
      <c r="F770" s="30">
        <v>0</v>
      </c>
      <c r="G770" s="30">
        <v>0</v>
      </c>
      <c r="H770" s="30">
        <v>0</v>
      </c>
      <c r="I770" s="30">
        <v>0</v>
      </c>
      <c r="J770" s="30">
        <v>0</v>
      </c>
      <c r="K770" s="30">
        <v>0</v>
      </c>
      <c r="L770" s="30">
        <v>0</v>
      </c>
      <c r="M770" s="30">
        <v>0.6</v>
      </c>
      <c r="N770" s="30">
        <v>0.2</v>
      </c>
      <c r="O770" s="30">
        <v>0.6</v>
      </c>
      <c r="P770" s="30">
        <v>1</v>
      </c>
      <c r="Q770" s="30">
        <v>1.1000000000000001</v>
      </c>
      <c r="R770" s="30">
        <v>0.7</v>
      </c>
      <c r="S770" s="30">
        <v>0.5</v>
      </c>
      <c r="T770" s="30">
        <v>0.4</v>
      </c>
      <c r="U770" s="30">
        <v>0.2</v>
      </c>
      <c r="V770" s="30">
        <v>0.2</v>
      </c>
      <c r="W770" s="30">
        <v>0.3</v>
      </c>
      <c r="X770" s="30">
        <v>0.1</v>
      </c>
      <c r="Y770" s="30">
        <v>0</v>
      </c>
      <c r="Z770" s="30">
        <v>0</v>
      </c>
      <c r="AA770" s="30">
        <v>0</v>
      </c>
      <c r="AB770" s="70">
        <v>0</v>
      </c>
      <c r="AC770" s="71">
        <v>5.9</v>
      </c>
    </row>
    <row r="771" spans="3:29" ht="10.4" customHeight="1" x14ac:dyDescent="0.35">
      <c r="C771" s="68" t="s">
        <v>2532</v>
      </c>
      <c r="D771" s="82" t="s">
        <v>767</v>
      </c>
      <c r="E771" s="69">
        <v>0</v>
      </c>
      <c r="F771" s="30">
        <v>0</v>
      </c>
      <c r="G771" s="30">
        <v>0</v>
      </c>
      <c r="H771" s="30">
        <v>0</v>
      </c>
      <c r="I771" s="30">
        <v>0</v>
      </c>
      <c r="J771" s="30">
        <v>0</v>
      </c>
      <c r="K771" s="30">
        <v>0</v>
      </c>
      <c r="L771" s="30">
        <v>0.1</v>
      </c>
      <c r="M771" s="30">
        <v>1.6</v>
      </c>
      <c r="N771" s="30">
        <v>3.6</v>
      </c>
      <c r="O771" s="30">
        <v>4.0999999999999996</v>
      </c>
      <c r="P771" s="30">
        <v>4.0999999999999996</v>
      </c>
      <c r="Q771" s="30">
        <v>3.9</v>
      </c>
      <c r="R771" s="30">
        <v>3.6</v>
      </c>
      <c r="S771" s="30">
        <v>3.5</v>
      </c>
      <c r="T771" s="30">
        <v>3.3</v>
      </c>
      <c r="U771" s="30">
        <v>3.4</v>
      </c>
      <c r="V771" s="30">
        <v>2.9</v>
      </c>
      <c r="W771" s="30">
        <v>1.6</v>
      </c>
      <c r="X771" s="30">
        <v>0.2</v>
      </c>
      <c r="Y771" s="30">
        <v>0</v>
      </c>
      <c r="Z771" s="30">
        <v>0</v>
      </c>
      <c r="AA771" s="30">
        <v>0</v>
      </c>
      <c r="AB771" s="70">
        <v>0</v>
      </c>
      <c r="AC771" s="71">
        <v>35.900000000000006</v>
      </c>
    </row>
    <row r="772" spans="3:29" ht="10.4" customHeight="1" x14ac:dyDescent="0.35">
      <c r="C772" s="68" t="s">
        <v>2533</v>
      </c>
      <c r="D772" s="82" t="s">
        <v>768</v>
      </c>
      <c r="E772" s="69">
        <v>0</v>
      </c>
      <c r="F772" s="30">
        <v>0</v>
      </c>
      <c r="G772" s="30">
        <v>0</v>
      </c>
      <c r="H772" s="30">
        <v>0</v>
      </c>
      <c r="I772" s="30">
        <v>0</v>
      </c>
      <c r="J772" s="30">
        <v>0</v>
      </c>
      <c r="K772" s="30">
        <v>0</v>
      </c>
      <c r="L772" s="30">
        <v>0.1</v>
      </c>
      <c r="M772" s="30">
        <v>0.7</v>
      </c>
      <c r="N772" s="30">
        <v>0.4</v>
      </c>
      <c r="O772" s="30">
        <v>0.7</v>
      </c>
      <c r="P772" s="30">
        <v>1.7</v>
      </c>
      <c r="Q772" s="30">
        <v>3</v>
      </c>
      <c r="R772" s="30">
        <v>3.8</v>
      </c>
      <c r="S772" s="30">
        <v>3.3</v>
      </c>
      <c r="T772" s="30">
        <v>3</v>
      </c>
      <c r="U772" s="30">
        <v>2</v>
      </c>
      <c r="V772" s="30">
        <v>1.7</v>
      </c>
      <c r="W772" s="30">
        <v>0.6</v>
      </c>
      <c r="X772" s="30">
        <v>0.2</v>
      </c>
      <c r="Y772" s="30">
        <v>0</v>
      </c>
      <c r="Z772" s="30">
        <v>0</v>
      </c>
      <c r="AA772" s="30">
        <v>0</v>
      </c>
      <c r="AB772" s="70">
        <v>0</v>
      </c>
      <c r="AC772" s="71">
        <v>21.2</v>
      </c>
    </row>
    <row r="773" spans="3:29" ht="10.4" customHeight="1" x14ac:dyDescent="0.35">
      <c r="C773" s="68" t="s">
        <v>2534</v>
      </c>
      <c r="D773" s="82" t="s">
        <v>769</v>
      </c>
      <c r="E773" s="69">
        <v>0</v>
      </c>
      <c r="F773" s="30">
        <v>0</v>
      </c>
      <c r="G773" s="30">
        <v>0</v>
      </c>
      <c r="H773" s="30">
        <v>0</v>
      </c>
      <c r="I773" s="30">
        <v>0</v>
      </c>
      <c r="J773" s="30">
        <v>0</v>
      </c>
      <c r="K773" s="30">
        <v>0</v>
      </c>
      <c r="L773" s="30">
        <v>0.2</v>
      </c>
      <c r="M773" s="30">
        <v>0.2</v>
      </c>
      <c r="N773" s="30">
        <v>0.9</v>
      </c>
      <c r="O773" s="30">
        <v>1.5</v>
      </c>
      <c r="P773" s="30">
        <v>3.3</v>
      </c>
      <c r="Q773" s="30">
        <v>4.5999999999999996</v>
      </c>
      <c r="R773" s="30">
        <v>3.8</v>
      </c>
      <c r="S773" s="30">
        <v>3.1</v>
      </c>
      <c r="T773" s="30">
        <v>2.7</v>
      </c>
      <c r="U773" s="30">
        <v>1.2</v>
      </c>
      <c r="V773" s="30">
        <v>0.8</v>
      </c>
      <c r="W773" s="30">
        <v>0.7</v>
      </c>
      <c r="X773" s="30">
        <v>0.3</v>
      </c>
      <c r="Y773" s="30">
        <v>0</v>
      </c>
      <c r="Z773" s="30">
        <v>0</v>
      </c>
      <c r="AA773" s="30">
        <v>0</v>
      </c>
      <c r="AB773" s="70">
        <v>0</v>
      </c>
      <c r="AC773" s="71">
        <v>23.3</v>
      </c>
    </row>
    <row r="774" spans="3:29" ht="10.4" customHeight="1" x14ac:dyDescent="0.35">
      <c r="C774" s="68" t="s">
        <v>2535</v>
      </c>
      <c r="D774" s="82" t="s">
        <v>770</v>
      </c>
      <c r="E774" s="69">
        <v>0</v>
      </c>
      <c r="F774" s="30">
        <v>0</v>
      </c>
      <c r="G774" s="30">
        <v>0</v>
      </c>
      <c r="H774" s="30">
        <v>0</v>
      </c>
      <c r="I774" s="30">
        <v>0</v>
      </c>
      <c r="J774" s="30">
        <v>0</v>
      </c>
      <c r="K774" s="30">
        <v>0</v>
      </c>
      <c r="L774" s="30">
        <v>0</v>
      </c>
      <c r="M774" s="30">
        <v>0.6</v>
      </c>
      <c r="N774" s="30">
        <v>0.2</v>
      </c>
      <c r="O774" s="30">
        <v>0.5</v>
      </c>
      <c r="P774" s="30">
        <v>0.8</v>
      </c>
      <c r="Q774" s="30">
        <v>0.9</v>
      </c>
      <c r="R774" s="30">
        <v>0.6</v>
      </c>
      <c r="S774" s="30">
        <v>0.8</v>
      </c>
      <c r="T774" s="30">
        <v>0.7</v>
      </c>
      <c r="U774" s="30">
        <v>0.3</v>
      </c>
      <c r="V774" s="30">
        <v>0.3</v>
      </c>
      <c r="W774" s="30">
        <v>0.2</v>
      </c>
      <c r="X774" s="30">
        <v>0.2</v>
      </c>
      <c r="Y774" s="30">
        <v>0</v>
      </c>
      <c r="Z774" s="30">
        <v>0</v>
      </c>
      <c r="AA774" s="30">
        <v>0</v>
      </c>
      <c r="AB774" s="70">
        <v>0</v>
      </c>
      <c r="AC774" s="71">
        <v>6.1000000000000005</v>
      </c>
    </row>
    <row r="775" spans="3:29" ht="10.4" customHeight="1" x14ac:dyDescent="0.35">
      <c r="C775" s="68" t="s">
        <v>2536</v>
      </c>
      <c r="D775" s="82" t="s">
        <v>771</v>
      </c>
      <c r="E775" s="69">
        <v>0</v>
      </c>
      <c r="F775" s="30">
        <v>0</v>
      </c>
      <c r="G775" s="30">
        <v>0</v>
      </c>
      <c r="H775" s="30">
        <v>0</v>
      </c>
      <c r="I775" s="30">
        <v>0</v>
      </c>
      <c r="J775" s="30">
        <v>0</v>
      </c>
      <c r="K775" s="30">
        <v>0</v>
      </c>
      <c r="L775" s="30">
        <v>0.2</v>
      </c>
      <c r="M775" s="30">
        <v>0.1</v>
      </c>
      <c r="N775" s="30">
        <v>0.6</v>
      </c>
      <c r="O775" s="30">
        <v>1.2</v>
      </c>
      <c r="P775" s="30">
        <v>1.9</v>
      </c>
      <c r="Q775" s="30">
        <v>3.9</v>
      </c>
      <c r="R775" s="30">
        <v>3.6</v>
      </c>
      <c r="S775" s="30">
        <v>2.7</v>
      </c>
      <c r="T775" s="30">
        <v>2.2000000000000002</v>
      </c>
      <c r="U775" s="30">
        <v>1.4</v>
      </c>
      <c r="V775" s="30">
        <v>0.6</v>
      </c>
      <c r="W775" s="30">
        <v>0.4</v>
      </c>
      <c r="X775" s="30">
        <v>0.3</v>
      </c>
      <c r="Y775" s="30">
        <v>0</v>
      </c>
      <c r="Z775" s="30">
        <v>0</v>
      </c>
      <c r="AA775" s="30">
        <v>0</v>
      </c>
      <c r="AB775" s="70">
        <v>0</v>
      </c>
      <c r="AC775" s="71">
        <v>19.099999999999998</v>
      </c>
    </row>
    <row r="776" spans="3:29" ht="10.4" customHeight="1" x14ac:dyDescent="0.35">
      <c r="C776" s="68" t="s">
        <v>2537</v>
      </c>
      <c r="D776" s="82" t="s">
        <v>772</v>
      </c>
      <c r="E776" s="69">
        <v>0</v>
      </c>
      <c r="F776" s="30">
        <v>0</v>
      </c>
      <c r="G776" s="30">
        <v>0</v>
      </c>
      <c r="H776" s="30">
        <v>0</v>
      </c>
      <c r="I776" s="30">
        <v>0</v>
      </c>
      <c r="J776" s="30">
        <v>0</v>
      </c>
      <c r="K776" s="30">
        <v>0</v>
      </c>
      <c r="L776" s="30">
        <v>0</v>
      </c>
      <c r="M776" s="30">
        <v>0.3</v>
      </c>
      <c r="N776" s="30">
        <v>0.4</v>
      </c>
      <c r="O776" s="30">
        <v>0.5</v>
      </c>
      <c r="P776" s="30">
        <v>1.1000000000000001</v>
      </c>
      <c r="Q776" s="30">
        <v>1</v>
      </c>
      <c r="R776" s="30">
        <v>0.9</v>
      </c>
      <c r="S776" s="30">
        <v>0.6</v>
      </c>
      <c r="T776" s="30">
        <v>0.8</v>
      </c>
      <c r="U776" s="30">
        <v>0.7</v>
      </c>
      <c r="V776" s="30">
        <v>0.2</v>
      </c>
      <c r="W776" s="30">
        <v>0.6</v>
      </c>
      <c r="X776" s="30">
        <v>0</v>
      </c>
      <c r="Y776" s="30">
        <v>0</v>
      </c>
      <c r="Z776" s="30">
        <v>0</v>
      </c>
      <c r="AA776" s="30">
        <v>0</v>
      </c>
      <c r="AB776" s="70">
        <v>0</v>
      </c>
      <c r="AC776" s="71">
        <v>7.1</v>
      </c>
    </row>
    <row r="777" spans="3:29" ht="10.4" customHeight="1" x14ac:dyDescent="0.35">
      <c r="C777" s="68" t="s">
        <v>2538</v>
      </c>
      <c r="D777" s="82" t="s">
        <v>773</v>
      </c>
      <c r="E777" s="69">
        <v>0</v>
      </c>
      <c r="F777" s="30">
        <v>0</v>
      </c>
      <c r="G777" s="30">
        <v>0</v>
      </c>
      <c r="H777" s="30">
        <v>0</v>
      </c>
      <c r="I777" s="30">
        <v>0</v>
      </c>
      <c r="J777" s="30">
        <v>0</v>
      </c>
      <c r="K777" s="30">
        <v>0</v>
      </c>
      <c r="L777" s="30">
        <v>0</v>
      </c>
      <c r="M777" s="30">
        <v>0.5</v>
      </c>
      <c r="N777" s="30">
        <v>0.2</v>
      </c>
      <c r="O777" s="30">
        <v>0.2</v>
      </c>
      <c r="P777" s="30">
        <v>0.4</v>
      </c>
      <c r="Q777" s="30">
        <v>0.4</v>
      </c>
      <c r="R777" s="30">
        <v>0.8</v>
      </c>
      <c r="S777" s="30">
        <v>1</v>
      </c>
      <c r="T777" s="30">
        <v>1</v>
      </c>
      <c r="U777" s="30">
        <v>1</v>
      </c>
      <c r="V777" s="30">
        <v>1</v>
      </c>
      <c r="W777" s="30">
        <v>0.2</v>
      </c>
      <c r="X777" s="30">
        <v>0.1</v>
      </c>
      <c r="Y777" s="30">
        <v>0</v>
      </c>
      <c r="Z777" s="30">
        <v>0</v>
      </c>
      <c r="AA777" s="30">
        <v>0</v>
      </c>
      <c r="AB777" s="70">
        <v>0</v>
      </c>
      <c r="AC777" s="71">
        <v>6.8</v>
      </c>
    </row>
    <row r="778" spans="3:29" ht="10.4" customHeight="1" x14ac:dyDescent="0.35">
      <c r="C778" s="68" t="s">
        <v>2539</v>
      </c>
      <c r="D778" s="82" t="s">
        <v>774</v>
      </c>
      <c r="E778" s="69">
        <v>0</v>
      </c>
      <c r="F778" s="30">
        <v>0</v>
      </c>
      <c r="G778" s="30">
        <v>0</v>
      </c>
      <c r="H778" s="30">
        <v>0</v>
      </c>
      <c r="I778" s="30">
        <v>0</v>
      </c>
      <c r="J778" s="30">
        <v>0</v>
      </c>
      <c r="K778" s="30">
        <v>0</v>
      </c>
      <c r="L778" s="30">
        <v>0</v>
      </c>
      <c r="M778" s="30">
        <v>0.4</v>
      </c>
      <c r="N778" s="30">
        <v>0.2</v>
      </c>
      <c r="O778" s="30">
        <v>0.6</v>
      </c>
      <c r="P778" s="30">
        <v>1</v>
      </c>
      <c r="Q778" s="30">
        <v>0.9</v>
      </c>
      <c r="R778" s="30">
        <v>0.6</v>
      </c>
      <c r="S778" s="30">
        <v>0.5</v>
      </c>
      <c r="T778" s="30">
        <v>0.6</v>
      </c>
      <c r="U778" s="30">
        <v>1.1000000000000001</v>
      </c>
      <c r="V778" s="30">
        <v>0.5</v>
      </c>
      <c r="W778" s="30">
        <v>0.3</v>
      </c>
      <c r="X778" s="30">
        <v>0.1</v>
      </c>
      <c r="Y778" s="30">
        <v>0</v>
      </c>
      <c r="Z778" s="30">
        <v>0</v>
      </c>
      <c r="AA778" s="30">
        <v>0</v>
      </c>
      <c r="AB778" s="70">
        <v>0</v>
      </c>
      <c r="AC778" s="71">
        <v>6.8</v>
      </c>
    </row>
    <row r="779" spans="3:29" ht="10.4" customHeight="1" x14ac:dyDescent="0.35">
      <c r="C779" s="68" t="s">
        <v>2540</v>
      </c>
      <c r="D779" s="82" t="s">
        <v>775</v>
      </c>
      <c r="E779" s="69">
        <v>0</v>
      </c>
      <c r="F779" s="30">
        <v>0</v>
      </c>
      <c r="G779" s="30">
        <v>0</v>
      </c>
      <c r="H779" s="30">
        <v>0</v>
      </c>
      <c r="I779" s="30">
        <v>0</v>
      </c>
      <c r="J779" s="30">
        <v>0</v>
      </c>
      <c r="K779" s="30">
        <v>0</v>
      </c>
      <c r="L779" s="30">
        <v>0</v>
      </c>
      <c r="M779" s="30">
        <v>0.7</v>
      </c>
      <c r="N779" s="30">
        <v>0.2</v>
      </c>
      <c r="O779" s="30">
        <v>0.3</v>
      </c>
      <c r="P779" s="30">
        <v>0.5</v>
      </c>
      <c r="Q779" s="30">
        <v>0.9</v>
      </c>
      <c r="R779" s="30">
        <v>0.6</v>
      </c>
      <c r="S779" s="30">
        <v>0.5</v>
      </c>
      <c r="T779" s="30">
        <v>0.7</v>
      </c>
      <c r="U779" s="30">
        <v>0.4</v>
      </c>
      <c r="V779" s="30">
        <v>1</v>
      </c>
      <c r="W779" s="30">
        <v>0.4</v>
      </c>
      <c r="X779" s="30">
        <v>0</v>
      </c>
      <c r="Y779" s="30">
        <v>0</v>
      </c>
      <c r="Z779" s="30">
        <v>0</v>
      </c>
      <c r="AA779" s="30">
        <v>0</v>
      </c>
      <c r="AB779" s="70">
        <v>0</v>
      </c>
      <c r="AC779" s="71">
        <v>6.2000000000000011</v>
      </c>
    </row>
    <row r="780" spans="3:29" ht="10.4" customHeight="1" x14ac:dyDescent="0.35">
      <c r="C780" s="68" t="s">
        <v>2541</v>
      </c>
      <c r="D780" s="82" t="s">
        <v>776</v>
      </c>
      <c r="E780" s="69">
        <v>0</v>
      </c>
      <c r="F780" s="30">
        <v>0</v>
      </c>
      <c r="G780" s="30">
        <v>0</v>
      </c>
      <c r="H780" s="30">
        <v>0</v>
      </c>
      <c r="I780" s="30">
        <v>0</v>
      </c>
      <c r="J780" s="30">
        <v>0</v>
      </c>
      <c r="K780" s="30">
        <v>0</v>
      </c>
      <c r="L780" s="30">
        <v>0</v>
      </c>
      <c r="M780" s="30">
        <v>0.2</v>
      </c>
      <c r="N780" s="30">
        <v>0.5</v>
      </c>
      <c r="O780" s="30">
        <v>0.8</v>
      </c>
      <c r="P780" s="30">
        <v>1</v>
      </c>
      <c r="Q780" s="30">
        <v>1.1000000000000001</v>
      </c>
      <c r="R780" s="30">
        <v>1.1000000000000001</v>
      </c>
      <c r="S780" s="30">
        <v>1</v>
      </c>
      <c r="T780" s="30">
        <v>0.7</v>
      </c>
      <c r="U780" s="30">
        <v>0.6</v>
      </c>
      <c r="V780" s="30">
        <v>0.4</v>
      </c>
      <c r="W780" s="30">
        <v>0.3</v>
      </c>
      <c r="X780" s="30">
        <v>0.1</v>
      </c>
      <c r="Y780" s="30">
        <v>0</v>
      </c>
      <c r="Z780" s="30">
        <v>0</v>
      </c>
      <c r="AA780" s="30">
        <v>0</v>
      </c>
      <c r="AB780" s="70">
        <v>0</v>
      </c>
      <c r="AC780" s="71">
        <v>7.8</v>
      </c>
    </row>
    <row r="781" spans="3:29" ht="10.4" customHeight="1" x14ac:dyDescent="0.35">
      <c r="C781" s="68" t="s">
        <v>2542</v>
      </c>
      <c r="D781" s="82" t="s">
        <v>777</v>
      </c>
      <c r="E781" s="69">
        <v>0</v>
      </c>
      <c r="F781" s="30">
        <v>0</v>
      </c>
      <c r="G781" s="30">
        <v>0</v>
      </c>
      <c r="H781" s="30">
        <v>0</v>
      </c>
      <c r="I781" s="30">
        <v>0</v>
      </c>
      <c r="J781" s="30">
        <v>0</v>
      </c>
      <c r="K781" s="30">
        <v>0</v>
      </c>
      <c r="L781" s="30">
        <v>0</v>
      </c>
      <c r="M781" s="30">
        <v>0.2</v>
      </c>
      <c r="N781" s="30">
        <v>0.4</v>
      </c>
      <c r="O781" s="30">
        <v>0.8</v>
      </c>
      <c r="P781" s="30">
        <v>1</v>
      </c>
      <c r="Q781" s="30">
        <v>1.1000000000000001</v>
      </c>
      <c r="R781" s="30">
        <v>1.1000000000000001</v>
      </c>
      <c r="S781" s="30">
        <v>1</v>
      </c>
      <c r="T781" s="30">
        <v>0.6</v>
      </c>
      <c r="U781" s="30">
        <v>0.5</v>
      </c>
      <c r="V781" s="30">
        <v>0.4</v>
      </c>
      <c r="W781" s="30">
        <v>0.2</v>
      </c>
      <c r="X781" s="30">
        <v>0.1</v>
      </c>
      <c r="Y781" s="30">
        <v>0</v>
      </c>
      <c r="Z781" s="30">
        <v>0</v>
      </c>
      <c r="AA781" s="30">
        <v>0</v>
      </c>
      <c r="AB781" s="70">
        <v>0</v>
      </c>
      <c r="AC781" s="71">
        <v>7.4</v>
      </c>
    </row>
    <row r="782" spans="3:29" ht="10.4" customHeight="1" x14ac:dyDescent="0.35">
      <c r="C782" s="68" t="s">
        <v>2543</v>
      </c>
      <c r="D782" s="82" t="s">
        <v>778</v>
      </c>
      <c r="E782" s="69">
        <v>0</v>
      </c>
      <c r="F782" s="30">
        <v>0</v>
      </c>
      <c r="G782" s="30">
        <v>0</v>
      </c>
      <c r="H782" s="30">
        <v>0</v>
      </c>
      <c r="I782" s="30">
        <v>0</v>
      </c>
      <c r="J782" s="30">
        <v>0</v>
      </c>
      <c r="K782" s="30">
        <v>0</v>
      </c>
      <c r="L782" s="30">
        <v>0</v>
      </c>
      <c r="M782" s="30">
        <v>0.5</v>
      </c>
      <c r="N782" s="30">
        <v>1.2</v>
      </c>
      <c r="O782" s="30">
        <v>1.4</v>
      </c>
      <c r="P782" s="30">
        <v>1.4</v>
      </c>
      <c r="Q782" s="30">
        <v>1.3</v>
      </c>
      <c r="R782" s="30">
        <v>1.2</v>
      </c>
      <c r="S782" s="30">
        <v>1.2</v>
      </c>
      <c r="T782" s="30">
        <v>1.1000000000000001</v>
      </c>
      <c r="U782" s="30">
        <v>1.1000000000000001</v>
      </c>
      <c r="V782" s="30">
        <v>1</v>
      </c>
      <c r="W782" s="30">
        <v>0.5</v>
      </c>
      <c r="X782" s="30">
        <v>0.1</v>
      </c>
      <c r="Y782" s="30">
        <v>0</v>
      </c>
      <c r="Z782" s="30">
        <v>0</v>
      </c>
      <c r="AA782" s="30">
        <v>0</v>
      </c>
      <c r="AB782" s="70">
        <v>0</v>
      </c>
      <c r="AC782" s="71">
        <v>11.999999999999998</v>
      </c>
    </row>
    <row r="783" spans="3:29" ht="10.4" customHeight="1" x14ac:dyDescent="0.35">
      <c r="C783" s="68" t="s">
        <v>2544</v>
      </c>
      <c r="D783" s="82" t="s">
        <v>779</v>
      </c>
      <c r="E783" s="69">
        <v>0</v>
      </c>
      <c r="F783" s="30">
        <v>0</v>
      </c>
      <c r="G783" s="30">
        <v>0</v>
      </c>
      <c r="H783" s="30">
        <v>0</v>
      </c>
      <c r="I783" s="30">
        <v>0</v>
      </c>
      <c r="J783" s="30">
        <v>0</v>
      </c>
      <c r="K783" s="30">
        <v>0</v>
      </c>
      <c r="L783" s="30">
        <v>0</v>
      </c>
      <c r="M783" s="30">
        <v>0.6</v>
      </c>
      <c r="N783" s="30">
        <v>0.2</v>
      </c>
      <c r="O783" s="30">
        <v>0.3</v>
      </c>
      <c r="P783" s="30">
        <v>0.8</v>
      </c>
      <c r="Q783" s="30">
        <v>0.9</v>
      </c>
      <c r="R783" s="30">
        <v>0.7</v>
      </c>
      <c r="S783" s="30">
        <v>0.8</v>
      </c>
      <c r="T783" s="30">
        <v>0.6</v>
      </c>
      <c r="U783" s="30">
        <v>0.2</v>
      </c>
      <c r="V783" s="30">
        <v>0.2</v>
      </c>
      <c r="W783" s="30">
        <v>0.1</v>
      </c>
      <c r="X783" s="30">
        <v>0</v>
      </c>
      <c r="Y783" s="30">
        <v>0</v>
      </c>
      <c r="Z783" s="30">
        <v>0</v>
      </c>
      <c r="AA783" s="30">
        <v>0</v>
      </c>
      <c r="AB783" s="70">
        <v>0</v>
      </c>
      <c r="AC783" s="71">
        <v>5.3999999999999995</v>
      </c>
    </row>
    <row r="784" spans="3:29" ht="10.4" customHeight="1" x14ac:dyDescent="0.35">
      <c r="C784" s="68" t="s">
        <v>2545</v>
      </c>
      <c r="D784" s="82" t="s">
        <v>780</v>
      </c>
      <c r="E784" s="69">
        <v>0</v>
      </c>
      <c r="F784" s="30">
        <v>0</v>
      </c>
      <c r="G784" s="30">
        <v>0</v>
      </c>
      <c r="H784" s="30">
        <v>0</v>
      </c>
      <c r="I784" s="30">
        <v>0</v>
      </c>
      <c r="J784" s="30">
        <v>0</v>
      </c>
      <c r="K784" s="30">
        <v>0</v>
      </c>
      <c r="L784" s="30">
        <v>0</v>
      </c>
      <c r="M784" s="30">
        <v>0</v>
      </c>
      <c r="N784" s="30">
        <v>0</v>
      </c>
      <c r="O784" s="30">
        <v>0</v>
      </c>
      <c r="P784" s="30">
        <v>0</v>
      </c>
      <c r="Q784" s="30">
        <v>0</v>
      </c>
      <c r="R784" s="30">
        <v>0</v>
      </c>
      <c r="S784" s="30">
        <v>0</v>
      </c>
      <c r="T784" s="30">
        <v>0</v>
      </c>
      <c r="U784" s="30">
        <v>0</v>
      </c>
      <c r="V784" s="30">
        <v>0</v>
      </c>
      <c r="W784" s="30">
        <v>0</v>
      </c>
      <c r="X784" s="30">
        <v>0</v>
      </c>
      <c r="Y784" s="30">
        <v>0</v>
      </c>
      <c r="Z784" s="30">
        <v>0</v>
      </c>
      <c r="AA784" s="30">
        <v>0</v>
      </c>
      <c r="AB784" s="70">
        <v>0</v>
      </c>
      <c r="AC784" s="71">
        <v>0</v>
      </c>
    </row>
    <row r="785" spans="3:29" ht="10.4" customHeight="1" x14ac:dyDescent="0.35">
      <c r="C785" s="68" t="s">
        <v>2546</v>
      </c>
      <c r="D785" s="82" t="s">
        <v>781</v>
      </c>
      <c r="E785" s="69">
        <v>0</v>
      </c>
      <c r="F785" s="30">
        <v>0</v>
      </c>
      <c r="G785" s="30">
        <v>0</v>
      </c>
      <c r="H785" s="30">
        <v>0</v>
      </c>
      <c r="I785" s="30">
        <v>0</v>
      </c>
      <c r="J785" s="30">
        <v>0</v>
      </c>
      <c r="K785" s="30">
        <v>0</v>
      </c>
      <c r="L785" s="30">
        <v>0</v>
      </c>
      <c r="M785" s="30">
        <v>0.5</v>
      </c>
      <c r="N785" s="30">
        <v>0.2</v>
      </c>
      <c r="O785" s="30">
        <v>0.4</v>
      </c>
      <c r="P785" s="30">
        <v>0.7</v>
      </c>
      <c r="Q785" s="30">
        <v>1.2</v>
      </c>
      <c r="R785" s="30">
        <v>1.3</v>
      </c>
      <c r="S785" s="30">
        <v>1.4</v>
      </c>
      <c r="T785" s="30">
        <v>1.7</v>
      </c>
      <c r="U785" s="30">
        <v>1.5</v>
      </c>
      <c r="V785" s="30">
        <v>0.5</v>
      </c>
      <c r="W785" s="30">
        <v>0.2</v>
      </c>
      <c r="X785" s="30">
        <v>0</v>
      </c>
      <c r="Y785" s="30">
        <v>0</v>
      </c>
      <c r="Z785" s="30">
        <v>0</v>
      </c>
      <c r="AA785" s="30">
        <v>0</v>
      </c>
      <c r="AB785" s="70">
        <v>0</v>
      </c>
      <c r="AC785" s="71">
        <v>9.5999999999999979</v>
      </c>
    </row>
    <row r="786" spans="3:29" ht="10.4" customHeight="1" x14ac:dyDescent="0.35">
      <c r="C786" s="68" t="s">
        <v>2547</v>
      </c>
      <c r="D786" s="82" t="s">
        <v>782</v>
      </c>
      <c r="E786" s="69">
        <v>0</v>
      </c>
      <c r="F786" s="30">
        <v>0</v>
      </c>
      <c r="G786" s="30">
        <v>0</v>
      </c>
      <c r="H786" s="30">
        <v>0</v>
      </c>
      <c r="I786" s="30">
        <v>0</v>
      </c>
      <c r="J786" s="30">
        <v>0</v>
      </c>
      <c r="K786" s="30">
        <v>0</v>
      </c>
      <c r="L786" s="30">
        <v>0</v>
      </c>
      <c r="M786" s="30">
        <v>0.2</v>
      </c>
      <c r="N786" s="30">
        <v>0.2</v>
      </c>
      <c r="O786" s="30">
        <v>0.4</v>
      </c>
      <c r="P786" s="30">
        <v>0.5</v>
      </c>
      <c r="Q786" s="30">
        <v>0.7</v>
      </c>
      <c r="R786" s="30">
        <v>1</v>
      </c>
      <c r="S786" s="30">
        <v>1</v>
      </c>
      <c r="T786" s="30">
        <v>1.1000000000000001</v>
      </c>
      <c r="U786" s="30">
        <v>0.5</v>
      </c>
      <c r="V786" s="30">
        <v>0.6</v>
      </c>
      <c r="W786" s="30">
        <v>0.2</v>
      </c>
      <c r="X786" s="30">
        <v>0.1</v>
      </c>
      <c r="Y786" s="30">
        <v>0</v>
      </c>
      <c r="Z786" s="30">
        <v>0</v>
      </c>
      <c r="AA786" s="30">
        <v>0</v>
      </c>
      <c r="AB786" s="70">
        <v>0</v>
      </c>
      <c r="AC786" s="71">
        <v>6.4999999999999991</v>
      </c>
    </row>
    <row r="787" spans="3:29" ht="10.4" customHeight="1" x14ac:dyDescent="0.35">
      <c r="C787" s="68" t="s">
        <v>2548</v>
      </c>
      <c r="D787" s="82" t="s">
        <v>783</v>
      </c>
      <c r="E787" s="69">
        <v>0</v>
      </c>
      <c r="F787" s="30">
        <v>0</v>
      </c>
      <c r="G787" s="30">
        <v>0</v>
      </c>
      <c r="H787" s="30">
        <v>0</v>
      </c>
      <c r="I787" s="30">
        <v>0</v>
      </c>
      <c r="J787" s="30">
        <v>0</v>
      </c>
      <c r="K787" s="30">
        <v>0</v>
      </c>
      <c r="L787" s="30">
        <v>0.2</v>
      </c>
      <c r="M787" s="30">
        <v>0.2</v>
      </c>
      <c r="N787" s="30">
        <v>0.6</v>
      </c>
      <c r="O787" s="30">
        <v>1.6</v>
      </c>
      <c r="P787" s="30">
        <v>2.9</v>
      </c>
      <c r="Q787" s="30">
        <v>2.6</v>
      </c>
      <c r="R787" s="30">
        <v>1.9</v>
      </c>
      <c r="S787" s="30">
        <v>2.8</v>
      </c>
      <c r="T787" s="30">
        <v>3</v>
      </c>
      <c r="U787" s="30">
        <v>1.6</v>
      </c>
      <c r="V787" s="30">
        <v>1.1000000000000001</v>
      </c>
      <c r="W787" s="30">
        <v>1.4</v>
      </c>
      <c r="X787" s="30">
        <v>0.3</v>
      </c>
      <c r="Y787" s="30">
        <v>0</v>
      </c>
      <c r="Z787" s="30">
        <v>0</v>
      </c>
      <c r="AA787" s="30">
        <v>0</v>
      </c>
      <c r="AB787" s="70">
        <v>0</v>
      </c>
      <c r="AC787" s="71">
        <v>20.200000000000003</v>
      </c>
    </row>
    <row r="788" spans="3:29" ht="10.4" customHeight="1" x14ac:dyDescent="0.35">
      <c r="C788" s="68" t="s">
        <v>2549</v>
      </c>
      <c r="D788" s="82" t="s">
        <v>784</v>
      </c>
      <c r="E788" s="69">
        <v>0</v>
      </c>
      <c r="F788" s="30">
        <v>0</v>
      </c>
      <c r="G788" s="30">
        <v>0</v>
      </c>
      <c r="H788" s="30">
        <v>0</v>
      </c>
      <c r="I788" s="30">
        <v>0</v>
      </c>
      <c r="J788" s="30">
        <v>0</v>
      </c>
      <c r="K788" s="30">
        <v>0</v>
      </c>
      <c r="L788" s="30">
        <v>0</v>
      </c>
      <c r="M788" s="30">
        <v>0.5</v>
      </c>
      <c r="N788" s="30">
        <v>0.2</v>
      </c>
      <c r="O788" s="30">
        <v>0.3</v>
      </c>
      <c r="P788" s="30">
        <v>0.7</v>
      </c>
      <c r="Q788" s="30">
        <v>0.7</v>
      </c>
      <c r="R788" s="30">
        <v>0.8</v>
      </c>
      <c r="S788" s="30">
        <v>1</v>
      </c>
      <c r="T788" s="30">
        <v>0.7</v>
      </c>
      <c r="U788" s="30">
        <v>0.8</v>
      </c>
      <c r="V788" s="30">
        <v>0.3</v>
      </c>
      <c r="W788" s="30">
        <v>0.1</v>
      </c>
      <c r="X788" s="30">
        <v>0.1</v>
      </c>
      <c r="Y788" s="30">
        <v>0</v>
      </c>
      <c r="Z788" s="30">
        <v>0</v>
      </c>
      <c r="AA788" s="30">
        <v>0</v>
      </c>
      <c r="AB788" s="70">
        <v>0</v>
      </c>
      <c r="AC788" s="71">
        <v>6.1999999999999993</v>
      </c>
    </row>
    <row r="789" spans="3:29" ht="10.4" customHeight="1" x14ac:dyDescent="0.35">
      <c r="C789" s="68" t="s">
        <v>2550</v>
      </c>
      <c r="D789" s="82" t="s">
        <v>785</v>
      </c>
      <c r="E789" s="69">
        <v>0</v>
      </c>
      <c r="F789" s="30">
        <v>0</v>
      </c>
      <c r="G789" s="30">
        <v>0</v>
      </c>
      <c r="H789" s="30">
        <v>0</v>
      </c>
      <c r="I789" s="30">
        <v>0</v>
      </c>
      <c r="J789" s="30">
        <v>0</v>
      </c>
      <c r="K789" s="30">
        <v>0</v>
      </c>
      <c r="L789" s="30">
        <v>0.4</v>
      </c>
      <c r="M789" s="30">
        <v>0.2</v>
      </c>
      <c r="N789" s="30">
        <v>0.6</v>
      </c>
      <c r="O789" s="30">
        <v>1.6</v>
      </c>
      <c r="P789" s="30">
        <v>2.9</v>
      </c>
      <c r="Q789" s="30">
        <v>2.7</v>
      </c>
      <c r="R789" s="30">
        <v>2.1</v>
      </c>
      <c r="S789" s="30">
        <v>2.8</v>
      </c>
      <c r="T789" s="30">
        <v>2.2999999999999998</v>
      </c>
      <c r="U789" s="30">
        <v>1.3</v>
      </c>
      <c r="V789" s="30">
        <v>1.3</v>
      </c>
      <c r="W789" s="30">
        <v>1</v>
      </c>
      <c r="X789" s="30">
        <v>0.1</v>
      </c>
      <c r="Y789" s="30">
        <v>0</v>
      </c>
      <c r="Z789" s="30">
        <v>0</v>
      </c>
      <c r="AA789" s="30">
        <v>0</v>
      </c>
      <c r="AB789" s="70">
        <v>0</v>
      </c>
      <c r="AC789" s="71">
        <v>19.300000000000004</v>
      </c>
    </row>
    <row r="790" spans="3:29" ht="10.4" customHeight="1" x14ac:dyDescent="0.35">
      <c r="C790" s="68" t="s">
        <v>2551</v>
      </c>
      <c r="D790" s="82" t="s">
        <v>786</v>
      </c>
      <c r="E790" s="69">
        <v>0</v>
      </c>
      <c r="F790" s="30">
        <v>0</v>
      </c>
      <c r="G790" s="30">
        <v>0</v>
      </c>
      <c r="H790" s="30">
        <v>0</v>
      </c>
      <c r="I790" s="30">
        <v>0</v>
      </c>
      <c r="J790" s="30">
        <v>0</v>
      </c>
      <c r="K790" s="30">
        <v>0</v>
      </c>
      <c r="L790" s="30">
        <v>0.2</v>
      </c>
      <c r="M790" s="30">
        <v>1.1000000000000001</v>
      </c>
      <c r="N790" s="30">
        <v>0.6</v>
      </c>
      <c r="O790" s="30">
        <v>1</v>
      </c>
      <c r="P790" s="30">
        <v>2.7</v>
      </c>
      <c r="Q790" s="30">
        <v>3</v>
      </c>
      <c r="R790" s="30">
        <v>2.2000000000000002</v>
      </c>
      <c r="S790" s="30">
        <v>1.6</v>
      </c>
      <c r="T790" s="30">
        <v>1.4</v>
      </c>
      <c r="U790" s="30">
        <v>0.7</v>
      </c>
      <c r="V790" s="30">
        <v>0.5</v>
      </c>
      <c r="W790" s="30">
        <v>0.4</v>
      </c>
      <c r="X790" s="30">
        <v>0.2</v>
      </c>
      <c r="Y790" s="30">
        <v>0</v>
      </c>
      <c r="Z790" s="30">
        <v>0</v>
      </c>
      <c r="AA790" s="30">
        <v>0</v>
      </c>
      <c r="AB790" s="70">
        <v>0</v>
      </c>
      <c r="AC790" s="71">
        <v>15.6</v>
      </c>
    </row>
    <row r="791" spans="3:29" ht="10.4" customHeight="1" x14ac:dyDescent="0.35">
      <c r="C791" s="68" t="s">
        <v>2552</v>
      </c>
      <c r="D791" s="82" t="s">
        <v>787</v>
      </c>
      <c r="E791" s="69">
        <v>0</v>
      </c>
      <c r="F791" s="30">
        <v>0</v>
      </c>
      <c r="G791" s="30">
        <v>0</v>
      </c>
      <c r="H791" s="30">
        <v>0</v>
      </c>
      <c r="I791" s="30">
        <v>0</v>
      </c>
      <c r="J791" s="30">
        <v>0</v>
      </c>
      <c r="K791" s="30">
        <v>0</v>
      </c>
      <c r="L791" s="30">
        <v>0</v>
      </c>
      <c r="M791" s="30">
        <v>0.3</v>
      </c>
      <c r="N791" s="30">
        <v>0.1</v>
      </c>
      <c r="O791" s="30">
        <v>0.2</v>
      </c>
      <c r="P791" s="30">
        <v>0.7</v>
      </c>
      <c r="Q791" s="30">
        <v>1</v>
      </c>
      <c r="R791" s="30">
        <v>0.3</v>
      </c>
      <c r="S791" s="30">
        <v>0.5</v>
      </c>
      <c r="T791" s="30">
        <v>0.4</v>
      </c>
      <c r="U791" s="30">
        <v>0.1</v>
      </c>
      <c r="V791" s="30">
        <v>0.1</v>
      </c>
      <c r="W791" s="30">
        <v>0.7</v>
      </c>
      <c r="X791" s="30">
        <v>0</v>
      </c>
      <c r="Y791" s="30">
        <v>0</v>
      </c>
      <c r="Z791" s="30">
        <v>0</v>
      </c>
      <c r="AA791" s="30">
        <v>0</v>
      </c>
      <c r="AB791" s="70">
        <v>0</v>
      </c>
      <c r="AC791" s="71">
        <v>4.3999999999999995</v>
      </c>
    </row>
    <row r="792" spans="3:29" ht="10.4" customHeight="1" x14ac:dyDescent="0.35">
      <c r="C792" s="68" t="s">
        <v>2553</v>
      </c>
      <c r="D792" s="82" t="s">
        <v>788</v>
      </c>
      <c r="E792" s="69">
        <v>0</v>
      </c>
      <c r="F792" s="30">
        <v>0</v>
      </c>
      <c r="G792" s="30">
        <v>0</v>
      </c>
      <c r="H792" s="30">
        <v>0</v>
      </c>
      <c r="I792" s="30">
        <v>0</v>
      </c>
      <c r="J792" s="30">
        <v>0</v>
      </c>
      <c r="K792" s="30">
        <v>0</v>
      </c>
      <c r="L792" s="30">
        <v>0</v>
      </c>
      <c r="M792" s="30">
        <v>0.3</v>
      </c>
      <c r="N792" s="30">
        <v>0.6</v>
      </c>
      <c r="O792" s="30">
        <v>0.6</v>
      </c>
      <c r="P792" s="30">
        <v>0.6</v>
      </c>
      <c r="Q792" s="30">
        <v>0.6</v>
      </c>
      <c r="R792" s="30">
        <v>0.6</v>
      </c>
      <c r="S792" s="30">
        <v>0.6</v>
      </c>
      <c r="T792" s="30">
        <v>0.5</v>
      </c>
      <c r="U792" s="30">
        <v>0.5</v>
      </c>
      <c r="V792" s="30">
        <v>0.5</v>
      </c>
      <c r="W792" s="30">
        <v>0.2</v>
      </c>
      <c r="X792" s="30">
        <v>0</v>
      </c>
      <c r="Y792" s="30">
        <v>0</v>
      </c>
      <c r="Z792" s="30">
        <v>0</v>
      </c>
      <c r="AA792" s="30">
        <v>0</v>
      </c>
      <c r="AB792" s="70">
        <v>0</v>
      </c>
      <c r="AC792" s="71">
        <v>5.6000000000000005</v>
      </c>
    </row>
    <row r="793" spans="3:29" ht="10.4" customHeight="1" x14ac:dyDescent="0.35">
      <c r="C793" s="68" t="s">
        <v>2554</v>
      </c>
      <c r="D793" s="82" t="s">
        <v>789</v>
      </c>
      <c r="E793" s="69">
        <v>0</v>
      </c>
      <c r="F793" s="30">
        <v>0</v>
      </c>
      <c r="G793" s="30">
        <v>0</v>
      </c>
      <c r="H793" s="30">
        <v>0</v>
      </c>
      <c r="I793" s="30">
        <v>0</v>
      </c>
      <c r="J793" s="30">
        <v>0</v>
      </c>
      <c r="K793" s="30">
        <v>0</v>
      </c>
      <c r="L793" s="30">
        <v>0</v>
      </c>
      <c r="M793" s="30">
        <v>0.3</v>
      </c>
      <c r="N793" s="30">
        <v>0.2</v>
      </c>
      <c r="O793" s="30">
        <v>0.5</v>
      </c>
      <c r="P793" s="30">
        <v>0.5</v>
      </c>
      <c r="Q793" s="30">
        <v>0.6</v>
      </c>
      <c r="R793" s="30">
        <v>1</v>
      </c>
      <c r="S793" s="30">
        <v>1.1000000000000001</v>
      </c>
      <c r="T793" s="30">
        <v>1.2</v>
      </c>
      <c r="U793" s="30">
        <v>0.5</v>
      </c>
      <c r="V793" s="30">
        <v>0.3</v>
      </c>
      <c r="W793" s="30">
        <v>0.1</v>
      </c>
      <c r="X793" s="30">
        <v>0</v>
      </c>
      <c r="Y793" s="30">
        <v>0</v>
      </c>
      <c r="Z793" s="30">
        <v>0</v>
      </c>
      <c r="AA793" s="30">
        <v>0</v>
      </c>
      <c r="AB793" s="70">
        <v>0</v>
      </c>
      <c r="AC793" s="71">
        <v>6.3</v>
      </c>
    </row>
    <row r="794" spans="3:29" ht="10.4" customHeight="1" x14ac:dyDescent="0.35">
      <c r="C794" s="68" t="s">
        <v>2555</v>
      </c>
      <c r="D794" s="82" t="s">
        <v>790</v>
      </c>
      <c r="E794" s="69">
        <v>0</v>
      </c>
      <c r="F794" s="30">
        <v>0</v>
      </c>
      <c r="G794" s="30">
        <v>0</v>
      </c>
      <c r="H794" s="30">
        <v>0</v>
      </c>
      <c r="I794" s="30">
        <v>0</v>
      </c>
      <c r="J794" s="30">
        <v>0</v>
      </c>
      <c r="K794" s="30">
        <v>0</v>
      </c>
      <c r="L794" s="30">
        <v>0</v>
      </c>
      <c r="M794" s="30">
        <v>0.2</v>
      </c>
      <c r="N794" s="30">
        <v>0.5</v>
      </c>
      <c r="O794" s="30">
        <v>1</v>
      </c>
      <c r="P794" s="30">
        <v>1.2</v>
      </c>
      <c r="Q794" s="30">
        <v>1.3</v>
      </c>
      <c r="R794" s="30">
        <v>1.4</v>
      </c>
      <c r="S794" s="30">
        <v>1.4</v>
      </c>
      <c r="T794" s="30">
        <v>1.2</v>
      </c>
      <c r="U794" s="30">
        <v>0.9</v>
      </c>
      <c r="V794" s="30">
        <v>0.6</v>
      </c>
      <c r="W794" s="30">
        <v>0.4</v>
      </c>
      <c r="X794" s="30">
        <v>0.1</v>
      </c>
      <c r="Y794" s="30">
        <v>0</v>
      </c>
      <c r="Z794" s="30">
        <v>0</v>
      </c>
      <c r="AA794" s="30">
        <v>0</v>
      </c>
      <c r="AB794" s="70">
        <v>0</v>
      </c>
      <c r="AC794" s="71">
        <v>10.199999999999999</v>
      </c>
    </row>
    <row r="795" spans="3:29" ht="10.4" customHeight="1" x14ac:dyDescent="0.35">
      <c r="C795" s="68" t="s">
        <v>2556</v>
      </c>
      <c r="D795" s="82" t="s">
        <v>791</v>
      </c>
      <c r="E795" s="69">
        <v>0</v>
      </c>
      <c r="F795" s="30">
        <v>0</v>
      </c>
      <c r="G795" s="30">
        <v>0</v>
      </c>
      <c r="H795" s="30">
        <v>0</v>
      </c>
      <c r="I795" s="30">
        <v>0</v>
      </c>
      <c r="J795" s="30">
        <v>0</v>
      </c>
      <c r="K795" s="30">
        <v>0</v>
      </c>
      <c r="L795" s="30">
        <v>0.1</v>
      </c>
      <c r="M795" s="30">
        <v>0.8</v>
      </c>
      <c r="N795" s="30">
        <v>1.2</v>
      </c>
      <c r="O795" s="30">
        <v>2.6</v>
      </c>
      <c r="P795" s="30">
        <v>4.2</v>
      </c>
      <c r="Q795" s="30">
        <v>4.3</v>
      </c>
      <c r="R795" s="30">
        <v>3.9</v>
      </c>
      <c r="S795" s="30">
        <v>3.8</v>
      </c>
      <c r="T795" s="30">
        <v>3.8</v>
      </c>
      <c r="U795" s="30">
        <v>3.2</v>
      </c>
      <c r="V795" s="30">
        <v>2.1</v>
      </c>
      <c r="W795" s="30">
        <v>1.2</v>
      </c>
      <c r="X795" s="30">
        <v>0.3</v>
      </c>
      <c r="Y795" s="30">
        <v>0</v>
      </c>
      <c r="Z795" s="30">
        <v>0</v>
      </c>
      <c r="AA795" s="30">
        <v>0</v>
      </c>
      <c r="AB795" s="70">
        <v>0</v>
      </c>
      <c r="AC795" s="71">
        <v>31.5</v>
      </c>
    </row>
    <row r="796" spans="3:29" ht="10.4" customHeight="1" x14ac:dyDescent="0.35">
      <c r="C796" s="68" t="s">
        <v>2557</v>
      </c>
      <c r="D796" s="82" t="s">
        <v>792</v>
      </c>
      <c r="E796" s="69">
        <v>0</v>
      </c>
      <c r="F796" s="30">
        <v>0</v>
      </c>
      <c r="G796" s="30">
        <v>0</v>
      </c>
      <c r="H796" s="30">
        <v>0</v>
      </c>
      <c r="I796" s="30">
        <v>0</v>
      </c>
      <c r="J796" s="30">
        <v>0</v>
      </c>
      <c r="K796" s="30">
        <v>0</v>
      </c>
      <c r="L796" s="30">
        <v>0</v>
      </c>
      <c r="M796" s="30">
        <v>0.2</v>
      </c>
      <c r="N796" s="30">
        <v>1</v>
      </c>
      <c r="O796" s="30">
        <v>2</v>
      </c>
      <c r="P796" s="30">
        <v>3</v>
      </c>
      <c r="Q796" s="30">
        <v>3.6</v>
      </c>
      <c r="R796" s="30">
        <v>2.8</v>
      </c>
      <c r="S796" s="30">
        <v>3.4</v>
      </c>
      <c r="T796" s="30">
        <v>2.8</v>
      </c>
      <c r="U796" s="30">
        <v>2.2000000000000002</v>
      </c>
      <c r="V796" s="30">
        <v>0.9</v>
      </c>
      <c r="W796" s="30">
        <v>0.5</v>
      </c>
      <c r="X796" s="30">
        <v>0.6</v>
      </c>
      <c r="Y796" s="30">
        <v>0</v>
      </c>
      <c r="Z796" s="30">
        <v>0</v>
      </c>
      <c r="AA796" s="30">
        <v>0</v>
      </c>
      <c r="AB796" s="70">
        <v>0</v>
      </c>
      <c r="AC796" s="71">
        <v>23</v>
      </c>
    </row>
    <row r="797" spans="3:29" ht="10.4" customHeight="1" x14ac:dyDescent="0.35">
      <c r="C797" s="68" t="s">
        <v>2558</v>
      </c>
      <c r="D797" s="82" t="s">
        <v>793</v>
      </c>
      <c r="E797" s="69">
        <v>0</v>
      </c>
      <c r="F797" s="30">
        <v>0</v>
      </c>
      <c r="G797" s="30">
        <v>0</v>
      </c>
      <c r="H797" s="30">
        <v>0</v>
      </c>
      <c r="I797" s="30">
        <v>0</v>
      </c>
      <c r="J797" s="30">
        <v>0</v>
      </c>
      <c r="K797" s="30">
        <v>0</v>
      </c>
      <c r="L797" s="30">
        <v>0</v>
      </c>
      <c r="M797" s="30">
        <v>0</v>
      </c>
      <c r="N797" s="30">
        <v>0</v>
      </c>
      <c r="O797" s="30">
        <v>0</v>
      </c>
      <c r="P797" s="30">
        <v>0</v>
      </c>
      <c r="Q797" s="30">
        <v>0</v>
      </c>
      <c r="R797" s="30">
        <v>0</v>
      </c>
      <c r="S797" s="30">
        <v>0</v>
      </c>
      <c r="T797" s="30">
        <v>0</v>
      </c>
      <c r="U797" s="30">
        <v>0</v>
      </c>
      <c r="V797" s="30">
        <v>0</v>
      </c>
      <c r="W797" s="30">
        <v>0</v>
      </c>
      <c r="X797" s="30">
        <v>0</v>
      </c>
      <c r="Y797" s="30">
        <v>0</v>
      </c>
      <c r="Z797" s="30">
        <v>0</v>
      </c>
      <c r="AA797" s="30">
        <v>0</v>
      </c>
      <c r="AB797" s="70">
        <v>0</v>
      </c>
      <c r="AC797" s="71">
        <v>0</v>
      </c>
    </row>
    <row r="798" spans="3:29" ht="10.4" customHeight="1" x14ac:dyDescent="0.35">
      <c r="C798" s="68" t="s">
        <v>2559</v>
      </c>
      <c r="D798" s="82" t="s">
        <v>794</v>
      </c>
      <c r="E798" s="69">
        <v>0</v>
      </c>
      <c r="F798" s="30">
        <v>0</v>
      </c>
      <c r="G798" s="30">
        <v>0</v>
      </c>
      <c r="H798" s="30">
        <v>0</v>
      </c>
      <c r="I798" s="30">
        <v>0</v>
      </c>
      <c r="J798" s="30">
        <v>0</v>
      </c>
      <c r="K798" s="30">
        <v>0</v>
      </c>
      <c r="L798" s="30">
        <v>0</v>
      </c>
      <c r="M798" s="30">
        <v>0.3</v>
      </c>
      <c r="N798" s="30">
        <v>0.4</v>
      </c>
      <c r="O798" s="30">
        <v>0.9</v>
      </c>
      <c r="P798" s="30">
        <v>0.7</v>
      </c>
      <c r="Q798" s="30">
        <v>1</v>
      </c>
      <c r="R798" s="30">
        <v>1.1000000000000001</v>
      </c>
      <c r="S798" s="30">
        <v>0.4</v>
      </c>
      <c r="T798" s="30">
        <v>0.4</v>
      </c>
      <c r="U798" s="30">
        <v>0.6</v>
      </c>
      <c r="V798" s="30">
        <v>0.5</v>
      </c>
      <c r="W798" s="30">
        <v>0.3</v>
      </c>
      <c r="X798" s="30">
        <v>0.1</v>
      </c>
      <c r="Y798" s="30">
        <v>0</v>
      </c>
      <c r="Z798" s="30">
        <v>0</v>
      </c>
      <c r="AA798" s="30">
        <v>0</v>
      </c>
      <c r="AB798" s="70">
        <v>0</v>
      </c>
      <c r="AC798" s="71">
        <v>6.7</v>
      </c>
    </row>
    <row r="799" spans="3:29" ht="10.4" customHeight="1" x14ac:dyDescent="0.35">
      <c r="C799" s="68" t="s">
        <v>2560</v>
      </c>
      <c r="D799" s="82" t="s">
        <v>795</v>
      </c>
      <c r="E799" s="69">
        <v>0</v>
      </c>
      <c r="F799" s="30">
        <v>0</v>
      </c>
      <c r="G799" s="30">
        <v>0</v>
      </c>
      <c r="H799" s="30">
        <v>0</v>
      </c>
      <c r="I799" s="30">
        <v>0</v>
      </c>
      <c r="J799" s="30">
        <v>0</v>
      </c>
      <c r="K799" s="30">
        <v>0</v>
      </c>
      <c r="L799" s="30">
        <v>0</v>
      </c>
      <c r="M799" s="30">
        <v>0.1</v>
      </c>
      <c r="N799" s="30">
        <v>0.2</v>
      </c>
      <c r="O799" s="30">
        <v>0.3</v>
      </c>
      <c r="P799" s="30">
        <v>0.4</v>
      </c>
      <c r="Q799" s="30">
        <v>0.4</v>
      </c>
      <c r="R799" s="30">
        <v>0.7</v>
      </c>
      <c r="S799" s="30">
        <v>0.9</v>
      </c>
      <c r="T799" s="30">
        <v>0.8</v>
      </c>
      <c r="U799" s="30">
        <v>1</v>
      </c>
      <c r="V799" s="30">
        <v>0.8</v>
      </c>
      <c r="W799" s="30">
        <v>0.6</v>
      </c>
      <c r="X799" s="30">
        <v>0.2</v>
      </c>
      <c r="Y799" s="30">
        <v>0</v>
      </c>
      <c r="Z799" s="30">
        <v>0</v>
      </c>
      <c r="AA799" s="30">
        <v>0</v>
      </c>
      <c r="AB799" s="70">
        <v>0</v>
      </c>
      <c r="AC799" s="71">
        <v>6.3999999999999995</v>
      </c>
    </row>
    <row r="800" spans="3:29" ht="10.4" customHeight="1" x14ac:dyDescent="0.35">
      <c r="C800" s="68" t="s">
        <v>2561</v>
      </c>
      <c r="D800" s="82" t="s">
        <v>796</v>
      </c>
      <c r="E800" s="69">
        <v>0</v>
      </c>
      <c r="F800" s="30">
        <v>0</v>
      </c>
      <c r="G800" s="30">
        <v>0</v>
      </c>
      <c r="H800" s="30">
        <v>0</v>
      </c>
      <c r="I800" s="30">
        <v>0</v>
      </c>
      <c r="J800" s="30">
        <v>0</v>
      </c>
      <c r="K800" s="30">
        <v>0</v>
      </c>
      <c r="L800" s="30">
        <v>0</v>
      </c>
      <c r="M800" s="30">
        <v>0.2</v>
      </c>
      <c r="N800" s="30">
        <v>1</v>
      </c>
      <c r="O800" s="30">
        <v>1.8</v>
      </c>
      <c r="P800" s="30">
        <v>2.8</v>
      </c>
      <c r="Q800" s="30">
        <v>2.2000000000000002</v>
      </c>
      <c r="R800" s="30">
        <v>1.4</v>
      </c>
      <c r="S800" s="30">
        <v>2.2000000000000002</v>
      </c>
      <c r="T800" s="30">
        <v>1.4</v>
      </c>
      <c r="U800" s="30">
        <v>2</v>
      </c>
      <c r="V800" s="30">
        <v>1.3</v>
      </c>
      <c r="W800" s="30">
        <v>0.8</v>
      </c>
      <c r="X800" s="30">
        <v>0.2</v>
      </c>
      <c r="Y800" s="30">
        <v>0</v>
      </c>
      <c r="Z800" s="30">
        <v>0</v>
      </c>
      <c r="AA800" s="30">
        <v>0</v>
      </c>
      <c r="AB800" s="70">
        <v>0</v>
      </c>
      <c r="AC800" s="71">
        <v>17.3</v>
      </c>
    </row>
    <row r="801" spans="3:29" ht="10.4" customHeight="1" x14ac:dyDescent="0.35">
      <c r="C801" s="68" t="s">
        <v>2562</v>
      </c>
      <c r="D801" s="82" t="s">
        <v>797</v>
      </c>
      <c r="E801" s="69">
        <v>0</v>
      </c>
      <c r="F801" s="30">
        <v>0</v>
      </c>
      <c r="G801" s="30">
        <v>0</v>
      </c>
      <c r="H801" s="30">
        <v>0</v>
      </c>
      <c r="I801" s="30">
        <v>0</v>
      </c>
      <c r="J801" s="30">
        <v>0</v>
      </c>
      <c r="K801" s="30">
        <v>0</v>
      </c>
      <c r="L801" s="30">
        <v>0</v>
      </c>
      <c r="M801" s="30">
        <v>0.5</v>
      </c>
      <c r="N801" s="30">
        <v>0.5</v>
      </c>
      <c r="O801" s="30">
        <v>1</v>
      </c>
      <c r="P801" s="30">
        <v>0.9</v>
      </c>
      <c r="Q801" s="30">
        <v>1.2</v>
      </c>
      <c r="R801" s="30">
        <v>1</v>
      </c>
      <c r="S801" s="30">
        <v>1.2</v>
      </c>
      <c r="T801" s="30">
        <v>0.9</v>
      </c>
      <c r="U801" s="30">
        <v>0.5</v>
      </c>
      <c r="V801" s="30">
        <v>0.2</v>
      </c>
      <c r="W801" s="30">
        <v>0.2</v>
      </c>
      <c r="X801" s="30">
        <v>0.2</v>
      </c>
      <c r="Y801" s="30">
        <v>0</v>
      </c>
      <c r="Z801" s="30">
        <v>0</v>
      </c>
      <c r="AA801" s="30">
        <v>0</v>
      </c>
      <c r="AB801" s="70">
        <v>0</v>
      </c>
      <c r="AC801" s="71">
        <v>8.2999999999999989</v>
      </c>
    </row>
    <row r="802" spans="3:29" ht="10.4" customHeight="1" x14ac:dyDescent="0.35">
      <c r="C802" s="68" t="s">
        <v>2563</v>
      </c>
      <c r="D802" s="82" t="s">
        <v>798</v>
      </c>
      <c r="E802" s="69">
        <v>0</v>
      </c>
      <c r="F802" s="30">
        <v>0</v>
      </c>
      <c r="G802" s="30">
        <v>0</v>
      </c>
      <c r="H802" s="30">
        <v>0</v>
      </c>
      <c r="I802" s="30">
        <v>0</v>
      </c>
      <c r="J802" s="30">
        <v>0</v>
      </c>
      <c r="K802" s="30">
        <v>0</v>
      </c>
      <c r="L802" s="30">
        <v>0</v>
      </c>
      <c r="M802" s="30">
        <v>0.1</v>
      </c>
      <c r="N802" s="30">
        <v>0.2</v>
      </c>
      <c r="O802" s="30">
        <v>0.2</v>
      </c>
      <c r="P802" s="30">
        <v>0.4</v>
      </c>
      <c r="Q802" s="30">
        <v>0.3</v>
      </c>
      <c r="R802" s="30">
        <v>0.5</v>
      </c>
      <c r="S802" s="30">
        <v>0.5</v>
      </c>
      <c r="T802" s="30">
        <v>0.7</v>
      </c>
      <c r="U802" s="30">
        <v>0.7</v>
      </c>
      <c r="V802" s="30">
        <v>0.7</v>
      </c>
      <c r="W802" s="30">
        <v>0.4</v>
      </c>
      <c r="X802" s="30">
        <v>0</v>
      </c>
      <c r="Y802" s="30">
        <v>0</v>
      </c>
      <c r="Z802" s="30">
        <v>0</v>
      </c>
      <c r="AA802" s="30">
        <v>0</v>
      </c>
      <c r="AB802" s="70">
        <v>0</v>
      </c>
      <c r="AC802" s="71">
        <v>4.7000000000000011</v>
      </c>
    </row>
    <row r="803" spans="3:29" ht="10.4" customHeight="1" x14ac:dyDescent="0.35">
      <c r="C803" s="68" t="s">
        <v>2564</v>
      </c>
      <c r="D803" s="82" t="s">
        <v>799</v>
      </c>
      <c r="E803" s="69">
        <v>0</v>
      </c>
      <c r="F803" s="30">
        <v>0</v>
      </c>
      <c r="G803" s="30">
        <v>0</v>
      </c>
      <c r="H803" s="30">
        <v>0</v>
      </c>
      <c r="I803" s="30">
        <v>0</v>
      </c>
      <c r="J803" s="30">
        <v>0</v>
      </c>
      <c r="K803" s="30">
        <v>0</v>
      </c>
      <c r="L803" s="30">
        <v>0</v>
      </c>
      <c r="M803" s="30">
        <v>0.1</v>
      </c>
      <c r="N803" s="30">
        <v>0.2</v>
      </c>
      <c r="O803" s="30">
        <v>0.2</v>
      </c>
      <c r="P803" s="30">
        <v>0.4</v>
      </c>
      <c r="Q803" s="30">
        <v>0.3</v>
      </c>
      <c r="R803" s="30">
        <v>0.5</v>
      </c>
      <c r="S803" s="30">
        <v>0.5</v>
      </c>
      <c r="T803" s="30">
        <v>0.7</v>
      </c>
      <c r="U803" s="30">
        <v>0.7</v>
      </c>
      <c r="V803" s="30">
        <v>0.7</v>
      </c>
      <c r="W803" s="30">
        <v>0.4</v>
      </c>
      <c r="X803" s="30">
        <v>0</v>
      </c>
      <c r="Y803" s="30">
        <v>0</v>
      </c>
      <c r="Z803" s="30">
        <v>0</v>
      </c>
      <c r="AA803" s="30">
        <v>0</v>
      </c>
      <c r="AB803" s="70">
        <v>0</v>
      </c>
      <c r="AC803" s="71">
        <v>4.7000000000000011</v>
      </c>
    </row>
    <row r="804" spans="3:29" ht="10.4" customHeight="1" x14ac:dyDescent="0.35">
      <c r="C804" s="68" t="s">
        <v>2565</v>
      </c>
      <c r="D804" s="82" t="s">
        <v>800</v>
      </c>
      <c r="E804" s="69">
        <v>0</v>
      </c>
      <c r="F804" s="30">
        <v>0</v>
      </c>
      <c r="G804" s="30">
        <v>0</v>
      </c>
      <c r="H804" s="30">
        <v>0</v>
      </c>
      <c r="I804" s="30">
        <v>0</v>
      </c>
      <c r="J804" s="30">
        <v>0</v>
      </c>
      <c r="K804" s="30">
        <v>0</v>
      </c>
      <c r="L804" s="30">
        <v>0</v>
      </c>
      <c r="M804" s="30">
        <v>0.4</v>
      </c>
      <c r="N804" s="30">
        <v>0.2</v>
      </c>
      <c r="O804" s="30">
        <v>0.3</v>
      </c>
      <c r="P804" s="30">
        <v>0.7</v>
      </c>
      <c r="Q804" s="30">
        <v>0.9</v>
      </c>
      <c r="R804" s="30">
        <v>0.7</v>
      </c>
      <c r="S804" s="30">
        <v>0.7</v>
      </c>
      <c r="T804" s="30">
        <v>1.2</v>
      </c>
      <c r="U804" s="30">
        <v>0.7</v>
      </c>
      <c r="V804" s="30">
        <v>0.9</v>
      </c>
      <c r="W804" s="30">
        <v>0.1</v>
      </c>
      <c r="X804" s="30">
        <v>0.1</v>
      </c>
      <c r="Y804" s="30">
        <v>0</v>
      </c>
      <c r="Z804" s="30">
        <v>0</v>
      </c>
      <c r="AA804" s="30">
        <v>0</v>
      </c>
      <c r="AB804" s="70">
        <v>0</v>
      </c>
      <c r="AC804" s="71">
        <v>6.9</v>
      </c>
    </row>
    <row r="805" spans="3:29" ht="10.4" customHeight="1" x14ac:dyDescent="0.35">
      <c r="C805" s="68" t="s">
        <v>801</v>
      </c>
      <c r="D805" s="82" t="s">
        <v>802</v>
      </c>
      <c r="E805" s="69">
        <v>0</v>
      </c>
      <c r="F805" s="30">
        <v>0</v>
      </c>
      <c r="G805" s="30">
        <v>0</v>
      </c>
      <c r="H805" s="30">
        <v>0</v>
      </c>
      <c r="I805" s="30">
        <v>0</v>
      </c>
      <c r="J805" s="30">
        <v>0</v>
      </c>
      <c r="K805" s="30">
        <v>0</v>
      </c>
      <c r="L805" s="30">
        <v>0.4</v>
      </c>
      <c r="M805" s="30">
        <v>2.1</v>
      </c>
      <c r="N805" s="30">
        <v>0.6</v>
      </c>
      <c r="O805" s="30">
        <v>1.9</v>
      </c>
      <c r="P805" s="30">
        <v>4.0999999999999996</v>
      </c>
      <c r="Q805" s="30">
        <v>4.8</v>
      </c>
      <c r="R805" s="30">
        <v>5.8</v>
      </c>
      <c r="S805" s="30">
        <v>5</v>
      </c>
      <c r="T805" s="30">
        <v>3.9</v>
      </c>
      <c r="U805" s="30">
        <v>11</v>
      </c>
      <c r="V805" s="30">
        <v>30.6</v>
      </c>
      <c r="W805" s="30">
        <v>27.5</v>
      </c>
      <c r="X805" s="30">
        <v>4.5</v>
      </c>
      <c r="Y805" s="30">
        <v>0</v>
      </c>
      <c r="Z805" s="30">
        <v>0</v>
      </c>
      <c r="AA805" s="30">
        <v>0</v>
      </c>
      <c r="AB805" s="70">
        <v>0</v>
      </c>
      <c r="AC805" s="71">
        <v>102.19999999999999</v>
      </c>
    </row>
    <row r="806" spans="3:29" ht="10.4" customHeight="1" x14ac:dyDescent="0.35">
      <c r="C806" s="68" t="s">
        <v>2566</v>
      </c>
      <c r="D806" s="82" t="s">
        <v>803</v>
      </c>
      <c r="E806" s="69">
        <v>0</v>
      </c>
      <c r="F806" s="30">
        <v>0</v>
      </c>
      <c r="G806" s="30">
        <v>0</v>
      </c>
      <c r="H806" s="30">
        <v>0</v>
      </c>
      <c r="I806" s="30">
        <v>0</v>
      </c>
      <c r="J806" s="30">
        <v>0</v>
      </c>
      <c r="K806" s="30">
        <v>0</v>
      </c>
      <c r="L806" s="30">
        <v>0</v>
      </c>
      <c r="M806" s="30">
        <v>0.2</v>
      </c>
      <c r="N806" s="30">
        <v>0.4</v>
      </c>
      <c r="O806" s="30">
        <v>0.4</v>
      </c>
      <c r="P806" s="30">
        <v>0.4</v>
      </c>
      <c r="Q806" s="30">
        <v>0.5</v>
      </c>
      <c r="R806" s="30">
        <v>0.5</v>
      </c>
      <c r="S806" s="30">
        <v>0.8</v>
      </c>
      <c r="T806" s="30">
        <v>0.6</v>
      </c>
      <c r="U806" s="30">
        <v>1.1000000000000001</v>
      </c>
      <c r="V806" s="30">
        <v>0.8</v>
      </c>
      <c r="W806" s="30">
        <v>0.8</v>
      </c>
      <c r="X806" s="30">
        <v>0.2</v>
      </c>
      <c r="Y806" s="30">
        <v>0</v>
      </c>
      <c r="Z806" s="30">
        <v>0</v>
      </c>
      <c r="AA806" s="30">
        <v>0</v>
      </c>
      <c r="AB806" s="70">
        <v>0</v>
      </c>
      <c r="AC806" s="71">
        <v>6.7</v>
      </c>
    </row>
    <row r="807" spans="3:29" ht="10.4" customHeight="1" x14ac:dyDescent="0.35">
      <c r="C807" s="68" t="s">
        <v>2567</v>
      </c>
      <c r="D807" s="82" t="s">
        <v>804</v>
      </c>
      <c r="E807" s="69">
        <v>0</v>
      </c>
      <c r="F807" s="30">
        <v>0</v>
      </c>
      <c r="G807" s="30">
        <v>0</v>
      </c>
      <c r="H807" s="30">
        <v>0</v>
      </c>
      <c r="I807" s="30">
        <v>0</v>
      </c>
      <c r="J807" s="30">
        <v>0</v>
      </c>
      <c r="K807" s="30">
        <v>0</v>
      </c>
      <c r="L807" s="30">
        <v>0.2</v>
      </c>
      <c r="M807" s="30">
        <v>1.3</v>
      </c>
      <c r="N807" s="30">
        <v>1.9</v>
      </c>
      <c r="O807" s="30">
        <v>2</v>
      </c>
      <c r="P807" s="30">
        <v>2</v>
      </c>
      <c r="Q807" s="30">
        <v>2</v>
      </c>
      <c r="R807" s="30">
        <v>2</v>
      </c>
      <c r="S807" s="30">
        <v>2.1</v>
      </c>
      <c r="T807" s="30">
        <v>2</v>
      </c>
      <c r="U807" s="30">
        <v>1.8</v>
      </c>
      <c r="V807" s="30">
        <v>0.8</v>
      </c>
      <c r="W807" s="30">
        <v>0.2</v>
      </c>
      <c r="X807" s="30">
        <v>0.1</v>
      </c>
      <c r="Y807" s="30">
        <v>0</v>
      </c>
      <c r="Z807" s="30">
        <v>0</v>
      </c>
      <c r="AA807" s="30">
        <v>0</v>
      </c>
      <c r="AB807" s="70">
        <v>0</v>
      </c>
      <c r="AC807" s="71">
        <v>18.400000000000002</v>
      </c>
    </row>
    <row r="808" spans="3:29" ht="10.4" customHeight="1" x14ac:dyDescent="0.35">
      <c r="C808" s="68" t="s">
        <v>2568</v>
      </c>
      <c r="D808" s="82" t="s">
        <v>805</v>
      </c>
      <c r="E808" s="69">
        <v>0</v>
      </c>
      <c r="F808" s="30">
        <v>0</v>
      </c>
      <c r="G808" s="30">
        <v>0</v>
      </c>
      <c r="H808" s="30">
        <v>0</v>
      </c>
      <c r="I808" s="30">
        <v>0</v>
      </c>
      <c r="J808" s="30">
        <v>0</v>
      </c>
      <c r="K808" s="30">
        <v>0</v>
      </c>
      <c r="L808" s="30">
        <v>0</v>
      </c>
      <c r="M808" s="30">
        <v>0.2</v>
      </c>
      <c r="N808" s="30">
        <v>0.4</v>
      </c>
      <c r="O808" s="30">
        <v>0.4</v>
      </c>
      <c r="P808" s="30">
        <v>0.4</v>
      </c>
      <c r="Q808" s="30">
        <v>0.5</v>
      </c>
      <c r="R808" s="30">
        <v>0.5</v>
      </c>
      <c r="S808" s="30">
        <v>0.9</v>
      </c>
      <c r="T808" s="30">
        <v>0.8</v>
      </c>
      <c r="U808" s="30">
        <v>1.3</v>
      </c>
      <c r="V808" s="30">
        <v>1.2</v>
      </c>
      <c r="W808" s="30">
        <v>0.9</v>
      </c>
      <c r="X808" s="30">
        <v>0.2</v>
      </c>
      <c r="Y808" s="30">
        <v>0</v>
      </c>
      <c r="Z808" s="30">
        <v>0</v>
      </c>
      <c r="AA808" s="30">
        <v>0</v>
      </c>
      <c r="AB808" s="70">
        <v>0</v>
      </c>
      <c r="AC808" s="71">
        <v>7.7</v>
      </c>
    </row>
    <row r="809" spans="3:29" ht="10.4" customHeight="1" x14ac:dyDescent="0.35">
      <c r="C809" s="68" t="s">
        <v>2569</v>
      </c>
      <c r="D809" s="82" t="s">
        <v>806</v>
      </c>
      <c r="E809" s="69">
        <v>0</v>
      </c>
      <c r="F809" s="30">
        <v>0</v>
      </c>
      <c r="G809" s="30">
        <v>0</v>
      </c>
      <c r="H809" s="30">
        <v>0</v>
      </c>
      <c r="I809" s="30">
        <v>0</v>
      </c>
      <c r="J809" s="30">
        <v>0</v>
      </c>
      <c r="K809" s="30">
        <v>0</v>
      </c>
      <c r="L809" s="30">
        <v>0</v>
      </c>
      <c r="M809" s="30">
        <v>0.2</v>
      </c>
      <c r="N809" s="30">
        <v>0.4</v>
      </c>
      <c r="O809" s="30">
        <v>0.5</v>
      </c>
      <c r="P809" s="30">
        <v>0.8</v>
      </c>
      <c r="Q809" s="30">
        <v>0.6</v>
      </c>
      <c r="R809" s="30">
        <v>1</v>
      </c>
      <c r="S809" s="30">
        <v>1</v>
      </c>
      <c r="T809" s="30">
        <v>1.4</v>
      </c>
      <c r="U809" s="30">
        <v>1.4</v>
      </c>
      <c r="V809" s="30">
        <v>1.4</v>
      </c>
      <c r="W809" s="30">
        <v>0.9</v>
      </c>
      <c r="X809" s="30">
        <v>0.1</v>
      </c>
      <c r="Y809" s="30">
        <v>0</v>
      </c>
      <c r="Z809" s="30">
        <v>0</v>
      </c>
      <c r="AA809" s="30">
        <v>0</v>
      </c>
      <c r="AB809" s="70">
        <v>0</v>
      </c>
      <c r="AC809" s="71">
        <v>9.7000000000000011</v>
      </c>
    </row>
    <row r="810" spans="3:29" ht="10.4" customHeight="1" x14ac:dyDescent="0.35">
      <c r="C810" s="68" t="s">
        <v>2570</v>
      </c>
      <c r="D810" s="82" t="s">
        <v>807</v>
      </c>
      <c r="E810" s="69">
        <v>0</v>
      </c>
      <c r="F810" s="30">
        <v>0</v>
      </c>
      <c r="G810" s="30">
        <v>0</v>
      </c>
      <c r="H810" s="30">
        <v>0</v>
      </c>
      <c r="I810" s="30">
        <v>0</v>
      </c>
      <c r="J810" s="30">
        <v>0</v>
      </c>
      <c r="K810" s="30">
        <v>0</v>
      </c>
      <c r="L810" s="30">
        <v>0</v>
      </c>
      <c r="M810" s="30">
        <v>0.3</v>
      </c>
      <c r="N810" s="30">
        <v>0.2</v>
      </c>
      <c r="O810" s="30">
        <v>0.3</v>
      </c>
      <c r="P810" s="30">
        <v>0.6</v>
      </c>
      <c r="Q810" s="30">
        <v>1.1000000000000001</v>
      </c>
      <c r="R810" s="30">
        <v>1</v>
      </c>
      <c r="S810" s="30">
        <v>0.6</v>
      </c>
      <c r="T810" s="30">
        <v>0.9</v>
      </c>
      <c r="U810" s="30">
        <v>0.8</v>
      </c>
      <c r="V810" s="30">
        <v>0.4</v>
      </c>
      <c r="W810" s="30">
        <v>0.5</v>
      </c>
      <c r="X810" s="30">
        <v>0.1</v>
      </c>
      <c r="Y810" s="30">
        <v>0</v>
      </c>
      <c r="Z810" s="30">
        <v>0</v>
      </c>
      <c r="AA810" s="30">
        <v>0</v>
      </c>
      <c r="AB810" s="70">
        <v>0</v>
      </c>
      <c r="AC810" s="71">
        <v>6.8</v>
      </c>
    </row>
    <row r="811" spans="3:29" ht="10.4" customHeight="1" x14ac:dyDescent="0.35">
      <c r="C811" s="68" t="s">
        <v>2571</v>
      </c>
      <c r="D811" s="82" t="s">
        <v>808</v>
      </c>
      <c r="E811" s="69">
        <v>0</v>
      </c>
      <c r="F811" s="30">
        <v>0</v>
      </c>
      <c r="G811" s="30">
        <v>0</v>
      </c>
      <c r="H811" s="30">
        <v>0</v>
      </c>
      <c r="I811" s="30">
        <v>0</v>
      </c>
      <c r="J811" s="30">
        <v>0</v>
      </c>
      <c r="K811" s="30">
        <v>0</v>
      </c>
      <c r="L811" s="30">
        <v>0</v>
      </c>
      <c r="M811" s="30">
        <v>0.2</v>
      </c>
      <c r="N811" s="30">
        <v>1.6</v>
      </c>
      <c r="O811" s="30">
        <v>3.2</v>
      </c>
      <c r="P811" s="30">
        <v>2.9</v>
      </c>
      <c r="Q811" s="30">
        <v>3.6</v>
      </c>
      <c r="R811" s="30">
        <v>3.8</v>
      </c>
      <c r="S811" s="30">
        <v>2.2000000000000002</v>
      </c>
      <c r="T811" s="30">
        <v>0.6</v>
      </c>
      <c r="U811" s="30">
        <v>0.8</v>
      </c>
      <c r="V811" s="30">
        <v>1.1000000000000001</v>
      </c>
      <c r="W811" s="30">
        <v>0.7</v>
      </c>
      <c r="X811" s="30">
        <v>0.3</v>
      </c>
      <c r="Y811" s="30">
        <v>0</v>
      </c>
      <c r="Z811" s="30">
        <v>0</v>
      </c>
      <c r="AA811" s="30">
        <v>0</v>
      </c>
      <c r="AB811" s="70">
        <v>0</v>
      </c>
      <c r="AC811" s="71">
        <v>21.000000000000004</v>
      </c>
    </row>
    <row r="812" spans="3:29" ht="10.4" customHeight="1" x14ac:dyDescent="0.35">
      <c r="C812" s="68" t="s">
        <v>2572</v>
      </c>
      <c r="D812" s="82" t="s">
        <v>809</v>
      </c>
      <c r="E812" s="69">
        <v>0</v>
      </c>
      <c r="F812" s="30">
        <v>0</v>
      </c>
      <c r="G812" s="30">
        <v>0</v>
      </c>
      <c r="H812" s="30">
        <v>0</v>
      </c>
      <c r="I812" s="30">
        <v>0</v>
      </c>
      <c r="J812" s="30">
        <v>0</v>
      </c>
      <c r="K812" s="30">
        <v>0</v>
      </c>
      <c r="L812" s="30">
        <v>0</v>
      </c>
      <c r="M812" s="30">
        <v>0.3</v>
      </c>
      <c r="N812" s="30">
        <v>0.2</v>
      </c>
      <c r="O812" s="30">
        <v>0.4</v>
      </c>
      <c r="P812" s="30">
        <v>0.8</v>
      </c>
      <c r="Q812" s="30">
        <v>1.2</v>
      </c>
      <c r="R812" s="30">
        <v>1</v>
      </c>
      <c r="S812" s="30">
        <v>0.8</v>
      </c>
      <c r="T812" s="30">
        <v>0.6</v>
      </c>
      <c r="U812" s="30">
        <v>0.5</v>
      </c>
      <c r="V812" s="30">
        <v>0.4</v>
      </c>
      <c r="W812" s="30">
        <v>0.2</v>
      </c>
      <c r="X812" s="30">
        <v>0.2</v>
      </c>
      <c r="Y812" s="30">
        <v>0</v>
      </c>
      <c r="Z812" s="30">
        <v>0</v>
      </c>
      <c r="AA812" s="30">
        <v>0</v>
      </c>
      <c r="AB812" s="70">
        <v>0</v>
      </c>
      <c r="AC812" s="71">
        <v>6.6000000000000005</v>
      </c>
    </row>
    <row r="813" spans="3:29" ht="10.4" customHeight="1" x14ac:dyDescent="0.35">
      <c r="C813" s="68" t="s">
        <v>2573</v>
      </c>
      <c r="D813" s="82" t="s">
        <v>810</v>
      </c>
      <c r="E813" s="69">
        <v>0</v>
      </c>
      <c r="F813" s="30">
        <v>0</v>
      </c>
      <c r="G813" s="30">
        <v>0</v>
      </c>
      <c r="H813" s="30">
        <v>0</v>
      </c>
      <c r="I813" s="30">
        <v>0</v>
      </c>
      <c r="J813" s="30">
        <v>0</v>
      </c>
      <c r="K813" s="30">
        <v>0</v>
      </c>
      <c r="L813" s="30">
        <v>0.1</v>
      </c>
      <c r="M813" s="30">
        <v>0.2</v>
      </c>
      <c r="N813" s="30">
        <v>1.8</v>
      </c>
      <c r="O813" s="30">
        <v>3.4</v>
      </c>
      <c r="P813" s="30">
        <v>2.7</v>
      </c>
      <c r="Q813" s="30">
        <v>3.2</v>
      </c>
      <c r="R813" s="30">
        <v>4.0999999999999996</v>
      </c>
      <c r="S813" s="30">
        <v>2.1</v>
      </c>
      <c r="T813" s="30">
        <v>0.8</v>
      </c>
      <c r="U813" s="30">
        <v>0.6</v>
      </c>
      <c r="V813" s="30">
        <v>1</v>
      </c>
      <c r="W813" s="30">
        <v>0.7</v>
      </c>
      <c r="X813" s="30">
        <v>0.5</v>
      </c>
      <c r="Y813" s="30">
        <v>0</v>
      </c>
      <c r="Z813" s="30">
        <v>0</v>
      </c>
      <c r="AA813" s="30">
        <v>0</v>
      </c>
      <c r="AB813" s="70">
        <v>0</v>
      </c>
      <c r="AC813" s="71">
        <v>21.2</v>
      </c>
    </row>
    <row r="814" spans="3:29" ht="10.4" customHeight="1" x14ac:dyDescent="0.35">
      <c r="C814" s="68" t="s">
        <v>2574</v>
      </c>
      <c r="D814" s="82" t="s">
        <v>811</v>
      </c>
      <c r="E814" s="69">
        <v>0</v>
      </c>
      <c r="F814" s="30">
        <v>0</v>
      </c>
      <c r="G814" s="30">
        <v>0</v>
      </c>
      <c r="H814" s="30">
        <v>0</v>
      </c>
      <c r="I814" s="30">
        <v>0</v>
      </c>
      <c r="J814" s="30">
        <v>0</v>
      </c>
      <c r="K814" s="30">
        <v>0</v>
      </c>
      <c r="L814" s="30">
        <v>0</v>
      </c>
      <c r="M814" s="30">
        <v>0.4</v>
      </c>
      <c r="N814" s="30">
        <v>0.3</v>
      </c>
      <c r="O814" s="30">
        <v>0.6</v>
      </c>
      <c r="P814" s="30">
        <v>0.8</v>
      </c>
      <c r="Q814" s="30">
        <v>1</v>
      </c>
      <c r="R814" s="30">
        <v>0.8</v>
      </c>
      <c r="S814" s="30">
        <v>0.9</v>
      </c>
      <c r="T814" s="30">
        <v>0.8</v>
      </c>
      <c r="U814" s="30">
        <v>0.6</v>
      </c>
      <c r="V814" s="30">
        <v>0.2</v>
      </c>
      <c r="W814" s="30">
        <v>0.1</v>
      </c>
      <c r="X814" s="30">
        <v>0.2</v>
      </c>
      <c r="Y814" s="30">
        <v>0</v>
      </c>
      <c r="Z814" s="30">
        <v>0</v>
      </c>
      <c r="AA814" s="30">
        <v>0</v>
      </c>
      <c r="AB814" s="70">
        <v>0</v>
      </c>
      <c r="AC814" s="71">
        <v>6.6999999999999993</v>
      </c>
    </row>
    <row r="815" spans="3:29" ht="10.4" customHeight="1" x14ac:dyDescent="0.35">
      <c r="C815" s="68" t="s">
        <v>2575</v>
      </c>
      <c r="D815" s="82" t="s">
        <v>812</v>
      </c>
      <c r="E815" s="69">
        <v>0</v>
      </c>
      <c r="F815" s="30">
        <v>0</v>
      </c>
      <c r="G815" s="30">
        <v>0</v>
      </c>
      <c r="H815" s="30">
        <v>0</v>
      </c>
      <c r="I815" s="30">
        <v>0</v>
      </c>
      <c r="J815" s="30">
        <v>0</v>
      </c>
      <c r="K815" s="30">
        <v>0</v>
      </c>
      <c r="L815" s="30">
        <v>0</v>
      </c>
      <c r="M815" s="30">
        <v>0.1</v>
      </c>
      <c r="N815" s="30">
        <v>0.6</v>
      </c>
      <c r="O815" s="30">
        <v>1.4</v>
      </c>
      <c r="P815" s="30">
        <v>2.6</v>
      </c>
      <c r="Q815" s="30">
        <v>3.7</v>
      </c>
      <c r="R815" s="30">
        <v>4.5999999999999996</v>
      </c>
      <c r="S815" s="30">
        <v>6</v>
      </c>
      <c r="T815" s="30">
        <v>5.6</v>
      </c>
      <c r="U815" s="30">
        <v>3.2</v>
      </c>
      <c r="V815" s="30">
        <v>2</v>
      </c>
      <c r="W815" s="30">
        <v>0.5</v>
      </c>
      <c r="X815" s="30">
        <v>0.1</v>
      </c>
      <c r="Y815" s="30">
        <v>0</v>
      </c>
      <c r="Z815" s="30">
        <v>0</v>
      </c>
      <c r="AA815" s="30">
        <v>0</v>
      </c>
      <c r="AB815" s="70">
        <v>0</v>
      </c>
      <c r="AC815" s="71">
        <v>30.400000000000002</v>
      </c>
    </row>
    <row r="816" spans="3:29" ht="10.4" customHeight="1" x14ac:dyDescent="0.35">
      <c r="C816" s="68" t="s">
        <v>2576</v>
      </c>
      <c r="D816" s="82" t="s">
        <v>813</v>
      </c>
      <c r="E816" s="69">
        <v>0</v>
      </c>
      <c r="F816" s="30">
        <v>0</v>
      </c>
      <c r="G816" s="30">
        <v>0</v>
      </c>
      <c r="H816" s="30">
        <v>0</v>
      </c>
      <c r="I816" s="30">
        <v>0</v>
      </c>
      <c r="J816" s="30">
        <v>0</v>
      </c>
      <c r="K816" s="30">
        <v>0</v>
      </c>
      <c r="L816" s="30">
        <v>0</v>
      </c>
      <c r="M816" s="30">
        <v>0.5</v>
      </c>
      <c r="N816" s="30">
        <v>0.5</v>
      </c>
      <c r="O816" s="30">
        <v>0.8</v>
      </c>
      <c r="P816" s="30">
        <v>1</v>
      </c>
      <c r="Q816" s="30">
        <v>1</v>
      </c>
      <c r="R816" s="30">
        <v>0.9</v>
      </c>
      <c r="S816" s="30">
        <v>0.4</v>
      </c>
      <c r="T816" s="30">
        <v>0.7</v>
      </c>
      <c r="U816" s="30">
        <v>0.8</v>
      </c>
      <c r="V816" s="30">
        <v>0.5</v>
      </c>
      <c r="W816" s="30">
        <v>0.3</v>
      </c>
      <c r="X816" s="30">
        <v>0</v>
      </c>
      <c r="Y816" s="30">
        <v>0</v>
      </c>
      <c r="Z816" s="30">
        <v>0</v>
      </c>
      <c r="AA816" s="30">
        <v>0</v>
      </c>
      <c r="AB816" s="70">
        <v>0</v>
      </c>
      <c r="AC816" s="71">
        <v>7.4</v>
      </c>
    </row>
    <row r="817" spans="3:29" ht="10.4" customHeight="1" x14ac:dyDescent="0.35">
      <c r="C817" s="68" t="s">
        <v>2577</v>
      </c>
      <c r="D817" s="82" t="s">
        <v>814</v>
      </c>
      <c r="E817" s="69">
        <v>0</v>
      </c>
      <c r="F817" s="30">
        <v>0</v>
      </c>
      <c r="G817" s="30">
        <v>0</v>
      </c>
      <c r="H817" s="30">
        <v>0</v>
      </c>
      <c r="I817" s="30">
        <v>0</v>
      </c>
      <c r="J817" s="30">
        <v>0</v>
      </c>
      <c r="K817" s="30">
        <v>0</v>
      </c>
      <c r="L817" s="30">
        <v>0</v>
      </c>
      <c r="M817" s="30">
        <v>0.2</v>
      </c>
      <c r="N817" s="30">
        <v>0.2</v>
      </c>
      <c r="O817" s="30">
        <v>0.5</v>
      </c>
      <c r="P817" s="30">
        <v>0.6</v>
      </c>
      <c r="Q817" s="30">
        <v>1.1000000000000001</v>
      </c>
      <c r="R817" s="30">
        <v>1.2</v>
      </c>
      <c r="S817" s="30">
        <v>0.8</v>
      </c>
      <c r="T817" s="30">
        <v>0.6</v>
      </c>
      <c r="U817" s="30">
        <v>0.5</v>
      </c>
      <c r="V817" s="30">
        <v>0.4</v>
      </c>
      <c r="W817" s="30">
        <v>0.2</v>
      </c>
      <c r="X817" s="30">
        <v>0.1</v>
      </c>
      <c r="Y817" s="30">
        <v>0</v>
      </c>
      <c r="Z817" s="30">
        <v>0</v>
      </c>
      <c r="AA817" s="30">
        <v>0</v>
      </c>
      <c r="AB817" s="70">
        <v>0</v>
      </c>
      <c r="AC817" s="71">
        <v>6.3999999999999995</v>
      </c>
    </row>
    <row r="818" spans="3:29" ht="10.4" customHeight="1" x14ac:dyDescent="0.35">
      <c r="C818" s="68" t="s">
        <v>2578</v>
      </c>
      <c r="D818" s="82" t="s">
        <v>815</v>
      </c>
      <c r="E818" s="69">
        <v>0</v>
      </c>
      <c r="F818" s="30">
        <v>0</v>
      </c>
      <c r="G818" s="30">
        <v>0</v>
      </c>
      <c r="H818" s="30">
        <v>0</v>
      </c>
      <c r="I818" s="30">
        <v>0</v>
      </c>
      <c r="J818" s="30">
        <v>0</v>
      </c>
      <c r="K818" s="30">
        <v>0</v>
      </c>
      <c r="L818" s="30">
        <v>0</v>
      </c>
      <c r="M818" s="30">
        <v>0.7</v>
      </c>
      <c r="N818" s="30">
        <v>0.8</v>
      </c>
      <c r="O818" s="30">
        <v>1.3</v>
      </c>
      <c r="P818" s="30">
        <v>1.6</v>
      </c>
      <c r="Q818" s="30">
        <v>1.9</v>
      </c>
      <c r="R818" s="30">
        <v>2.1</v>
      </c>
      <c r="S818" s="30">
        <v>1.4</v>
      </c>
      <c r="T818" s="30">
        <v>0.4</v>
      </c>
      <c r="U818" s="30">
        <v>0.6</v>
      </c>
      <c r="V818" s="30">
        <v>0.8</v>
      </c>
      <c r="W818" s="30">
        <v>0.5</v>
      </c>
      <c r="X818" s="30">
        <v>0.3</v>
      </c>
      <c r="Y818" s="30">
        <v>0</v>
      </c>
      <c r="Z818" s="30">
        <v>0</v>
      </c>
      <c r="AA818" s="30">
        <v>0</v>
      </c>
      <c r="AB818" s="70">
        <v>0</v>
      </c>
      <c r="AC818" s="71">
        <v>12.400000000000002</v>
      </c>
    </row>
    <row r="819" spans="3:29" ht="10.4" customHeight="1" x14ac:dyDescent="0.35">
      <c r="C819" s="68" t="s">
        <v>2579</v>
      </c>
      <c r="D819" s="82" t="s">
        <v>816</v>
      </c>
      <c r="E819" s="69">
        <v>0</v>
      </c>
      <c r="F819" s="30">
        <v>0</v>
      </c>
      <c r="G819" s="30">
        <v>0</v>
      </c>
      <c r="H819" s="30">
        <v>0</v>
      </c>
      <c r="I819" s="30">
        <v>0</v>
      </c>
      <c r="J819" s="30">
        <v>0</v>
      </c>
      <c r="K819" s="30">
        <v>0</v>
      </c>
      <c r="L819" s="30">
        <v>0</v>
      </c>
      <c r="M819" s="30">
        <v>0.3</v>
      </c>
      <c r="N819" s="30">
        <v>0.4</v>
      </c>
      <c r="O819" s="30">
        <v>1</v>
      </c>
      <c r="P819" s="30">
        <v>0.7</v>
      </c>
      <c r="Q819" s="30">
        <v>1</v>
      </c>
      <c r="R819" s="30">
        <v>0.9</v>
      </c>
      <c r="S819" s="30">
        <v>0.4</v>
      </c>
      <c r="T819" s="30">
        <v>0.2</v>
      </c>
      <c r="U819" s="30">
        <v>0.3</v>
      </c>
      <c r="V819" s="30">
        <v>0.4</v>
      </c>
      <c r="W819" s="30">
        <v>0.2</v>
      </c>
      <c r="X819" s="30">
        <v>0</v>
      </c>
      <c r="Y819" s="30">
        <v>0</v>
      </c>
      <c r="Z819" s="30">
        <v>0</v>
      </c>
      <c r="AA819" s="30">
        <v>0</v>
      </c>
      <c r="AB819" s="70">
        <v>0</v>
      </c>
      <c r="AC819" s="71">
        <v>5.8000000000000007</v>
      </c>
    </row>
    <row r="820" spans="3:29" ht="10.4" customHeight="1" x14ac:dyDescent="0.35">
      <c r="C820" s="68" t="s">
        <v>2580</v>
      </c>
      <c r="D820" s="82" t="s">
        <v>817</v>
      </c>
      <c r="E820" s="69">
        <v>0</v>
      </c>
      <c r="F820" s="30">
        <v>0</v>
      </c>
      <c r="G820" s="30">
        <v>0</v>
      </c>
      <c r="H820" s="30">
        <v>0</v>
      </c>
      <c r="I820" s="30">
        <v>0</v>
      </c>
      <c r="J820" s="30">
        <v>0</v>
      </c>
      <c r="K820" s="30">
        <v>0</v>
      </c>
      <c r="L820" s="30">
        <v>0</v>
      </c>
      <c r="M820" s="30">
        <v>0.2</v>
      </c>
      <c r="N820" s="30">
        <v>1.6</v>
      </c>
      <c r="O820" s="30">
        <v>2.8</v>
      </c>
      <c r="P820" s="30">
        <v>2.5</v>
      </c>
      <c r="Q820" s="30">
        <v>4.0999999999999996</v>
      </c>
      <c r="R820" s="30">
        <v>3</v>
      </c>
      <c r="S820" s="30">
        <v>3.8</v>
      </c>
      <c r="T820" s="30">
        <v>2.8</v>
      </c>
      <c r="U820" s="30">
        <v>1.6</v>
      </c>
      <c r="V820" s="30">
        <v>0.9</v>
      </c>
      <c r="W820" s="30">
        <v>0.5</v>
      </c>
      <c r="X820" s="30">
        <v>0.3</v>
      </c>
      <c r="Y820" s="30">
        <v>0</v>
      </c>
      <c r="Z820" s="30">
        <v>0</v>
      </c>
      <c r="AA820" s="30">
        <v>0</v>
      </c>
      <c r="AB820" s="70">
        <v>0</v>
      </c>
      <c r="AC820" s="71">
        <v>24.1</v>
      </c>
    </row>
    <row r="821" spans="3:29" ht="10.4" customHeight="1" x14ac:dyDescent="0.35">
      <c r="C821" s="68" t="s">
        <v>2581</v>
      </c>
      <c r="D821" s="82" t="s">
        <v>818</v>
      </c>
      <c r="E821" s="69">
        <v>0</v>
      </c>
      <c r="F821" s="30">
        <v>0</v>
      </c>
      <c r="G821" s="30">
        <v>0</v>
      </c>
      <c r="H821" s="30">
        <v>0</v>
      </c>
      <c r="I821" s="30">
        <v>0</v>
      </c>
      <c r="J821" s="30">
        <v>0</v>
      </c>
      <c r="K821" s="30">
        <v>0</v>
      </c>
      <c r="L821" s="30">
        <v>0</v>
      </c>
      <c r="M821" s="30">
        <v>0.3</v>
      </c>
      <c r="N821" s="30">
        <v>0.4</v>
      </c>
      <c r="O821" s="30">
        <v>0.5</v>
      </c>
      <c r="P821" s="30">
        <v>0.9</v>
      </c>
      <c r="Q821" s="30">
        <v>1.4</v>
      </c>
      <c r="R821" s="30">
        <v>0.9</v>
      </c>
      <c r="S821" s="30">
        <v>0.5</v>
      </c>
      <c r="T821" s="30">
        <v>0.6</v>
      </c>
      <c r="U821" s="30">
        <v>0.6</v>
      </c>
      <c r="V821" s="30">
        <v>0.7</v>
      </c>
      <c r="W821" s="30">
        <v>0.2</v>
      </c>
      <c r="X821" s="30">
        <v>0.1</v>
      </c>
      <c r="Y821" s="30">
        <v>0</v>
      </c>
      <c r="Z821" s="30">
        <v>0</v>
      </c>
      <c r="AA821" s="30">
        <v>0</v>
      </c>
      <c r="AB821" s="70">
        <v>0</v>
      </c>
      <c r="AC821" s="71">
        <v>7.1</v>
      </c>
    </row>
    <row r="822" spans="3:29" ht="10.4" customHeight="1" x14ac:dyDescent="0.35">
      <c r="C822" s="68" t="s">
        <v>2582</v>
      </c>
      <c r="D822" s="82" t="s">
        <v>819</v>
      </c>
      <c r="E822" s="69">
        <v>0</v>
      </c>
      <c r="F822" s="30">
        <v>0</v>
      </c>
      <c r="G822" s="30">
        <v>0</v>
      </c>
      <c r="H822" s="30">
        <v>0</v>
      </c>
      <c r="I822" s="30">
        <v>0</v>
      </c>
      <c r="J822" s="30">
        <v>0</v>
      </c>
      <c r="K822" s="30">
        <v>0</v>
      </c>
      <c r="L822" s="30">
        <v>0</v>
      </c>
      <c r="M822" s="30">
        <v>0.3</v>
      </c>
      <c r="N822" s="30">
        <v>0.4</v>
      </c>
      <c r="O822" s="30">
        <v>0.5</v>
      </c>
      <c r="P822" s="30">
        <v>0.9</v>
      </c>
      <c r="Q822" s="30">
        <v>1.4</v>
      </c>
      <c r="R822" s="30">
        <v>0.9</v>
      </c>
      <c r="S822" s="30">
        <v>0.5</v>
      </c>
      <c r="T822" s="30">
        <v>0.6</v>
      </c>
      <c r="U822" s="30">
        <v>0.5</v>
      </c>
      <c r="V822" s="30">
        <v>0.6</v>
      </c>
      <c r="W822" s="30">
        <v>0.2</v>
      </c>
      <c r="X822" s="30">
        <v>0.1</v>
      </c>
      <c r="Y822" s="30">
        <v>0</v>
      </c>
      <c r="Z822" s="30">
        <v>0</v>
      </c>
      <c r="AA822" s="30">
        <v>0</v>
      </c>
      <c r="AB822" s="70">
        <v>0</v>
      </c>
      <c r="AC822" s="71">
        <v>6.8999999999999995</v>
      </c>
    </row>
    <row r="823" spans="3:29" ht="10.4" customHeight="1" x14ac:dyDescent="0.35">
      <c r="C823" s="68" t="s">
        <v>2583</v>
      </c>
      <c r="D823" s="82" t="s">
        <v>820</v>
      </c>
      <c r="E823" s="69">
        <v>0</v>
      </c>
      <c r="F823" s="30">
        <v>0</v>
      </c>
      <c r="G823" s="30">
        <v>0</v>
      </c>
      <c r="H823" s="30">
        <v>0</v>
      </c>
      <c r="I823" s="30">
        <v>0</v>
      </c>
      <c r="J823" s="30">
        <v>0</v>
      </c>
      <c r="K823" s="30">
        <v>0</v>
      </c>
      <c r="L823" s="30">
        <v>0</v>
      </c>
      <c r="M823" s="30">
        <v>0.4</v>
      </c>
      <c r="N823" s="30">
        <v>0.4</v>
      </c>
      <c r="O823" s="30">
        <v>0.5</v>
      </c>
      <c r="P823" s="30">
        <v>0.9</v>
      </c>
      <c r="Q823" s="30">
        <v>1.5</v>
      </c>
      <c r="R823" s="30">
        <v>0.9</v>
      </c>
      <c r="S823" s="30">
        <v>0.5</v>
      </c>
      <c r="T823" s="30">
        <v>0.6</v>
      </c>
      <c r="U823" s="30">
        <v>0.5</v>
      </c>
      <c r="V823" s="30">
        <v>0.7</v>
      </c>
      <c r="W823" s="30">
        <v>0.2</v>
      </c>
      <c r="X823" s="30">
        <v>0</v>
      </c>
      <c r="Y823" s="30">
        <v>0</v>
      </c>
      <c r="Z823" s="30">
        <v>0</v>
      </c>
      <c r="AA823" s="30">
        <v>0</v>
      </c>
      <c r="AB823" s="70">
        <v>0</v>
      </c>
      <c r="AC823" s="71">
        <v>7.1000000000000005</v>
      </c>
    </row>
    <row r="824" spans="3:29" ht="10.4" customHeight="1" x14ac:dyDescent="0.35">
      <c r="C824" s="68" t="s">
        <v>2584</v>
      </c>
      <c r="D824" s="82" t="s">
        <v>821</v>
      </c>
      <c r="E824" s="69">
        <v>0</v>
      </c>
      <c r="F824" s="30">
        <v>0</v>
      </c>
      <c r="G824" s="30">
        <v>0</v>
      </c>
      <c r="H824" s="30">
        <v>0</v>
      </c>
      <c r="I824" s="30">
        <v>0</v>
      </c>
      <c r="J824" s="30">
        <v>0</v>
      </c>
      <c r="K824" s="30">
        <v>0</v>
      </c>
      <c r="L824" s="30">
        <v>0</v>
      </c>
      <c r="M824" s="30">
        <v>0</v>
      </c>
      <c r="N824" s="30">
        <v>0</v>
      </c>
      <c r="O824" s="30">
        <v>0</v>
      </c>
      <c r="P824" s="30">
        <v>0</v>
      </c>
      <c r="Q824" s="30">
        <v>0</v>
      </c>
      <c r="R824" s="30">
        <v>0</v>
      </c>
      <c r="S824" s="30">
        <v>0</v>
      </c>
      <c r="T824" s="30">
        <v>0</v>
      </c>
      <c r="U824" s="30">
        <v>0</v>
      </c>
      <c r="V824" s="30">
        <v>0</v>
      </c>
      <c r="W824" s="30">
        <v>0</v>
      </c>
      <c r="X824" s="30">
        <v>0</v>
      </c>
      <c r="Y824" s="30">
        <v>0</v>
      </c>
      <c r="Z824" s="30">
        <v>0</v>
      </c>
      <c r="AA824" s="30">
        <v>0</v>
      </c>
      <c r="AB824" s="70">
        <v>0</v>
      </c>
      <c r="AC824" s="71">
        <v>0</v>
      </c>
    </row>
    <row r="825" spans="3:29" ht="10.4" customHeight="1" x14ac:dyDescent="0.35">
      <c r="C825" s="68" t="s">
        <v>2585</v>
      </c>
      <c r="D825" s="82" t="s">
        <v>822</v>
      </c>
      <c r="E825" s="69">
        <v>0</v>
      </c>
      <c r="F825" s="30">
        <v>0</v>
      </c>
      <c r="G825" s="30">
        <v>0</v>
      </c>
      <c r="H825" s="30">
        <v>0</v>
      </c>
      <c r="I825" s="30">
        <v>0</v>
      </c>
      <c r="J825" s="30">
        <v>0</v>
      </c>
      <c r="K825" s="30">
        <v>0</v>
      </c>
      <c r="L825" s="30">
        <v>0</v>
      </c>
      <c r="M825" s="30">
        <v>0.1</v>
      </c>
      <c r="N825" s="30">
        <v>0.2</v>
      </c>
      <c r="O825" s="30">
        <v>0.3</v>
      </c>
      <c r="P825" s="30">
        <v>0.4</v>
      </c>
      <c r="Q825" s="30">
        <v>0.5</v>
      </c>
      <c r="R825" s="30">
        <v>0.6</v>
      </c>
      <c r="S825" s="30">
        <v>1</v>
      </c>
      <c r="T825" s="30">
        <v>1.1000000000000001</v>
      </c>
      <c r="U825" s="30">
        <v>1</v>
      </c>
      <c r="V825" s="30">
        <v>0.9</v>
      </c>
      <c r="W825" s="30">
        <v>0.6</v>
      </c>
      <c r="X825" s="30">
        <v>0.2</v>
      </c>
      <c r="Y825" s="30">
        <v>0</v>
      </c>
      <c r="Z825" s="30">
        <v>0</v>
      </c>
      <c r="AA825" s="30">
        <v>0</v>
      </c>
      <c r="AB825" s="70">
        <v>0</v>
      </c>
      <c r="AC825" s="71">
        <v>6.9</v>
      </c>
    </row>
    <row r="826" spans="3:29" ht="10.4" customHeight="1" x14ac:dyDescent="0.35">
      <c r="C826" s="68" t="s">
        <v>2586</v>
      </c>
      <c r="D826" s="82" t="s">
        <v>823</v>
      </c>
      <c r="E826" s="69">
        <v>0</v>
      </c>
      <c r="F826" s="30">
        <v>0</v>
      </c>
      <c r="G826" s="30">
        <v>0</v>
      </c>
      <c r="H826" s="30">
        <v>0</v>
      </c>
      <c r="I826" s="30">
        <v>0</v>
      </c>
      <c r="J826" s="30">
        <v>0</v>
      </c>
      <c r="K826" s="30">
        <v>0</v>
      </c>
      <c r="L826" s="30">
        <v>0.6</v>
      </c>
      <c r="M826" s="30">
        <v>0.3</v>
      </c>
      <c r="N826" s="30">
        <v>0.5</v>
      </c>
      <c r="O826" s="30">
        <v>0.9</v>
      </c>
      <c r="P826" s="30">
        <v>1.2</v>
      </c>
      <c r="Q826" s="30">
        <v>0.7</v>
      </c>
      <c r="R826" s="30">
        <v>1.2</v>
      </c>
      <c r="S826" s="30">
        <v>1</v>
      </c>
      <c r="T826" s="30">
        <v>0.8</v>
      </c>
      <c r="U826" s="30">
        <v>0.3</v>
      </c>
      <c r="V826" s="30">
        <v>0.2</v>
      </c>
      <c r="W826" s="30">
        <v>0.5</v>
      </c>
      <c r="X826" s="30">
        <v>0</v>
      </c>
      <c r="Y826" s="30">
        <v>0</v>
      </c>
      <c r="Z826" s="30">
        <v>0</v>
      </c>
      <c r="AA826" s="30">
        <v>0</v>
      </c>
      <c r="AB826" s="70">
        <v>0</v>
      </c>
      <c r="AC826" s="71">
        <v>8.1999999999999993</v>
      </c>
    </row>
    <row r="827" spans="3:29" ht="10.4" customHeight="1" x14ac:dyDescent="0.35">
      <c r="C827" s="68" t="s">
        <v>2587</v>
      </c>
      <c r="D827" s="82" t="s">
        <v>824</v>
      </c>
      <c r="E827" s="69">
        <v>0</v>
      </c>
      <c r="F827" s="30">
        <v>0</v>
      </c>
      <c r="G827" s="30">
        <v>0</v>
      </c>
      <c r="H827" s="30">
        <v>0</v>
      </c>
      <c r="I827" s="30">
        <v>0</v>
      </c>
      <c r="J827" s="30">
        <v>0</v>
      </c>
      <c r="K827" s="30">
        <v>0</v>
      </c>
      <c r="L827" s="30">
        <v>0</v>
      </c>
      <c r="M827" s="30">
        <v>0.4</v>
      </c>
      <c r="N827" s="30">
        <v>0.4</v>
      </c>
      <c r="O827" s="30">
        <v>0.7</v>
      </c>
      <c r="P827" s="30">
        <v>1.2</v>
      </c>
      <c r="Q827" s="30">
        <v>1.4</v>
      </c>
      <c r="R827" s="30">
        <v>0.7</v>
      </c>
      <c r="S827" s="30">
        <v>1.1000000000000001</v>
      </c>
      <c r="T827" s="30">
        <v>0.8</v>
      </c>
      <c r="U827" s="30">
        <v>0.6</v>
      </c>
      <c r="V827" s="30">
        <v>0.3</v>
      </c>
      <c r="W827" s="30">
        <v>0.2</v>
      </c>
      <c r="X827" s="30">
        <v>0.2</v>
      </c>
      <c r="Y827" s="30">
        <v>0</v>
      </c>
      <c r="Z827" s="30">
        <v>0</v>
      </c>
      <c r="AA827" s="30">
        <v>0</v>
      </c>
      <c r="AB827" s="70">
        <v>0</v>
      </c>
      <c r="AC827" s="71">
        <v>8</v>
      </c>
    </row>
    <row r="828" spans="3:29" ht="10.4" customHeight="1" x14ac:dyDescent="0.35">
      <c r="C828" s="68" t="s">
        <v>2588</v>
      </c>
      <c r="D828" s="82" t="s">
        <v>825</v>
      </c>
      <c r="E828" s="69">
        <v>0</v>
      </c>
      <c r="F828" s="30">
        <v>0</v>
      </c>
      <c r="G828" s="30">
        <v>0</v>
      </c>
      <c r="H828" s="30">
        <v>0</v>
      </c>
      <c r="I828" s="30">
        <v>0</v>
      </c>
      <c r="J828" s="30">
        <v>0</v>
      </c>
      <c r="K828" s="30">
        <v>0</v>
      </c>
      <c r="L828" s="30">
        <v>0</v>
      </c>
      <c r="M828" s="30">
        <v>0.3</v>
      </c>
      <c r="N828" s="30">
        <v>0.3</v>
      </c>
      <c r="O828" s="30">
        <v>0.6</v>
      </c>
      <c r="P828" s="30">
        <v>1.1000000000000001</v>
      </c>
      <c r="Q828" s="30">
        <v>0.8</v>
      </c>
      <c r="R828" s="30">
        <v>1</v>
      </c>
      <c r="S828" s="30">
        <v>0.8</v>
      </c>
      <c r="T828" s="30">
        <v>0.4</v>
      </c>
      <c r="U828" s="30">
        <v>0.3</v>
      </c>
      <c r="V828" s="30">
        <v>0.3</v>
      </c>
      <c r="W828" s="30">
        <v>0.1</v>
      </c>
      <c r="X828" s="30">
        <v>0.1</v>
      </c>
      <c r="Y828" s="30">
        <v>0</v>
      </c>
      <c r="Z828" s="30">
        <v>0</v>
      </c>
      <c r="AA828" s="30">
        <v>0</v>
      </c>
      <c r="AB828" s="70">
        <v>0</v>
      </c>
      <c r="AC828" s="71">
        <v>6.0999999999999988</v>
      </c>
    </row>
    <row r="829" spans="3:29" ht="10.4" customHeight="1" x14ac:dyDescent="0.35">
      <c r="C829" s="68" t="s">
        <v>2589</v>
      </c>
      <c r="D829" s="82" t="s">
        <v>826</v>
      </c>
      <c r="E829" s="69">
        <v>0</v>
      </c>
      <c r="F829" s="30">
        <v>0</v>
      </c>
      <c r="G829" s="30">
        <v>0</v>
      </c>
      <c r="H829" s="30">
        <v>0</v>
      </c>
      <c r="I829" s="30">
        <v>0</v>
      </c>
      <c r="J829" s="30">
        <v>0</v>
      </c>
      <c r="K829" s="30">
        <v>0</v>
      </c>
      <c r="L829" s="30">
        <v>0</v>
      </c>
      <c r="M829" s="30">
        <v>0.2</v>
      </c>
      <c r="N829" s="30">
        <v>0.5</v>
      </c>
      <c r="O829" s="30">
        <v>0.9</v>
      </c>
      <c r="P829" s="30">
        <v>1.1000000000000001</v>
      </c>
      <c r="Q829" s="30">
        <v>1.2</v>
      </c>
      <c r="R829" s="30">
        <v>1.3</v>
      </c>
      <c r="S829" s="30">
        <v>1.2</v>
      </c>
      <c r="T829" s="30">
        <v>1.1000000000000001</v>
      </c>
      <c r="U829" s="30">
        <v>0.9</v>
      </c>
      <c r="V829" s="30">
        <v>0.6</v>
      </c>
      <c r="W829" s="30">
        <v>0.3</v>
      </c>
      <c r="X829" s="30">
        <v>0.1</v>
      </c>
      <c r="Y829" s="30">
        <v>0</v>
      </c>
      <c r="Z829" s="30">
        <v>0</v>
      </c>
      <c r="AA829" s="30">
        <v>0</v>
      </c>
      <c r="AB829" s="70">
        <v>0</v>
      </c>
      <c r="AC829" s="71">
        <v>9.4</v>
      </c>
    </row>
    <row r="830" spans="3:29" ht="10.4" customHeight="1" x14ac:dyDescent="0.35">
      <c r="C830" s="68" t="s">
        <v>2590</v>
      </c>
      <c r="D830" s="82" t="s">
        <v>827</v>
      </c>
      <c r="E830" s="69">
        <v>0</v>
      </c>
      <c r="F830" s="30">
        <v>0</v>
      </c>
      <c r="G830" s="30">
        <v>0</v>
      </c>
      <c r="H830" s="30">
        <v>0</v>
      </c>
      <c r="I830" s="30">
        <v>0</v>
      </c>
      <c r="J830" s="30">
        <v>0</v>
      </c>
      <c r="K830" s="30">
        <v>0</v>
      </c>
      <c r="L830" s="30">
        <v>0.1</v>
      </c>
      <c r="M830" s="30">
        <v>1.5</v>
      </c>
      <c r="N830" s="30">
        <v>0.2</v>
      </c>
      <c r="O830" s="30">
        <v>0.4</v>
      </c>
      <c r="P830" s="30">
        <v>0.7</v>
      </c>
      <c r="Q830" s="30">
        <v>1.2</v>
      </c>
      <c r="R830" s="30">
        <v>1.6</v>
      </c>
      <c r="S830" s="30">
        <v>1.8</v>
      </c>
      <c r="T830" s="30">
        <v>2</v>
      </c>
      <c r="U830" s="30">
        <v>2.2000000000000002</v>
      </c>
      <c r="V830" s="30">
        <v>0.7</v>
      </c>
      <c r="W830" s="30">
        <v>0.4</v>
      </c>
      <c r="X830" s="30">
        <v>0.2</v>
      </c>
      <c r="Y830" s="30">
        <v>0</v>
      </c>
      <c r="Z830" s="30">
        <v>0</v>
      </c>
      <c r="AA830" s="30">
        <v>0</v>
      </c>
      <c r="AB830" s="70">
        <v>0</v>
      </c>
      <c r="AC830" s="71">
        <v>12.999999999999998</v>
      </c>
    </row>
    <row r="831" spans="3:29" ht="10.4" customHeight="1" x14ac:dyDescent="0.35">
      <c r="C831" s="68" t="s">
        <v>2591</v>
      </c>
      <c r="D831" s="82" t="s">
        <v>828</v>
      </c>
      <c r="E831" s="69">
        <v>0</v>
      </c>
      <c r="F831" s="30">
        <v>0</v>
      </c>
      <c r="G831" s="30">
        <v>0</v>
      </c>
      <c r="H831" s="30">
        <v>0</v>
      </c>
      <c r="I831" s="30">
        <v>0</v>
      </c>
      <c r="J831" s="30">
        <v>0</v>
      </c>
      <c r="K831" s="30">
        <v>0</v>
      </c>
      <c r="L831" s="30">
        <v>0</v>
      </c>
      <c r="M831" s="30">
        <v>0.4</v>
      </c>
      <c r="N831" s="30">
        <v>0.1</v>
      </c>
      <c r="O831" s="30">
        <v>0.2</v>
      </c>
      <c r="P831" s="30">
        <v>0.3</v>
      </c>
      <c r="Q831" s="30">
        <v>0.4</v>
      </c>
      <c r="R831" s="30">
        <v>0.5</v>
      </c>
      <c r="S831" s="30">
        <v>0.7</v>
      </c>
      <c r="T831" s="30">
        <v>0.9</v>
      </c>
      <c r="U831" s="30">
        <v>0.8</v>
      </c>
      <c r="V831" s="30">
        <v>0.5</v>
      </c>
      <c r="W831" s="30">
        <v>0.1</v>
      </c>
      <c r="X831" s="30">
        <v>0</v>
      </c>
      <c r="Y831" s="30">
        <v>0</v>
      </c>
      <c r="Z831" s="30">
        <v>0</v>
      </c>
      <c r="AA831" s="30">
        <v>0</v>
      </c>
      <c r="AB831" s="70">
        <v>0</v>
      </c>
      <c r="AC831" s="71">
        <v>4.8999999999999995</v>
      </c>
    </row>
    <row r="832" spans="3:29" ht="10.4" customHeight="1" x14ac:dyDescent="0.35">
      <c r="C832" s="68" t="s">
        <v>2592</v>
      </c>
      <c r="D832" s="82" t="s">
        <v>829</v>
      </c>
      <c r="E832" s="69">
        <v>0</v>
      </c>
      <c r="F832" s="30">
        <v>0</v>
      </c>
      <c r="G832" s="30">
        <v>0</v>
      </c>
      <c r="H832" s="30">
        <v>0</v>
      </c>
      <c r="I832" s="30">
        <v>0</v>
      </c>
      <c r="J832" s="30">
        <v>0</v>
      </c>
      <c r="K832" s="30">
        <v>0</v>
      </c>
      <c r="L832" s="30">
        <v>0</v>
      </c>
      <c r="M832" s="30">
        <v>0.3</v>
      </c>
      <c r="N832" s="30">
        <v>1.3</v>
      </c>
      <c r="O832" s="30">
        <v>0.1</v>
      </c>
      <c r="P832" s="30">
        <v>0.2</v>
      </c>
      <c r="Q832" s="30">
        <v>0.4</v>
      </c>
      <c r="R832" s="30">
        <v>0.4</v>
      </c>
      <c r="S832" s="30">
        <v>0.7</v>
      </c>
      <c r="T832" s="30">
        <v>0.8</v>
      </c>
      <c r="U832" s="30">
        <v>0.6</v>
      </c>
      <c r="V832" s="30">
        <v>0.4</v>
      </c>
      <c r="W832" s="30">
        <v>0.6</v>
      </c>
      <c r="X832" s="30">
        <v>0</v>
      </c>
      <c r="Y832" s="30">
        <v>0</v>
      </c>
      <c r="Z832" s="30">
        <v>0</v>
      </c>
      <c r="AA832" s="30">
        <v>0</v>
      </c>
      <c r="AB832" s="70">
        <v>0</v>
      </c>
      <c r="AC832" s="71">
        <v>5.8</v>
      </c>
    </row>
    <row r="833" spans="3:29" ht="10.4" customHeight="1" x14ac:dyDescent="0.35">
      <c r="C833" s="68" t="s">
        <v>2593</v>
      </c>
      <c r="D833" s="82" t="s">
        <v>830</v>
      </c>
      <c r="E833" s="69">
        <v>0</v>
      </c>
      <c r="F833" s="30">
        <v>0</v>
      </c>
      <c r="G833" s="30">
        <v>0</v>
      </c>
      <c r="H833" s="30">
        <v>0</v>
      </c>
      <c r="I833" s="30">
        <v>0</v>
      </c>
      <c r="J833" s="30">
        <v>0</v>
      </c>
      <c r="K833" s="30">
        <v>0</v>
      </c>
      <c r="L833" s="30">
        <v>0.1</v>
      </c>
      <c r="M833" s="30">
        <v>1</v>
      </c>
      <c r="N833" s="30">
        <v>2.4</v>
      </c>
      <c r="O833" s="30">
        <v>3.2</v>
      </c>
      <c r="P833" s="30">
        <v>5</v>
      </c>
      <c r="Q833" s="30">
        <v>5.0999999999999996</v>
      </c>
      <c r="R833" s="30">
        <v>6</v>
      </c>
      <c r="S833" s="30">
        <v>5.8</v>
      </c>
      <c r="T833" s="30">
        <v>5.0999999999999996</v>
      </c>
      <c r="U833" s="30">
        <v>5</v>
      </c>
      <c r="V833" s="30">
        <v>4.7</v>
      </c>
      <c r="W833" s="30">
        <v>2.9</v>
      </c>
      <c r="X833" s="30">
        <v>0.5</v>
      </c>
      <c r="Y833" s="30">
        <v>0</v>
      </c>
      <c r="Z833" s="30">
        <v>0</v>
      </c>
      <c r="AA833" s="30">
        <v>0</v>
      </c>
      <c r="AB833" s="70">
        <v>0</v>
      </c>
      <c r="AC833" s="71">
        <v>46.8</v>
      </c>
    </row>
    <row r="834" spans="3:29" ht="10.4" customHeight="1" x14ac:dyDescent="0.35">
      <c r="C834" s="68" t="s">
        <v>2594</v>
      </c>
      <c r="D834" s="82" t="s">
        <v>831</v>
      </c>
      <c r="E834" s="69">
        <v>0</v>
      </c>
      <c r="F834" s="30">
        <v>0</v>
      </c>
      <c r="G834" s="30">
        <v>0</v>
      </c>
      <c r="H834" s="30">
        <v>0</v>
      </c>
      <c r="I834" s="30">
        <v>0</v>
      </c>
      <c r="J834" s="30">
        <v>0</v>
      </c>
      <c r="K834" s="30">
        <v>0</v>
      </c>
      <c r="L834" s="30">
        <v>0</v>
      </c>
      <c r="M834" s="30">
        <v>0.6</v>
      </c>
      <c r="N834" s="30">
        <v>0.1</v>
      </c>
      <c r="O834" s="30">
        <v>0.2</v>
      </c>
      <c r="P834" s="30">
        <v>0.4</v>
      </c>
      <c r="Q834" s="30">
        <v>0.6</v>
      </c>
      <c r="R834" s="30">
        <v>0.9</v>
      </c>
      <c r="S834" s="30">
        <v>0.7</v>
      </c>
      <c r="T834" s="30">
        <v>0.6</v>
      </c>
      <c r="U834" s="30">
        <v>0.5</v>
      </c>
      <c r="V834" s="30">
        <v>0.4</v>
      </c>
      <c r="W834" s="30">
        <v>0.2</v>
      </c>
      <c r="X834" s="30">
        <v>0</v>
      </c>
      <c r="Y834" s="30">
        <v>0</v>
      </c>
      <c r="Z834" s="30">
        <v>0</v>
      </c>
      <c r="AA834" s="30">
        <v>0</v>
      </c>
      <c r="AB834" s="70">
        <v>0</v>
      </c>
      <c r="AC834" s="71">
        <v>5.2</v>
      </c>
    </row>
    <row r="835" spans="3:29" ht="10.4" customHeight="1" x14ac:dyDescent="0.35">
      <c r="C835" s="68" t="s">
        <v>2595</v>
      </c>
      <c r="D835" s="82" t="s">
        <v>832</v>
      </c>
      <c r="E835" s="69">
        <v>0</v>
      </c>
      <c r="F835" s="30">
        <v>0</v>
      </c>
      <c r="G835" s="30">
        <v>0</v>
      </c>
      <c r="H835" s="30">
        <v>0</v>
      </c>
      <c r="I835" s="30">
        <v>0</v>
      </c>
      <c r="J835" s="30">
        <v>0</v>
      </c>
      <c r="K835" s="30">
        <v>0</v>
      </c>
      <c r="L835" s="30">
        <v>0</v>
      </c>
      <c r="M835" s="30">
        <v>0.5</v>
      </c>
      <c r="N835" s="30">
        <v>0.1</v>
      </c>
      <c r="O835" s="30">
        <v>0.4</v>
      </c>
      <c r="P835" s="30">
        <v>0.9</v>
      </c>
      <c r="Q835" s="30">
        <v>1.4</v>
      </c>
      <c r="R835" s="30">
        <v>1.4</v>
      </c>
      <c r="S835" s="30">
        <v>1.2</v>
      </c>
      <c r="T835" s="30">
        <v>0.7</v>
      </c>
      <c r="U835" s="30">
        <v>0.7</v>
      </c>
      <c r="V835" s="30">
        <v>0.4</v>
      </c>
      <c r="W835" s="30">
        <v>0.2</v>
      </c>
      <c r="X835" s="30">
        <v>0</v>
      </c>
      <c r="Y835" s="30">
        <v>0</v>
      </c>
      <c r="Z835" s="30">
        <v>0</v>
      </c>
      <c r="AA835" s="30">
        <v>0</v>
      </c>
      <c r="AB835" s="70">
        <v>0</v>
      </c>
      <c r="AC835" s="71">
        <v>7.9</v>
      </c>
    </row>
    <row r="836" spans="3:29" ht="10.4" customHeight="1" x14ac:dyDescent="0.35">
      <c r="C836" s="68" t="s">
        <v>2596</v>
      </c>
      <c r="D836" s="82" t="s">
        <v>833</v>
      </c>
      <c r="E836" s="69">
        <v>0</v>
      </c>
      <c r="F836" s="30">
        <v>0</v>
      </c>
      <c r="G836" s="30">
        <v>0</v>
      </c>
      <c r="H836" s="30">
        <v>0</v>
      </c>
      <c r="I836" s="30">
        <v>0</v>
      </c>
      <c r="J836" s="30">
        <v>0</v>
      </c>
      <c r="K836" s="30">
        <v>0</v>
      </c>
      <c r="L836" s="30">
        <v>0</v>
      </c>
      <c r="M836" s="30">
        <v>0.3</v>
      </c>
      <c r="N836" s="30">
        <v>0.2</v>
      </c>
      <c r="O836" s="30">
        <v>0.4</v>
      </c>
      <c r="P836" s="30">
        <v>0.5</v>
      </c>
      <c r="Q836" s="30">
        <v>0.9</v>
      </c>
      <c r="R836" s="30">
        <v>1.4</v>
      </c>
      <c r="S836" s="30">
        <v>1.2</v>
      </c>
      <c r="T836" s="30">
        <v>0.9</v>
      </c>
      <c r="U836" s="30">
        <v>0.6</v>
      </c>
      <c r="V836" s="30">
        <v>0.5</v>
      </c>
      <c r="W836" s="30">
        <v>0.2</v>
      </c>
      <c r="X836" s="30">
        <v>0.1</v>
      </c>
      <c r="Y836" s="30">
        <v>0</v>
      </c>
      <c r="Z836" s="30">
        <v>0</v>
      </c>
      <c r="AA836" s="30">
        <v>0</v>
      </c>
      <c r="AB836" s="70">
        <v>0</v>
      </c>
      <c r="AC836" s="71">
        <v>7.1999999999999993</v>
      </c>
    </row>
    <row r="837" spans="3:29" ht="10.4" customHeight="1" x14ac:dyDescent="0.35">
      <c r="C837" s="68" t="s">
        <v>2597</v>
      </c>
      <c r="D837" s="82" t="s">
        <v>834</v>
      </c>
      <c r="E837" s="69">
        <v>0</v>
      </c>
      <c r="F837" s="30">
        <v>0</v>
      </c>
      <c r="G837" s="30">
        <v>0</v>
      </c>
      <c r="H837" s="30">
        <v>0</v>
      </c>
      <c r="I837" s="30">
        <v>0</v>
      </c>
      <c r="J837" s="30">
        <v>0</v>
      </c>
      <c r="K837" s="30">
        <v>0</v>
      </c>
      <c r="L837" s="30">
        <v>0</v>
      </c>
      <c r="M837" s="30">
        <v>0.6</v>
      </c>
      <c r="N837" s="30">
        <v>0.2</v>
      </c>
      <c r="O837" s="30">
        <v>0.4</v>
      </c>
      <c r="P837" s="30">
        <v>1</v>
      </c>
      <c r="Q837" s="30">
        <v>1.2</v>
      </c>
      <c r="R837" s="30">
        <v>1</v>
      </c>
      <c r="S837" s="30">
        <v>0.8</v>
      </c>
      <c r="T837" s="30">
        <v>0.7</v>
      </c>
      <c r="U837" s="30">
        <v>0.3</v>
      </c>
      <c r="V837" s="30">
        <v>0.2</v>
      </c>
      <c r="W837" s="30">
        <v>0.2</v>
      </c>
      <c r="X837" s="30">
        <v>0.1</v>
      </c>
      <c r="Y837" s="30">
        <v>0</v>
      </c>
      <c r="Z837" s="30">
        <v>0</v>
      </c>
      <c r="AA837" s="30">
        <v>0</v>
      </c>
      <c r="AB837" s="70">
        <v>0</v>
      </c>
      <c r="AC837" s="71">
        <v>6.7</v>
      </c>
    </row>
    <row r="838" spans="3:29" ht="10.4" customHeight="1" x14ac:dyDescent="0.35">
      <c r="C838" s="68" t="s">
        <v>2598</v>
      </c>
      <c r="D838" s="82" t="s">
        <v>835</v>
      </c>
      <c r="E838" s="69">
        <v>0</v>
      </c>
      <c r="F838" s="30">
        <v>0</v>
      </c>
      <c r="G838" s="30">
        <v>0</v>
      </c>
      <c r="H838" s="30">
        <v>0</v>
      </c>
      <c r="I838" s="30">
        <v>0</v>
      </c>
      <c r="J838" s="30">
        <v>0</v>
      </c>
      <c r="K838" s="30">
        <v>0</v>
      </c>
      <c r="L838" s="30">
        <v>0</v>
      </c>
      <c r="M838" s="30">
        <v>0.5</v>
      </c>
      <c r="N838" s="30">
        <v>0.1</v>
      </c>
      <c r="O838" s="30">
        <v>0.2</v>
      </c>
      <c r="P838" s="30">
        <v>0.3</v>
      </c>
      <c r="Q838" s="30">
        <v>0.4</v>
      </c>
      <c r="R838" s="30">
        <v>0.5</v>
      </c>
      <c r="S838" s="30">
        <v>0.7</v>
      </c>
      <c r="T838" s="30">
        <v>0.9</v>
      </c>
      <c r="U838" s="30">
        <v>0.7</v>
      </c>
      <c r="V838" s="30">
        <v>0.5</v>
      </c>
      <c r="W838" s="30">
        <v>0.1</v>
      </c>
      <c r="X838" s="30">
        <v>0</v>
      </c>
      <c r="Y838" s="30">
        <v>0</v>
      </c>
      <c r="Z838" s="30">
        <v>0</v>
      </c>
      <c r="AA838" s="30">
        <v>0</v>
      </c>
      <c r="AB838" s="70">
        <v>0</v>
      </c>
      <c r="AC838" s="71">
        <v>4.8999999999999995</v>
      </c>
    </row>
    <row r="839" spans="3:29" ht="10.4" customHeight="1" x14ac:dyDescent="0.35">
      <c r="C839" s="68" t="s">
        <v>2599</v>
      </c>
      <c r="D839" s="82" t="s">
        <v>836</v>
      </c>
      <c r="E839" s="69">
        <v>0</v>
      </c>
      <c r="F839" s="30">
        <v>0</v>
      </c>
      <c r="G839" s="30">
        <v>0</v>
      </c>
      <c r="H839" s="30">
        <v>0</v>
      </c>
      <c r="I839" s="30">
        <v>0</v>
      </c>
      <c r="J839" s="30">
        <v>0</v>
      </c>
      <c r="K839" s="30">
        <v>0</v>
      </c>
      <c r="L839" s="30">
        <v>0</v>
      </c>
      <c r="M839" s="30">
        <v>0.3</v>
      </c>
      <c r="N839" s="30">
        <v>0.4</v>
      </c>
      <c r="O839" s="30">
        <v>0.7</v>
      </c>
      <c r="P839" s="30">
        <v>0.8</v>
      </c>
      <c r="Q839" s="30">
        <v>1.2</v>
      </c>
      <c r="R839" s="30">
        <v>1</v>
      </c>
      <c r="S839" s="30">
        <v>0.4</v>
      </c>
      <c r="T839" s="30">
        <v>0.4</v>
      </c>
      <c r="U839" s="30">
        <v>0.5</v>
      </c>
      <c r="V839" s="30">
        <v>0.2</v>
      </c>
      <c r="W839" s="30">
        <v>0.6</v>
      </c>
      <c r="X839" s="30">
        <v>0.1</v>
      </c>
      <c r="Y839" s="30">
        <v>0</v>
      </c>
      <c r="Z839" s="30">
        <v>0</v>
      </c>
      <c r="AA839" s="30">
        <v>0</v>
      </c>
      <c r="AB839" s="70">
        <v>0</v>
      </c>
      <c r="AC839" s="71">
        <v>6.6000000000000005</v>
      </c>
    </row>
    <row r="840" spans="3:29" ht="10.4" customHeight="1" x14ac:dyDescent="0.35">
      <c r="C840" s="68" t="s">
        <v>2600</v>
      </c>
      <c r="D840" s="82" t="s">
        <v>837</v>
      </c>
      <c r="E840" s="69">
        <v>0</v>
      </c>
      <c r="F840" s="30">
        <v>0</v>
      </c>
      <c r="G840" s="30">
        <v>0</v>
      </c>
      <c r="H840" s="30">
        <v>0</v>
      </c>
      <c r="I840" s="30">
        <v>0</v>
      </c>
      <c r="J840" s="30">
        <v>0</v>
      </c>
      <c r="K840" s="30">
        <v>0</v>
      </c>
      <c r="L840" s="30">
        <v>0</v>
      </c>
      <c r="M840" s="30">
        <v>0</v>
      </c>
      <c r="N840" s="30">
        <v>0</v>
      </c>
      <c r="O840" s="30">
        <v>0</v>
      </c>
      <c r="P840" s="30">
        <v>0</v>
      </c>
      <c r="Q840" s="30">
        <v>0</v>
      </c>
      <c r="R840" s="30">
        <v>0</v>
      </c>
      <c r="S840" s="30">
        <v>0</v>
      </c>
      <c r="T840" s="30">
        <v>0</v>
      </c>
      <c r="U840" s="30">
        <v>0</v>
      </c>
      <c r="V840" s="30">
        <v>0</v>
      </c>
      <c r="W840" s="30">
        <v>0</v>
      </c>
      <c r="X840" s="30">
        <v>0</v>
      </c>
      <c r="Y840" s="30">
        <v>0</v>
      </c>
      <c r="Z840" s="30">
        <v>0</v>
      </c>
      <c r="AA840" s="30">
        <v>0</v>
      </c>
      <c r="AB840" s="70">
        <v>0</v>
      </c>
      <c r="AC840" s="71">
        <v>0</v>
      </c>
    </row>
    <row r="841" spans="3:29" ht="10.4" customHeight="1" x14ac:dyDescent="0.35">
      <c r="C841" s="68" t="s">
        <v>2601</v>
      </c>
      <c r="D841" s="82" t="s">
        <v>838</v>
      </c>
      <c r="E841" s="69">
        <v>0</v>
      </c>
      <c r="F841" s="30">
        <v>0</v>
      </c>
      <c r="G841" s="30">
        <v>0</v>
      </c>
      <c r="H841" s="30">
        <v>0</v>
      </c>
      <c r="I841" s="30">
        <v>0</v>
      </c>
      <c r="J841" s="30">
        <v>0</v>
      </c>
      <c r="K841" s="30">
        <v>0</v>
      </c>
      <c r="L841" s="30">
        <v>0.1</v>
      </c>
      <c r="M841" s="30">
        <v>0.2</v>
      </c>
      <c r="N841" s="30">
        <v>1</v>
      </c>
      <c r="O841" s="30">
        <v>1.3</v>
      </c>
      <c r="P841" s="30">
        <v>2.4</v>
      </c>
      <c r="Q841" s="30">
        <v>3.7</v>
      </c>
      <c r="R841" s="30">
        <v>3.8</v>
      </c>
      <c r="S841" s="30">
        <v>4</v>
      </c>
      <c r="T841" s="30">
        <v>2.1</v>
      </c>
      <c r="U841" s="30">
        <v>1.1000000000000001</v>
      </c>
      <c r="V841" s="30">
        <v>0.9</v>
      </c>
      <c r="W841" s="30">
        <v>0.5</v>
      </c>
      <c r="X841" s="30">
        <v>0.4</v>
      </c>
      <c r="Y841" s="30">
        <v>0</v>
      </c>
      <c r="Z841" s="30">
        <v>0</v>
      </c>
      <c r="AA841" s="30">
        <v>0</v>
      </c>
      <c r="AB841" s="70">
        <v>0</v>
      </c>
      <c r="AC841" s="71">
        <v>21.5</v>
      </c>
    </row>
    <row r="842" spans="3:29" ht="10.4" customHeight="1" x14ac:dyDescent="0.35">
      <c r="C842" s="68" t="s">
        <v>2602</v>
      </c>
      <c r="D842" s="82" t="s">
        <v>839</v>
      </c>
      <c r="E842" s="69">
        <v>0</v>
      </c>
      <c r="F842" s="30">
        <v>0</v>
      </c>
      <c r="G842" s="30">
        <v>0</v>
      </c>
      <c r="H842" s="30">
        <v>0</v>
      </c>
      <c r="I842" s="30">
        <v>0</v>
      </c>
      <c r="J842" s="30">
        <v>0</v>
      </c>
      <c r="K842" s="30">
        <v>0</v>
      </c>
      <c r="L842" s="30">
        <v>0</v>
      </c>
      <c r="M842" s="30">
        <v>0</v>
      </c>
      <c r="N842" s="30">
        <v>0</v>
      </c>
      <c r="O842" s="30">
        <v>0</v>
      </c>
      <c r="P842" s="30">
        <v>0</v>
      </c>
      <c r="Q842" s="30">
        <v>0</v>
      </c>
      <c r="R842" s="30">
        <v>0</v>
      </c>
      <c r="S842" s="30">
        <v>0</v>
      </c>
      <c r="T842" s="30">
        <v>0</v>
      </c>
      <c r="U842" s="30">
        <v>0</v>
      </c>
      <c r="V842" s="30">
        <v>0</v>
      </c>
      <c r="W842" s="30">
        <v>0</v>
      </c>
      <c r="X842" s="30">
        <v>0</v>
      </c>
      <c r="Y842" s="30">
        <v>0</v>
      </c>
      <c r="Z842" s="30">
        <v>0</v>
      </c>
      <c r="AA842" s="30">
        <v>0</v>
      </c>
      <c r="AB842" s="70">
        <v>0</v>
      </c>
      <c r="AC842" s="71">
        <v>0</v>
      </c>
    </row>
    <row r="843" spans="3:29" ht="10.4" customHeight="1" x14ac:dyDescent="0.35">
      <c r="C843" s="68" t="s">
        <v>2603</v>
      </c>
      <c r="D843" s="82" t="s">
        <v>840</v>
      </c>
      <c r="E843" s="69">
        <v>0</v>
      </c>
      <c r="F843" s="30">
        <v>0</v>
      </c>
      <c r="G843" s="30">
        <v>0</v>
      </c>
      <c r="H843" s="30">
        <v>0</v>
      </c>
      <c r="I843" s="30">
        <v>0</v>
      </c>
      <c r="J843" s="30">
        <v>0</v>
      </c>
      <c r="K843" s="30">
        <v>0</v>
      </c>
      <c r="L843" s="30">
        <v>0</v>
      </c>
      <c r="M843" s="30">
        <v>0.4</v>
      </c>
      <c r="N843" s="30">
        <v>0.4</v>
      </c>
      <c r="O843" s="30">
        <v>0.7</v>
      </c>
      <c r="P843" s="30">
        <v>0.7</v>
      </c>
      <c r="Q843" s="30">
        <v>1.2</v>
      </c>
      <c r="R843" s="30">
        <v>1</v>
      </c>
      <c r="S843" s="30">
        <v>1</v>
      </c>
      <c r="T843" s="30">
        <v>0.5</v>
      </c>
      <c r="U843" s="30">
        <v>0.2</v>
      </c>
      <c r="V843" s="30">
        <v>0.2</v>
      </c>
      <c r="W843" s="30">
        <v>0.1</v>
      </c>
      <c r="X843" s="30">
        <v>0.1</v>
      </c>
      <c r="Y843" s="30">
        <v>0</v>
      </c>
      <c r="Z843" s="30">
        <v>0</v>
      </c>
      <c r="AA843" s="30">
        <v>0</v>
      </c>
      <c r="AB843" s="70">
        <v>0</v>
      </c>
      <c r="AC843" s="71">
        <v>6.5</v>
      </c>
    </row>
    <row r="844" spans="3:29" ht="10.4" customHeight="1" x14ac:dyDescent="0.35">
      <c r="C844" s="68" t="s">
        <v>2604</v>
      </c>
      <c r="D844" s="82" t="s">
        <v>841</v>
      </c>
      <c r="E844" s="69">
        <v>0</v>
      </c>
      <c r="F844" s="30">
        <v>0</v>
      </c>
      <c r="G844" s="30">
        <v>0</v>
      </c>
      <c r="H844" s="30">
        <v>0</v>
      </c>
      <c r="I844" s="30">
        <v>0</v>
      </c>
      <c r="J844" s="30">
        <v>0</v>
      </c>
      <c r="K844" s="30">
        <v>0</v>
      </c>
      <c r="L844" s="30">
        <v>0.1</v>
      </c>
      <c r="M844" s="30">
        <v>0.2</v>
      </c>
      <c r="N844" s="30">
        <v>1.1000000000000001</v>
      </c>
      <c r="O844" s="30">
        <v>2.1</v>
      </c>
      <c r="P844" s="30">
        <v>3.7</v>
      </c>
      <c r="Q844" s="30">
        <v>4.5999999999999996</v>
      </c>
      <c r="R844" s="30">
        <v>2.8</v>
      </c>
      <c r="S844" s="30">
        <v>3.8</v>
      </c>
      <c r="T844" s="30">
        <v>2.8</v>
      </c>
      <c r="U844" s="30">
        <v>2.2999999999999998</v>
      </c>
      <c r="V844" s="30">
        <v>1.2</v>
      </c>
      <c r="W844" s="30">
        <v>0.5</v>
      </c>
      <c r="X844" s="30">
        <v>0.4</v>
      </c>
      <c r="Y844" s="30">
        <v>0</v>
      </c>
      <c r="Z844" s="30">
        <v>0</v>
      </c>
      <c r="AA844" s="30">
        <v>0</v>
      </c>
      <c r="AB844" s="70">
        <v>0</v>
      </c>
      <c r="AC844" s="71">
        <v>25.6</v>
      </c>
    </row>
    <row r="845" spans="3:29" ht="10.4" customHeight="1" x14ac:dyDescent="0.35">
      <c r="C845" s="68" t="s">
        <v>2605</v>
      </c>
      <c r="D845" s="82" t="s">
        <v>842</v>
      </c>
      <c r="E845" s="69">
        <v>0</v>
      </c>
      <c r="F845" s="30">
        <v>0</v>
      </c>
      <c r="G845" s="30">
        <v>0</v>
      </c>
      <c r="H845" s="30">
        <v>0</v>
      </c>
      <c r="I845" s="30">
        <v>0</v>
      </c>
      <c r="J845" s="30">
        <v>0</v>
      </c>
      <c r="K845" s="30">
        <v>0</v>
      </c>
      <c r="L845" s="30">
        <v>0</v>
      </c>
      <c r="M845" s="30">
        <v>0.3</v>
      </c>
      <c r="N845" s="30">
        <v>0.4</v>
      </c>
      <c r="O845" s="30">
        <v>0.7</v>
      </c>
      <c r="P845" s="30">
        <v>1.2</v>
      </c>
      <c r="Q845" s="30">
        <v>1.4</v>
      </c>
      <c r="R845" s="30">
        <v>0.7</v>
      </c>
      <c r="S845" s="30">
        <v>1.1000000000000001</v>
      </c>
      <c r="T845" s="30">
        <v>0.8</v>
      </c>
      <c r="U845" s="30">
        <v>0.5</v>
      </c>
      <c r="V845" s="30">
        <v>0.3</v>
      </c>
      <c r="W845" s="30">
        <v>0.1</v>
      </c>
      <c r="X845" s="30">
        <v>0.2</v>
      </c>
      <c r="Y845" s="30">
        <v>0</v>
      </c>
      <c r="Z845" s="30">
        <v>0</v>
      </c>
      <c r="AA845" s="30">
        <v>0</v>
      </c>
      <c r="AB845" s="70">
        <v>0</v>
      </c>
      <c r="AC845" s="71">
        <v>7.6999999999999984</v>
      </c>
    </row>
    <row r="846" spans="3:29" ht="10.4" customHeight="1" x14ac:dyDescent="0.35">
      <c r="C846" s="68" t="s">
        <v>2606</v>
      </c>
      <c r="D846" s="82" t="s">
        <v>843</v>
      </c>
      <c r="E846" s="69">
        <v>0</v>
      </c>
      <c r="F846" s="30">
        <v>0</v>
      </c>
      <c r="G846" s="30">
        <v>0</v>
      </c>
      <c r="H846" s="30">
        <v>0</v>
      </c>
      <c r="I846" s="30">
        <v>0</v>
      </c>
      <c r="J846" s="30">
        <v>0</v>
      </c>
      <c r="K846" s="30">
        <v>0</v>
      </c>
      <c r="L846" s="30">
        <v>0.1</v>
      </c>
      <c r="M846" s="30">
        <v>0.3</v>
      </c>
      <c r="N846" s="30">
        <v>0.9</v>
      </c>
      <c r="O846" s="30">
        <v>2.1</v>
      </c>
      <c r="P846" s="30">
        <v>4.5999999999999996</v>
      </c>
      <c r="Q846" s="30">
        <v>4.9000000000000004</v>
      </c>
      <c r="R846" s="30">
        <v>5.6</v>
      </c>
      <c r="S846" s="30">
        <v>4.0999999999999996</v>
      </c>
      <c r="T846" s="30">
        <v>2.7</v>
      </c>
      <c r="U846" s="30">
        <v>1.9</v>
      </c>
      <c r="V846" s="30">
        <v>1.2</v>
      </c>
      <c r="W846" s="30">
        <v>0.5</v>
      </c>
      <c r="X846" s="30">
        <v>0.4</v>
      </c>
      <c r="Y846" s="30">
        <v>0</v>
      </c>
      <c r="Z846" s="30">
        <v>0</v>
      </c>
      <c r="AA846" s="30">
        <v>0</v>
      </c>
      <c r="AB846" s="70">
        <v>0</v>
      </c>
      <c r="AC846" s="71">
        <v>29.299999999999997</v>
      </c>
    </row>
    <row r="847" spans="3:29" ht="10.4" customHeight="1" x14ac:dyDescent="0.35">
      <c r="C847" s="68" t="s">
        <v>2607</v>
      </c>
      <c r="D847" s="82" t="s">
        <v>844</v>
      </c>
      <c r="E847" s="69">
        <v>0</v>
      </c>
      <c r="F847" s="30">
        <v>0</v>
      </c>
      <c r="G847" s="30">
        <v>0</v>
      </c>
      <c r="H847" s="30">
        <v>0</v>
      </c>
      <c r="I847" s="30">
        <v>0</v>
      </c>
      <c r="J847" s="30">
        <v>0</v>
      </c>
      <c r="K847" s="30">
        <v>0</v>
      </c>
      <c r="L847" s="30">
        <v>0</v>
      </c>
      <c r="M847" s="30">
        <v>0.2</v>
      </c>
      <c r="N847" s="30">
        <v>0.2</v>
      </c>
      <c r="O847" s="30">
        <v>0.4</v>
      </c>
      <c r="P847" s="30">
        <v>0.9</v>
      </c>
      <c r="Q847" s="30">
        <v>1.3</v>
      </c>
      <c r="R847" s="30">
        <v>1.1000000000000001</v>
      </c>
      <c r="S847" s="30">
        <v>0.7</v>
      </c>
      <c r="T847" s="30">
        <v>0.4</v>
      </c>
      <c r="U847" s="30">
        <v>0.2</v>
      </c>
      <c r="V847" s="30">
        <v>0.2</v>
      </c>
      <c r="W847" s="30">
        <v>0.1</v>
      </c>
      <c r="X847" s="30">
        <v>0.1</v>
      </c>
      <c r="Y847" s="30">
        <v>0</v>
      </c>
      <c r="Z847" s="30">
        <v>0</v>
      </c>
      <c r="AA847" s="30">
        <v>0</v>
      </c>
      <c r="AB847" s="70">
        <v>0</v>
      </c>
      <c r="AC847" s="71">
        <v>5.8</v>
      </c>
    </row>
    <row r="848" spans="3:29" ht="10.4" customHeight="1" x14ac:dyDescent="0.35">
      <c r="C848" s="68" t="s">
        <v>2608</v>
      </c>
      <c r="D848" s="82" t="s">
        <v>845</v>
      </c>
      <c r="E848" s="69">
        <v>0</v>
      </c>
      <c r="F848" s="30">
        <v>0</v>
      </c>
      <c r="G848" s="30">
        <v>0</v>
      </c>
      <c r="H848" s="30">
        <v>0</v>
      </c>
      <c r="I848" s="30">
        <v>0</v>
      </c>
      <c r="J848" s="30">
        <v>0</v>
      </c>
      <c r="K848" s="30">
        <v>0</v>
      </c>
      <c r="L848" s="30">
        <v>0</v>
      </c>
      <c r="M848" s="30">
        <v>0.4</v>
      </c>
      <c r="N848" s="30">
        <v>0.3</v>
      </c>
      <c r="O848" s="30">
        <v>0.6</v>
      </c>
      <c r="P848" s="30">
        <v>1.1000000000000001</v>
      </c>
      <c r="Q848" s="30">
        <v>0.8</v>
      </c>
      <c r="R848" s="30">
        <v>0.6</v>
      </c>
      <c r="S848" s="30">
        <v>0.8</v>
      </c>
      <c r="T848" s="30">
        <v>0.7</v>
      </c>
      <c r="U848" s="30">
        <v>0.8</v>
      </c>
      <c r="V848" s="30">
        <v>0.4</v>
      </c>
      <c r="W848" s="30">
        <v>0.3</v>
      </c>
      <c r="X848" s="30">
        <v>0.1</v>
      </c>
      <c r="Y848" s="30">
        <v>0</v>
      </c>
      <c r="Z848" s="30">
        <v>0</v>
      </c>
      <c r="AA848" s="30">
        <v>0</v>
      </c>
      <c r="AB848" s="70">
        <v>0</v>
      </c>
      <c r="AC848" s="71">
        <v>6.9</v>
      </c>
    </row>
    <row r="849" spans="3:29" ht="10.4" customHeight="1" x14ac:dyDescent="0.35">
      <c r="C849" s="68" t="s">
        <v>2609</v>
      </c>
      <c r="D849" s="82" t="s">
        <v>846</v>
      </c>
      <c r="E849" s="69">
        <v>0</v>
      </c>
      <c r="F849" s="30">
        <v>0</v>
      </c>
      <c r="G849" s="30">
        <v>0</v>
      </c>
      <c r="H849" s="30">
        <v>0</v>
      </c>
      <c r="I849" s="30">
        <v>0</v>
      </c>
      <c r="J849" s="30">
        <v>0</v>
      </c>
      <c r="K849" s="30">
        <v>0</v>
      </c>
      <c r="L849" s="30">
        <v>0</v>
      </c>
      <c r="M849" s="30">
        <v>0.1</v>
      </c>
      <c r="N849" s="30">
        <v>0.5</v>
      </c>
      <c r="O849" s="30">
        <v>0.4</v>
      </c>
      <c r="P849" s="30">
        <v>0.6</v>
      </c>
      <c r="Q849" s="30">
        <v>0.7</v>
      </c>
      <c r="R849" s="30">
        <v>0.6</v>
      </c>
      <c r="S849" s="30">
        <v>1.1000000000000001</v>
      </c>
      <c r="T849" s="30">
        <v>1.6</v>
      </c>
      <c r="U849" s="30">
        <v>1.7</v>
      </c>
      <c r="V849" s="30">
        <v>2</v>
      </c>
      <c r="W849" s="30">
        <v>1.4</v>
      </c>
      <c r="X849" s="30">
        <v>0.1</v>
      </c>
      <c r="Y849" s="30">
        <v>0</v>
      </c>
      <c r="Z849" s="30">
        <v>0</v>
      </c>
      <c r="AA849" s="30">
        <v>0</v>
      </c>
      <c r="AB849" s="70">
        <v>0</v>
      </c>
      <c r="AC849" s="71">
        <v>10.8</v>
      </c>
    </row>
    <row r="850" spans="3:29" ht="10.4" customHeight="1" x14ac:dyDescent="0.35">
      <c r="C850" s="68" t="s">
        <v>2610</v>
      </c>
      <c r="D850" s="82" t="s">
        <v>847</v>
      </c>
      <c r="E850" s="69">
        <v>0</v>
      </c>
      <c r="F850" s="30">
        <v>0</v>
      </c>
      <c r="G850" s="30">
        <v>0</v>
      </c>
      <c r="H850" s="30">
        <v>0</v>
      </c>
      <c r="I850" s="30">
        <v>0</v>
      </c>
      <c r="J850" s="30">
        <v>0</v>
      </c>
      <c r="K850" s="30">
        <v>0</v>
      </c>
      <c r="L850" s="30">
        <v>0</v>
      </c>
      <c r="M850" s="30">
        <v>0.2</v>
      </c>
      <c r="N850" s="30">
        <v>0.3</v>
      </c>
      <c r="O850" s="30">
        <v>0.6</v>
      </c>
      <c r="P850" s="30">
        <v>0.6</v>
      </c>
      <c r="Q850" s="30">
        <v>0.9</v>
      </c>
      <c r="R850" s="30">
        <v>0.8</v>
      </c>
      <c r="S850" s="30">
        <v>0.9</v>
      </c>
      <c r="T850" s="30">
        <v>0.4</v>
      </c>
      <c r="U850" s="30">
        <v>0.2</v>
      </c>
      <c r="V850" s="30">
        <v>0.2</v>
      </c>
      <c r="W850" s="30">
        <v>0.1</v>
      </c>
      <c r="X850" s="30">
        <v>0.1</v>
      </c>
      <c r="Y850" s="30">
        <v>0</v>
      </c>
      <c r="Z850" s="30">
        <v>0</v>
      </c>
      <c r="AA850" s="30">
        <v>0</v>
      </c>
      <c r="AB850" s="70">
        <v>0</v>
      </c>
      <c r="AC850" s="71">
        <v>5.3000000000000007</v>
      </c>
    </row>
    <row r="851" spans="3:29" ht="10.4" customHeight="1" x14ac:dyDescent="0.35">
      <c r="C851" s="68" t="s">
        <v>2611</v>
      </c>
      <c r="D851" s="82" t="s">
        <v>848</v>
      </c>
      <c r="E851" s="69">
        <v>0</v>
      </c>
      <c r="F851" s="30">
        <v>0</v>
      </c>
      <c r="G851" s="30">
        <v>0</v>
      </c>
      <c r="H851" s="30">
        <v>0</v>
      </c>
      <c r="I851" s="30">
        <v>0</v>
      </c>
      <c r="J851" s="30">
        <v>0</v>
      </c>
      <c r="K851" s="30">
        <v>0</v>
      </c>
      <c r="L851" s="30">
        <v>0</v>
      </c>
      <c r="M851" s="30">
        <v>0.3</v>
      </c>
      <c r="N851" s="30">
        <v>0.4</v>
      </c>
      <c r="O851" s="30">
        <v>0.7</v>
      </c>
      <c r="P851" s="30">
        <v>0.2</v>
      </c>
      <c r="Q851" s="30">
        <v>0.2</v>
      </c>
      <c r="R851" s="30">
        <v>0.3</v>
      </c>
      <c r="S851" s="30">
        <v>0.3</v>
      </c>
      <c r="T851" s="30">
        <v>0.2</v>
      </c>
      <c r="U851" s="30">
        <v>0.1</v>
      </c>
      <c r="V851" s="30">
        <v>0.8</v>
      </c>
      <c r="W851" s="30">
        <v>0.4</v>
      </c>
      <c r="X851" s="30">
        <v>0</v>
      </c>
      <c r="Y851" s="30">
        <v>0</v>
      </c>
      <c r="Z851" s="30">
        <v>0</v>
      </c>
      <c r="AA851" s="30">
        <v>0</v>
      </c>
      <c r="AB851" s="70">
        <v>0</v>
      </c>
      <c r="AC851" s="71">
        <v>3.9</v>
      </c>
    </row>
    <row r="852" spans="3:29" ht="10.4" customHeight="1" x14ac:dyDescent="0.35">
      <c r="C852" s="68" t="s">
        <v>2612</v>
      </c>
      <c r="D852" s="82" t="s">
        <v>849</v>
      </c>
      <c r="E852" s="69">
        <v>0</v>
      </c>
      <c r="F852" s="30">
        <v>0</v>
      </c>
      <c r="G852" s="30">
        <v>0</v>
      </c>
      <c r="H852" s="30">
        <v>0</v>
      </c>
      <c r="I852" s="30">
        <v>0</v>
      </c>
      <c r="J852" s="30">
        <v>0</v>
      </c>
      <c r="K852" s="30">
        <v>0</v>
      </c>
      <c r="L852" s="30">
        <v>0</v>
      </c>
      <c r="M852" s="30">
        <v>0.2</v>
      </c>
      <c r="N852" s="30">
        <v>0.7</v>
      </c>
      <c r="O852" s="30">
        <v>1</v>
      </c>
      <c r="P852" s="30">
        <v>1</v>
      </c>
      <c r="Q852" s="30">
        <v>1</v>
      </c>
      <c r="R852" s="30">
        <v>1</v>
      </c>
      <c r="S852" s="30">
        <v>1</v>
      </c>
      <c r="T852" s="30">
        <v>0.6</v>
      </c>
      <c r="U852" s="30">
        <v>0.8</v>
      </c>
      <c r="V852" s="30">
        <v>0.3</v>
      </c>
      <c r="W852" s="30">
        <v>0.2</v>
      </c>
      <c r="X852" s="30">
        <v>0.2</v>
      </c>
      <c r="Y852" s="30">
        <v>0</v>
      </c>
      <c r="Z852" s="30">
        <v>0</v>
      </c>
      <c r="AA852" s="30">
        <v>0</v>
      </c>
      <c r="AB852" s="70">
        <v>0</v>
      </c>
      <c r="AC852" s="71">
        <v>8</v>
      </c>
    </row>
    <row r="853" spans="3:29" ht="10.4" customHeight="1" x14ac:dyDescent="0.35">
      <c r="C853" s="68" t="s">
        <v>2613</v>
      </c>
      <c r="D853" s="82" t="s">
        <v>850</v>
      </c>
      <c r="E853" s="69">
        <v>0</v>
      </c>
      <c r="F853" s="30">
        <v>0</v>
      </c>
      <c r="G853" s="30">
        <v>0</v>
      </c>
      <c r="H853" s="30">
        <v>0</v>
      </c>
      <c r="I853" s="30">
        <v>0</v>
      </c>
      <c r="J853" s="30">
        <v>0</v>
      </c>
      <c r="K853" s="30">
        <v>0</v>
      </c>
      <c r="L853" s="30">
        <v>0</v>
      </c>
      <c r="M853" s="30">
        <v>0.4</v>
      </c>
      <c r="N853" s="30">
        <v>0.5</v>
      </c>
      <c r="O853" s="30">
        <v>0.6</v>
      </c>
      <c r="P853" s="30">
        <v>1</v>
      </c>
      <c r="Q853" s="30">
        <v>0.9</v>
      </c>
      <c r="R853" s="30">
        <v>0.7</v>
      </c>
      <c r="S853" s="30">
        <v>1</v>
      </c>
      <c r="T853" s="30">
        <v>0.9</v>
      </c>
      <c r="U853" s="30">
        <v>0.5</v>
      </c>
      <c r="V853" s="30">
        <v>0.2</v>
      </c>
      <c r="W853" s="30">
        <v>0.1</v>
      </c>
      <c r="X853" s="30">
        <v>0.1</v>
      </c>
      <c r="Y853" s="30">
        <v>0</v>
      </c>
      <c r="Z853" s="30">
        <v>0</v>
      </c>
      <c r="AA853" s="30">
        <v>0</v>
      </c>
      <c r="AB853" s="70">
        <v>0</v>
      </c>
      <c r="AC853" s="71">
        <v>6.8999999999999995</v>
      </c>
    </row>
    <row r="854" spans="3:29" ht="10.4" customHeight="1" x14ac:dyDescent="0.35">
      <c r="C854" s="68" t="s">
        <v>2614</v>
      </c>
      <c r="D854" s="82" t="s">
        <v>851</v>
      </c>
      <c r="E854" s="69">
        <v>0</v>
      </c>
      <c r="F854" s="30">
        <v>0</v>
      </c>
      <c r="G854" s="30">
        <v>0</v>
      </c>
      <c r="H854" s="30">
        <v>0</v>
      </c>
      <c r="I854" s="30">
        <v>0</v>
      </c>
      <c r="J854" s="30">
        <v>0</v>
      </c>
      <c r="K854" s="30">
        <v>0</v>
      </c>
      <c r="L854" s="30">
        <v>0.1</v>
      </c>
      <c r="M854" s="30">
        <v>0.3</v>
      </c>
      <c r="N854" s="30">
        <v>1.4</v>
      </c>
      <c r="O854" s="30">
        <v>2.4</v>
      </c>
      <c r="P854" s="30">
        <v>2.8</v>
      </c>
      <c r="Q854" s="30">
        <v>4.2</v>
      </c>
      <c r="R854" s="30">
        <v>3.9</v>
      </c>
      <c r="S854" s="30">
        <v>3.3</v>
      </c>
      <c r="T854" s="30">
        <v>1.8</v>
      </c>
      <c r="U854" s="30">
        <v>1.1000000000000001</v>
      </c>
      <c r="V854" s="30">
        <v>1</v>
      </c>
      <c r="W854" s="30">
        <v>0.4</v>
      </c>
      <c r="X854" s="30">
        <v>0.3</v>
      </c>
      <c r="Y854" s="30">
        <v>0</v>
      </c>
      <c r="Z854" s="30">
        <v>0</v>
      </c>
      <c r="AA854" s="30">
        <v>0</v>
      </c>
      <c r="AB854" s="70">
        <v>0</v>
      </c>
      <c r="AC854" s="71">
        <v>23</v>
      </c>
    </row>
    <row r="855" spans="3:29" ht="10.4" customHeight="1" x14ac:dyDescent="0.35">
      <c r="C855" s="68" t="s">
        <v>2615</v>
      </c>
      <c r="D855" s="82" t="s">
        <v>852</v>
      </c>
      <c r="E855" s="69">
        <v>0</v>
      </c>
      <c r="F855" s="30">
        <v>0</v>
      </c>
      <c r="G855" s="30">
        <v>0</v>
      </c>
      <c r="H855" s="30">
        <v>0</v>
      </c>
      <c r="I855" s="30">
        <v>0</v>
      </c>
      <c r="J855" s="30">
        <v>0</v>
      </c>
      <c r="K855" s="30">
        <v>0</v>
      </c>
      <c r="L855" s="30">
        <v>0</v>
      </c>
      <c r="M855" s="30">
        <v>0.1</v>
      </c>
      <c r="N855" s="30">
        <v>0.3</v>
      </c>
      <c r="O855" s="30">
        <v>0.3</v>
      </c>
      <c r="P855" s="30">
        <v>0.3</v>
      </c>
      <c r="Q855" s="30">
        <v>0.3</v>
      </c>
      <c r="R855" s="30">
        <v>0.3</v>
      </c>
      <c r="S855" s="30">
        <v>0.3</v>
      </c>
      <c r="T855" s="30">
        <v>0.3</v>
      </c>
      <c r="U855" s="30">
        <v>0.3</v>
      </c>
      <c r="V855" s="30">
        <v>0.2</v>
      </c>
      <c r="W855" s="30">
        <v>0.2</v>
      </c>
      <c r="X855" s="30">
        <v>0.1</v>
      </c>
      <c r="Y855" s="30">
        <v>0</v>
      </c>
      <c r="Z855" s="30">
        <v>0</v>
      </c>
      <c r="AA855" s="30">
        <v>0</v>
      </c>
      <c r="AB855" s="70">
        <v>0</v>
      </c>
      <c r="AC855" s="71">
        <v>3.0000000000000004</v>
      </c>
    </row>
    <row r="856" spans="3:29" ht="10.4" customHeight="1" x14ac:dyDescent="0.35">
      <c r="C856" s="68" t="s">
        <v>2616</v>
      </c>
      <c r="D856" s="82" t="s">
        <v>853</v>
      </c>
      <c r="E856" s="69">
        <v>0</v>
      </c>
      <c r="F856" s="30">
        <v>0</v>
      </c>
      <c r="G856" s="30">
        <v>0</v>
      </c>
      <c r="H856" s="30">
        <v>0</v>
      </c>
      <c r="I856" s="30">
        <v>0</v>
      </c>
      <c r="J856" s="30">
        <v>0</v>
      </c>
      <c r="K856" s="30">
        <v>0</v>
      </c>
      <c r="L856" s="30">
        <v>0</v>
      </c>
      <c r="M856" s="30">
        <v>0.3</v>
      </c>
      <c r="N856" s="30">
        <v>0.3</v>
      </c>
      <c r="O856" s="30">
        <v>0.6</v>
      </c>
      <c r="P856" s="30">
        <v>0.7</v>
      </c>
      <c r="Q856" s="30">
        <v>0.9</v>
      </c>
      <c r="R856" s="30">
        <v>1.1000000000000001</v>
      </c>
      <c r="S856" s="30">
        <v>0.6</v>
      </c>
      <c r="T856" s="30">
        <v>0.3</v>
      </c>
      <c r="U856" s="30">
        <v>0.4</v>
      </c>
      <c r="V856" s="30">
        <v>0.1</v>
      </c>
      <c r="W856" s="30">
        <v>0.4</v>
      </c>
      <c r="X856" s="30">
        <v>0</v>
      </c>
      <c r="Y856" s="30">
        <v>0</v>
      </c>
      <c r="Z856" s="30">
        <v>0</v>
      </c>
      <c r="AA856" s="30">
        <v>0</v>
      </c>
      <c r="AB856" s="70">
        <v>0</v>
      </c>
      <c r="AC856" s="71">
        <v>5.7</v>
      </c>
    </row>
    <row r="857" spans="3:29" ht="10.4" customHeight="1" x14ac:dyDescent="0.35">
      <c r="C857" s="68" t="s">
        <v>2617</v>
      </c>
      <c r="D857" s="82" t="s">
        <v>854</v>
      </c>
      <c r="E857" s="69">
        <v>0</v>
      </c>
      <c r="F857" s="30">
        <v>0</v>
      </c>
      <c r="G857" s="30">
        <v>0</v>
      </c>
      <c r="H857" s="30">
        <v>0</v>
      </c>
      <c r="I857" s="30">
        <v>0</v>
      </c>
      <c r="J857" s="30">
        <v>0</v>
      </c>
      <c r="K857" s="30">
        <v>0</v>
      </c>
      <c r="L857" s="30">
        <v>0.1</v>
      </c>
      <c r="M857" s="30">
        <v>0.4</v>
      </c>
      <c r="N857" s="30">
        <v>1.6</v>
      </c>
      <c r="O857" s="30">
        <v>2.6</v>
      </c>
      <c r="P857" s="30">
        <v>3.1</v>
      </c>
      <c r="Q857" s="30">
        <v>4.2</v>
      </c>
      <c r="R857" s="30">
        <v>4.2</v>
      </c>
      <c r="S857" s="30">
        <v>4</v>
      </c>
      <c r="T857" s="30">
        <v>2.1</v>
      </c>
      <c r="U857" s="30">
        <v>1.2</v>
      </c>
      <c r="V857" s="30">
        <v>1.2</v>
      </c>
      <c r="W857" s="30">
        <v>0.5</v>
      </c>
      <c r="X857" s="30">
        <v>0.3</v>
      </c>
      <c r="Y857" s="30">
        <v>0</v>
      </c>
      <c r="Z857" s="30">
        <v>0</v>
      </c>
      <c r="AA857" s="30">
        <v>0</v>
      </c>
      <c r="AB857" s="70">
        <v>0</v>
      </c>
      <c r="AC857" s="71">
        <v>25.5</v>
      </c>
    </row>
    <row r="858" spans="3:29" ht="10.4" customHeight="1" x14ac:dyDescent="0.35">
      <c r="C858" s="68" t="s">
        <v>2618</v>
      </c>
      <c r="D858" s="82" t="s">
        <v>855</v>
      </c>
      <c r="E858" s="69">
        <v>0</v>
      </c>
      <c r="F858" s="30">
        <v>0</v>
      </c>
      <c r="G858" s="30">
        <v>0</v>
      </c>
      <c r="H858" s="30">
        <v>0</v>
      </c>
      <c r="I858" s="30">
        <v>0</v>
      </c>
      <c r="J858" s="30">
        <v>0</v>
      </c>
      <c r="K858" s="30">
        <v>0</v>
      </c>
      <c r="L858" s="30">
        <v>0</v>
      </c>
      <c r="M858" s="30">
        <v>0.2</v>
      </c>
      <c r="N858" s="30">
        <v>1.7</v>
      </c>
      <c r="O858" s="30">
        <v>2.6</v>
      </c>
      <c r="P858" s="30">
        <v>2.5</v>
      </c>
      <c r="Q858" s="30">
        <v>4</v>
      </c>
      <c r="R858" s="30">
        <v>2.4</v>
      </c>
      <c r="S858" s="30">
        <v>3.8</v>
      </c>
      <c r="T858" s="30">
        <v>3.1</v>
      </c>
      <c r="U858" s="30">
        <v>1.8</v>
      </c>
      <c r="V858" s="30">
        <v>0.7</v>
      </c>
      <c r="W858" s="30">
        <v>0.6</v>
      </c>
      <c r="X858" s="30">
        <v>0.4</v>
      </c>
      <c r="Y858" s="30">
        <v>0</v>
      </c>
      <c r="Z858" s="30">
        <v>0</v>
      </c>
      <c r="AA858" s="30">
        <v>0</v>
      </c>
      <c r="AB858" s="70">
        <v>0</v>
      </c>
      <c r="AC858" s="71">
        <v>23.8</v>
      </c>
    </row>
    <row r="859" spans="3:29" ht="10.4" customHeight="1" x14ac:dyDescent="0.35">
      <c r="C859" s="68" t="s">
        <v>2619</v>
      </c>
      <c r="D859" s="82" t="s">
        <v>856</v>
      </c>
      <c r="E859" s="69">
        <v>0</v>
      </c>
      <c r="F859" s="30">
        <v>0</v>
      </c>
      <c r="G859" s="30">
        <v>0</v>
      </c>
      <c r="H859" s="30">
        <v>0</v>
      </c>
      <c r="I859" s="30">
        <v>0</v>
      </c>
      <c r="J859" s="30">
        <v>0</v>
      </c>
      <c r="K859" s="30">
        <v>0</v>
      </c>
      <c r="L859" s="30">
        <v>0</v>
      </c>
      <c r="M859" s="30">
        <v>0.2</v>
      </c>
      <c r="N859" s="30">
        <v>0.3</v>
      </c>
      <c r="O859" s="30">
        <v>0.3</v>
      </c>
      <c r="P859" s="30">
        <v>0.2</v>
      </c>
      <c r="Q859" s="30">
        <v>0.3</v>
      </c>
      <c r="R859" s="30">
        <v>0.3</v>
      </c>
      <c r="S859" s="30">
        <v>0.3</v>
      </c>
      <c r="T859" s="30">
        <v>0.3</v>
      </c>
      <c r="U859" s="30">
        <v>0.3</v>
      </c>
      <c r="V859" s="30">
        <v>0.3</v>
      </c>
      <c r="W859" s="30">
        <v>0.2</v>
      </c>
      <c r="X859" s="30">
        <v>0.1</v>
      </c>
      <c r="Y859" s="30">
        <v>0</v>
      </c>
      <c r="Z859" s="30">
        <v>0</v>
      </c>
      <c r="AA859" s="30">
        <v>0</v>
      </c>
      <c r="AB859" s="70">
        <v>0</v>
      </c>
      <c r="AC859" s="71">
        <v>3.1</v>
      </c>
    </row>
    <row r="860" spans="3:29" ht="10.4" customHeight="1" x14ac:dyDescent="0.35">
      <c r="C860" s="68" t="s">
        <v>2620</v>
      </c>
      <c r="D860" s="82" t="s">
        <v>857</v>
      </c>
      <c r="E860" s="69">
        <v>0</v>
      </c>
      <c r="F860" s="30">
        <v>0</v>
      </c>
      <c r="G860" s="30">
        <v>0</v>
      </c>
      <c r="H860" s="30">
        <v>0</v>
      </c>
      <c r="I860" s="30">
        <v>0</v>
      </c>
      <c r="J860" s="30">
        <v>0</v>
      </c>
      <c r="K860" s="30">
        <v>0</v>
      </c>
      <c r="L860" s="30">
        <v>0</v>
      </c>
      <c r="M860" s="30">
        <v>0.2</v>
      </c>
      <c r="N860" s="30">
        <v>0.2</v>
      </c>
      <c r="O860" s="30">
        <v>0.2</v>
      </c>
      <c r="P860" s="30">
        <v>0.2</v>
      </c>
      <c r="Q860" s="30">
        <v>0.2</v>
      </c>
      <c r="R860" s="30">
        <v>0.2</v>
      </c>
      <c r="S860" s="30">
        <v>0.2</v>
      </c>
      <c r="T860" s="30">
        <v>0.2</v>
      </c>
      <c r="U860" s="30">
        <v>0.2</v>
      </c>
      <c r="V860" s="30">
        <v>0.2</v>
      </c>
      <c r="W860" s="30">
        <v>0.1</v>
      </c>
      <c r="X860" s="30">
        <v>0</v>
      </c>
      <c r="Y860" s="30">
        <v>0</v>
      </c>
      <c r="Z860" s="30">
        <v>0</v>
      </c>
      <c r="AA860" s="30">
        <v>0</v>
      </c>
      <c r="AB860" s="70">
        <v>0</v>
      </c>
      <c r="AC860" s="71">
        <v>2.0999999999999996</v>
      </c>
    </row>
    <row r="861" spans="3:29" ht="10.4" customHeight="1" x14ac:dyDescent="0.35">
      <c r="C861" s="68" t="s">
        <v>2621</v>
      </c>
      <c r="D861" s="82" t="s">
        <v>858</v>
      </c>
      <c r="E861" s="69">
        <v>0</v>
      </c>
      <c r="F861" s="30">
        <v>0</v>
      </c>
      <c r="G861" s="30">
        <v>0</v>
      </c>
      <c r="H861" s="30">
        <v>0</v>
      </c>
      <c r="I861" s="30">
        <v>0</v>
      </c>
      <c r="J861" s="30">
        <v>0</v>
      </c>
      <c r="K861" s="30">
        <v>0</v>
      </c>
      <c r="L861" s="30">
        <v>0</v>
      </c>
      <c r="M861" s="30">
        <v>0.4</v>
      </c>
      <c r="N861" s="30">
        <v>0.4</v>
      </c>
      <c r="O861" s="30">
        <v>0.6</v>
      </c>
      <c r="P861" s="30">
        <v>0.9</v>
      </c>
      <c r="Q861" s="30">
        <v>1.1000000000000001</v>
      </c>
      <c r="R861" s="30">
        <v>1.1000000000000001</v>
      </c>
      <c r="S861" s="30">
        <v>1</v>
      </c>
      <c r="T861" s="30">
        <v>0.4</v>
      </c>
      <c r="U861" s="30">
        <v>0.4</v>
      </c>
      <c r="V861" s="30">
        <v>0.4</v>
      </c>
      <c r="W861" s="30">
        <v>0.2</v>
      </c>
      <c r="X861" s="30">
        <v>0.2</v>
      </c>
      <c r="Y861" s="30">
        <v>0</v>
      </c>
      <c r="Z861" s="30">
        <v>0</v>
      </c>
      <c r="AA861" s="30">
        <v>0</v>
      </c>
      <c r="AB861" s="70">
        <v>0</v>
      </c>
      <c r="AC861" s="71">
        <v>7.1000000000000014</v>
      </c>
    </row>
    <row r="862" spans="3:29" ht="10.4" customHeight="1" x14ac:dyDescent="0.35">
      <c r="C862" s="68" t="s">
        <v>2622</v>
      </c>
      <c r="D862" s="82" t="s">
        <v>859</v>
      </c>
      <c r="E862" s="69">
        <v>0</v>
      </c>
      <c r="F862" s="30">
        <v>0</v>
      </c>
      <c r="G862" s="30">
        <v>0</v>
      </c>
      <c r="H862" s="30">
        <v>0</v>
      </c>
      <c r="I862" s="30">
        <v>0</v>
      </c>
      <c r="J862" s="30">
        <v>0</v>
      </c>
      <c r="K862" s="30">
        <v>0</v>
      </c>
      <c r="L862" s="30">
        <v>0</v>
      </c>
      <c r="M862" s="30">
        <v>0.7</v>
      </c>
      <c r="N862" s="30">
        <v>0.6</v>
      </c>
      <c r="O862" s="30">
        <v>0.8</v>
      </c>
      <c r="P862" s="30">
        <v>2.6</v>
      </c>
      <c r="Q862" s="30">
        <v>2</v>
      </c>
      <c r="R862" s="30">
        <v>2.6</v>
      </c>
      <c r="S862" s="30">
        <v>2.6</v>
      </c>
      <c r="T862" s="30">
        <v>1.5</v>
      </c>
      <c r="U862" s="30">
        <v>1.1000000000000001</v>
      </c>
      <c r="V862" s="30">
        <v>0.7</v>
      </c>
      <c r="W862" s="30">
        <v>0.3</v>
      </c>
      <c r="X862" s="30">
        <v>0.2</v>
      </c>
      <c r="Y862" s="30">
        <v>0</v>
      </c>
      <c r="Z862" s="30">
        <v>0</v>
      </c>
      <c r="AA862" s="30">
        <v>0</v>
      </c>
      <c r="AB862" s="70">
        <v>0</v>
      </c>
      <c r="AC862" s="71">
        <v>15.699999999999998</v>
      </c>
    </row>
    <row r="863" spans="3:29" ht="10.4" customHeight="1" x14ac:dyDescent="0.35">
      <c r="C863" s="68" t="s">
        <v>2623</v>
      </c>
      <c r="D863" s="82" t="s">
        <v>860</v>
      </c>
      <c r="E863" s="69">
        <v>0</v>
      </c>
      <c r="F863" s="30">
        <v>0</v>
      </c>
      <c r="G863" s="30">
        <v>0</v>
      </c>
      <c r="H863" s="30">
        <v>0</v>
      </c>
      <c r="I863" s="30">
        <v>0</v>
      </c>
      <c r="J863" s="30">
        <v>0</v>
      </c>
      <c r="K863" s="30">
        <v>0</v>
      </c>
      <c r="L863" s="30">
        <v>0</v>
      </c>
      <c r="M863" s="30">
        <v>0.1</v>
      </c>
      <c r="N863" s="30">
        <v>0.1</v>
      </c>
      <c r="O863" s="30">
        <v>0.1</v>
      </c>
      <c r="P863" s="30">
        <v>0.2</v>
      </c>
      <c r="Q863" s="30">
        <v>0.2</v>
      </c>
      <c r="R863" s="30">
        <v>0.2</v>
      </c>
      <c r="S863" s="30">
        <v>0.2</v>
      </c>
      <c r="T863" s="30">
        <v>0.2</v>
      </c>
      <c r="U863" s="30">
        <v>0.1</v>
      </c>
      <c r="V863" s="30">
        <v>0.2</v>
      </c>
      <c r="W863" s="30">
        <v>0.2</v>
      </c>
      <c r="X863" s="30">
        <v>0</v>
      </c>
      <c r="Y863" s="30">
        <v>0</v>
      </c>
      <c r="Z863" s="30">
        <v>0</v>
      </c>
      <c r="AA863" s="30">
        <v>0</v>
      </c>
      <c r="AB863" s="70">
        <v>0</v>
      </c>
      <c r="AC863" s="71">
        <v>1.7999999999999998</v>
      </c>
    </row>
    <row r="864" spans="3:29" ht="10.4" customHeight="1" x14ac:dyDescent="0.35">
      <c r="C864" s="68" t="s">
        <v>2624</v>
      </c>
      <c r="D864" s="82" t="s">
        <v>861</v>
      </c>
      <c r="E864" s="69">
        <v>0</v>
      </c>
      <c r="F864" s="30">
        <v>0</v>
      </c>
      <c r="G864" s="30">
        <v>0</v>
      </c>
      <c r="H864" s="30">
        <v>0</v>
      </c>
      <c r="I864" s="30">
        <v>0</v>
      </c>
      <c r="J864" s="30">
        <v>0</v>
      </c>
      <c r="K864" s="30">
        <v>0</v>
      </c>
      <c r="L864" s="30">
        <v>0</v>
      </c>
      <c r="M864" s="30">
        <v>0.2</v>
      </c>
      <c r="N864" s="30">
        <v>0.9</v>
      </c>
      <c r="O864" s="30">
        <v>1.9</v>
      </c>
      <c r="P864" s="30">
        <v>4</v>
      </c>
      <c r="Q864" s="30">
        <v>4</v>
      </c>
      <c r="R864" s="30">
        <v>3</v>
      </c>
      <c r="S864" s="30">
        <v>2.7</v>
      </c>
      <c r="T864" s="30">
        <v>2.4</v>
      </c>
      <c r="U864" s="30">
        <v>1.4</v>
      </c>
      <c r="V864" s="30">
        <v>0.9</v>
      </c>
      <c r="W864" s="30">
        <v>0.4</v>
      </c>
      <c r="X864" s="30">
        <v>0.1</v>
      </c>
      <c r="Y864" s="30">
        <v>0</v>
      </c>
      <c r="Z864" s="30">
        <v>0</v>
      </c>
      <c r="AA864" s="30">
        <v>0</v>
      </c>
      <c r="AB864" s="70">
        <v>0</v>
      </c>
      <c r="AC864" s="71">
        <v>21.899999999999995</v>
      </c>
    </row>
    <row r="865" spans="3:29" ht="10.4" customHeight="1" x14ac:dyDescent="0.35">
      <c r="C865" s="68" t="s">
        <v>2625</v>
      </c>
      <c r="D865" s="82" t="s">
        <v>862</v>
      </c>
      <c r="E865" s="69">
        <v>0</v>
      </c>
      <c r="F865" s="30">
        <v>0</v>
      </c>
      <c r="G865" s="30">
        <v>0</v>
      </c>
      <c r="H865" s="30">
        <v>0</v>
      </c>
      <c r="I865" s="30">
        <v>0</v>
      </c>
      <c r="J865" s="30">
        <v>0</v>
      </c>
      <c r="K865" s="30">
        <v>0</v>
      </c>
      <c r="L865" s="30">
        <v>0</v>
      </c>
      <c r="M865" s="30">
        <v>0.2</v>
      </c>
      <c r="N865" s="30">
        <v>1.2</v>
      </c>
      <c r="O865" s="30">
        <v>1.6</v>
      </c>
      <c r="P865" s="30">
        <v>2.1</v>
      </c>
      <c r="Q865" s="30">
        <v>3.9</v>
      </c>
      <c r="R865" s="30">
        <v>3.4</v>
      </c>
      <c r="S865" s="30">
        <v>4</v>
      </c>
      <c r="T865" s="30">
        <v>1.8</v>
      </c>
      <c r="U865" s="30">
        <v>1</v>
      </c>
      <c r="V865" s="30">
        <v>0.8</v>
      </c>
      <c r="W865" s="30">
        <v>0.6</v>
      </c>
      <c r="X865" s="30">
        <v>0.3</v>
      </c>
      <c r="Y865" s="30">
        <v>0</v>
      </c>
      <c r="Z865" s="30">
        <v>0</v>
      </c>
      <c r="AA865" s="30">
        <v>0</v>
      </c>
      <c r="AB865" s="70">
        <v>0</v>
      </c>
      <c r="AC865" s="71">
        <v>20.900000000000002</v>
      </c>
    </row>
    <row r="866" spans="3:29" ht="10.4" customHeight="1" x14ac:dyDescent="0.35">
      <c r="C866" s="68" t="s">
        <v>2626</v>
      </c>
      <c r="D866" s="82" t="s">
        <v>863</v>
      </c>
      <c r="E866" s="69">
        <v>0</v>
      </c>
      <c r="F866" s="30">
        <v>0</v>
      </c>
      <c r="G866" s="30">
        <v>0</v>
      </c>
      <c r="H866" s="30">
        <v>0</v>
      </c>
      <c r="I866" s="30">
        <v>0</v>
      </c>
      <c r="J866" s="30">
        <v>0</v>
      </c>
      <c r="K866" s="30">
        <v>0</v>
      </c>
      <c r="L866" s="30">
        <v>0</v>
      </c>
      <c r="M866" s="30">
        <v>1.5</v>
      </c>
      <c r="N866" s="30">
        <v>4</v>
      </c>
      <c r="O866" s="30">
        <v>5.6</v>
      </c>
      <c r="P866" s="30">
        <v>5.6</v>
      </c>
      <c r="Q866" s="30">
        <v>5.8</v>
      </c>
      <c r="R866" s="30">
        <v>5.5</v>
      </c>
      <c r="S866" s="30">
        <v>5.3</v>
      </c>
      <c r="T866" s="30">
        <v>5.2</v>
      </c>
      <c r="U866" s="30">
        <v>4.8</v>
      </c>
      <c r="V866" s="30">
        <v>4.2</v>
      </c>
      <c r="W866" s="30">
        <v>2.2999999999999998</v>
      </c>
      <c r="X866" s="30">
        <v>0.4</v>
      </c>
      <c r="Y866" s="30">
        <v>0</v>
      </c>
      <c r="Z866" s="30">
        <v>0</v>
      </c>
      <c r="AA866" s="30">
        <v>0</v>
      </c>
      <c r="AB866" s="70">
        <v>0</v>
      </c>
      <c r="AC866" s="71">
        <v>50.199999999999996</v>
      </c>
    </row>
    <row r="867" spans="3:29" ht="10.4" customHeight="1" x14ac:dyDescent="0.35">
      <c r="C867" s="68" t="s">
        <v>2627</v>
      </c>
      <c r="D867" s="82" t="s">
        <v>864</v>
      </c>
      <c r="E867" s="69">
        <v>0</v>
      </c>
      <c r="F867" s="30">
        <v>0</v>
      </c>
      <c r="G867" s="30">
        <v>0</v>
      </c>
      <c r="H867" s="30">
        <v>0</v>
      </c>
      <c r="I867" s="30">
        <v>0</v>
      </c>
      <c r="J867" s="30">
        <v>0</v>
      </c>
      <c r="K867" s="30">
        <v>0</v>
      </c>
      <c r="L867" s="30">
        <v>0</v>
      </c>
      <c r="M867" s="30">
        <v>0.5</v>
      </c>
      <c r="N867" s="30">
        <v>0.5</v>
      </c>
      <c r="O867" s="30">
        <v>0.9</v>
      </c>
      <c r="P867" s="30">
        <v>2.2999999999999998</v>
      </c>
      <c r="Q867" s="30">
        <v>2.1</v>
      </c>
      <c r="R867" s="30">
        <v>1.6</v>
      </c>
      <c r="S867" s="30">
        <v>1.8</v>
      </c>
      <c r="T867" s="30">
        <v>1.4</v>
      </c>
      <c r="U867" s="30">
        <v>1.1000000000000001</v>
      </c>
      <c r="V867" s="30">
        <v>0.5</v>
      </c>
      <c r="W867" s="30">
        <v>0.3</v>
      </c>
      <c r="X867" s="30">
        <v>0.2</v>
      </c>
      <c r="Y867" s="30">
        <v>0</v>
      </c>
      <c r="Z867" s="30">
        <v>0</v>
      </c>
      <c r="AA867" s="30">
        <v>0</v>
      </c>
      <c r="AB867" s="70">
        <v>0</v>
      </c>
      <c r="AC867" s="71">
        <v>13.2</v>
      </c>
    </row>
    <row r="868" spans="3:29" ht="10.4" customHeight="1" x14ac:dyDescent="0.35">
      <c r="C868" s="68" t="s">
        <v>2628</v>
      </c>
      <c r="D868" s="82" t="s">
        <v>865</v>
      </c>
      <c r="E868" s="69">
        <v>0</v>
      </c>
      <c r="F868" s="30">
        <v>0</v>
      </c>
      <c r="G868" s="30">
        <v>0</v>
      </c>
      <c r="H868" s="30">
        <v>0</v>
      </c>
      <c r="I868" s="30">
        <v>0</v>
      </c>
      <c r="J868" s="30">
        <v>0</v>
      </c>
      <c r="K868" s="30">
        <v>0</v>
      </c>
      <c r="L868" s="30">
        <v>0</v>
      </c>
      <c r="M868" s="30">
        <v>1</v>
      </c>
      <c r="N868" s="30">
        <v>0.2</v>
      </c>
      <c r="O868" s="30">
        <v>0.4</v>
      </c>
      <c r="P868" s="30">
        <v>0.5</v>
      </c>
      <c r="Q868" s="30">
        <v>0.8</v>
      </c>
      <c r="R868" s="30">
        <v>0.8</v>
      </c>
      <c r="S868" s="30">
        <v>0.8</v>
      </c>
      <c r="T868" s="30">
        <v>0.8</v>
      </c>
      <c r="U868" s="30">
        <v>0.4</v>
      </c>
      <c r="V868" s="30">
        <v>0.3</v>
      </c>
      <c r="W868" s="30">
        <v>1.6</v>
      </c>
      <c r="X868" s="30">
        <v>0.2</v>
      </c>
      <c r="Y868" s="30">
        <v>0</v>
      </c>
      <c r="Z868" s="30">
        <v>0</v>
      </c>
      <c r="AA868" s="30">
        <v>0</v>
      </c>
      <c r="AB868" s="70">
        <v>0</v>
      </c>
      <c r="AC868" s="71">
        <v>7.8</v>
      </c>
    </row>
    <row r="869" spans="3:29" ht="10.4" customHeight="1" x14ac:dyDescent="0.35">
      <c r="C869" s="68" t="s">
        <v>2629</v>
      </c>
      <c r="D869" s="82" t="s">
        <v>866</v>
      </c>
      <c r="E869" s="69">
        <v>0</v>
      </c>
      <c r="F869" s="30">
        <v>0</v>
      </c>
      <c r="G869" s="30">
        <v>0</v>
      </c>
      <c r="H869" s="30">
        <v>0</v>
      </c>
      <c r="I869" s="30">
        <v>0</v>
      </c>
      <c r="J869" s="30">
        <v>0</v>
      </c>
      <c r="K869" s="30">
        <v>0</v>
      </c>
      <c r="L869" s="30">
        <v>0</v>
      </c>
      <c r="M869" s="30">
        <v>0.4</v>
      </c>
      <c r="N869" s="30">
        <v>1.2</v>
      </c>
      <c r="O869" s="30">
        <v>1.7</v>
      </c>
      <c r="P869" s="30">
        <v>3</v>
      </c>
      <c r="Q869" s="30">
        <v>2.1</v>
      </c>
      <c r="R869" s="30">
        <v>3.6</v>
      </c>
      <c r="S869" s="30">
        <v>4.3</v>
      </c>
      <c r="T869" s="30">
        <v>4.5999999999999996</v>
      </c>
      <c r="U869" s="30">
        <v>4.9000000000000004</v>
      </c>
      <c r="V869" s="30">
        <v>5</v>
      </c>
      <c r="W869" s="30">
        <v>3.1</v>
      </c>
      <c r="X869" s="30">
        <v>0.7</v>
      </c>
      <c r="Y869" s="30">
        <v>0</v>
      </c>
      <c r="Z869" s="30">
        <v>0</v>
      </c>
      <c r="AA869" s="30">
        <v>0</v>
      </c>
      <c r="AB869" s="70">
        <v>0</v>
      </c>
      <c r="AC869" s="71">
        <v>34.6</v>
      </c>
    </row>
    <row r="870" spans="3:29" ht="10.4" customHeight="1" x14ac:dyDescent="0.35">
      <c r="C870" s="68" t="s">
        <v>2630</v>
      </c>
      <c r="D870" s="82" t="s">
        <v>867</v>
      </c>
      <c r="E870" s="69">
        <v>0</v>
      </c>
      <c r="F870" s="30">
        <v>0</v>
      </c>
      <c r="G870" s="30">
        <v>0</v>
      </c>
      <c r="H870" s="30">
        <v>0</v>
      </c>
      <c r="I870" s="30">
        <v>0</v>
      </c>
      <c r="J870" s="30">
        <v>0</v>
      </c>
      <c r="K870" s="30">
        <v>0</v>
      </c>
      <c r="L870" s="30">
        <v>0.1</v>
      </c>
      <c r="M870" s="30">
        <v>0.2</v>
      </c>
      <c r="N870" s="30">
        <v>1.3</v>
      </c>
      <c r="O870" s="30">
        <v>3.2</v>
      </c>
      <c r="P870" s="30">
        <v>2.8</v>
      </c>
      <c r="Q870" s="30">
        <v>2</v>
      </c>
      <c r="R870" s="30">
        <v>3.2</v>
      </c>
      <c r="S870" s="30">
        <v>2.4</v>
      </c>
      <c r="T870" s="30">
        <v>1.3</v>
      </c>
      <c r="U870" s="30">
        <v>1.4</v>
      </c>
      <c r="V870" s="30">
        <v>0.8</v>
      </c>
      <c r="W870" s="30">
        <v>0.5</v>
      </c>
      <c r="X870" s="30">
        <v>0.3</v>
      </c>
      <c r="Y870" s="30">
        <v>0</v>
      </c>
      <c r="Z870" s="30">
        <v>0</v>
      </c>
      <c r="AA870" s="30">
        <v>0</v>
      </c>
      <c r="AB870" s="70">
        <v>0</v>
      </c>
      <c r="AC870" s="71">
        <v>19.5</v>
      </c>
    </row>
    <row r="871" spans="3:29" ht="10.4" customHeight="1" x14ac:dyDescent="0.35">
      <c r="C871" s="68" t="s">
        <v>2631</v>
      </c>
      <c r="D871" s="82" t="s">
        <v>868</v>
      </c>
      <c r="E871" s="69">
        <v>0</v>
      </c>
      <c r="F871" s="30">
        <v>0</v>
      </c>
      <c r="G871" s="30">
        <v>0</v>
      </c>
      <c r="H871" s="30">
        <v>0</v>
      </c>
      <c r="I871" s="30">
        <v>0</v>
      </c>
      <c r="J871" s="30">
        <v>0</v>
      </c>
      <c r="K871" s="30">
        <v>0</v>
      </c>
      <c r="L871" s="30">
        <v>0</v>
      </c>
      <c r="M871" s="30">
        <v>0.3</v>
      </c>
      <c r="N871" s="30">
        <v>1.2</v>
      </c>
      <c r="O871" s="30">
        <v>2.7</v>
      </c>
      <c r="P871" s="30">
        <v>3.7</v>
      </c>
      <c r="Q871" s="30">
        <v>2.4</v>
      </c>
      <c r="R871" s="30">
        <v>3.9</v>
      </c>
      <c r="S871" s="30">
        <v>3.3</v>
      </c>
      <c r="T871" s="30">
        <v>1</v>
      </c>
      <c r="U871" s="30">
        <v>1.5</v>
      </c>
      <c r="V871" s="30">
        <v>0.8</v>
      </c>
      <c r="W871" s="30">
        <v>0.4</v>
      </c>
      <c r="X871" s="30">
        <v>0.3</v>
      </c>
      <c r="Y871" s="30">
        <v>0</v>
      </c>
      <c r="Z871" s="30">
        <v>0</v>
      </c>
      <c r="AA871" s="30">
        <v>0</v>
      </c>
      <c r="AB871" s="70">
        <v>0</v>
      </c>
      <c r="AC871" s="71">
        <v>21.5</v>
      </c>
    </row>
    <row r="872" spans="3:29" ht="10.4" customHeight="1" x14ac:dyDescent="0.35">
      <c r="C872" s="68" t="s">
        <v>2632</v>
      </c>
      <c r="D872" s="82" t="s">
        <v>869</v>
      </c>
      <c r="E872" s="69">
        <v>0</v>
      </c>
      <c r="F872" s="30">
        <v>0</v>
      </c>
      <c r="G872" s="30">
        <v>0</v>
      </c>
      <c r="H872" s="30">
        <v>0</v>
      </c>
      <c r="I872" s="30">
        <v>0</v>
      </c>
      <c r="J872" s="30">
        <v>0</v>
      </c>
      <c r="K872" s="30">
        <v>0</v>
      </c>
      <c r="L872" s="30">
        <v>0</v>
      </c>
      <c r="M872" s="30">
        <v>0.3</v>
      </c>
      <c r="N872" s="30">
        <v>0.4</v>
      </c>
      <c r="O872" s="30">
        <v>0.8</v>
      </c>
      <c r="P872" s="30">
        <v>0.8</v>
      </c>
      <c r="Q872" s="30">
        <v>0.9</v>
      </c>
      <c r="R872" s="30">
        <v>0.8</v>
      </c>
      <c r="S872" s="30">
        <v>1</v>
      </c>
      <c r="T872" s="30">
        <v>0.4</v>
      </c>
      <c r="U872" s="30">
        <v>0.3</v>
      </c>
      <c r="V872" s="30">
        <v>0.2</v>
      </c>
      <c r="W872" s="30">
        <v>0.1</v>
      </c>
      <c r="X872" s="30">
        <v>0.1</v>
      </c>
      <c r="Y872" s="30">
        <v>0</v>
      </c>
      <c r="Z872" s="30">
        <v>0</v>
      </c>
      <c r="AA872" s="30">
        <v>0</v>
      </c>
      <c r="AB872" s="70">
        <v>0</v>
      </c>
      <c r="AC872" s="71">
        <v>6.1</v>
      </c>
    </row>
    <row r="873" spans="3:29" ht="10.4" customHeight="1" x14ac:dyDescent="0.35">
      <c r="C873" s="68" t="s">
        <v>2633</v>
      </c>
      <c r="D873" s="82" t="s">
        <v>870</v>
      </c>
      <c r="E873" s="69">
        <v>0</v>
      </c>
      <c r="F873" s="30">
        <v>0</v>
      </c>
      <c r="G873" s="30">
        <v>0</v>
      </c>
      <c r="H873" s="30">
        <v>0</v>
      </c>
      <c r="I873" s="30">
        <v>0</v>
      </c>
      <c r="J873" s="30">
        <v>0</v>
      </c>
      <c r="K873" s="30">
        <v>0</v>
      </c>
      <c r="L873" s="30">
        <v>0</v>
      </c>
      <c r="M873" s="30">
        <v>0.4</v>
      </c>
      <c r="N873" s="30">
        <v>0.3</v>
      </c>
      <c r="O873" s="30">
        <v>0.6</v>
      </c>
      <c r="P873" s="30">
        <v>0.6</v>
      </c>
      <c r="Q873" s="30">
        <v>0.5</v>
      </c>
      <c r="R873" s="30">
        <v>0.7</v>
      </c>
      <c r="S873" s="30">
        <v>0.4</v>
      </c>
      <c r="T873" s="30">
        <v>0.5</v>
      </c>
      <c r="U873" s="30">
        <v>0.3</v>
      </c>
      <c r="V873" s="30">
        <v>0.4</v>
      </c>
      <c r="W873" s="30">
        <v>0.3</v>
      </c>
      <c r="X873" s="30">
        <v>0.1</v>
      </c>
      <c r="Y873" s="30">
        <v>0</v>
      </c>
      <c r="Z873" s="30">
        <v>0</v>
      </c>
      <c r="AA873" s="30">
        <v>0</v>
      </c>
      <c r="AB873" s="70">
        <v>0</v>
      </c>
      <c r="AC873" s="71">
        <v>5.0999999999999996</v>
      </c>
    </row>
    <row r="874" spans="3:29" ht="10.4" customHeight="1" x14ac:dyDescent="0.35">
      <c r="C874" s="68" t="s">
        <v>2634</v>
      </c>
      <c r="D874" s="82" t="s">
        <v>871</v>
      </c>
      <c r="E874" s="69">
        <v>0</v>
      </c>
      <c r="F874" s="30">
        <v>0</v>
      </c>
      <c r="G874" s="30">
        <v>0</v>
      </c>
      <c r="H874" s="30">
        <v>0</v>
      </c>
      <c r="I874" s="30">
        <v>0</v>
      </c>
      <c r="J874" s="30">
        <v>0</v>
      </c>
      <c r="K874" s="30">
        <v>0</v>
      </c>
      <c r="L874" s="30">
        <v>0</v>
      </c>
      <c r="M874" s="30">
        <v>0.2</v>
      </c>
      <c r="N874" s="30">
        <v>0.4</v>
      </c>
      <c r="O874" s="30">
        <v>0.6</v>
      </c>
      <c r="P874" s="30">
        <v>1</v>
      </c>
      <c r="Q874" s="30">
        <v>0.6</v>
      </c>
      <c r="R874" s="30">
        <v>1</v>
      </c>
      <c r="S874" s="30">
        <v>0.7</v>
      </c>
      <c r="T874" s="30">
        <v>0.3</v>
      </c>
      <c r="U874" s="30">
        <v>0.3</v>
      </c>
      <c r="V874" s="30">
        <v>0.2</v>
      </c>
      <c r="W874" s="30">
        <v>0.9</v>
      </c>
      <c r="X874" s="30">
        <v>0.1</v>
      </c>
      <c r="Y874" s="30">
        <v>0</v>
      </c>
      <c r="Z874" s="30">
        <v>0</v>
      </c>
      <c r="AA874" s="30">
        <v>0</v>
      </c>
      <c r="AB874" s="70">
        <v>0</v>
      </c>
      <c r="AC874" s="71">
        <v>6.3</v>
      </c>
    </row>
    <row r="875" spans="3:29" ht="10.4" customHeight="1" x14ac:dyDescent="0.35">
      <c r="C875" s="68" t="s">
        <v>2635</v>
      </c>
      <c r="D875" s="82" t="s">
        <v>872</v>
      </c>
      <c r="E875" s="69">
        <v>0</v>
      </c>
      <c r="F875" s="30">
        <v>0</v>
      </c>
      <c r="G875" s="30">
        <v>0</v>
      </c>
      <c r="H875" s="30">
        <v>0</v>
      </c>
      <c r="I875" s="30">
        <v>0</v>
      </c>
      <c r="J875" s="30">
        <v>0</v>
      </c>
      <c r="K875" s="30">
        <v>0</v>
      </c>
      <c r="L875" s="30">
        <v>0</v>
      </c>
      <c r="M875" s="30">
        <v>0.3</v>
      </c>
      <c r="N875" s="30">
        <v>0.2</v>
      </c>
      <c r="O875" s="30">
        <v>0.2</v>
      </c>
      <c r="P875" s="30">
        <v>0.3</v>
      </c>
      <c r="Q875" s="30">
        <v>0.5</v>
      </c>
      <c r="R875" s="30">
        <v>0.6</v>
      </c>
      <c r="S875" s="30">
        <v>0.7</v>
      </c>
      <c r="T875" s="30">
        <v>1.1000000000000001</v>
      </c>
      <c r="U875" s="30">
        <v>0.4</v>
      </c>
      <c r="V875" s="30">
        <v>0.3</v>
      </c>
      <c r="W875" s="30">
        <v>0.1</v>
      </c>
      <c r="X875" s="30">
        <v>0.2</v>
      </c>
      <c r="Y875" s="30">
        <v>0</v>
      </c>
      <c r="Z875" s="30">
        <v>0</v>
      </c>
      <c r="AA875" s="30">
        <v>0</v>
      </c>
      <c r="AB875" s="70">
        <v>0</v>
      </c>
      <c r="AC875" s="71">
        <v>4.8999999999999995</v>
      </c>
    </row>
    <row r="876" spans="3:29" ht="10.4" customHeight="1" x14ac:dyDescent="0.35">
      <c r="C876" s="68" t="s">
        <v>2636</v>
      </c>
      <c r="D876" s="82" t="s">
        <v>873</v>
      </c>
      <c r="E876" s="69">
        <v>0</v>
      </c>
      <c r="F876" s="30">
        <v>0</v>
      </c>
      <c r="G876" s="30">
        <v>0</v>
      </c>
      <c r="H876" s="30">
        <v>0</v>
      </c>
      <c r="I876" s="30">
        <v>0</v>
      </c>
      <c r="J876" s="30">
        <v>0</v>
      </c>
      <c r="K876" s="30">
        <v>0</v>
      </c>
      <c r="L876" s="30">
        <v>0</v>
      </c>
      <c r="M876" s="30">
        <v>0.5</v>
      </c>
      <c r="N876" s="30">
        <v>1.6</v>
      </c>
      <c r="O876" s="30">
        <v>0.6</v>
      </c>
      <c r="P876" s="30">
        <v>0.9</v>
      </c>
      <c r="Q876" s="30">
        <v>0.8</v>
      </c>
      <c r="R876" s="30">
        <v>0.6</v>
      </c>
      <c r="S876" s="30">
        <v>0.6</v>
      </c>
      <c r="T876" s="30">
        <v>0.4</v>
      </c>
      <c r="U876" s="30">
        <v>0.3</v>
      </c>
      <c r="V876" s="30">
        <v>0.2</v>
      </c>
      <c r="W876" s="30">
        <v>0.1</v>
      </c>
      <c r="X876" s="30">
        <v>0.1</v>
      </c>
      <c r="Y876" s="30">
        <v>0</v>
      </c>
      <c r="Z876" s="30">
        <v>0</v>
      </c>
      <c r="AA876" s="30">
        <v>0</v>
      </c>
      <c r="AB876" s="70">
        <v>0</v>
      </c>
      <c r="AC876" s="71">
        <v>6.6999999999999993</v>
      </c>
    </row>
    <row r="877" spans="3:29" ht="10.4" customHeight="1" x14ac:dyDescent="0.35">
      <c r="C877" s="68" t="s">
        <v>2637</v>
      </c>
      <c r="D877" s="82" t="s">
        <v>874</v>
      </c>
      <c r="E877" s="69">
        <v>0</v>
      </c>
      <c r="F877" s="30">
        <v>0</v>
      </c>
      <c r="G877" s="30">
        <v>0</v>
      </c>
      <c r="H877" s="30">
        <v>0</v>
      </c>
      <c r="I877" s="30">
        <v>0</v>
      </c>
      <c r="J877" s="30">
        <v>0</v>
      </c>
      <c r="K877" s="30">
        <v>0</v>
      </c>
      <c r="L877" s="30">
        <v>0</v>
      </c>
      <c r="M877" s="30">
        <v>0.6</v>
      </c>
      <c r="N877" s="30">
        <v>0.2</v>
      </c>
      <c r="O877" s="30">
        <v>1.4</v>
      </c>
      <c r="P877" s="30">
        <v>1.9</v>
      </c>
      <c r="Q877" s="30">
        <v>1.7</v>
      </c>
      <c r="R877" s="30">
        <v>1.3</v>
      </c>
      <c r="S877" s="30">
        <v>1.4</v>
      </c>
      <c r="T877" s="30">
        <v>0.9</v>
      </c>
      <c r="U877" s="30">
        <v>0.6</v>
      </c>
      <c r="V877" s="30">
        <v>0.5</v>
      </c>
      <c r="W877" s="30">
        <v>0.3</v>
      </c>
      <c r="X877" s="30">
        <v>0.3</v>
      </c>
      <c r="Y877" s="30">
        <v>0</v>
      </c>
      <c r="Z877" s="30">
        <v>0</v>
      </c>
      <c r="AA877" s="30">
        <v>0</v>
      </c>
      <c r="AB877" s="70">
        <v>0</v>
      </c>
      <c r="AC877" s="71">
        <v>11.100000000000001</v>
      </c>
    </row>
    <row r="878" spans="3:29" ht="10.4" customHeight="1" x14ac:dyDescent="0.35">
      <c r="C878" s="68" t="s">
        <v>2638</v>
      </c>
      <c r="D878" s="82" t="s">
        <v>875</v>
      </c>
      <c r="E878" s="69">
        <v>0</v>
      </c>
      <c r="F878" s="30">
        <v>0</v>
      </c>
      <c r="G878" s="30">
        <v>0</v>
      </c>
      <c r="H878" s="30">
        <v>0</v>
      </c>
      <c r="I878" s="30">
        <v>0</v>
      </c>
      <c r="J878" s="30">
        <v>0</v>
      </c>
      <c r="K878" s="30">
        <v>0</v>
      </c>
      <c r="L878" s="30">
        <v>0</v>
      </c>
      <c r="M878" s="30">
        <v>0.3</v>
      </c>
      <c r="N878" s="30">
        <v>0.1</v>
      </c>
      <c r="O878" s="30">
        <v>0.3</v>
      </c>
      <c r="P878" s="30">
        <v>0.4</v>
      </c>
      <c r="Q878" s="30">
        <v>0.6</v>
      </c>
      <c r="R878" s="30">
        <v>0.6</v>
      </c>
      <c r="S878" s="30">
        <v>0.4</v>
      </c>
      <c r="T878" s="30">
        <v>0.2</v>
      </c>
      <c r="U878" s="30">
        <v>0.2</v>
      </c>
      <c r="V878" s="30">
        <v>0.2</v>
      </c>
      <c r="W878" s="30">
        <v>0.2</v>
      </c>
      <c r="X878" s="30">
        <v>0</v>
      </c>
      <c r="Y878" s="30">
        <v>0</v>
      </c>
      <c r="Z878" s="30">
        <v>0</v>
      </c>
      <c r="AA878" s="30">
        <v>0</v>
      </c>
      <c r="AB878" s="70">
        <v>0</v>
      </c>
      <c r="AC878" s="71">
        <v>3.5000000000000009</v>
      </c>
    </row>
    <row r="879" spans="3:29" ht="10.4" customHeight="1" x14ac:dyDescent="0.35">
      <c r="C879" s="68" t="s">
        <v>2639</v>
      </c>
      <c r="D879" s="82" t="s">
        <v>876</v>
      </c>
      <c r="E879" s="69">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0">
        <v>0</v>
      </c>
      <c r="AC879" s="71">
        <v>0</v>
      </c>
    </row>
    <row r="880" spans="3:29" ht="10.4" customHeight="1" x14ac:dyDescent="0.35">
      <c r="C880" s="68" t="s">
        <v>2640</v>
      </c>
      <c r="D880" s="82" t="s">
        <v>877</v>
      </c>
      <c r="E880" s="69">
        <v>0</v>
      </c>
      <c r="F880" s="30">
        <v>0</v>
      </c>
      <c r="G880" s="30">
        <v>0</v>
      </c>
      <c r="H880" s="30">
        <v>0</v>
      </c>
      <c r="I880" s="30">
        <v>0</v>
      </c>
      <c r="J880" s="30">
        <v>0</v>
      </c>
      <c r="K880" s="30">
        <v>0</v>
      </c>
      <c r="L880" s="30">
        <v>0</v>
      </c>
      <c r="M880" s="30">
        <v>0.9</v>
      </c>
      <c r="N880" s="30">
        <v>0.8</v>
      </c>
      <c r="O880" s="30">
        <v>1.1000000000000001</v>
      </c>
      <c r="P880" s="30">
        <v>1.7</v>
      </c>
      <c r="Q880" s="30">
        <v>2.2999999999999998</v>
      </c>
      <c r="R880" s="30">
        <v>2.2999999999999998</v>
      </c>
      <c r="S880" s="30">
        <v>3.3</v>
      </c>
      <c r="T880" s="30">
        <v>1.3</v>
      </c>
      <c r="U880" s="30">
        <v>0.7</v>
      </c>
      <c r="V880" s="30">
        <v>0.4</v>
      </c>
      <c r="W880" s="30">
        <v>0.5</v>
      </c>
      <c r="X880" s="30">
        <v>0.2</v>
      </c>
      <c r="Y880" s="30">
        <v>0</v>
      </c>
      <c r="Z880" s="30">
        <v>0</v>
      </c>
      <c r="AA880" s="30">
        <v>0</v>
      </c>
      <c r="AB880" s="70">
        <v>0</v>
      </c>
      <c r="AC880" s="71">
        <v>15.499999999999998</v>
      </c>
    </row>
    <row r="881" spans="3:29" ht="10.4" customHeight="1" x14ac:dyDescent="0.35">
      <c r="C881" s="68" t="s">
        <v>2641</v>
      </c>
      <c r="D881" s="82" t="s">
        <v>878</v>
      </c>
      <c r="E881" s="69">
        <v>0</v>
      </c>
      <c r="F881" s="30">
        <v>0</v>
      </c>
      <c r="G881" s="30">
        <v>0</v>
      </c>
      <c r="H881" s="30">
        <v>0</v>
      </c>
      <c r="I881" s="30">
        <v>0</v>
      </c>
      <c r="J881" s="30">
        <v>0</v>
      </c>
      <c r="K881" s="30">
        <v>0</v>
      </c>
      <c r="L881" s="30">
        <v>0.1</v>
      </c>
      <c r="M881" s="30">
        <v>0.2</v>
      </c>
      <c r="N881" s="30">
        <v>1</v>
      </c>
      <c r="O881" s="30">
        <v>1.3</v>
      </c>
      <c r="P881" s="30">
        <v>2.2999999999999998</v>
      </c>
      <c r="Q881" s="30">
        <v>3.7</v>
      </c>
      <c r="R881" s="30">
        <v>3.6</v>
      </c>
      <c r="S881" s="30">
        <v>3.8</v>
      </c>
      <c r="T881" s="30">
        <v>1.9</v>
      </c>
      <c r="U881" s="30">
        <v>1.1000000000000001</v>
      </c>
      <c r="V881" s="30">
        <v>0.9</v>
      </c>
      <c r="W881" s="30">
        <v>0.5</v>
      </c>
      <c r="X881" s="30">
        <v>0.3</v>
      </c>
      <c r="Y881" s="30">
        <v>0</v>
      </c>
      <c r="Z881" s="30">
        <v>0</v>
      </c>
      <c r="AA881" s="30">
        <v>0</v>
      </c>
      <c r="AB881" s="70">
        <v>0</v>
      </c>
      <c r="AC881" s="71">
        <v>20.7</v>
      </c>
    </row>
    <row r="882" spans="3:29" ht="10.4" customHeight="1" x14ac:dyDescent="0.35">
      <c r="C882" s="68" t="s">
        <v>2642</v>
      </c>
      <c r="D882" s="82" t="s">
        <v>879</v>
      </c>
      <c r="E882" s="69">
        <v>0</v>
      </c>
      <c r="F882" s="30">
        <v>0</v>
      </c>
      <c r="G882" s="30">
        <v>0</v>
      </c>
      <c r="H882" s="30">
        <v>0</v>
      </c>
      <c r="I882" s="30">
        <v>0</v>
      </c>
      <c r="J882" s="30">
        <v>0</v>
      </c>
      <c r="K882" s="30">
        <v>0</v>
      </c>
      <c r="L882" s="30">
        <v>0</v>
      </c>
      <c r="M882" s="30">
        <v>0.3</v>
      </c>
      <c r="N882" s="30">
        <v>0.4</v>
      </c>
      <c r="O882" s="30">
        <v>0.6</v>
      </c>
      <c r="P882" s="30">
        <v>0.9</v>
      </c>
      <c r="Q882" s="30">
        <v>0.8</v>
      </c>
      <c r="R882" s="30">
        <v>0.8</v>
      </c>
      <c r="S882" s="30">
        <v>0.8</v>
      </c>
      <c r="T882" s="30">
        <v>0.8</v>
      </c>
      <c r="U882" s="30">
        <v>0.4</v>
      </c>
      <c r="V882" s="30">
        <v>0.2</v>
      </c>
      <c r="W882" s="30">
        <v>0.4</v>
      </c>
      <c r="X882" s="30">
        <v>0</v>
      </c>
      <c r="Y882" s="30">
        <v>0</v>
      </c>
      <c r="Z882" s="30">
        <v>0</v>
      </c>
      <c r="AA882" s="30">
        <v>0</v>
      </c>
      <c r="AB882" s="70">
        <v>0</v>
      </c>
      <c r="AC882" s="71">
        <v>6.4</v>
      </c>
    </row>
    <row r="883" spans="3:29" ht="10.4" customHeight="1" x14ac:dyDescent="0.35">
      <c r="C883" s="68" t="s">
        <v>2643</v>
      </c>
      <c r="D883" s="82" t="s">
        <v>880</v>
      </c>
      <c r="E883" s="69">
        <v>0</v>
      </c>
      <c r="F883" s="30">
        <v>0</v>
      </c>
      <c r="G883" s="30">
        <v>0</v>
      </c>
      <c r="H883" s="30">
        <v>0</v>
      </c>
      <c r="I883" s="30">
        <v>0</v>
      </c>
      <c r="J883" s="30">
        <v>0</v>
      </c>
      <c r="K883" s="30">
        <v>0</v>
      </c>
      <c r="L883" s="30">
        <v>0</v>
      </c>
      <c r="M883" s="30">
        <v>0.1</v>
      </c>
      <c r="N883" s="30">
        <v>0.2</v>
      </c>
      <c r="O883" s="30">
        <v>0.3</v>
      </c>
      <c r="P883" s="30">
        <v>0.4</v>
      </c>
      <c r="Q883" s="30">
        <v>0.4</v>
      </c>
      <c r="R883" s="30">
        <v>0.4</v>
      </c>
      <c r="S883" s="30">
        <v>0.4</v>
      </c>
      <c r="T883" s="30">
        <v>0.6</v>
      </c>
      <c r="U883" s="30">
        <v>0.7</v>
      </c>
      <c r="V883" s="30">
        <v>0.7</v>
      </c>
      <c r="W883" s="30">
        <v>0.5</v>
      </c>
      <c r="X883" s="30">
        <v>0.2</v>
      </c>
      <c r="Y883" s="30">
        <v>0</v>
      </c>
      <c r="Z883" s="30">
        <v>0</v>
      </c>
      <c r="AA883" s="30">
        <v>0</v>
      </c>
      <c r="AB883" s="70">
        <v>0</v>
      </c>
      <c r="AC883" s="71">
        <v>4.9000000000000004</v>
      </c>
    </row>
    <row r="884" spans="3:29" ht="10.4" customHeight="1" x14ac:dyDescent="0.35">
      <c r="C884" s="68" t="s">
        <v>2644</v>
      </c>
      <c r="D884" s="82" t="s">
        <v>881</v>
      </c>
      <c r="E884" s="69">
        <v>0</v>
      </c>
      <c r="F884" s="30">
        <v>0</v>
      </c>
      <c r="G884" s="30">
        <v>0</v>
      </c>
      <c r="H884" s="30">
        <v>0</v>
      </c>
      <c r="I884" s="30">
        <v>0</v>
      </c>
      <c r="J884" s="30">
        <v>0</v>
      </c>
      <c r="K884" s="30">
        <v>0</v>
      </c>
      <c r="L884" s="30">
        <v>0</v>
      </c>
      <c r="M884" s="30">
        <v>0.6</v>
      </c>
      <c r="N884" s="30">
        <v>1.3</v>
      </c>
      <c r="O884" s="30">
        <v>1.5</v>
      </c>
      <c r="P884" s="30">
        <v>1.4</v>
      </c>
      <c r="Q884" s="30">
        <v>1.5</v>
      </c>
      <c r="R884" s="30">
        <v>1.5</v>
      </c>
      <c r="S884" s="30">
        <v>1.6</v>
      </c>
      <c r="T884" s="30">
        <v>2</v>
      </c>
      <c r="U884" s="30">
        <v>2</v>
      </c>
      <c r="V884" s="30">
        <v>3.3</v>
      </c>
      <c r="W884" s="30">
        <v>2.2999999999999998</v>
      </c>
      <c r="X884" s="30">
        <v>0.5</v>
      </c>
      <c r="Y884" s="30">
        <v>0</v>
      </c>
      <c r="Z884" s="30">
        <v>0</v>
      </c>
      <c r="AA884" s="30">
        <v>0</v>
      </c>
      <c r="AB884" s="70">
        <v>0</v>
      </c>
      <c r="AC884" s="71">
        <v>19.5</v>
      </c>
    </row>
    <row r="885" spans="3:29" ht="10.4" customHeight="1" x14ac:dyDescent="0.35">
      <c r="C885" s="68" t="s">
        <v>2645</v>
      </c>
      <c r="D885" s="82" t="s">
        <v>882</v>
      </c>
      <c r="E885" s="69">
        <v>0</v>
      </c>
      <c r="F885" s="30">
        <v>0</v>
      </c>
      <c r="G885" s="30">
        <v>0</v>
      </c>
      <c r="H885" s="30">
        <v>0</v>
      </c>
      <c r="I885" s="30">
        <v>0</v>
      </c>
      <c r="J885" s="30">
        <v>0</v>
      </c>
      <c r="K885" s="30">
        <v>0</v>
      </c>
      <c r="L885" s="30">
        <v>0</v>
      </c>
      <c r="M885" s="30">
        <v>0.6</v>
      </c>
      <c r="N885" s="30">
        <v>0.5</v>
      </c>
      <c r="O885" s="30">
        <v>1</v>
      </c>
      <c r="P885" s="30">
        <v>2.1</v>
      </c>
      <c r="Q885" s="30">
        <v>3.4</v>
      </c>
      <c r="R885" s="30">
        <v>2.2000000000000002</v>
      </c>
      <c r="S885" s="30">
        <v>1.4</v>
      </c>
      <c r="T885" s="30">
        <v>1.7</v>
      </c>
      <c r="U885" s="30">
        <v>1.1000000000000001</v>
      </c>
      <c r="V885" s="30">
        <v>0.8</v>
      </c>
      <c r="W885" s="30">
        <v>0.4</v>
      </c>
      <c r="X885" s="30">
        <v>0.2</v>
      </c>
      <c r="Y885" s="30">
        <v>0</v>
      </c>
      <c r="Z885" s="30">
        <v>0</v>
      </c>
      <c r="AA885" s="30">
        <v>0</v>
      </c>
      <c r="AB885" s="70">
        <v>0</v>
      </c>
      <c r="AC885" s="71">
        <v>15.4</v>
      </c>
    </row>
    <row r="886" spans="3:29" ht="10.4" customHeight="1" x14ac:dyDescent="0.35">
      <c r="C886" s="68" t="s">
        <v>2646</v>
      </c>
      <c r="D886" s="82" t="s">
        <v>883</v>
      </c>
      <c r="E886" s="69">
        <v>0</v>
      </c>
      <c r="F886" s="30">
        <v>0</v>
      </c>
      <c r="G886" s="30">
        <v>0</v>
      </c>
      <c r="H886" s="30">
        <v>0</v>
      </c>
      <c r="I886" s="30">
        <v>0</v>
      </c>
      <c r="J886" s="30">
        <v>0</v>
      </c>
      <c r="K886" s="30">
        <v>0</v>
      </c>
      <c r="L886" s="30">
        <v>0</v>
      </c>
      <c r="M886" s="30">
        <v>0.4</v>
      </c>
      <c r="N886" s="30">
        <v>0.3</v>
      </c>
      <c r="O886" s="30">
        <v>0.3</v>
      </c>
      <c r="P886" s="30">
        <v>0.1</v>
      </c>
      <c r="Q886" s="30">
        <v>0.2</v>
      </c>
      <c r="R886" s="30">
        <v>0.2</v>
      </c>
      <c r="S886" s="30">
        <v>0.2</v>
      </c>
      <c r="T886" s="30">
        <v>0.2</v>
      </c>
      <c r="U886" s="30">
        <v>0.4</v>
      </c>
      <c r="V886" s="30">
        <v>0.3</v>
      </c>
      <c r="W886" s="30">
        <v>0.3</v>
      </c>
      <c r="X886" s="30">
        <v>0</v>
      </c>
      <c r="Y886" s="30">
        <v>0</v>
      </c>
      <c r="Z886" s="30">
        <v>0</v>
      </c>
      <c r="AA886" s="30">
        <v>0</v>
      </c>
      <c r="AB886" s="70">
        <v>0</v>
      </c>
      <c r="AC886" s="71">
        <v>2.8999999999999995</v>
      </c>
    </row>
    <row r="887" spans="3:29" ht="10.4" customHeight="1" x14ac:dyDescent="0.35">
      <c r="C887" s="68" t="s">
        <v>2647</v>
      </c>
      <c r="D887" s="82" t="s">
        <v>884</v>
      </c>
      <c r="E887" s="69">
        <v>0</v>
      </c>
      <c r="F887" s="30">
        <v>0</v>
      </c>
      <c r="G887" s="30">
        <v>0</v>
      </c>
      <c r="H887" s="30">
        <v>0</v>
      </c>
      <c r="I887" s="30">
        <v>0</v>
      </c>
      <c r="J887" s="30">
        <v>0</v>
      </c>
      <c r="K887" s="30">
        <v>0</v>
      </c>
      <c r="L887" s="30">
        <v>0</v>
      </c>
      <c r="M887" s="30">
        <v>0.2</v>
      </c>
      <c r="N887" s="30">
        <v>0.1</v>
      </c>
      <c r="O887" s="30">
        <v>0.3</v>
      </c>
      <c r="P887" s="30">
        <v>0.4</v>
      </c>
      <c r="Q887" s="30">
        <v>0.6</v>
      </c>
      <c r="R887" s="30">
        <v>0.6</v>
      </c>
      <c r="S887" s="30">
        <v>1</v>
      </c>
      <c r="T887" s="30">
        <v>1.2</v>
      </c>
      <c r="U887" s="30">
        <v>1</v>
      </c>
      <c r="V887" s="30">
        <v>0.6</v>
      </c>
      <c r="W887" s="30">
        <v>0.2</v>
      </c>
      <c r="X887" s="30">
        <v>0.1</v>
      </c>
      <c r="Y887" s="30">
        <v>0</v>
      </c>
      <c r="Z887" s="30">
        <v>0</v>
      </c>
      <c r="AA887" s="30">
        <v>0</v>
      </c>
      <c r="AB887" s="70">
        <v>0</v>
      </c>
      <c r="AC887" s="71">
        <v>6.3</v>
      </c>
    </row>
    <row r="888" spans="3:29" ht="10.4" customHeight="1" x14ac:dyDescent="0.35">
      <c r="C888" s="68" t="s">
        <v>2648</v>
      </c>
      <c r="D888" s="82" t="s">
        <v>885</v>
      </c>
      <c r="E888" s="69">
        <v>0</v>
      </c>
      <c r="F888" s="30">
        <v>0</v>
      </c>
      <c r="G888" s="30">
        <v>0</v>
      </c>
      <c r="H888" s="30">
        <v>0</v>
      </c>
      <c r="I888" s="30">
        <v>0</v>
      </c>
      <c r="J888" s="30">
        <v>0</v>
      </c>
      <c r="K888" s="30">
        <v>0</v>
      </c>
      <c r="L888" s="30">
        <v>0.1</v>
      </c>
      <c r="M888" s="30">
        <v>0.2</v>
      </c>
      <c r="N888" s="30">
        <v>0.6</v>
      </c>
      <c r="O888" s="30">
        <v>1.1000000000000001</v>
      </c>
      <c r="P888" s="30">
        <v>1.1000000000000001</v>
      </c>
      <c r="Q888" s="30">
        <v>1.6</v>
      </c>
      <c r="R888" s="30">
        <v>1.6</v>
      </c>
      <c r="S888" s="30">
        <v>2.6</v>
      </c>
      <c r="T888" s="30">
        <v>3.2</v>
      </c>
      <c r="U888" s="30">
        <v>2.4</v>
      </c>
      <c r="V888" s="30">
        <v>1.7</v>
      </c>
      <c r="W888" s="30">
        <v>0.5</v>
      </c>
      <c r="X888" s="30">
        <v>0.3</v>
      </c>
      <c r="Y888" s="30">
        <v>0</v>
      </c>
      <c r="Z888" s="30">
        <v>0</v>
      </c>
      <c r="AA888" s="30">
        <v>0</v>
      </c>
      <c r="AB888" s="70">
        <v>0</v>
      </c>
      <c r="AC888" s="71">
        <v>17.000000000000004</v>
      </c>
    </row>
    <row r="889" spans="3:29" ht="10.4" customHeight="1" x14ac:dyDescent="0.35">
      <c r="C889" s="68" t="s">
        <v>2649</v>
      </c>
      <c r="D889" s="82" t="s">
        <v>886</v>
      </c>
      <c r="E889" s="69">
        <v>0</v>
      </c>
      <c r="F889" s="30">
        <v>0</v>
      </c>
      <c r="G889" s="30">
        <v>0</v>
      </c>
      <c r="H889" s="30">
        <v>0</v>
      </c>
      <c r="I889" s="30">
        <v>0</v>
      </c>
      <c r="J889" s="30">
        <v>0</v>
      </c>
      <c r="K889" s="30">
        <v>0</v>
      </c>
      <c r="L889" s="30">
        <v>0</v>
      </c>
      <c r="M889" s="30">
        <v>0.4</v>
      </c>
      <c r="N889" s="30">
        <v>0.3</v>
      </c>
      <c r="O889" s="30">
        <v>0.8</v>
      </c>
      <c r="P889" s="30">
        <v>0.7</v>
      </c>
      <c r="Q889" s="30">
        <v>1</v>
      </c>
      <c r="R889" s="30">
        <v>0.6</v>
      </c>
      <c r="S889" s="30">
        <v>0.7</v>
      </c>
      <c r="T889" s="30">
        <v>0.7</v>
      </c>
      <c r="U889" s="30">
        <v>0.4</v>
      </c>
      <c r="V889" s="30">
        <v>0.2</v>
      </c>
      <c r="W889" s="30">
        <v>0.2</v>
      </c>
      <c r="X889" s="30">
        <v>0.1</v>
      </c>
      <c r="Y889" s="30">
        <v>0</v>
      </c>
      <c r="Z889" s="30">
        <v>0</v>
      </c>
      <c r="AA889" s="30">
        <v>0</v>
      </c>
      <c r="AB889" s="70">
        <v>0</v>
      </c>
      <c r="AC889" s="71">
        <v>6.1000000000000005</v>
      </c>
    </row>
    <row r="890" spans="3:29" ht="10.4" customHeight="1" x14ac:dyDescent="0.35">
      <c r="C890" s="68" t="s">
        <v>2650</v>
      </c>
      <c r="D890" s="82" t="s">
        <v>887</v>
      </c>
      <c r="E890" s="69">
        <v>0</v>
      </c>
      <c r="F890" s="30">
        <v>0</v>
      </c>
      <c r="G890" s="30">
        <v>0</v>
      </c>
      <c r="H890" s="30">
        <v>0</v>
      </c>
      <c r="I890" s="30">
        <v>0</v>
      </c>
      <c r="J890" s="30">
        <v>0</v>
      </c>
      <c r="K890" s="30">
        <v>0</v>
      </c>
      <c r="L890" s="30">
        <v>0</v>
      </c>
      <c r="M890" s="30">
        <v>0.6</v>
      </c>
      <c r="N890" s="30">
        <v>0.4</v>
      </c>
      <c r="O890" s="30">
        <v>0.9</v>
      </c>
      <c r="P890" s="30">
        <v>0.9</v>
      </c>
      <c r="Q890" s="30">
        <v>1.4</v>
      </c>
      <c r="R890" s="30">
        <v>0.8</v>
      </c>
      <c r="S890" s="30">
        <v>1.1000000000000001</v>
      </c>
      <c r="T890" s="30">
        <v>1</v>
      </c>
      <c r="U890" s="30">
        <v>0.6</v>
      </c>
      <c r="V890" s="30">
        <v>0.3</v>
      </c>
      <c r="W890" s="30">
        <v>0.2</v>
      </c>
      <c r="X890" s="30">
        <v>0.1</v>
      </c>
      <c r="Y890" s="30">
        <v>0</v>
      </c>
      <c r="Z890" s="30">
        <v>0</v>
      </c>
      <c r="AA890" s="30">
        <v>0</v>
      </c>
      <c r="AB890" s="70">
        <v>0</v>
      </c>
      <c r="AC890" s="71">
        <v>8.2999999999999989</v>
      </c>
    </row>
    <row r="891" spans="3:29" ht="10.4" customHeight="1" x14ac:dyDescent="0.35">
      <c r="C891" s="68" t="s">
        <v>2651</v>
      </c>
      <c r="D891" s="82" t="s">
        <v>888</v>
      </c>
      <c r="E891" s="69">
        <v>0</v>
      </c>
      <c r="F891" s="30">
        <v>0</v>
      </c>
      <c r="G891" s="30">
        <v>0</v>
      </c>
      <c r="H891" s="30">
        <v>0</v>
      </c>
      <c r="I891" s="30">
        <v>0</v>
      </c>
      <c r="J891" s="30">
        <v>0</v>
      </c>
      <c r="K891" s="30">
        <v>0</v>
      </c>
      <c r="L891" s="30">
        <v>0</v>
      </c>
      <c r="M891" s="30">
        <v>0.1</v>
      </c>
      <c r="N891" s="30">
        <v>0.3</v>
      </c>
      <c r="O891" s="30">
        <v>0.4</v>
      </c>
      <c r="P891" s="30">
        <v>0.5</v>
      </c>
      <c r="Q891" s="30">
        <v>0.5</v>
      </c>
      <c r="R891" s="30">
        <v>0.5</v>
      </c>
      <c r="S891" s="30">
        <v>0.6</v>
      </c>
      <c r="T891" s="30">
        <v>0.5</v>
      </c>
      <c r="U891" s="30">
        <v>0.4</v>
      </c>
      <c r="V891" s="30">
        <v>0.4</v>
      </c>
      <c r="W891" s="30">
        <v>0.4</v>
      </c>
      <c r="X891" s="30">
        <v>0.1</v>
      </c>
      <c r="Y891" s="30">
        <v>0</v>
      </c>
      <c r="Z891" s="30">
        <v>0</v>
      </c>
      <c r="AA891" s="30">
        <v>0</v>
      </c>
      <c r="AB891" s="70">
        <v>0</v>
      </c>
      <c r="AC891" s="71">
        <v>4.7</v>
      </c>
    </row>
    <row r="892" spans="3:29" ht="10.4" customHeight="1" x14ac:dyDescent="0.35">
      <c r="C892" s="68" t="s">
        <v>2652</v>
      </c>
      <c r="D892" s="82" t="s">
        <v>889</v>
      </c>
      <c r="E892" s="69">
        <v>0</v>
      </c>
      <c r="F892" s="30">
        <v>0</v>
      </c>
      <c r="G892" s="30">
        <v>0</v>
      </c>
      <c r="H892" s="30">
        <v>0</v>
      </c>
      <c r="I892" s="30">
        <v>0</v>
      </c>
      <c r="J892" s="30">
        <v>0</v>
      </c>
      <c r="K892" s="30">
        <v>0</v>
      </c>
      <c r="L892" s="30">
        <v>0</v>
      </c>
      <c r="M892" s="30">
        <v>0.3</v>
      </c>
      <c r="N892" s="30">
        <v>0.5</v>
      </c>
      <c r="O892" s="30">
        <v>1</v>
      </c>
      <c r="P892" s="30">
        <v>1.8</v>
      </c>
      <c r="Q892" s="30">
        <v>2.5</v>
      </c>
      <c r="R892" s="30">
        <v>2.4</v>
      </c>
      <c r="S892" s="30">
        <v>1.9</v>
      </c>
      <c r="T892" s="30">
        <v>1.2</v>
      </c>
      <c r="U892" s="30">
        <v>0.8</v>
      </c>
      <c r="V892" s="30">
        <v>0.8</v>
      </c>
      <c r="W892" s="30">
        <v>0.3</v>
      </c>
      <c r="X892" s="30">
        <v>0.2</v>
      </c>
      <c r="Y892" s="30">
        <v>0</v>
      </c>
      <c r="Z892" s="30">
        <v>0</v>
      </c>
      <c r="AA892" s="30">
        <v>0</v>
      </c>
      <c r="AB892" s="70">
        <v>0</v>
      </c>
      <c r="AC892" s="71">
        <v>13.700000000000001</v>
      </c>
    </row>
    <row r="893" spans="3:29" ht="10.4" customHeight="1" x14ac:dyDescent="0.35">
      <c r="C893" s="68" t="s">
        <v>2653</v>
      </c>
      <c r="D893" s="82" t="s">
        <v>890</v>
      </c>
      <c r="E893" s="69">
        <v>0</v>
      </c>
      <c r="F893" s="30">
        <v>0</v>
      </c>
      <c r="G893" s="30">
        <v>0</v>
      </c>
      <c r="H893" s="30">
        <v>0</v>
      </c>
      <c r="I893" s="30">
        <v>0</v>
      </c>
      <c r="J893" s="30">
        <v>0</v>
      </c>
      <c r="K893" s="30">
        <v>0</v>
      </c>
      <c r="L893" s="30">
        <v>0</v>
      </c>
      <c r="M893" s="30">
        <v>0.3</v>
      </c>
      <c r="N893" s="30">
        <v>0.2</v>
      </c>
      <c r="O893" s="30">
        <v>0.4</v>
      </c>
      <c r="P893" s="30">
        <v>0.7</v>
      </c>
      <c r="Q893" s="30">
        <v>1</v>
      </c>
      <c r="R893" s="30">
        <v>0.7</v>
      </c>
      <c r="S893" s="30">
        <v>0.7</v>
      </c>
      <c r="T893" s="30">
        <v>0.4</v>
      </c>
      <c r="U893" s="30">
        <v>0.3</v>
      </c>
      <c r="V893" s="30">
        <v>0.4</v>
      </c>
      <c r="W893" s="30">
        <v>0.2</v>
      </c>
      <c r="X893" s="30">
        <v>0.1</v>
      </c>
      <c r="Y893" s="30">
        <v>0</v>
      </c>
      <c r="Z893" s="30">
        <v>0</v>
      </c>
      <c r="AA893" s="30">
        <v>0</v>
      </c>
      <c r="AB893" s="70">
        <v>0</v>
      </c>
      <c r="AC893" s="71">
        <v>5.4</v>
      </c>
    </row>
    <row r="894" spans="3:29" ht="10.4" customHeight="1" x14ac:dyDescent="0.35">
      <c r="C894" s="68" t="s">
        <v>2654</v>
      </c>
      <c r="D894" s="82" t="s">
        <v>891</v>
      </c>
      <c r="E894" s="69">
        <v>0</v>
      </c>
      <c r="F894" s="30">
        <v>0</v>
      </c>
      <c r="G894" s="30">
        <v>0</v>
      </c>
      <c r="H894" s="30">
        <v>0</v>
      </c>
      <c r="I894" s="30">
        <v>0</v>
      </c>
      <c r="J894" s="30">
        <v>0</v>
      </c>
      <c r="K894" s="30">
        <v>0</v>
      </c>
      <c r="L894" s="30">
        <v>0</v>
      </c>
      <c r="M894" s="30">
        <v>0.1</v>
      </c>
      <c r="N894" s="30">
        <v>0.2</v>
      </c>
      <c r="O894" s="30">
        <v>0.3</v>
      </c>
      <c r="P894" s="30">
        <v>0.4</v>
      </c>
      <c r="Q894" s="30">
        <v>0.4</v>
      </c>
      <c r="R894" s="30">
        <v>0.5</v>
      </c>
      <c r="S894" s="30">
        <v>0.5</v>
      </c>
      <c r="T894" s="30">
        <v>0.5</v>
      </c>
      <c r="U894" s="30">
        <v>0.4</v>
      </c>
      <c r="V894" s="30">
        <v>0.4</v>
      </c>
      <c r="W894" s="30">
        <v>0.3</v>
      </c>
      <c r="X894" s="30">
        <v>0.1</v>
      </c>
      <c r="Y894" s="30">
        <v>0</v>
      </c>
      <c r="Z894" s="30">
        <v>0</v>
      </c>
      <c r="AA894" s="30">
        <v>0</v>
      </c>
      <c r="AB894" s="70">
        <v>0</v>
      </c>
      <c r="AC894" s="71">
        <v>4.0999999999999996</v>
      </c>
    </row>
    <row r="895" spans="3:29" ht="10.4" customHeight="1" x14ac:dyDescent="0.35">
      <c r="C895" s="68" t="s">
        <v>2655</v>
      </c>
      <c r="D895" s="82" t="s">
        <v>892</v>
      </c>
      <c r="E895" s="69">
        <v>0</v>
      </c>
      <c r="F895" s="30">
        <v>0</v>
      </c>
      <c r="G895" s="30">
        <v>0</v>
      </c>
      <c r="H895" s="30">
        <v>0</v>
      </c>
      <c r="I895" s="30">
        <v>0</v>
      </c>
      <c r="J895" s="30">
        <v>0</v>
      </c>
      <c r="K895" s="30">
        <v>0</v>
      </c>
      <c r="L895" s="30">
        <v>0</v>
      </c>
      <c r="M895" s="30">
        <v>0.1</v>
      </c>
      <c r="N895" s="30">
        <v>0.2</v>
      </c>
      <c r="O895" s="30">
        <v>0.4</v>
      </c>
      <c r="P895" s="30">
        <v>0.9</v>
      </c>
      <c r="Q895" s="30">
        <v>1.3</v>
      </c>
      <c r="R895" s="30">
        <v>2.2000000000000002</v>
      </c>
      <c r="S895" s="30">
        <v>2.6</v>
      </c>
      <c r="T895" s="30">
        <v>1.5</v>
      </c>
      <c r="U895" s="30">
        <v>1</v>
      </c>
      <c r="V895" s="30">
        <v>0.5</v>
      </c>
      <c r="W895" s="30">
        <v>0.2</v>
      </c>
      <c r="X895" s="30">
        <v>0</v>
      </c>
      <c r="Y895" s="30">
        <v>0</v>
      </c>
      <c r="Z895" s="30">
        <v>0</v>
      </c>
      <c r="AA895" s="30">
        <v>0</v>
      </c>
      <c r="AB895" s="70">
        <v>0</v>
      </c>
      <c r="AC895" s="71">
        <v>10.9</v>
      </c>
    </row>
    <row r="896" spans="3:29" ht="10.4" customHeight="1" x14ac:dyDescent="0.35">
      <c r="C896" s="68" t="s">
        <v>2656</v>
      </c>
      <c r="D896" s="82" t="s">
        <v>893</v>
      </c>
      <c r="E896" s="69">
        <v>0</v>
      </c>
      <c r="F896" s="30">
        <v>0</v>
      </c>
      <c r="G896" s="30">
        <v>0</v>
      </c>
      <c r="H896" s="30">
        <v>0</v>
      </c>
      <c r="I896" s="30">
        <v>0</v>
      </c>
      <c r="J896" s="30">
        <v>0</v>
      </c>
      <c r="K896" s="30">
        <v>0</v>
      </c>
      <c r="L896" s="30">
        <v>0</v>
      </c>
      <c r="M896" s="30">
        <v>0.7</v>
      </c>
      <c r="N896" s="30">
        <v>1.5</v>
      </c>
      <c r="O896" s="30">
        <v>1.6</v>
      </c>
      <c r="P896" s="30">
        <v>1.6</v>
      </c>
      <c r="Q896" s="30">
        <v>1.6</v>
      </c>
      <c r="R896" s="30">
        <v>1.7</v>
      </c>
      <c r="S896" s="30">
        <v>1.7</v>
      </c>
      <c r="T896" s="30">
        <v>1.7</v>
      </c>
      <c r="U896" s="30">
        <v>1.6</v>
      </c>
      <c r="V896" s="30">
        <v>1.5</v>
      </c>
      <c r="W896" s="30">
        <v>1.2</v>
      </c>
      <c r="X896" s="30">
        <v>0.2</v>
      </c>
      <c r="Y896" s="30">
        <v>0</v>
      </c>
      <c r="Z896" s="30">
        <v>0</v>
      </c>
      <c r="AA896" s="30">
        <v>0</v>
      </c>
      <c r="AB896" s="70">
        <v>0</v>
      </c>
      <c r="AC896" s="71">
        <v>16.599999999999998</v>
      </c>
    </row>
    <row r="897" spans="3:29" ht="10.4" customHeight="1" x14ac:dyDescent="0.35">
      <c r="C897" s="68" t="s">
        <v>2657</v>
      </c>
      <c r="D897" s="82" t="s">
        <v>894</v>
      </c>
      <c r="E897" s="69">
        <v>0</v>
      </c>
      <c r="F897" s="30">
        <v>0</v>
      </c>
      <c r="G897" s="30">
        <v>0</v>
      </c>
      <c r="H897" s="30">
        <v>0</v>
      </c>
      <c r="I897" s="30">
        <v>0</v>
      </c>
      <c r="J897" s="30">
        <v>0</v>
      </c>
      <c r="K897" s="30">
        <v>0</v>
      </c>
      <c r="L897" s="30">
        <v>0.1</v>
      </c>
      <c r="M897" s="30">
        <v>0.1</v>
      </c>
      <c r="N897" s="30">
        <v>0.6</v>
      </c>
      <c r="O897" s="30">
        <v>1.1000000000000001</v>
      </c>
      <c r="P897" s="30">
        <v>1.6</v>
      </c>
      <c r="Q897" s="30">
        <v>2.4</v>
      </c>
      <c r="R897" s="30">
        <v>4.0999999999999996</v>
      </c>
      <c r="S897" s="30">
        <v>2.8</v>
      </c>
      <c r="T897" s="30">
        <v>2</v>
      </c>
      <c r="U897" s="30">
        <v>1.4</v>
      </c>
      <c r="V897" s="30">
        <v>0.9</v>
      </c>
      <c r="W897" s="30">
        <v>0.4</v>
      </c>
      <c r="X897" s="30">
        <v>0.3</v>
      </c>
      <c r="Y897" s="30">
        <v>0</v>
      </c>
      <c r="Z897" s="30">
        <v>0</v>
      </c>
      <c r="AA897" s="30">
        <v>0</v>
      </c>
      <c r="AB897" s="70">
        <v>0</v>
      </c>
      <c r="AC897" s="71">
        <v>17.799999999999997</v>
      </c>
    </row>
    <row r="898" spans="3:29" ht="10.4" customHeight="1" x14ac:dyDescent="0.35">
      <c r="C898" s="68" t="s">
        <v>2658</v>
      </c>
      <c r="D898" s="82" t="s">
        <v>895</v>
      </c>
      <c r="E898" s="69">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0">
        <v>0</v>
      </c>
      <c r="AC898" s="71">
        <v>0</v>
      </c>
    </row>
    <row r="899" spans="3:29" ht="10.4" customHeight="1" x14ac:dyDescent="0.35">
      <c r="C899" s="68" t="s">
        <v>2659</v>
      </c>
      <c r="D899" s="82" t="s">
        <v>896</v>
      </c>
      <c r="E899" s="69">
        <v>0</v>
      </c>
      <c r="F899" s="30">
        <v>0</v>
      </c>
      <c r="G899" s="30">
        <v>0</v>
      </c>
      <c r="H899" s="30">
        <v>0</v>
      </c>
      <c r="I899" s="30">
        <v>0</v>
      </c>
      <c r="J899" s="30">
        <v>0</v>
      </c>
      <c r="K899" s="30">
        <v>0</v>
      </c>
      <c r="L899" s="30">
        <v>0</v>
      </c>
      <c r="M899" s="30">
        <v>0.2</v>
      </c>
      <c r="N899" s="30">
        <v>0.3</v>
      </c>
      <c r="O899" s="30">
        <v>0.6</v>
      </c>
      <c r="P899" s="30">
        <v>1.4</v>
      </c>
      <c r="Q899" s="30">
        <v>2</v>
      </c>
      <c r="R899" s="30">
        <v>3.3</v>
      </c>
      <c r="S899" s="30">
        <v>4</v>
      </c>
      <c r="T899" s="30">
        <v>2.2999999999999998</v>
      </c>
      <c r="U899" s="30">
        <v>1.4</v>
      </c>
      <c r="V899" s="30">
        <v>0.8</v>
      </c>
      <c r="W899" s="30">
        <v>0.2</v>
      </c>
      <c r="X899" s="30">
        <v>0.1</v>
      </c>
      <c r="Y899" s="30">
        <v>0</v>
      </c>
      <c r="Z899" s="30">
        <v>0</v>
      </c>
      <c r="AA899" s="30">
        <v>0</v>
      </c>
      <c r="AB899" s="70">
        <v>0</v>
      </c>
      <c r="AC899" s="71">
        <v>16.600000000000001</v>
      </c>
    </row>
    <row r="900" spans="3:29" ht="10.4" customHeight="1" x14ac:dyDescent="0.35">
      <c r="C900" s="68" t="s">
        <v>2660</v>
      </c>
      <c r="D900" s="82" t="s">
        <v>897</v>
      </c>
      <c r="E900" s="69">
        <v>0</v>
      </c>
      <c r="F900" s="30">
        <v>0</v>
      </c>
      <c r="G900" s="30">
        <v>0</v>
      </c>
      <c r="H900" s="30">
        <v>0</v>
      </c>
      <c r="I900" s="30">
        <v>0</v>
      </c>
      <c r="J900" s="30">
        <v>0</v>
      </c>
      <c r="K900" s="30">
        <v>0</v>
      </c>
      <c r="L900" s="30">
        <v>0</v>
      </c>
      <c r="M900" s="30">
        <v>0.1</v>
      </c>
      <c r="N900" s="30">
        <v>0.2</v>
      </c>
      <c r="O900" s="30">
        <v>0.3</v>
      </c>
      <c r="P900" s="30">
        <v>0.4</v>
      </c>
      <c r="Q900" s="30">
        <v>0.4</v>
      </c>
      <c r="R900" s="30">
        <v>0.5</v>
      </c>
      <c r="S900" s="30">
        <v>0.4</v>
      </c>
      <c r="T900" s="30">
        <v>0.7</v>
      </c>
      <c r="U900" s="30">
        <v>0.8</v>
      </c>
      <c r="V900" s="30">
        <v>0.8</v>
      </c>
      <c r="W900" s="30">
        <v>0.5</v>
      </c>
      <c r="X900" s="30">
        <v>0.2</v>
      </c>
      <c r="Y900" s="30">
        <v>0</v>
      </c>
      <c r="Z900" s="30">
        <v>0</v>
      </c>
      <c r="AA900" s="30">
        <v>0</v>
      </c>
      <c r="AB900" s="70">
        <v>0</v>
      </c>
      <c r="AC900" s="71">
        <v>5.3</v>
      </c>
    </row>
    <row r="901" spans="3:29" ht="10.4" customHeight="1" x14ac:dyDescent="0.35">
      <c r="C901" s="68" t="s">
        <v>2661</v>
      </c>
      <c r="D901" s="82" t="s">
        <v>898</v>
      </c>
      <c r="E901" s="69">
        <v>0</v>
      </c>
      <c r="F901" s="30">
        <v>0</v>
      </c>
      <c r="G901" s="30">
        <v>0</v>
      </c>
      <c r="H901" s="30">
        <v>0</v>
      </c>
      <c r="I901" s="30">
        <v>0</v>
      </c>
      <c r="J901" s="30">
        <v>0</v>
      </c>
      <c r="K901" s="30">
        <v>0</v>
      </c>
      <c r="L901" s="30">
        <v>0</v>
      </c>
      <c r="M901" s="30">
        <v>0.6</v>
      </c>
      <c r="N901" s="30">
        <v>1.3</v>
      </c>
      <c r="O901" s="30">
        <v>1.5</v>
      </c>
      <c r="P901" s="30">
        <v>1.4</v>
      </c>
      <c r="Q901" s="30">
        <v>1.5</v>
      </c>
      <c r="R901" s="30">
        <v>1.6</v>
      </c>
      <c r="S901" s="30">
        <v>1.5</v>
      </c>
      <c r="T901" s="30">
        <v>1.7</v>
      </c>
      <c r="U901" s="30">
        <v>1.8</v>
      </c>
      <c r="V901" s="30">
        <v>2.8</v>
      </c>
      <c r="W901" s="30">
        <v>2.2000000000000002</v>
      </c>
      <c r="X901" s="30">
        <v>0.5</v>
      </c>
      <c r="Y901" s="30">
        <v>0</v>
      </c>
      <c r="Z901" s="30">
        <v>0</v>
      </c>
      <c r="AA901" s="30">
        <v>0</v>
      </c>
      <c r="AB901" s="70">
        <v>0</v>
      </c>
      <c r="AC901" s="71">
        <v>18.399999999999999</v>
      </c>
    </row>
    <row r="902" spans="3:29" ht="10.4" customHeight="1" x14ac:dyDescent="0.35">
      <c r="C902" s="68" t="s">
        <v>2662</v>
      </c>
      <c r="D902" s="82" t="s">
        <v>899</v>
      </c>
      <c r="E902" s="69">
        <v>0</v>
      </c>
      <c r="F902" s="30">
        <v>0</v>
      </c>
      <c r="G902" s="30">
        <v>0</v>
      </c>
      <c r="H902" s="30">
        <v>0</v>
      </c>
      <c r="I902" s="30">
        <v>0</v>
      </c>
      <c r="J902" s="30">
        <v>0</v>
      </c>
      <c r="K902" s="30">
        <v>0</v>
      </c>
      <c r="L902" s="30">
        <v>0</v>
      </c>
      <c r="M902" s="30">
        <v>0.3</v>
      </c>
      <c r="N902" s="30">
        <v>0.7</v>
      </c>
      <c r="O902" s="30">
        <v>1.4</v>
      </c>
      <c r="P902" s="30">
        <v>2.2000000000000002</v>
      </c>
      <c r="Q902" s="30">
        <v>3.2</v>
      </c>
      <c r="R902" s="30">
        <v>4.2</v>
      </c>
      <c r="S902" s="30">
        <v>3.1</v>
      </c>
      <c r="T902" s="30">
        <v>1.7</v>
      </c>
      <c r="U902" s="30">
        <v>1.6</v>
      </c>
      <c r="V902" s="30">
        <v>0.9</v>
      </c>
      <c r="W902" s="30">
        <v>0.4</v>
      </c>
      <c r="X902" s="30">
        <v>0.3</v>
      </c>
      <c r="Y902" s="30">
        <v>0</v>
      </c>
      <c r="Z902" s="30">
        <v>0</v>
      </c>
      <c r="AA902" s="30">
        <v>0</v>
      </c>
      <c r="AB902" s="70">
        <v>0</v>
      </c>
      <c r="AC902" s="71">
        <v>20</v>
      </c>
    </row>
    <row r="903" spans="3:29" ht="10.4" customHeight="1" x14ac:dyDescent="0.35">
      <c r="C903" s="68" t="s">
        <v>2663</v>
      </c>
      <c r="D903" s="82" t="s">
        <v>900</v>
      </c>
      <c r="E903" s="69">
        <v>0</v>
      </c>
      <c r="F903" s="30">
        <v>0</v>
      </c>
      <c r="G903" s="30">
        <v>0</v>
      </c>
      <c r="H903" s="30">
        <v>0</v>
      </c>
      <c r="I903" s="30">
        <v>0</v>
      </c>
      <c r="J903" s="30">
        <v>0</v>
      </c>
      <c r="K903" s="30">
        <v>0</v>
      </c>
      <c r="L903" s="30">
        <v>0</v>
      </c>
      <c r="M903" s="30">
        <v>0.6</v>
      </c>
      <c r="N903" s="30">
        <v>0.3</v>
      </c>
      <c r="O903" s="30">
        <v>0.8</v>
      </c>
      <c r="P903" s="30">
        <v>0.7</v>
      </c>
      <c r="Q903" s="30">
        <v>1</v>
      </c>
      <c r="R903" s="30">
        <v>1.6</v>
      </c>
      <c r="S903" s="30">
        <v>1.3</v>
      </c>
      <c r="T903" s="30">
        <v>0.8</v>
      </c>
      <c r="U903" s="30">
        <v>0.5</v>
      </c>
      <c r="V903" s="30">
        <v>0.4</v>
      </c>
      <c r="W903" s="30">
        <v>0.2</v>
      </c>
      <c r="X903" s="30">
        <v>0.2</v>
      </c>
      <c r="Y903" s="30">
        <v>0</v>
      </c>
      <c r="Z903" s="30">
        <v>0</v>
      </c>
      <c r="AA903" s="30">
        <v>0</v>
      </c>
      <c r="AB903" s="70">
        <v>0</v>
      </c>
      <c r="AC903" s="71">
        <v>8.3999999999999986</v>
      </c>
    </row>
    <row r="904" spans="3:29" ht="10.4" customHeight="1" x14ac:dyDescent="0.35">
      <c r="C904" s="68" t="s">
        <v>2664</v>
      </c>
      <c r="D904" s="82" t="s">
        <v>901</v>
      </c>
      <c r="E904" s="69">
        <v>0</v>
      </c>
      <c r="F904" s="30">
        <v>0</v>
      </c>
      <c r="G904" s="30">
        <v>0</v>
      </c>
      <c r="H904" s="30">
        <v>0</v>
      </c>
      <c r="I904" s="30">
        <v>0</v>
      </c>
      <c r="J904" s="30">
        <v>0</v>
      </c>
      <c r="K904" s="30">
        <v>0</v>
      </c>
      <c r="L904" s="30">
        <v>0</v>
      </c>
      <c r="M904" s="30">
        <v>0.2</v>
      </c>
      <c r="N904" s="30">
        <v>0.5</v>
      </c>
      <c r="O904" s="30">
        <v>0.6</v>
      </c>
      <c r="P904" s="30">
        <v>0.6</v>
      </c>
      <c r="Q904" s="30">
        <v>0.6</v>
      </c>
      <c r="R904" s="30">
        <v>0.7</v>
      </c>
      <c r="S904" s="30">
        <v>0.7</v>
      </c>
      <c r="T904" s="30">
        <v>0.8</v>
      </c>
      <c r="U904" s="30">
        <v>0.8</v>
      </c>
      <c r="V904" s="30">
        <v>1</v>
      </c>
      <c r="W904" s="30">
        <v>0.6</v>
      </c>
      <c r="X904" s="30">
        <v>0</v>
      </c>
      <c r="Y904" s="30">
        <v>0</v>
      </c>
      <c r="Z904" s="30">
        <v>0</v>
      </c>
      <c r="AA904" s="30">
        <v>0</v>
      </c>
      <c r="AB904" s="70">
        <v>0</v>
      </c>
      <c r="AC904" s="71">
        <v>7.1</v>
      </c>
    </row>
    <row r="905" spans="3:29" ht="10.4" customHeight="1" x14ac:dyDescent="0.35">
      <c r="C905" s="68" t="s">
        <v>2665</v>
      </c>
      <c r="D905" s="82" t="s">
        <v>902</v>
      </c>
      <c r="E905" s="69">
        <v>0</v>
      </c>
      <c r="F905" s="30">
        <v>0</v>
      </c>
      <c r="G905" s="30">
        <v>0</v>
      </c>
      <c r="H905" s="30">
        <v>0</v>
      </c>
      <c r="I905" s="30">
        <v>0</v>
      </c>
      <c r="J905" s="30">
        <v>0</v>
      </c>
      <c r="K905" s="30">
        <v>0</v>
      </c>
      <c r="L905" s="30">
        <v>0</v>
      </c>
      <c r="M905" s="30">
        <v>0.2</v>
      </c>
      <c r="N905" s="30">
        <v>0.9</v>
      </c>
      <c r="O905" s="30">
        <v>1.8</v>
      </c>
      <c r="P905" s="30">
        <v>2.6</v>
      </c>
      <c r="Q905" s="30">
        <v>4.7</v>
      </c>
      <c r="R905" s="30">
        <v>5</v>
      </c>
      <c r="S905" s="30">
        <v>3</v>
      </c>
      <c r="T905" s="30">
        <v>2.4</v>
      </c>
      <c r="U905" s="30">
        <v>1.9</v>
      </c>
      <c r="V905" s="30">
        <v>1.7</v>
      </c>
      <c r="W905" s="30">
        <v>0.8</v>
      </c>
      <c r="X905" s="30">
        <v>0.4</v>
      </c>
      <c r="Y905" s="30">
        <v>0</v>
      </c>
      <c r="Z905" s="30">
        <v>0</v>
      </c>
      <c r="AA905" s="30">
        <v>0</v>
      </c>
      <c r="AB905" s="70">
        <v>0</v>
      </c>
      <c r="AC905" s="71">
        <v>25.399999999999995</v>
      </c>
    </row>
    <row r="906" spans="3:29" ht="10.4" customHeight="1" x14ac:dyDescent="0.35">
      <c r="C906" s="68" t="s">
        <v>2666</v>
      </c>
      <c r="D906" s="82" t="s">
        <v>903</v>
      </c>
      <c r="E906" s="69">
        <v>0</v>
      </c>
      <c r="F906" s="30">
        <v>0</v>
      </c>
      <c r="G906" s="30">
        <v>0</v>
      </c>
      <c r="H906" s="30">
        <v>0</v>
      </c>
      <c r="I906" s="30">
        <v>0</v>
      </c>
      <c r="J906" s="30">
        <v>0</v>
      </c>
      <c r="K906" s="30">
        <v>0</v>
      </c>
      <c r="L906" s="30">
        <v>0.1</v>
      </c>
      <c r="M906" s="30">
        <v>0.2</v>
      </c>
      <c r="N906" s="30">
        <v>0.9</v>
      </c>
      <c r="O906" s="30">
        <v>1.7</v>
      </c>
      <c r="P906" s="30">
        <v>2.5</v>
      </c>
      <c r="Q906" s="30">
        <v>4.7</v>
      </c>
      <c r="R906" s="30">
        <v>5.3</v>
      </c>
      <c r="S906" s="30">
        <v>3.7</v>
      </c>
      <c r="T906" s="30">
        <v>2.2000000000000002</v>
      </c>
      <c r="U906" s="30">
        <v>1.6</v>
      </c>
      <c r="V906" s="30">
        <v>1</v>
      </c>
      <c r="W906" s="30">
        <v>0.6</v>
      </c>
      <c r="X906" s="30">
        <v>0.2</v>
      </c>
      <c r="Y906" s="30">
        <v>0</v>
      </c>
      <c r="Z906" s="30">
        <v>0</v>
      </c>
      <c r="AA906" s="30">
        <v>0</v>
      </c>
      <c r="AB906" s="70">
        <v>0</v>
      </c>
      <c r="AC906" s="71">
        <v>24.700000000000003</v>
      </c>
    </row>
    <row r="907" spans="3:29" ht="10.4" customHeight="1" x14ac:dyDescent="0.35">
      <c r="C907" s="68" t="s">
        <v>2667</v>
      </c>
      <c r="D907" s="82" t="s">
        <v>904</v>
      </c>
      <c r="E907" s="69">
        <v>0</v>
      </c>
      <c r="F907" s="30">
        <v>0</v>
      </c>
      <c r="G907" s="30">
        <v>0</v>
      </c>
      <c r="H907" s="30">
        <v>0</v>
      </c>
      <c r="I907" s="30">
        <v>0</v>
      </c>
      <c r="J907" s="30">
        <v>0</v>
      </c>
      <c r="K907" s="30">
        <v>0</v>
      </c>
      <c r="L907" s="30">
        <v>0</v>
      </c>
      <c r="M907" s="30">
        <v>0.3</v>
      </c>
      <c r="N907" s="30">
        <v>0.2</v>
      </c>
      <c r="O907" s="30">
        <v>0.4</v>
      </c>
      <c r="P907" s="30">
        <v>0.6</v>
      </c>
      <c r="Q907" s="30">
        <v>1</v>
      </c>
      <c r="R907" s="30">
        <v>1.2</v>
      </c>
      <c r="S907" s="30">
        <v>0.8</v>
      </c>
      <c r="T907" s="30">
        <v>0.5</v>
      </c>
      <c r="U907" s="30">
        <v>0.5</v>
      </c>
      <c r="V907" s="30">
        <v>0.3</v>
      </c>
      <c r="W907" s="30">
        <v>0.3</v>
      </c>
      <c r="X907" s="30">
        <v>0</v>
      </c>
      <c r="Y907" s="30">
        <v>0</v>
      </c>
      <c r="Z907" s="30">
        <v>0</v>
      </c>
      <c r="AA907" s="30">
        <v>0</v>
      </c>
      <c r="AB907" s="70">
        <v>0</v>
      </c>
      <c r="AC907" s="71">
        <v>6.1</v>
      </c>
    </row>
    <row r="908" spans="3:29" ht="10.4" customHeight="1" x14ac:dyDescent="0.35">
      <c r="C908" s="68" t="s">
        <v>2668</v>
      </c>
      <c r="D908" s="82" t="s">
        <v>905</v>
      </c>
      <c r="E908" s="69">
        <v>0</v>
      </c>
      <c r="F908" s="30">
        <v>0</v>
      </c>
      <c r="G908" s="30">
        <v>0</v>
      </c>
      <c r="H908" s="30">
        <v>0</v>
      </c>
      <c r="I908" s="30">
        <v>0</v>
      </c>
      <c r="J908" s="30">
        <v>0</v>
      </c>
      <c r="K908" s="30">
        <v>0</v>
      </c>
      <c r="L908" s="30">
        <v>0.1</v>
      </c>
      <c r="M908" s="30">
        <v>0.2</v>
      </c>
      <c r="N908" s="30">
        <v>1</v>
      </c>
      <c r="O908" s="30">
        <v>1.6</v>
      </c>
      <c r="P908" s="30">
        <v>3.4</v>
      </c>
      <c r="Q908" s="30">
        <v>4.5999999999999996</v>
      </c>
      <c r="R908" s="30">
        <v>5.6</v>
      </c>
      <c r="S908" s="30">
        <v>3.2</v>
      </c>
      <c r="T908" s="30">
        <v>2.8</v>
      </c>
      <c r="U908" s="30">
        <v>1.8</v>
      </c>
      <c r="V908" s="30">
        <v>1.5</v>
      </c>
      <c r="W908" s="30">
        <v>0.9</v>
      </c>
      <c r="X908" s="30">
        <v>0.3</v>
      </c>
      <c r="Y908" s="30">
        <v>0</v>
      </c>
      <c r="Z908" s="30">
        <v>0</v>
      </c>
      <c r="AA908" s="30">
        <v>0</v>
      </c>
      <c r="AB908" s="70">
        <v>0</v>
      </c>
      <c r="AC908" s="71">
        <v>27</v>
      </c>
    </row>
    <row r="909" spans="3:29" ht="10.4" customHeight="1" x14ac:dyDescent="0.35">
      <c r="C909" s="68" t="s">
        <v>2669</v>
      </c>
      <c r="D909" s="82" t="s">
        <v>906</v>
      </c>
      <c r="E909" s="69">
        <v>0</v>
      </c>
      <c r="F909" s="30">
        <v>0</v>
      </c>
      <c r="G909" s="30">
        <v>0</v>
      </c>
      <c r="H909" s="30">
        <v>0</v>
      </c>
      <c r="I909" s="30">
        <v>0</v>
      </c>
      <c r="J909" s="30">
        <v>0</v>
      </c>
      <c r="K909" s="30">
        <v>0</v>
      </c>
      <c r="L909" s="30">
        <v>0</v>
      </c>
      <c r="M909" s="30">
        <v>0.2</v>
      </c>
      <c r="N909" s="30">
        <v>0.4</v>
      </c>
      <c r="O909" s="30">
        <v>0.8</v>
      </c>
      <c r="P909" s="30">
        <v>1.3</v>
      </c>
      <c r="Q909" s="30">
        <v>2.2000000000000002</v>
      </c>
      <c r="R909" s="30">
        <v>2.2999999999999998</v>
      </c>
      <c r="S909" s="30">
        <v>1.7</v>
      </c>
      <c r="T909" s="30">
        <v>1.2</v>
      </c>
      <c r="U909" s="30">
        <v>1.2</v>
      </c>
      <c r="V909" s="30">
        <v>0.6</v>
      </c>
      <c r="W909" s="30">
        <v>0.3</v>
      </c>
      <c r="X909" s="30">
        <v>0.3</v>
      </c>
      <c r="Y909" s="30">
        <v>0</v>
      </c>
      <c r="Z909" s="30">
        <v>0</v>
      </c>
      <c r="AA909" s="30">
        <v>0</v>
      </c>
      <c r="AB909" s="70">
        <v>0</v>
      </c>
      <c r="AC909" s="71">
        <v>12.5</v>
      </c>
    </row>
    <row r="910" spans="3:29" ht="10.4" customHeight="1" x14ac:dyDescent="0.35">
      <c r="C910" s="68" t="s">
        <v>2670</v>
      </c>
      <c r="D910" s="82" t="s">
        <v>907</v>
      </c>
      <c r="E910" s="69">
        <v>0</v>
      </c>
      <c r="F910" s="30">
        <v>0</v>
      </c>
      <c r="G910" s="30">
        <v>0</v>
      </c>
      <c r="H910" s="30">
        <v>0</v>
      </c>
      <c r="I910" s="30">
        <v>0</v>
      </c>
      <c r="J910" s="30">
        <v>0</v>
      </c>
      <c r="K910" s="30">
        <v>0</v>
      </c>
      <c r="L910" s="30">
        <v>0</v>
      </c>
      <c r="M910" s="30">
        <v>0.1</v>
      </c>
      <c r="N910" s="30">
        <v>0.8</v>
      </c>
      <c r="O910" s="30">
        <v>1.7</v>
      </c>
      <c r="P910" s="30">
        <v>2.6</v>
      </c>
      <c r="Q910" s="30">
        <v>3.7</v>
      </c>
      <c r="R910" s="30">
        <v>5.2</v>
      </c>
      <c r="S910" s="30">
        <v>3.5</v>
      </c>
      <c r="T910" s="30">
        <v>1.9</v>
      </c>
      <c r="U910" s="30">
        <v>1.9</v>
      </c>
      <c r="V910" s="30">
        <v>1.2</v>
      </c>
      <c r="W910" s="30">
        <v>0.5</v>
      </c>
      <c r="X910" s="30">
        <v>0.2</v>
      </c>
      <c r="Y910" s="30">
        <v>0</v>
      </c>
      <c r="Z910" s="30">
        <v>0</v>
      </c>
      <c r="AA910" s="30">
        <v>0</v>
      </c>
      <c r="AB910" s="70">
        <v>0</v>
      </c>
      <c r="AC910" s="71">
        <v>23.299999999999997</v>
      </c>
    </row>
    <row r="911" spans="3:29" ht="10.4" customHeight="1" x14ac:dyDescent="0.35">
      <c r="C911" s="68" t="s">
        <v>2671</v>
      </c>
      <c r="D911" s="82" t="s">
        <v>908</v>
      </c>
      <c r="E911" s="69">
        <v>0</v>
      </c>
      <c r="F911" s="30">
        <v>0</v>
      </c>
      <c r="G911" s="30">
        <v>0</v>
      </c>
      <c r="H911" s="30">
        <v>0</v>
      </c>
      <c r="I911" s="30">
        <v>0</v>
      </c>
      <c r="J911" s="30">
        <v>0</v>
      </c>
      <c r="K911" s="30">
        <v>0</v>
      </c>
      <c r="L911" s="30">
        <v>0.2</v>
      </c>
      <c r="M911" s="30">
        <v>0.4</v>
      </c>
      <c r="N911" s="30">
        <v>1.2</v>
      </c>
      <c r="O911" s="30">
        <v>2.7</v>
      </c>
      <c r="P911" s="30">
        <v>4.2</v>
      </c>
      <c r="Q911" s="30">
        <v>4</v>
      </c>
      <c r="R911" s="30">
        <v>3.8</v>
      </c>
      <c r="S911" s="30">
        <v>2.2000000000000002</v>
      </c>
      <c r="T911" s="30">
        <v>2.5</v>
      </c>
      <c r="U911" s="30">
        <v>2.1</v>
      </c>
      <c r="V911" s="30">
        <v>1</v>
      </c>
      <c r="W911" s="30">
        <v>0.2</v>
      </c>
      <c r="X911" s="30">
        <v>0.2</v>
      </c>
      <c r="Y911" s="30">
        <v>0</v>
      </c>
      <c r="Z911" s="30">
        <v>0</v>
      </c>
      <c r="AA911" s="30">
        <v>0</v>
      </c>
      <c r="AB911" s="70">
        <v>0</v>
      </c>
      <c r="AC911" s="71">
        <v>24.7</v>
      </c>
    </row>
    <row r="912" spans="3:29" ht="10.4" customHeight="1" x14ac:dyDescent="0.35">
      <c r="C912" s="68" t="s">
        <v>2672</v>
      </c>
      <c r="D912" s="82" t="s">
        <v>909</v>
      </c>
      <c r="E912" s="69">
        <v>0</v>
      </c>
      <c r="F912" s="30">
        <v>0</v>
      </c>
      <c r="G912" s="30">
        <v>0</v>
      </c>
      <c r="H912" s="30">
        <v>0</v>
      </c>
      <c r="I912" s="30">
        <v>0</v>
      </c>
      <c r="J912" s="30">
        <v>0</v>
      </c>
      <c r="K912" s="30">
        <v>0</v>
      </c>
      <c r="L912" s="30">
        <v>0</v>
      </c>
      <c r="M912" s="30">
        <v>0.3</v>
      </c>
      <c r="N912" s="30">
        <v>0.3</v>
      </c>
      <c r="O912" s="30">
        <v>1</v>
      </c>
      <c r="P912" s="30">
        <v>0.8</v>
      </c>
      <c r="Q912" s="30">
        <v>0.6</v>
      </c>
      <c r="R912" s="30">
        <v>0.9</v>
      </c>
      <c r="S912" s="30">
        <v>0.6</v>
      </c>
      <c r="T912" s="30">
        <v>0.5</v>
      </c>
      <c r="U912" s="30">
        <v>0.6</v>
      </c>
      <c r="V912" s="30">
        <v>0.3</v>
      </c>
      <c r="W912" s="30">
        <v>0.1</v>
      </c>
      <c r="X912" s="30">
        <v>0.1</v>
      </c>
      <c r="Y912" s="30">
        <v>0</v>
      </c>
      <c r="Z912" s="30">
        <v>0</v>
      </c>
      <c r="AA912" s="30">
        <v>0</v>
      </c>
      <c r="AB912" s="70">
        <v>0</v>
      </c>
      <c r="AC912" s="71">
        <v>6.0999999999999988</v>
      </c>
    </row>
    <row r="913" spans="3:29" ht="10.4" customHeight="1" x14ac:dyDescent="0.35">
      <c r="C913" s="68" t="s">
        <v>2673</v>
      </c>
      <c r="D913" s="82" t="s">
        <v>910</v>
      </c>
      <c r="E913" s="69">
        <v>0</v>
      </c>
      <c r="F913" s="30">
        <v>0</v>
      </c>
      <c r="G913" s="30">
        <v>0</v>
      </c>
      <c r="H913" s="30">
        <v>0</v>
      </c>
      <c r="I913" s="30">
        <v>0</v>
      </c>
      <c r="J913" s="30">
        <v>0</v>
      </c>
      <c r="K913" s="30">
        <v>0</v>
      </c>
      <c r="L913" s="30">
        <v>0</v>
      </c>
      <c r="M913" s="30">
        <v>0.3</v>
      </c>
      <c r="N913" s="30">
        <v>0.2</v>
      </c>
      <c r="O913" s="30">
        <v>0.4</v>
      </c>
      <c r="P913" s="30">
        <v>0.8</v>
      </c>
      <c r="Q913" s="30">
        <v>0.9</v>
      </c>
      <c r="R913" s="30">
        <v>0.9</v>
      </c>
      <c r="S913" s="30">
        <v>0.5</v>
      </c>
      <c r="T913" s="30">
        <v>0.5</v>
      </c>
      <c r="U913" s="30">
        <v>0.4</v>
      </c>
      <c r="V913" s="30">
        <v>0.2</v>
      </c>
      <c r="W913" s="30">
        <v>1</v>
      </c>
      <c r="X913" s="30">
        <v>0.2</v>
      </c>
      <c r="Y913" s="30">
        <v>0</v>
      </c>
      <c r="Z913" s="30">
        <v>0</v>
      </c>
      <c r="AA913" s="30">
        <v>0</v>
      </c>
      <c r="AB913" s="70">
        <v>0</v>
      </c>
      <c r="AC913" s="71">
        <v>6.3000000000000007</v>
      </c>
    </row>
    <row r="914" spans="3:29" ht="10.4" customHeight="1" x14ac:dyDescent="0.35">
      <c r="C914" s="68" t="s">
        <v>2674</v>
      </c>
      <c r="D914" s="82" t="s">
        <v>911</v>
      </c>
      <c r="E914" s="69">
        <v>0</v>
      </c>
      <c r="F914" s="30">
        <v>0</v>
      </c>
      <c r="G914" s="30">
        <v>0</v>
      </c>
      <c r="H914" s="30">
        <v>0</v>
      </c>
      <c r="I914" s="30">
        <v>0</v>
      </c>
      <c r="J914" s="30">
        <v>0</v>
      </c>
      <c r="K914" s="30">
        <v>0</v>
      </c>
      <c r="L914" s="30">
        <v>0</v>
      </c>
      <c r="M914" s="30">
        <v>0.4</v>
      </c>
      <c r="N914" s="30">
        <v>0.3</v>
      </c>
      <c r="O914" s="30">
        <v>1</v>
      </c>
      <c r="P914" s="30">
        <v>1</v>
      </c>
      <c r="Q914" s="30">
        <v>1</v>
      </c>
      <c r="R914" s="30">
        <v>1</v>
      </c>
      <c r="S914" s="30">
        <v>1</v>
      </c>
      <c r="T914" s="30">
        <v>1</v>
      </c>
      <c r="U914" s="30">
        <v>0.7</v>
      </c>
      <c r="V914" s="30">
        <v>0.5</v>
      </c>
      <c r="W914" s="30">
        <v>0.3</v>
      </c>
      <c r="X914" s="30">
        <v>0.3</v>
      </c>
      <c r="Y914" s="30">
        <v>0</v>
      </c>
      <c r="Z914" s="30">
        <v>0</v>
      </c>
      <c r="AA914" s="30">
        <v>0</v>
      </c>
      <c r="AB914" s="70">
        <v>0</v>
      </c>
      <c r="AC914" s="71">
        <v>8.5000000000000018</v>
      </c>
    </row>
    <row r="915" spans="3:29" ht="10.4" customHeight="1" x14ac:dyDescent="0.35">
      <c r="C915" s="68" t="s">
        <v>2675</v>
      </c>
      <c r="D915" s="82" t="s">
        <v>912</v>
      </c>
      <c r="E915" s="69">
        <v>0</v>
      </c>
      <c r="F915" s="30">
        <v>0</v>
      </c>
      <c r="G915" s="30">
        <v>0</v>
      </c>
      <c r="H915" s="30">
        <v>0</v>
      </c>
      <c r="I915" s="30">
        <v>0</v>
      </c>
      <c r="J915" s="30">
        <v>0</v>
      </c>
      <c r="K915" s="30">
        <v>0</v>
      </c>
      <c r="L915" s="30">
        <v>0</v>
      </c>
      <c r="M915" s="30">
        <v>0.9</v>
      </c>
      <c r="N915" s="30">
        <v>0.2</v>
      </c>
      <c r="O915" s="30">
        <v>0.6</v>
      </c>
      <c r="P915" s="30">
        <v>0.8</v>
      </c>
      <c r="Q915" s="30">
        <v>0.9</v>
      </c>
      <c r="R915" s="30">
        <v>1.2</v>
      </c>
      <c r="S915" s="30">
        <v>1</v>
      </c>
      <c r="T915" s="30">
        <v>0.6</v>
      </c>
      <c r="U915" s="30">
        <v>0.3</v>
      </c>
      <c r="V915" s="30">
        <v>0.2</v>
      </c>
      <c r="W915" s="30">
        <v>0.2</v>
      </c>
      <c r="X915" s="30">
        <v>0.2</v>
      </c>
      <c r="Y915" s="30">
        <v>0</v>
      </c>
      <c r="Z915" s="30">
        <v>0</v>
      </c>
      <c r="AA915" s="30">
        <v>0</v>
      </c>
      <c r="AB915" s="70">
        <v>0</v>
      </c>
      <c r="AC915" s="71">
        <v>7.1</v>
      </c>
    </row>
    <row r="916" spans="3:29" ht="10.4" customHeight="1" x14ac:dyDescent="0.35">
      <c r="C916" s="68" t="s">
        <v>2676</v>
      </c>
      <c r="D916" s="82" t="s">
        <v>913</v>
      </c>
      <c r="E916" s="69">
        <v>0</v>
      </c>
      <c r="F916" s="30">
        <v>0</v>
      </c>
      <c r="G916" s="30">
        <v>0</v>
      </c>
      <c r="H916" s="30">
        <v>0</v>
      </c>
      <c r="I916" s="30">
        <v>0</v>
      </c>
      <c r="J916" s="30">
        <v>0</v>
      </c>
      <c r="K916" s="30">
        <v>0</v>
      </c>
      <c r="L916" s="30">
        <v>0.1</v>
      </c>
      <c r="M916" s="30">
        <v>0.1</v>
      </c>
      <c r="N916" s="30">
        <v>0.9</v>
      </c>
      <c r="O916" s="30">
        <v>1.6</v>
      </c>
      <c r="P916" s="30">
        <v>2.7</v>
      </c>
      <c r="Q916" s="30">
        <v>3.5</v>
      </c>
      <c r="R916" s="30">
        <v>3.1</v>
      </c>
      <c r="S916" s="30">
        <v>2</v>
      </c>
      <c r="T916" s="30">
        <v>2.2999999999999998</v>
      </c>
      <c r="U916" s="30">
        <v>1.5</v>
      </c>
      <c r="V916" s="30">
        <v>0.9</v>
      </c>
      <c r="W916" s="30">
        <v>0.3</v>
      </c>
      <c r="X916" s="30">
        <v>0.3</v>
      </c>
      <c r="Y916" s="30">
        <v>0</v>
      </c>
      <c r="Z916" s="30">
        <v>0</v>
      </c>
      <c r="AA916" s="30">
        <v>0</v>
      </c>
      <c r="AB916" s="70">
        <v>0</v>
      </c>
      <c r="AC916" s="71">
        <v>19.3</v>
      </c>
    </row>
    <row r="917" spans="3:29" ht="10.4" customHeight="1" x14ac:dyDescent="0.35">
      <c r="C917" s="68" t="s">
        <v>2677</v>
      </c>
      <c r="D917" s="82" t="s">
        <v>914</v>
      </c>
      <c r="E917" s="69">
        <v>0</v>
      </c>
      <c r="F917" s="30">
        <v>0</v>
      </c>
      <c r="G917" s="30">
        <v>0</v>
      </c>
      <c r="H917" s="30">
        <v>0</v>
      </c>
      <c r="I917" s="30">
        <v>0</v>
      </c>
      <c r="J917" s="30">
        <v>0</v>
      </c>
      <c r="K917" s="30">
        <v>0</v>
      </c>
      <c r="L917" s="30">
        <v>0.1</v>
      </c>
      <c r="M917" s="30">
        <v>1.7</v>
      </c>
      <c r="N917" s="30">
        <v>0.4</v>
      </c>
      <c r="O917" s="30">
        <v>1.2</v>
      </c>
      <c r="P917" s="30">
        <v>1.9</v>
      </c>
      <c r="Q917" s="30">
        <v>2</v>
      </c>
      <c r="R917" s="30">
        <v>2.7</v>
      </c>
      <c r="S917" s="30">
        <v>2.2000000000000002</v>
      </c>
      <c r="T917" s="30">
        <v>1.2</v>
      </c>
      <c r="U917" s="30">
        <v>0.6</v>
      </c>
      <c r="V917" s="30">
        <v>0.4</v>
      </c>
      <c r="W917" s="30">
        <v>0.3</v>
      </c>
      <c r="X917" s="30">
        <v>0.4</v>
      </c>
      <c r="Y917" s="30">
        <v>0</v>
      </c>
      <c r="Z917" s="30">
        <v>0</v>
      </c>
      <c r="AA917" s="30">
        <v>0</v>
      </c>
      <c r="AB917" s="70">
        <v>0</v>
      </c>
      <c r="AC917" s="71">
        <v>15.1</v>
      </c>
    </row>
    <row r="918" spans="3:29" ht="10.4" customHeight="1" x14ac:dyDescent="0.35">
      <c r="C918" s="68" t="s">
        <v>2678</v>
      </c>
      <c r="D918" s="82" t="s">
        <v>915</v>
      </c>
      <c r="E918" s="69">
        <v>0</v>
      </c>
      <c r="F918" s="30">
        <v>0</v>
      </c>
      <c r="G918" s="30">
        <v>0</v>
      </c>
      <c r="H918" s="30">
        <v>0</v>
      </c>
      <c r="I918" s="30">
        <v>0</v>
      </c>
      <c r="J918" s="30">
        <v>0</v>
      </c>
      <c r="K918" s="30">
        <v>0</v>
      </c>
      <c r="L918" s="30">
        <v>0</v>
      </c>
      <c r="M918" s="30">
        <v>0.3</v>
      </c>
      <c r="N918" s="30">
        <v>1.2</v>
      </c>
      <c r="O918" s="30">
        <v>2.2999999999999998</v>
      </c>
      <c r="P918" s="30">
        <v>2.2999999999999998</v>
      </c>
      <c r="Q918" s="30">
        <v>2.9</v>
      </c>
      <c r="R918" s="30">
        <v>3.2</v>
      </c>
      <c r="S918" s="30">
        <v>2.2000000000000002</v>
      </c>
      <c r="T918" s="30">
        <v>1.8</v>
      </c>
      <c r="U918" s="30">
        <v>1.5</v>
      </c>
      <c r="V918" s="30">
        <v>0.5</v>
      </c>
      <c r="W918" s="30">
        <v>0.2</v>
      </c>
      <c r="X918" s="30">
        <v>0.3</v>
      </c>
      <c r="Y918" s="30">
        <v>0</v>
      </c>
      <c r="Z918" s="30">
        <v>0</v>
      </c>
      <c r="AA918" s="30">
        <v>0</v>
      </c>
      <c r="AB918" s="70">
        <v>0</v>
      </c>
      <c r="AC918" s="71">
        <v>18.7</v>
      </c>
    </row>
    <row r="919" spans="3:29" ht="10.4" customHeight="1" x14ac:dyDescent="0.35">
      <c r="C919" s="68" t="s">
        <v>2679</v>
      </c>
      <c r="D919" s="82" t="s">
        <v>916</v>
      </c>
      <c r="E919" s="69">
        <v>0</v>
      </c>
      <c r="F919" s="30">
        <v>0</v>
      </c>
      <c r="G919" s="30">
        <v>0</v>
      </c>
      <c r="H919" s="30">
        <v>0</v>
      </c>
      <c r="I919" s="30">
        <v>0</v>
      </c>
      <c r="J919" s="30">
        <v>0</v>
      </c>
      <c r="K919" s="30">
        <v>0</v>
      </c>
      <c r="L919" s="30">
        <v>0.1</v>
      </c>
      <c r="M919" s="30">
        <v>0.8</v>
      </c>
      <c r="N919" s="30">
        <v>0.6</v>
      </c>
      <c r="O919" s="30">
        <v>1.6</v>
      </c>
      <c r="P919" s="30">
        <v>2.2999999999999998</v>
      </c>
      <c r="Q919" s="30">
        <v>2.4</v>
      </c>
      <c r="R919" s="30">
        <v>3.5</v>
      </c>
      <c r="S919" s="30">
        <v>2.8</v>
      </c>
      <c r="T919" s="30">
        <v>1.5</v>
      </c>
      <c r="U919" s="30">
        <v>0.7</v>
      </c>
      <c r="V919" s="30">
        <v>0.6</v>
      </c>
      <c r="W919" s="30">
        <v>0.5</v>
      </c>
      <c r="X919" s="30">
        <v>0.3</v>
      </c>
      <c r="Y919" s="30">
        <v>0</v>
      </c>
      <c r="Z919" s="30">
        <v>0</v>
      </c>
      <c r="AA919" s="30">
        <v>0</v>
      </c>
      <c r="AB919" s="70">
        <v>0</v>
      </c>
      <c r="AC919" s="71">
        <v>17.700000000000003</v>
      </c>
    </row>
    <row r="920" spans="3:29" ht="10.4" customHeight="1" x14ac:dyDescent="0.35">
      <c r="C920" s="68" t="s">
        <v>2680</v>
      </c>
      <c r="D920" s="82" t="s">
        <v>917</v>
      </c>
      <c r="E920" s="69">
        <v>0</v>
      </c>
      <c r="F920" s="30">
        <v>0</v>
      </c>
      <c r="G920" s="30">
        <v>0</v>
      </c>
      <c r="H920" s="30">
        <v>0</v>
      </c>
      <c r="I920" s="30">
        <v>0</v>
      </c>
      <c r="J920" s="30">
        <v>0</v>
      </c>
      <c r="K920" s="30">
        <v>0</v>
      </c>
      <c r="L920" s="30">
        <v>0</v>
      </c>
      <c r="M920" s="30">
        <v>0.5</v>
      </c>
      <c r="N920" s="30">
        <v>1.9</v>
      </c>
      <c r="O920" s="30">
        <v>3.3</v>
      </c>
      <c r="P920" s="30">
        <v>3.8</v>
      </c>
      <c r="Q920" s="30">
        <v>4.5</v>
      </c>
      <c r="R920" s="30">
        <v>5.9</v>
      </c>
      <c r="S920" s="30">
        <v>4.4000000000000004</v>
      </c>
      <c r="T920" s="30">
        <v>4.8</v>
      </c>
      <c r="U920" s="30">
        <v>4.5</v>
      </c>
      <c r="V920" s="30">
        <v>3.1</v>
      </c>
      <c r="W920" s="30">
        <v>1.5</v>
      </c>
      <c r="X920" s="30">
        <v>0.4</v>
      </c>
      <c r="Y920" s="30">
        <v>0</v>
      </c>
      <c r="Z920" s="30">
        <v>0</v>
      </c>
      <c r="AA920" s="30">
        <v>0</v>
      </c>
      <c r="AB920" s="70">
        <v>0</v>
      </c>
      <c r="AC920" s="71">
        <v>38.599999999999994</v>
      </c>
    </row>
    <row r="921" spans="3:29" ht="10.4" customHeight="1" x14ac:dyDescent="0.35">
      <c r="C921" s="68" t="s">
        <v>2681</v>
      </c>
      <c r="D921" s="82" t="s">
        <v>918</v>
      </c>
      <c r="E921" s="69">
        <v>0</v>
      </c>
      <c r="F921" s="30">
        <v>0</v>
      </c>
      <c r="G921" s="30">
        <v>0</v>
      </c>
      <c r="H921" s="30">
        <v>0</v>
      </c>
      <c r="I921" s="30">
        <v>0</v>
      </c>
      <c r="J921" s="30">
        <v>0</v>
      </c>
      <c r="K921" s="30">
        <v>0</v>
      </c>
      <c r="L921" s="30">
        <v>0</v>
      </c>
      <c r="M921" s="30">
        <v>0.6</v>
      </c>
      <c r="N921" s="30">
        <v>0.5</v>
      </c>
      <c r="O921" s="30">
        <v>1.1000000000000001</v>
      </c>
      <c r="P921" s="30">
        <v>1.2</v>
      </c>
      <c r="Q921" s="30">
        <v>1.6</v>
      </c>
      <c r="R921" s="30">
        <v>2.6</v>
      </c>
      <c r="S921" s="30">
        <v>2.7</v>
      </c>
      <c r="T921" s="30">
        <v>2.2000000000000002</v>
      </c>
      <c r="U921" s="30">
        <v>2.7</v>
      </c>
      <c r="V921" s="30">
        <v>1</v>
      </c>
      <c r="W921" s="30">
        <v>0.6</v>
      </c>
      <c r="X921" s="30">
        <v>0.5</v>
      </c>
      <c r="Y921" s="30">
        <v>0</v>
      </c>
      <c r="Z921" s="30">
        <v>0</v>
      </c>
      <c r="AA921" s="30">
        <v>0</v>
      </c>
      <c r="AB921" s="70">
        <v>0</v>
      </c>
      <c r="AC921" s="71">
        <v>17.3</v>
      </c>
    </row>
    <row r="922" spans="3:29" ht="10.4" customHeight="1" x14ac:dyDescent="0.35">
      <c r="C922" s="68" t="s">
        <v>2682</v>
      </c>
      <c r="D922" s="82" t="s">
        <v>919</v>
      </c>
      <c r="E922" s="69">
        <v>0</v>
      </c>
      <c r="F922" s="30">
        <v>0</v>
      </c>
      <c r="G922" s="30">
        <v>0</v>
      </c>
      <c r="H922" s="30">
        <v>0</v>
      </c>
      <c r="I922" s="30">
        <v>0</v>
      </c>
      <c r="J922" s="30">
        <v>0</v>
      </c>
      <c r="K922" s="30">
        <v>0</v>
      </c>
      <c r="L922" s="30">
        <v>0</v>
      </c>
      <c r="M922" s="30">
        <v>0.2</v>
      </c>
      <c r="N922" s="30">
        <v>0.3</v>
      </c>
      <c r="O922" s="30">
        <v>0.6</v>
      </c>
      <c r="P922" s="30">
        <v>0.7</v>
      </c>
      <c r="Q922" s="30">
        <v>0.8</v>
      </c>
      <c r="R922" s="30">
        <v>0.9</v>
      </c>
      <c r="S922" s="30">
        <v>0.8</v>
      </c>
      <c r="T922" s="30">
        <v>0.7</v>
      </c>
      <c r="U922" s="30">
        <v>0.7</v>
      </c>
      <c r="V922" s="30">
        <v>0.6</v>
      </c>
      <c r="W922" s="30">
        <v>0.2</v>
      </c>
      <c r="X922" s="30">
        <v>0</v>
      </c>
      <c r="Y922" s="30">
        <v>0</v>
      </c>
      <c r="Z922" s="30">
        <v>0</v>
      </c>
      <c r="AA922" s="30">
        <v>0</v>
      </c>
      <c r="AB922" s="70">
        <v>0</v>
      </c>
      <c r="AC922" s="71">
        <v>6.5</v>
      </c>
    </row>
    <row r="923" spans="3:29" ht="10.4" customHeight="1" x14ac:dyDescent="0.35">
      <c r="C923" s="68" t="s">
        <v>2683</v>
      </c>
      <c r="D923" s="82" t="s">
        <v>920</v>
      </c>
      <c r="E923" s="69">
        <v>0</v>
      </c>
      <c r="F923" s="30">
        <v>0</v>
      </c>
      <c r="G923" s="30">
        <v>0</v>
      </c>
      <c r="H923" s="30">
        <v>0</v>
      </c>
      <c r="I923" s="30">
        <v>0</v>
      </c>
      <c r="J923" s="30">
        <v>0</v>
      </c>
      <c r="K923" s="30">
        <v>0</v>
      </c>
      <c r="L923" s="30">
        <v>0</v>
      </c>
      <c r="M923" s="30">
        <v>0.4</v>
      </c>
      <c r="N923" s="30">
        <v>0.2</v>
      </c>
      <c r="O923" s="30">
        <v>0.5</v>
      </c>
      <c r="P923" s="30">
        <v>0.8</v>
      </c>
      <c r="Q923" s="30">
        <v>0.8</v>
      </c>
      <c r="R923" s="30">
        <v>1.1000000000000001</v>
      </c>
      <c r="S923" s="30">
        <v>0.9</v>
      </c>
      <c r="T923" s="30">
        <v>0.5</v>
      </c>
      <c r="U923" s="30">
        <v>0.2</v>
      </c>
      <c r="V923" s="30">
        <v>0.2</v>
      </c>
      <c r="W923" s="30">
        <v>0.2</v>
      </c>
      <c r="X923" s="30">
        <v>0</v>
      </c>
      <c r="Y923" s="30">
        <v>0</v>
      </c>
      <c r="Z923" s="30">
        <v>0</v>
      </c>
      <c r="AA923" s="30">
        <v>0</v>
      </c>
      <c r="AB923" s="70">
        <v>0</v>
      </c>
      <c r="AC923" s="71">
        <v>5.8000000000000007</v>
      </c>
    </row>
    <row r="924" spans="3:29" ht="10.4" customHeight="1" x14ac:dyDescent="0.35">
      <c r="C924" s="68" t="s">
        <v>2684</v>
      </c>
      <c r="D924" s="82" t="s">
        <v>921</v>
      </c>
      <c r="E924" s="69">
        <v>0</v>
      </c>
      <c r="F924" s="30">
        <v>0</v>
      </c>
      <c r="G924" s="30">
        <v>0</v>
      </c>
      <c r="H924" s="30">
        <v>0</v>
      </c>
      <c r="I924" s="30">
        <v>0</v>
      </c>
      <c r="J924" s="30">
        <v>0</v>
      </c>
      <c r="K924" s="30">
        <v>0</v>
      </c>
      <c r="L924" s="30">
        <v>0</v>
      </c>
      <c r="M924" s="30">
        <v>0.3</v>
      </c>
      <c r="N924" s="30">
        <v>0.3</v>
      </c>
      <c r="O924" s="30">
        <v>0.6</v>
      </c>
      <c r="P924" s="30">
        <v>0.6</v>
      </c>
      <c r="Q924" s="30">
        <v>0.9</v>
      </c>
      <c r="R924" s="30">
        <v>0.7</v>
      </c>
      <c r="S924" s="30">
        <v>0.5</v>
      </c>
      <c r="T924" s="30">
        <v>0.6</v>
      </c>
      <c r="U924" s="30">
        <v>0.4</v>
      </c>
      <c r="V924" s="30">
        <v>0.1</v>
      </c>
      <c r="W924" s="30">
        <v>0.7</v>
      </c>
      <c r="X924" s="30">
        <v>0.1</v>
      </c>
      <c r="Y924" s="30">
        <v>0</v>
      </c>
      <c r="Z924" s="30">
        <v>0</v>
      </c>
      <c r="AA924" s="30">
        <v>0</v>
      </c>
      <c r="AB924" s="70">
        <v>0</v>
      </c>
      <c r="AC924" s="71">
        <v>5.7999999999999989</v>
      </c>
    </row>
    <row r="925" spans="3:29" ht="10.4" customHeight="1" x14ac:dyDescent="0.35">
      <c r="C925" s="68" t="s">
        <v>2685</v>
      </c>
      <c r="D925" s="82" t="s">
        <v>922</v>
      </c>
      <c r="E925" s="69">
        <v>0</v>
      </c>
      <c r="F925" s="30">
        <v>0</v>
      </c>
      <c r="G925" s="30">
        <v>0</v>
      </c>
      <c r="H925" s="30">
        <v>0</v>
      </c>
      <c r="I925" s="30">
        <v>0</v>
      </c>
      <c r="J925" s="30">
        <v>0</v>
      </c>
      <c r="K925" s="30">
        <v>0</v>
      </c>
      <c r="L925" s="30">
        <v>0.2</v>
      </c>
      <c r="M925" s="30">
        <v>1.4</v>
      </c>
      <c r="N925" s="30">
        <v>0.3</v>
      </c>
      <c r="O925" s="30">
        <v>0.4</v>
      </c>
      <c r="P925" s="30">
        <v>1.1000000000000001</v>
      </c>
      <c r="Q925" s="30">
        <v>2.2000000000000002</v>
      </c>
      <c r="R925" s="30">
        <v>2.7</v>
      </c>
      <c r="S925" s="30">
        <v>1.8</v>
      </c>
      <c r="T925" s="30">
        <v>2.6</v>
      </c>
      <c r="U925" s="30">
        <v>2.4</v>
      </c>
      <c r="V925" s="30">
        <v>1.3</v>
      </c>
      <c r="W925" s="30">
        <v>0.5</v>
      </c>
      <c r="X925" s="30">
        <v>0.2</v>
      </c>
      <c r="Y925" s="30">
        <v>0</v>
      </c>
      <c r="Z925" s="30">
        <v>0</v>
      </c>
      <c r="AA925" s="30">
        <v>0</v>
      </c>
      <c r="AB925" s="70">
        <v>0</v>
      </c>
      <c r="AC925" s="71">
        <v>17.100000000000001</v>
      </c>
    </row>
    <row r="926" spans="3:29" ht="10.4" customHeight="1" x14ac:dyDescent="0.35">
      <c r="C926" s="68" t="s">
        <v>2686</v>
      </c>
      <c r="D926" s="82" t="s">
        <v>923</v>
      </c>
      <c r="E926" s="69">
        <v>0</v>
      </c>
      <c r="F926" s="30">
        <v>0</v>
      </c>
      <c r="G926" s="30">
        <v>0</v>
      </c>
      <c r="H926" s="30">
        <v>0</v>
      </c>
      <c r="I926" s="30">
        <v>0</v>
      </c>
      <c r="J926" s="30">
        <v>0</v>
      </c>
      <c r="K926" s="30">
        <v>0</v>
      </c>
      <c r="L926" s="30">
        <v>0.1</v>
      </c>
      <c r="M926" s="30">
        <v>0.3</v>
      </c>
      <c r="N926" s="30">
        <v>1.3</v>
      </c>
      <c r="O926" s="30">
        <v>2.4</v>
      </c>
      <c r="P926" s="30">
        <v>3.6</v>
      </c>
      <c r="Q926" s="30">
        <v>2.6</v>
      </c>
      <c r="R926" s="30">
        <v>3.9</v>
      </c>
      <c r="S926" s="30">
        <v>3.5</v>
      </c>
      <c r="T926" s="30">
        <v>1</v>
      </c>
      <c r="U926" s="30">
        <v>1.4</v>
      </c>
      <c r="V926" s="30">
        <v>0.8</v>
      </c>
      <c r="W926" s="30">
        <v>0.4</v>
      </c>
      <c r="X926" s="30">
        <v>0.3</v>
      </c>
      <c r="Y926" s="30">
        <v>0</v>
      </c>
      <c r="Z926" s="30">
        <v>0</v>
      </c>
      <c r="AA926" s="30">
        <v>0</v>
      </c>
      <c r="AB926" s="70">
        <v>0</v>
      </c>
      <c r="AC926" s="71">
        <v>21.599999999999998</v>
      </c>
    </row>
    <row r="927" spans="3:29" ht="10.4" customHeight="1" x14ac:dyDescent="0.35">
      <c r="C927" s="68" t="s">
        <v>2687</v>
      </c>
      <c r="D927" s="82" t="s">
        <v>924</v>
      </c>
      <c r="E927" s="69">
        <v>0</v>
      </c>
      <c r="F927" s="30">
        <v>0</v>
      </c>
      <c r="G927" s="30">
        <v>0</v>
      </c>
      <c r="H927" s="30">
        <v>0</v>
      </c>
      <c r="I927" s="30">
        <v>0</v>
      </c>
      <c r="J927" s="30">
        <v>0</v>
      </c>
      <c r="K927" s="30">
        <v>0</v>
      </c>
      <c r="L927" s="30">
        <v>0.1</v>
      </c>
      <c r="M927" s="30">
        <v>0.8</v>
      </c>
      <c r="N927" s="30">
        <v>0.5</v>
      </c>
      <c r="O927" s="30">
        <v>0.9</v>
      </c>
      <c r="P927" s="30">
        <v>0.9</v>
      </c>
      <c r="Q927" s="30">
        <v>3.6</v>
      </c>
      <c r="R927" s="30">
        <v>2.5</v>
      </c>
      <c r="S927" s="30">
        <v>2.4</v>
      </c>
      <c r="T927" s="30">
        <v>2.9</v>
      </c>
      <c r="U927" s="30">
        <v>1.7</v>
      </c>
      <c r="V927" s="30">
        <v>0.9</v>
      </c>
      <c r="W927" s="30">
        <v>0.3</v>
      </c>
      <c r="X927" s="30">
        <v>0.3</v>
      </c>
      <c r="Y927" s="30">
        <v>0</v>
      </c>
      <c r="Z927" s="30">
        <v>0</v>
      </c>
      <c r="AA927" s="30">
        <v>0</v>
      </c>
      <c r="AB927" s="70">
        <v>0</v>
      </c>
      <c r="AC927" s="71">
        <v>17.8</v>
      </c>
    </row>
    <row r="928" spans="3:29" ht="10.4" customHeight="1" x14ac:dyDescent="0.35">
      <c r="C928" s="68" t="s">
        <v>2688</v>
      </c>
      <c r="D928" s="82" t="s">
        <v>925</v>
      </c>
      <c r="E928" s="69">
        <v>0</v>
      </c>
      <c r="F928" s="30">
        <v>0</v>
      </c>
      <c r="G928" s="30">
        <v>0</v>
      </c>
      <c r="H928" s="30">
        <v>0</v>
      </c>
      <c r="I928" s="30">
        <v>0</v>
      </c>
      <c r="J928" s="30">
        <v>0</v>
      </c>
      <c r="K928" s="30">
        <v>0</v>
      </c>
      <c r="L928" s="30">
        <v>0</v>
      </c>
      <c r="M928" s="30">
        <v>0.3</v>
      </c>
      <c r="N928" s="30">
        <v>0.2</v>
      </c>
      <c r="O928" s="30">
        <v>0.2</v>
      </c>
      <c r="P928" s="30">
        <v>0.3</v>
      </c>
      <c r="Q928" s="30">
        <v>0.5</v>
      </c>
      <c r="R928" s="30">
        <v>0.4</v>
      </c>
      <c r="S928" s="30">
        <v>0.3</v>
      </c>
      <c r="T928" s="30">
        <v>0.2</v>
      </c>
      <c r="U928" s="30">
        <v>0.1</v>
      </c>
      <c r="V928" s="30">
        <v>0.8</v>
      </c>
      <c r="W928" s="30">
        <v>0.2</v>
      </c>
      <c r="X928" s="30">
        <v>0</v>
      </c>
      <c r="Y928" s="30">
        <v>0</v>
      </c>
      <c r="Z928" s="30">
        <v>0</v>
      </c>
      <c r="AA928" s="30">
        <v>0</v>
      </c>
      <c r="AB928" s="70">
        <v>0</v>
      </c>
      <c r="AC928" s="71">
        <v>3.5</v>
      </c>
    </row>
    <row r="929" spans="3:29" ht="10.4" customHeight="1" x14ac:dyDescent="0.35">
      <c r="C929" s="68" t="s">
        <v>2689</v>
      </c>
      <c r="D929" s="82" t="s">
        <v>926</v>
      </c>
      <c r="E929" s="69">
        <v>0</v>
      </c>
      <c r="F929" s="30">
        <v>0</v>
      </c>
      <c r="G929" s="30">
        <v>0</v>
      </c>
      <c r="H929" s="30">
        <v>0</v>
      </c>
      <c r="I929" s="30">
        <v>0</v>
      </c>
      <c r="J929" s="30">
        <v>0</v>
      </c>
      <c r="K929" s="30">
        <v>0</v>
      </c>
      <c r="L929" s="30">
        <v>0</v>
      </c>
      <c r="M929" s="30">
        <v>0</v>
      </c>
      <c r="N929" s="30">
        <v>0</v>
      </c>
      <c r="O929" s="30">
        <v>2.4</v>
      </c>
      <c r="P929" s="30">
        <v>0</v>
      </c>
      <c r="Q929" s="30">
        <v>0</v>
      </c>
      <c r="R929" s="30">
        <v>0</v>
      </c>
      <c r="S929" s="30">
        <v>0</v>
      </c>
      <c r="T929" s="30">
        <v>0</v>
      </c>
      <c r="U929" s="30">
        <v>0</v>
      </c>
      <c r="V929" s="30">
        <v>0</v>
      </c>
      <c r="W929" s="30">
        <v>0</v>
      </c>
      <c r="X929" s="30">
        <v>0</v>
      </c>
      <c r="Y929" s="30">
        <v>0</v>
      </c>
      <c r="Z929" s="30">
        <v>0</v>
      </c>
      <c r="AA929" s="30">
        <v>0</v>
      </c>
      <c r="AB929" s="70">
        <v>0</v>
      </c>
      <c r="AC929" s="71">
        <v>2.4</v>
      </c>
    </row>
    <row r="930" spans="3:29" ht="10.4" customHeight="1" x14ac:dyDescent="0.35">
      <c r="C930" s="68" t="s">
        <v>2690</v>
      </c>
      <c r="D930" s="82" t="s">
        <v>927</v>
      </c>
      <c r="E930" s="69">
        <v>0</v>
      </c>
      <c r="F930" s="30">
        <v>0</v>
      </c>
      <c r="G930" s="30">
        <v>0</v>
      </c>
      <c r="H930" s="30">
        <v>0</v>
      </c>
      <c r="I930" s="30">
        <v>0</v>
      </c>
      <c r="J930" s="30">
        <v>0</v>
      </c>
      <c r="K930" s="30">
        <v>0</v>
      </c>
      <c r="L930" s="30">
        <v>0</v>
      </c>
      <c r="M930" s="30">
        <v>0.9</v>
      </c>
      <c r="N930" s="30">
        <v>0.9</v>
      </c>
      <c r="O930" s="30">
        <v>2.8</v>
      </c>
      <c r="P930" s="30">
        <v>3.8</v>
      </c>
      <c r="Q930" s="30">
        <v>2.8</v>
      </c>
      <c r="R930" s="30">
        <v>3</v>
      </c>
      <c r="S930" s="30">
        <v>3</v>
      </c>
      <c r="T930" s="30">
        <v>1.4</v>
      </c>
      <c r="U930" s="30">
        <v>1.2</v>
      </c>
      <c r="V930" s="30">
        <v>1</v>
      </c>
      <c r="W930" s="30">
        <v>0.5</v>
      </c>
      <c r="X930" s="30">
        <v>0.3</v>
      </c>
      <c r="Y930" s="30">
        <v>0</v>
      </c>
      <c r="Z930" s="30">
        <v>0</v>
      </c>
      <c r="AA930" s="30">
        <v>0</v>
      </c>
      <c r="AB930" s="70">
        <v>0</v>
      </c>
      <c r="AC930" s="71">
        <v>21.599999999999998</v>
      </c>
    </row>
    <row r="931" spans="3:29" ht="10.4" customHeight="1" x14ac:dyDescent="0.35">
      <c r="C931" s="68" t="s">
        <v>2691</v>
      </c>
      <c r="D931" s="82" t="s">
        <v>928</v>
      </c>
      <c r="E931" s="69">
        <v>0</v>
      </c>
      <c r="F931" s="30">
        <v>0</v>
      </c>
      <c r="G931" s="30">
        <v>0</v>
      </c>
      <c r="H931" s="30">
        <v>0</v>
      </c>
      <c r="I931" s="30">
        <v>0</v>
      </c>
      <c r="J931" s="30">
        <v>0</v>
      </c>
      <c r="K931" s="30">
        <v>0</v>
      </c>
      <c r="L931" s="30">
        <v>0</v>
      </c>
      <c r="M931" s="30">
        <v>0.4</v>
      </c>
      <c r="N931" s="30">
        <v>0.3</v>
      </c>
      <c r="O931" s="30">
        <v>0.7</v>
      </c>
      <c r="P931" s="30">
        <v>1</v>
      </c>
      <c r="Q931" s="30">
        <v>0.8</v>
      </c>
      <c r="R931" s="30">
        <v>1</v>
      </c>
      <c r="S931" s="30">
        <v>0.8</v>
      </c>
      <c r="T931" s="30">
        <v>0.4</v>
      </c>
      <c r="U931" s="30">
        <v>0.3</v>
      </c>
      <c r="V931" s="30">
        <v>0.3</v>
      </c>
      <c r="W931" s="30">
        <v>0.1</v>
      </c>
      <c r="X931" s="30">
        <v>0.1</v>
      </c>
      <c r="Y931" s="30">
        <v>0</v>
      </c>
      <c r="Z931" s="30">
        <v>0</v>
      </c>
      <c r="AA931" s="30">
        <v>0</v>
      </c>
      <c r="AB931" s="70">
        <v>0</v>
      </c>
      <c r="AC931" s="71">
        <v>6.1999999999999993</v>
      </c>
    </row>
    <row r="932" spans="3:29" ht="10.4" customHeight="1" x14ac:dyDescent="0.35">
      <c r="C932" s="68" t="s">
        <v>2692</v>
      </c>
      <c r="D932" s="82" t="s">
        <v>929</v>
      </c>
      <c r="E932" s="69">
        <v>0</v>
      </c>
      <c r="F932" s="30">
        <v>0</v>
      </c>
      <c r="G932" s="30">
        <v>0</v>
      </c>
      <c r="H932" s="30">
        <v>0</v>
      </c>
      <c r="I932" s="30">
        <v>0</v>
      </c>
      <c r="J932" s="30">
        <v>0</v>
      </c>
      <c r="K932" s="30">
        <v>0</v>
      </c>
      <c r="L932" s="30">
        <v>0</v>
      </c>
      <c r="M932" s="30">
        <v>0.3</v>
      </c>
      <c r="N932" s="30">
        <v>0.4</v>
      </c>
      <c r="O932" s="30">
        <v>0.7</v>
      </c>
      <c r="P932" s="30">
        <v>1</v>
      </c>
      <c r="Q932" s="30">
        <v>0.7</v>
      </c>
      <c r="R932" s="30">
        <v>0.9</v>
      </c>
      <c r="S932" s="30">
        <v>0.7</v>
      </c>
      <c r="T932" s="30">
        <v>0.3</v>
      </c>
      <c r="U932" s="30">
        <v>0.4</v>
      </c>
      <c r="V932" s="30">
        <v>0.2</v>
      </c>
      <c r="W932" s="30">
        <v>0.2</v>
      </c>
      <c r="X932" s="30">
        <v>0.1</v>
      </c>
      <c r="Y932" s="30">
        <v>0</v>
      </c>
      <c r="Z932" s="30">
        <v>0</v>
      </c>
      <c r="AA932" s="30">
        <v>0</v>
      </c>
      <c r="AB932" s="70">
        <v>0</v>
      </c>
      <c r="AC932" s="71">
        <v>5.8999999999999995</v>
      </c>
    </row>
    <row r="933" spans="3:29" ht="10.4" customHeight="1" x14ac:dyDescent="0.35">
      <c r="C933" s="68" t="s">
        <v>2693</v>
      </c>
      <c r="D933" s="82" t="s">
        <v>930</v>
      </c>
      <c r="E933" s="69">
        <v>0</v>
      </c>
      <c r="F933" s="30">
        <v>0</v>
      </c>
      <c r="G933" s="30">
        <v>0</v>
      </c>
      <c r="H933" s="30">
        <v>0</v>
      </c>
      <c r="I933" s="30">
        <v>0</v>
      </c>
      <c r="J933" s="30">
        <v>0</v>
      </c>
      <c r="K933" s="30">
        <v>0</v>
      </c>
      <c r="L933" s="30">
        <v>0</v>
      </c>
      <c r="M933" s="30">
        <v>0.1</v>
      </c>
      <c r="N933" s="30">
        <v>0.8</v>
      </c>
      <c r="O933" s="30">
        <v>1.8</v>
      </c>
      <c r="P933" s="30">
        <v>2</v>
      </c>
      <c r="Q933" s="30">
        <v>1.4</v>
      </c>
      <c r="R933" s="30">
        <v>2.2000000000000002</v>
      </c>
      <c r="S933" s="30">
        <v>1.7</v>
      </c>
      <c r="T933" s="30">
        <v>0.8</v>
      </c>
      <c r="U933" s="30">
        <v>1</v>
      </c>
      <c r="V933" s="30">
        <v>0.6</v>
      </c>
      <c r="W933" s="30">
        <v>0.3</v>
      </c>
      <c r="X933" s="30">
        <v>0.3</v>
      </c>
      <c r="Y933" s="30">
        <v>0</v>
      </c>
      <c r="Z933" s="30">
        <v>0</v>
      </c>
      <c r="AA933" s="30">
        <v>0</v>
      </c>
      <c r="AB933" s="70">
        <v>0</v>
      </c>
      <c r="AC933" s="71">
        <v>13.000000000000002</v>
      </c>
    </row>
    <row r="934" spans="3:29" ht="10.4" customHeight="1" x14ac:dyDescent="0.35">
      <c r="C934" s="68" t="s">
        <v>2694</v>
      </c>
      <c r="D934" s="82" t="s">
        <v>931</v>
      </c>
      <c r="E934" s="69">
        <v>0</v>
      </c>
      <c r="F934" s="30">
        <v>0</v>
      </c>
      <c r="G934" s="30">
        <v>0</v>
      </c>
      <c r="H934" s="30">
        <v>0</v>
      </c>
      <c r="I934" s="30">
        <v>0</v>
      </c>
      <c r="J934" s="30">
        <v>0</v>
      </c>
      <c r="K934" s="30">
        <v>0</v>
      </c>
      <c r="L934" s="30">
        <v>0</v>
      </c>
      <c r="M934" s="30">
        <v>0.8</v>
      </c>
      <c r="N934" s="30">
        <v>0.6</v>
      </c>
      <c r="O934" s="30">
        <v>2.1</v>
      </c>
      <c r="P934" s="30">
        <v>2.9</v>
      </c>
      <c r="Q934" s="30">
        <v>2.9</v>
      </c>
      <c r="R934" s="30">
        <v>4.0999999999999996</v>
      </c>
      <c r="S934" s="30">
        <v>3.7</v>
      </c>
      <c r="T934" s="30">
        <v>1.9</v>
      </c>
      <c r="U934" s="30">
        <v>1</v>
      </c>
      <c r="V934" s="30">
        <v>0.9</v>
      </c>
      <c r="W934" s="30">
        <v>0.6</v>
      </c>
      <c r="X934" s="30">
        <v>0.4</v>
      </c>
      <c r="Y934" s="30">
        <v>0</v>
      </c>
      <c r="Z934" s="30">
        <v>0</v>
      </c>
      <c r="AA934" s="30">
        <v>0</v>
      </c>
      <c r="AB934" s="70">
        <v>0</v>
      </c>
      <c r="AC934" s="71">
        <v>21.9</v>
      </c>
    </row>
    <row r="935" spans="3:29" ht="10.4" customHeight="1" x14ac:dyDescent="0.35">
      <c r="C935" s="68" t="s">
        <v>2695</v>
      </c>
      <c r="D935" s="82" t="s">
        <v>932</v>
      </c>
      <c r="E935" s="69">
        <v>0</v>
      </c>
      <c r="F935" s="30">
        <v>0</v>
      </c>
      <c r="G935" s="30">
        <v>0</v>
      </c>
      <c r="H935" s="30">
        <v>0</v>
      </c>
      <c r="I935" s="30">
        <v>0</v>
      </c>
      <c r="J935" s="30">
        <v>0</v>
      </c>
      <c r="K935" s="30">
        <v>0</v>
      </c>
      <c r="L935" s="30">
        <v>0</v>
      </c>
      <c r="M935" s="30">
        <v>0.3</v>
      </c>
      <c r="N935" s="30">
        <v>1.2</v>
      </c>
      <c r="O935" s="30">
        <v>1.5</v>
      </c>
      <c r="P935" s="30">
        <v>2</v>
      </c>
      <c r="Q935" s="30">
        <v>3.4</v>
      </c>
      <c r="R935" s="30">
        <v>3.3</v>
      </c>
      <c r="S935" s="30">
        <v>2.2999999999999998</v>
      </c>
      <c r="T935" s="30">
        <v>1.2</v>
      </c>
      <c r="U935" s="30">
        <v>0.7</v>
      </c>
      <c r="V935" s="30">
        <v>0.5</v>
      </c>
      <c r="W935" s="30">
        <v>0.4</v>
      </c>
      <c r="X935" s="30">
        <v>0.3</v>
      </c>
      <c r="Y935" s="30">
        <v>0</v>
      </c>
      <c r="Z935" s="30">
        <v>0</v>
      </c>
      <c r="AA935" s="30">
        <v>0</v>
      </c>
      <c r="AB935" s="70">
        <v>0</v>
      </c>
      <c r="AC935" s="71">
        <v>17.099999999999998</v>
      </c>
    </row>
    <row r="936" spans="3:29" ht="10.4" customHeight="1" x14ac:dyDescent="0.35">
      <c r="C936" s="68" t="s">
        <v>2696</v>
      </c>
      <c r="D936" s="82" t="s">
        <v>933</v>
      </c>
      <c r="E936" s="69">
        <v>0</v>
      </c>
      <c r="F936" s="30">
        <v>0</v>
      </c>
      <c r="G936" s="30">
        <v>0</v>
      </c>
      <c r="H936" s="30">
        <v>0</v>
      </c>
      <c r="I936" s="30">
        <v>0</v>
      </c>
      <c r="J936" s="30">
        <v>0</v>
      </c>
      <c r="K936" s="30">
        <v>0</v>
      </c>
      <c r="L936" s="30">
        <v>0</v>
      </c>
      <c r="M936" s="30">
        <v>0.2</v>
      </c>
      <c r="N936" s="30">
        <v>1</v>
      </c>
      <c r="O936" s="30">
        <v>2.5</v>
      </c>
      <c r="P936" s="30">
        <v>3</v>
      </c>
      <c r="Q936" s="30">
        <v>2.7</v>
      </c>
      <c r="R936" s="30">
        <v>2.9</v>
      </c>
      <c r="S936" s="30">
        <v>4.0999999999999996</v>
      </c>
      <c r="T936" s="30">
        <v>1.9</v>
      </c>
      <c r="U936" s="30">
        <v>1.2</v>
      </c>
      <c r="V936" s="30">
        <v>0.8</v>
      </c>
      <c r="W936" s="30">
        <v>0.7</v>
      </c>
      <c r="X936" s="30">
        <v>0.2</v>
      </c>
      <c r="Y936" s="30">
        <v>0</v>
      </c>
      <c r="Z936" s="30">
        <v>0</v>
      </c>
      <c r="AA936" s="30">
        <v>0</v>
      </c>
      <c r="AB936" s="70">
        <v>0</v>
      </c>
      <c r="AC936" s="71">
        <v>21.199999999999996</v>
      </c>
    </row>
    <row r="937" spans="3:29" ht="10.4" customHeight="1" x14ac:dyDescent="0.35">
      <c r="C937" s="68" t="s">
        <v>2697</v>
      </c>
      <c r="D937" s="82" t="s">
        <v>934</v>
      </c>
      <c r="E937" s="69">
        <v>0</v>
      </c>
      <c r="F937" s="30">
        <v>0</v>
      </c>
      <c r="G937" s="30">
        <v>0</v>
      </c>
      <c r="H937" s="30">
        <v>0</v>
      </c>
      <c r="I937" s="30">
        <v>0</v>
      </c>
      <c r="J937" s="30">
        <v>0</v>
      </c>
      <c r="K937" s="30">
        <v>0</v>
      </c>
      <c r="L937" s="30">
        <v>0.2</v>
      </c>
      <c r="M937" s="30">
        <v>0.2</v>
      </c>
      <c r="N937" s="30">
        <v>1.4</v>
      </c>
      <c r="O937" s="30">
        <v>2.4</v>
      </c>
      <c r="P937" s="30">
        <v>3.2</v>
      </c>
      <c r="Q937" s="30">
        <v>2.4</v>
      </c>
      <c r="R937" s="30">
        <v>4.2</v>
      </c>
      <c r="S937" s="30">
        <v>3.1</v>
      </c>
      <c r="T937" s="30">
        <v>1.3</v>
      </c>
      <c r="U937" s="30">
        <v>1.2</v>
      </c>
      <c r="V937" s="30">
        <v>0.6</v>
      </c>
      <c r="W937" s="30">
        <v>0.3</v>
      </c>
      <c r="X937" s="30">
        <v>0.3</v>
      </c>
      <c r="Y937" s="30">
        <v>0</v>
      </c>
      <c r="Z937" s="30">
        <v>0</v>
      </c>
      <c r="AA937" s="30">
        <v>0</v>
      </c>
      <c r="AB937" s="70">
        <v>0</v>
      </c>
      <c r="AC937" s="71">
        <v>20.800000000000004</v>
      </c>
    </row>
    <row r="938" spans="3:29" ht="10.4" customHeight="1" x14ac:dyDescent="0.35">
      <c r="C938" s="68" t="s">
        <v>2698</v>
      </c>
      <c r="D938" s="82" t="s">
        <v>935</v>
      </c>
      <c r="E938" s="69">
        <v>0</v>
      </c>
      <c r="F938" s="30">
        <v>0</v>
      </c>
      <c r="G938" s="30">
        <v>0</v>
      </c>
      <c r="H938" s="30">
        <v>0</v>
      </c>
      <c r="I938" s="30">
        <v>0</v>
      </c>
      <c r="J938" s="30">
        <v>0</v>
      </c>
      <c r="K938" s="30">
        <v>0</v>
      </c>
      <c r="L938" s="30">
        <v>0</v>
      </c>
      <c r="M938" s="30">
        <v>0.1</v>
      </c>
      <c r="N938" s="30">
        <v>0.9</v>
      </c>
      <c r="O938" s="30">
        <v>2.6</v>
      </c>
      <c r="P938" s="30">
        <v>3</v>
      </c>
      <c r="Q938" s="30">
        <v>2.6</v>
      </c>
      <c r="R938" s="30">
        <v>2.8</v>
      </c>
      <c r="S938" s="30">
        <v>3.9</v>
      </c>
      <c r="T938" s="30">
        <v>2.1</v>
      </c>
      <c r="U938" s="30">
        <v>1.4</v>
      </c>
      <c r="V938" s="30">
        <v>0.8</v>
      </c>
      <c r="W938" s="30">
        <v>0.7</v>
      </c>
      <c r="X938" s="30">
        <v>0.2</v>
      </c>
      <c r="Y938" s="30">
        <v>0</v>
      </c>
      <c r="Z938" s="30">
        <v>0</v>
      </c>
      <c r="AA938" s="30">
        <v>0</v>
      </c>
      <c r="AB938" s="70">
        <v>0</v>
      </c>
      <c r="AC938" s="71">
        <v>21.099999999999998</v>
      </c>
    </row>
    <row r="939" spans="3:29" ht="10.4" customHeight="1" thickBot="1" x14ac:dyDescent="0.4">
      <c r="C939" s="72" t="s">
        <v>2699</v>
      </c>
      <c r="D939" s="83" t="s">
        <v>936</v>
      </c>
      <c r="E939" s="74">
        <v>0</v>
      </c>
      <c r="F939" s="75">
        <v>0</v>
      </c>
      <c r="G939" s="75">
        <v>0</v>
      </c>
      <c r="H939" s="75">
        <v>0</v>
      </c>
      <c r="I939" s="75">
        <v>0</v>
      </c>
      <c r="J939" s="75">
        <v>0</v>
      </c>
      <c r="K939" s="75">
        <v>0</v>
      </c>
      <c r="L939" s="75">
        <v>0.1</v>
      </c>
      <c r="M939" s="75">
        <v>0.2</v>
      </c>
      <c r="N939" s="75">
        <v>0.7</v>
      </c>
      <c r="O939" s="75">
        <v>1.3</v>
      </c>
      <c r="P939" s="75">
        <v>3.3</v>
      </c>
      <c r="Q939" s="75">
        <v>2.8</v>
      </c>
      <c r="R939" s="75">
        <v>2.8</v>
      </c>
      <c r="S939" s="75">
        <v>1.4</v>
      </c>
      <c r="T939" s="75">
        <v>1.8</v>
      </c>
      <c r="U939" s="75">
        <v>1.2</v>
      </c>
      <c r="V939" s="75">
        <v>0.5</v>
      </c>
      <c r="W939" s="75">
        <v>0.2</v>
      </c>
      <c r="X939" s="75">
        <v>0.2</v>
      </c>
      <c r="Y939" s="75">
        <v>0</v>
      </c>
      <c r="Z939" s="75">
        <v>0</v>
      </c>
      <c r="AA939" s="75">
        <v>0</v>
      </c>
      <c r="AB939" s="76">
        <v>0</v>
      </c>
      <c r="AC939" s="77">
        <v>16.5</v>
      </c>
    </row>
    <row r="940" spans="3:29" ht="10.5" thickBot="1" x14ac:dyDescent="0.4">
      <c r="E940" s="30"/>
      <c r="F940" s="30"/>
      <c r="G940" s="30"/>
      <c r="H940" s="30"/>
      <c r="I940" s="30"/>
      <c r="J940" s="30"/>
      <c r="K940" s="30"/>
      <c r="L940" s="30"/>
      <c r="M940" s="30"/>
      <c r="N940" s="30"/>
      <c r="O940" s="30"/>
      <c r="P940" s="30"/>
      <c r="Q940" s="30"/>
      <c r="R940" s="30"/>
      <c r="S940" s="30"/>
      <c r="T940" s="30"/>
      <c r="U940" s="30"/>
      <c r="V940" s="30"/>
      <c r="W940" s="30"/>
      <c r="X940" s="30"/>
      <c r="Y940" s="30"/>
      <c r="Z940" s="30"/>
      <c r="AA940" s="30"/>
      <c r="AB940" s="30"/>
      <c r="AC940" s="53"/>
    </row>
    <row r="941" spans="3:29" ht="12" thickBot="1" x14ac:dyDescent="0.4">
      <c r="C941" s="56" t="s">
        <v>937</v>
      </c>
      <c r="D941" s="57" t="s">
        <v>937</v>
      </c>
      <c r="E941" s="58">
        <v>1</v>
      </c>
      <c r="F941" s="59">
        <v>2</v>
      </c>
      <c r="G941" s="59">
        <v>3</v>
      </c>
      <c r="H941" s="59">
        <v>4</v>
      </c>
      <c r="I941" s="59">
        <v>5</v>
      </c>
      <c r="J941" s="59">
        <v>6</v>
      </c>
      <c r="K941" s="59">
        <v>7</v>
      </c>
      <c r="L941" s="59">
        <v>8</v>
      </c>
      <c r="M941" s="59">
        <v>9</v>
      </c>
      <c r="N941" s="59">
        <v>10</v>
      </c>
      <c r="O941" s="59">
        <v>11</v>
      </c>
      <c r="P941" s="59">
        <v>12</v>
      </c>
      <c r="Q941" s="59">
        <v>13</v>
      </c>
      <c r="R941" s="59">
        <v>14</v>
      </c>
      <c r="S941" s="59">
        <v>15</v>
      </c>
      <c r="T941" s="59">
        <v>16</v>
      </c>
      <c r="U941" s="59">
        <v>17</v>
      </c>
      <c r="V941" s="59">
        <v>18</v>
      </c>
      <c r="W941" s="59">
        <v>19</v>
      </c>
      <c r="X941" s="59">
        <v>20</v>
      </c>
      <c r="Y941" s="59">
        <v>21</v>
      </c>
      <c r="Z941" s="59">
        <v>22</v>
      </c>
      <c r="AA941" s="59">
        <v>23</v>
      </c>
      <c r="AB941" s="60">
        <v>24</v>
      </c>
      <c r="AC941" s="61" t="s">
        <v>14</v>
      </c>
    </row>
    <row r="942" spans="3:29" ht="15" thickBot="1" x14ac:dyDescent="0.4">
      <c r="C942" s="62" t="s">
        <v>14</v>
      </c>
      <c r="D942" s="63" t="s">
        <v>14</v>
      </c>
      <c r="E942" s="64">
        <v>0</v>
      </c>
      <c r="F942" s="65">
        <v>0</v>
      </c>
      <c r="G942" s="65">
        <v>0</v>
      </c>
      <c r="H942" s="65">
        <v>0</v>
      </c>
      <c r="I942" s="65">
        <v>0</v>
      </c>
      <c r="J942" s="65">
        <v>0</v>
      </c>
      <c r="K942" s="65">
        <v>0</v>
      </c>
      <c r="L942" s="65">
        <v>0</v>
      </c>
      <c r="M942" s="65">
        <v>0</v>
      </c>
      <c r="N942" s="65">
        <v>0</v>
      </c>
      <c r="O942" s="65">
        <v>0</v>
      </c>
      <c r="P942" s="65">
        <v>0</v>
      </c>
      <c r="Q942" s="65">
        <v>0</v>
      </c>
      <c r="R942" s="65">
        <v>0</v>
      </c>
      <c r="S942" s="65">
        <v>0</v>
      </c>
      <c r="T942" s="65">
        <v>0</v>
      </c>
      <c r="U942" s="65">
        <v>0</v>
      </c>
      <c r="V942" s="65">
        <v>0</v>
      </c>
      <c r="W942" s="65">
        <v>0</v>
      </c>
      <c r="X942" s="65">
        <v>0</v>
      </c>
      <c r="Y942" s="65">
        <v>0</v>
      </c>
      <c r="Z942" s="65">
        <v>0</v>
      </c>
      <c r="AA942" s="65">
        <v>0</v>
      </c>
      <c r="AB942" s="66">
        <v>0</v>
      </c>
      <c r="AC942" s="67">
        <v>0</v>
      </c>
    </row>
    <row r="943" spans="3:29" ht="10.4" customHeight="1" thickTop="1" thickBot="1" x14ac:dyDescent="0.4">
      <c r="C943" s="72" t="s">
        <v>2700</v>
      </c>
      <c r="D943" s="73" t="s">
        <v>938</v>
      </c>
      <c r="E943" s="74">
        <v>0</v>
      </c>
      <c r="F943" s="75">
        <v>0</v>
      </c>
      <c r="G943" s="75">
        <v>0</v>
      </c>
      <c r="H943" s="75">
        <v>0</v>
      </c>
      <c r="I943" s="75">
        <v>0</v>
      </c>
      <c r="J943" s="75">
        <v>0</v>
      </c>
      <c r="K943" s="75">
        <v>0</v>
      </c>
      <c r="L943" s="75">
        <v>0</v>
      </c>
      <c r="M943" s="75">
        <v>0</v>
      </c>
      <c r="N943" s="75">
        <v>0</v>
      </c>
      <c r="O943" s="75">
        <v>0</v>
      </c>
      <c r="P943" s="75">
        <v>0</v>
      </c>
      <c r="Q943" s="75">
        <v>0</v>
      </c>
      <c r="R943" s="75">
        <v>0</v>
      </c>
      <c r="S943" s="75">
        <v>0</v>
      </c>
      <c r="T943" s="75">
        <v>0</v>
      </c>
      <c r="U943" s="75">
        <v>0</v>
      </c>
      <c r="V943" s="75">
        <v>0</v>
      </c>
      <c r="W943" s="75">
        <v>0</v>
      </c>
      <c r="X943" s="75">
        <v>0</v>
      </c>
      <c r="Y943" s="75">
        <v>0</v>
      </c>
      <c r="Z943" s="75">
        <v>0</v>
      </c>
      <c r="AA943" s="75">
        <v>0</v>
      </c>
      <c r="AB943" s="76">
        <v>0</v>
      </c>
      <c r="AC943" s="77">
        <v>0</v>
      </c>
    </row>
    <row r="944" spans="3:29" ht="10.5" thickBot="1" x14ac:dyDescent="0.4">
      <c r="C944" s="5"/>
      <c r="D944" s="5"/>
      <c r="E944" s="30"/>
      <c r="F944" s="30"/>
      <c r="G944" s="30"/>
      <c r="H944" s="30"/>
      <c r="I944" s="30"/>
      <c r="J944" s="30"/>
      <c r="K944" s="30"/>
      <c r="L944" s="30"/>
      <c r="M944" s="30"/>
      <c r="N944" s="30"/>
      <c r="O944" s="30"/>
      <c r="P944" s="30"/>
      <c r="Q944" s="30"/>
      <c r="R944" s="30"/>
      <c r="S944" s="30"/>
      <c r="T944" s="30"/>
      <c r="U944" s="30"/>
      <c r="V944" s="30"/>
      <c r="W944" s="30"/>
      <c r="X944" s="30"/>
      <c r="Y944" s="30"/>
      <c r="Z944" s="30"/>
      <c r="AA944" s="30"/>
      <c r="AB944" s="30"/>
      <c r="AC944" s="53"/>
    </row>
    <row r="945" spans="3:29" ht="15" customHeight="1" thickBot="1" x14ac:dyDescent="0.4">
      <c r="C945" s="56" t="s">
        <v>939</v>
      </c>
      <c r="D945" s="57" t="s">
        <v>939</v>
      </c>
      <c r="E945" s="58">
        <v>1</v>
      </c>
      <c r="F945" s="59">
        <v>2</v>
      </c>
      <c r="G945" s="59">
        <v>3</v>
      </c>
      <c r="H945" s="59">
        <v>4</v>
      </c>
      <c r="I945" s="59">
        <v>5</v>
      </c>
      <c r="J945" s="59">
        <v>6</v>
      </c>
      <c r="K945" s="59">
        <v>7</v>
      </c>
      <c r="L945" s="59">
        <v>8</v>
      </c>
      <c r="M945" s="59">
        <v>9</v>
      </c>
      <c r="N945" s="59">
        <v>10</v>
      </c>
      <c r="O945" s="59">
        <v>11</v>
      </c>
      <c r="P945" s="59">
        <v>12</v>
      </c>
      <c r="Q945" s="59">
        <v>13</v>
      </c>
      <c r="R945" s="59">
        <v>14</v>
      </c>
      <c r="S945" s="59">
        <v>15</v>
      </c>
      <c r="T945" s="59">
        <v>16</v>
      </c>
      <c r="U945" s="59">
        <v>17</v>
      </c>
      <c r="V945" s="59">
        <v>18</v>
      </c>
      <c r="W945" s="59">
        <v>19</v>
      </c>
      <c r="X945" s="59">
        <v>20</v>
      </c>
      <c r="Y945" s="59">
        <v>21</v>
      </c>
      <c r="Z945" s="59">
        <v>22</v>
      </c>
      <c r="AA945" s="59">
        <v>23</v>
      </c>
      <c r="AB945" s="60">
        <v>24</v>
      </c>
      <c r="AC945" s="61" t="s">
        <v>14</v>
      </c>
    </row>
    <row r="946" spans="3:29" ht="15" thickBot="1" x14ac:dyDescent="0.4">
      <c r="C946" s="62" t="s">
        <v>14</v>
      </c>
      <c r="D946" s="63" t="s">
        <v>14</v>
      </c>
      <c r="E946" s="64">
        <v>3831.3</v>
      </c>
      <c r="F946" s="65">
        <v>3792.8</v>
      </c>
      <c r="G946" s="65">
        <v>3749.6</v>
      </c>
      <c r="H946" s="65">
        <v>3754.6</v>
      </c>
      <c r="I946" s="65">
        <v>3733.3</v>
      </c>
      <c r="J946" s="65">
        <v>3769.2000000000003</v>
      </c>
      <c r="K946" s="65">
        <v>3569.8</v>
      </c>
      <c r="L946" s="65">
        <v>3238.7</v>
      </c>
      <c r="M946" s="65">
        <v>1575.5999999999995</v>
      </c>
      <c r="N946" s="65">
        <v>1348.5999999999992</v>
      </c>
      <c r="O946" s="65">
        <v>1360.7999999999993</v>
      </c>
      <c r="P946" s="65">
        <v>1358.5999999999992</v>
      </c>
      <c r="Q946" s="65">
        <v>1351.9999999999993</v>
      </c>
      <c r="R946" s="65">
        <v>1347.8999999999994</v>
      </c>
      <c r="S946" s="65">
        <v>1320.5999999999992</v>
      </c>
      <c r="T946" s="65">
        <v>1320.5999999999992</v>
      </c>
      <c r="U946" s="65">
        <v>1360.1999999999994</v>
      </c>
      <c r="V946" s="65">
        <v>1580.399999999999</v>
      </c>
      <c r="W946" s="65">
        <v>2078.2999999999997</v>
      </c>
      <c r="X946" s="65">
        <v>3823.8</v>
      </c>
      <c r="Y946" s="65">
        <v>3648.8000000000006</v>
      </c>
      <c r="Z946" s="65">
        <v>3877</v>
      </c>
      <c r="AA946" s="65">
        <v>3674.7</v>
      </c>
      <c r="AB946" s="66">
        <v>3568.2</v>
      </c>
      <c r="AC946" s="67">
        <v>64035.4</v>
      </c>
    </row>
    <row r="947" spans="3:29" ht="10.4" customHeight="1" thickTop="1" x14ac:dyDescent="0.35">
      <c r="C947" s="68" t="s">
        <v>2701</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2702</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2703</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2704</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2705</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2706</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2707</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2708</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2709</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2710</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2711</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2712</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2713</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2714</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2715</v>
      </c>
      <c r="D961" s="1" t="s">
        <v>954</v>
      </c>
      <c r="E961" s="69">
        <v>14</v>
      </c>
      <c r="F961" s="30">
        <v>14</v>
      </c>
      <c r="G961" s="30">
        <v>14</v>
      </c>
      <c r="H961" s="30">
        <v>14</v>
      </c>
      <c r="I961" s="30">
        <v>14</v>
      </c>
      <c r="J961" s="30">
        <v>14</v>
      </c>
      <c r="K961" s="30">
        <v>14</v>
      </c>
      <c r="L961" s="30">
        <v>14</v>
      </c>
      <c r="M961" s="30">
        <v>14</v>
      </c>
      <c r="N961" s="30">
        <v>14</v>
      </c>
      <c r="O961" s="30">
        <v>14</v>
      </c>
      <c r="P961" s="30">
        <v>14</v>
      </c>
      <c r="Q961" s="30">
        <v>14</v>
      </c>
      <c r="R961" s="30">
        <v>14</v>
      </c>
      <c r="S961" s="30">
        <v>14</v>
      </c>
      <c r="T961" s="30">
        <v>14</v>
      </c>
      <c r="U961" s="30">
        <v>14</v>
      </c>
      <c r="V961" s="30">
        <v>14</v>
      </c>
      <c r="W961" s="30">
        <v>14</v>
      </c>
      <c r="X961" s="30">
        <v>14</v>
      </c>
      <c r="Y961" s="30">
        <v>14</v>
      </c>
      <c r="Z961" s="30">
        <v>14</v>
      </c>
      <c r="AA961" s="30">
        <v>14</v>
      </c>
      <c r="AB961" s="70">
        <v>14</v>
      </c>
      <c r="AC961" s="71">
        <v>336</v>
      </c>
    </row>
    <row r="962" spans="3:29" ht="10.4" customHeight="1" x14ac:dyDescent="0.35">
      <c r="C962" s="68" t="s">
        <v>2716</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2717</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2718</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2719</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2720</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2721</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2722</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2723</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2724</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2725</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2726</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2727</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2728</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2729</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2730</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2731</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2732</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2733</v>
      </c>
      <c r="D979" s="1" t="s">
        <v>972</v>
      </c>
      <c r="E979" s="69">
        <v>151.1</v>
      </c>
      <c r="F979" s="30">
        <v>151.1</v>
      </c>
      <c r="G979" s="30">
        <v>151.1</v>
      </c>
      <c r="H979" s="30">
        <v>151.1</v>
      </c>
      <c r="I979" s="30">
        <v>151.1</v>
      </c>
      <c r="J979" s="30">
        <v>151.1</v>
      </c>
      <c r="K979" s="30">
        <v>151.1</v>
      </c>
      <c r="L979" s="30">
        <v>151.1</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1208.8</v>
      </c>
    </row>
    <row r="980" spans="3:29" ht="10.4" customHeight="1" x14ac:dyDescent="0.35">
      <c r="C980" s="68" t="s">
        <v>2734</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300</v>
      </c>
      <c r="W980" s="30">
        <v>300</v>
      </c>
      <c r="X980" s="30">
        <v>300</v>
      </c>
      <c r="Y980" s="30">
        <v>300</v>
      </c>
      <c r="Z980" s="30">
        <v>300</v>
      </c>
      <c r="AA980" s="30">
        <v>300</v>
      </c>
      <c r="AB980" s="70">
        <v>300</v>
      </c>
      <c r="AC980" s="71">
        <v>2100</v>
      </c>
    </row>
    <row r="981" spans="3:29" ht="10.4" customHeight="1" x14ac:dyDescent="0.35">
      <c r="C981" s="68" t="s">
        <v>2735</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2736</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2737</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2738</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2739</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2740</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2741</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986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987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988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989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2742</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2743</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2744</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2745</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2746</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2747</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2748</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2749</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2750</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2751</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2752</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2753</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2754</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2755</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2756</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2757</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2758</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2759</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2760</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2761</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2762</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2763</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2764</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2765</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2766</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2767</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2768</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2769</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2770</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2771</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2772</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2773</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2774</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2775</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2776</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2777</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2778</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2779</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2780</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2781</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2782</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2783</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2784</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2785</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2786</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2787</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2788</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2789</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2790</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2791</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2792</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2793</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2794</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2795</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2796</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2797</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2798</v>
      </c>
      <c r="D1053" s="1" t="s">
        <v>1046</v>
      </c>
      <c r="E1053" s="69">
        <v>278</v>
      </c>
      <c r="F1053" s="30">
        <v>278</v>
      </c>
      <c r="G1053" s="30">
        <v>278</v>
      </c>
      <c r="H1053" s="30">
        <v>278</v>
      </c>
      <c r="I1053" s="30">
        <v>278</v>
      </c>
      <c r="J1053" s="30">
        <v>278</v>
      </c>
      <c r="K1053" s="30">
        <v>278</v>
      </c>
      <c r="L1053" s="30">
        <v>278</v>
      </c>
      <c r="M1053" s="30">
        <v>60</v>
      </c>
      <c r="N1053" s="30">
        <v>60</v>
      </c>
      <c r="O1053" s="30">
        <v>60</v>
      </c>
      <c r="P1053" s="30">
        <v>60</v>
      </c>
      <c r="Q1053" s="30">
        <v>60</v>
      </c>
      <c r="R1053" s="30">
        <v>60</v>
      </c>
      <c r="S1053" s="30">
        <v>60</v>
      </c>
      <c r="T1053" s="30">
        <v>60</v>
      </c>
      <c r="U1053" s="30">
        <v>60</v>
      </c>
      <c r="V1053" s="30">
        <v>60</v>
      </c>
      <c r="W1053" s="30">
        <v>60</v>
      </c>
      <c r="X1053" s="30">
        <v>278</v>
      </c>
      <c r="Y1053" s="30">
        <v>278</v>
      </c>
      <c r="Z1053" s="30">
        <v>278</v>
      </c>
      <c r="AA1053" s="30">
        <v>278</v>
      </c>
      <c r="AB1053" s="70">
        <v>278</v>
      </c>
      <c r="AC1053" s="71">
        <v>4274</v>
      </c>
    </row>
    <row r="1054" spans="3:29" ht="10.4" customHeight="1" x14ac:dyDescent="0.35">
      <c r="C1054" s="68" t="s">
        <v>2799</v>
      </c>
      <c r="D1054" s="1" t="s">
        <v>1047</v>
      </c>
      <c r="E1054" s="69">
        <v>281.3</v>
      </c>
      <c r="F1054" s="30">
        <v>281.3</v>
      </c>
      <c r="G1054" s="30">
        <v>281.3</v>
      </c>
      <c r="H1054" s="30">
        <v>281.3</v>
      </c>
      <c r="I1054" s="30">
        <v>281.3</v>
      </c>
      <c r="J1054" s="30">
        <v>281.3</v>
      </c>
      <c r="K1054" s="30">
        <v>281.3</v>
      </c>
      <c r="L1054" s="30">
        <v>281.3</v>
      </c>
      <c r="M1054" s="30">
        <v>60</v>
      </c>
      <c r="N1054" s="30">
        <v>60</v>
      </c>
      <c r="O1054" s="30">
        <v>60</v>
      </c>
      <c r="P1054" s="30">
        <v>60</v>
      </c>
      <c r="Q1054" s="30">
        <v>60</v>
      </c>
      <c r="R1054" s="30">
        <v>60</v>
      </c>
      <c r="S1054" s="30">
        <v>60</v>
      </c>
      <c r="T1054" s="30">
        <v>60</v>
      </c>
      <c r="U1054" s="30">
        <v>60</v>
      </c>
      <c r="V1054" s="30">
        <v>60</v>
      </c>
      <c r="W1054" s="30">
        <v>60</v>
      </c>
      <c r="X1054" s="30">
        <v>281.3</v>
      </c>
      <c r="Y1054" s="30">
        <v>281.3</v>
      </c>
      <c r="Z1054" s="30">
        <v>281.3</v>
      </c>
      <c r="AA1054" s="30">
        <v>281.3</v>
      </c>
      <c r="AB1054" s="70">
        <v>281.3</v>
      </c>
      <c r="AC1054" s="71">
        <v>4316.9000000000005</v>
      </c>
    </row>
    <row r="1055" spans="3:29" ht="10.4" customHeight="1" x14ac:dyDescent="0.35">
      <c r="C1055" s="68" t="s">
        <v>2800</v>
      </c>
      <c r="D1055" s="1" t="s">
        <v>1048</v>
      </c>
      <c r="E1055" s="69">
        <v>274.89999999999998</v>
      </c>
      <c r="F1055" s="30">
        <v>274.89999999999998</v>
      </c>
      <c r="G1055" s="30">
        <v>274.89999999999998</v>
      </c>
      <c r="H1055" s="30">
        <v>274.89999999999998</v>
      </c>
      <c r="I1055" s="30">
        <v>274.89999999999998</v>
      </c>
      <c r="J1055" s="30">
        <v>274.89999999999998</v>
      </c>
      <c r="K1055" s="30">
        <v>274.89999999999998</v>
      </c>
      <c r="L1055" s="30">
        <v>251.7</v>
      </c>
      <c r="M1055" s="30">
        <v>60</v>
      </c>
      <c r="N1055" s="30">
        <v>60</v>
      </c>
      <c r="O1055" s="30">
        <v>60</v>
      </c>
      <c r="P1055" s="30">
        <v>60</v>
      </c>
      <c r="Q1055" s="30">
        <v>60</v>
      </c>
      <c r="R1055" s="30">
        <v>60</v>
      </c>
      <c r="S1055" s="30">
        <v>60</v>
      </c>
      <c r="T1055" s="30">
        <v>60</v>
      </c>
      <c r="U1055" s="30">
        <v>60</v>
      </c>
      <c r="V1055" s="30">
        <v>60</v>
      </c>
      <c r="W1055" s="30">
        <v>60</v>
      </c>
      <c r="X1055" s="30">
        <v>243.3</v>
      </c>
      <c r="Y1055" s="30">
        <v>152.80000000000001</v>
      </c>
      <c r="Z1055" s="30">
        <v>267</v>
      </c>
      <c r="AA1055" s="30">
        <v>274.89999999999998</v>
      </c>
      <c r="AB1055" s="70">
        <v>274.89999999999998</v>
      </c>
      <c r="AC1055" s="71">
        <v>4048.9000000000005</v>
      </c>
    </row>
    <row r="1056" spans="3:29" ht="10.4" customHeight="1" x14ac:dyDescent="0.35">
      <c r="C1056" s="68" t="s">
        <v>2801</v>
      </c>
      <c r="D1056" s="1" t="s">
        <v>1049</v>
      </c>
      <c r="E1056" s="69">
        <v>274.8</v>
      </c>
      <c r="F1056" s="30">
        <v>274.8</v>
      </c>
      <c r="G1056" s="30">
        <v>274.8</v>
      </c>
      <c r="H1056" s="30">
        <v>274.8</v>
      </c>
      <c r="I1056" s="30">
        <v>274.8</v>
      </c>
      <c r="J1056" s="30">
        <v>274.8</v>
      </c>
      <c r="K1056" s="30">
        <v>274.8</v>
      </c>
      <c r="L1056" s="30">
        <v>267</v>
      </c>
      <c r="M1056" s="30">
        <v>60</v>
      </c>
      <c r="N1056" s="30">
        <v>60</v>
      </c>
      <c r="O1056" s="30">
        <v>60</v>
      </c>
      <c r="P1056" s="30">
        <v>60</v>
      </c>
      <c r="Q1056" s="30">
        <v>60</v>
      </c>
      <c r="R1056" s="30">
        <v>60</v>
      </c>
      <c r="S1056" s="30">
        <v>60</v>
      </c>
      <c r="T1056" s="30">
        <v>60</v>
      </c>
      <c r="U1056" s="30">
        <v>60</v>
      </c>
      <c r="V1056" s="30">
        <v>60</v>
      </c>
      <c r="W1056" s="30">
        <v>60</v>
      </c>
      <c r="X1056" s="30">
        <v>243.3</v>
      </c>
      <c r="Y1056" s="30">
        <v>267</v>
      </c>
      <c r="Z1056" s="30">
        <v>267</v>
      </c>
      <c r="AA1056" s="30">
        <v>274.8</v>
      </c>
      <c r="AB1056" s="70">
        <v>274.8</v>
      </c>
      <c r="AC1056" s="71">
        <v>4177.5</v>
      </c>
    </row>
    <row r="1057" spans="3:29" ht="10.4" customHeight="1" x14ac:dyDescent="0.35">
      <c r="C1057" s="68" t="s">
        <v>2802</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2803</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2804</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2805</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2806</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2807</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2808</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2809</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2810</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2811</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2812</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2813</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2814</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2815</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2816</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2817</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2818</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2819</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2820</v>
      </c>
      <c r="D1075" s="1" t="s">
        <v>1068</v>
      </c>
      <c r="E1075" s="69">
        <v>100</v>
      </c>
      <c r="F1075" s="30">
        <v>100</v>
      </c>
      <c r="G1075" s="30">
        <v>100</v>
      </c>
      <c r="H1075" s="30">
        <v>100</v>
      </c>
      <c r="I1075" s="30">
        <v>100</v>
      </c>
      <c r="J1075" s="30">
        <v>100</v>
      </c>
      <c r="K1075" s="30">
        <v>100</v>
      </c>
      <c r="L1075" s="30">
        <v>100</v>
      </c>
      <c r="M1075" s="30">
        <v>100</v>
      </c>
      <c r="N1075" s="30">
        <v>100</v>
      </c>
      <c r="O1075" s="30">
        <v>100</v>
      </c>
      <c r="P1075" s="30">
        <v>100</v>
      </c>
      <c r="Q1075" s="30">
        <v>100</v>
      </c>
      <c r="R1075" s="30">
        <v>100</v>
      </c>
      <c r="S1075" s="30">
        <v>100</v>
      </c>
      <c r="T1075" s="30">
        <v>100</v>
      </c>
      <c r="U1075" s="30">
        <v>100</v>
      </c>
      <c r="V1075" s="30">
        <v>0</v>
      </c>
      <c r="W1075" s="30">
        <v>0</v>
      </c>
      <c r="X1075" s="30">
        <v>0</v>
      </c>
      <c r="Y1075" s="30">
        <v>0</v>
      </c>
      <c r="Z1075" s="30">
        <v>0</v>
      </c>
      <c r="AA1075" s="30">
        <v>0</v>
      </c>
      <c r="AB1075" s="70">
        <v>0</v>
      </c>
      <c r="AC1075" s="71">
        <v>1700</v>
      </c>
    </row>
    <row r="1076" spans="3:29" ht="10.4" customHeight="1" x14ac:dyDescent="0.35">
      <c r="C1076" s="68" t="s">
        <v>2821</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2822</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2823</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2824</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2825</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2826</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2827</v>
      </c>
      <c r="D1082" s="1" t="s">
        <v>1075</v>
      </c>
      <c r="E1082" s="69">
        <v>176.6</v>
      </c>
      <c r="F1082" s="30">
        <v>176.6</v>
      </c>
      <c r="G1082" s="30">
        <v>176.6</v>
      </c>
      <c r="H1082" s="30">
        <v>176.6</v>
      </c>
      <c r="I1082" s="30">
        <v>176.6</v>
      </c>
      <c r="J1082" s="30">
        <v>176.6</v>
      </c>
      <c r="K1082" s="30">
        <v>176.6</v>
      </c>
      <c r="L1082" s="30">
        <v>172</v>
      </c>
      <c r="M1082" s="30">
        <v>156.19999999999999</v>
      </c>
      <c r="N1082" s="30">
        <v>70</v>
      </c>
      <c r="O1082" s="30">
        <v>70</v>
      </c>
      <c r="P1082" s="30">
        <v>70</v>
      </c>
      <c r="Q1082" s="30">
        <v>70</v>
      </c>
      <c r="R1082" s="30">
        <v>70</v>
      </c>
      <c r="S1082" s="30">
        <v>70</v>
      </c>
      <c r="T1082" s="30">
        <v>70</v>
      </c>
      <c r="U1082" s="30">
        <v>70</v>
      </c>
      <c r="V1082" s="30">
        <v>70</v>
      </c>
      <c r="W1082" s="30">
        <v>70</v>
      </c>
      <c r="X1082" s="30">
        <v>176.6</v>
      </c>
      <c r="Y1082" s="30">
        <v>176.6</v>
      </c>
      <c r="Z1082" s="30">
        <v>176.6</v>
      </c>
      <c r="AA1082" s="30">
        <v>176.6</v>
      </c>
      <c r="AB1082" s="70">
        <v>176.6</v>
      </c>
      <c r="AC1082" s="71">
        <v>3147.3999999999992</v>
      </c>
    </row>
    <row r="1083" spans="3:29" ht="10.4" customHeight="1" x14ac:dyDescent="0.35">
      <c r="C1083" s="68" t="s">
        <v>2828</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2829</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2830</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2831</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2832</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2833</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2834</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2835</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2836</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2837</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2838</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2839</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2840</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2841</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2842</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2843</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2844</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2845</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2846</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2847</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2848</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2849</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2850</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2851</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2852</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2853</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2854</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2855</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2856</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2857</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2858</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2859</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2860</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2861</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2862</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2863</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2864</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2865</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2866</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2867</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2868</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2869</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2870</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2871</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2872</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2873</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2874</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2875</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2876</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2877</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2878</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2879</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2880</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2881</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2882</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2883</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2884</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2885</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2886</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2887</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2888</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2889</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2890</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2891</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2892</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2893</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2894</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2895</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15</v>
      </c>
      <c r="W1150" s="30">
        <v>91</v>
      </c>
      <c r="X1150" s="30">
        <v>140</v>
      </c>
      <c r="Y1150" s="30">
        <v>155</v>
      </c>
      <c r="Z1150" s="30">
        <v>166</v>
      </c>
      <c r="AA1150" s="30">
        <v>155</v>
      </c>
      <c r="AB1150" s="70">
        <v>110</v>
      </c>
      <c r="AC1150" s="71">
        <v>832</v>
      </c>
    </row>
    <row r="1151" spans="3:29" ht="10.4" customHeight="1" x14ac:dyDescent="0.35">
      <c r="C1151" s="68" t="s">
        <v>2896</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2897</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2898</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2899</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2900</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2901</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2902</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2903</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2904</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2905</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2906</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2907</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2908</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2909</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2910</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2911</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2912</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2913</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2914</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2915</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2916</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2917</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2918</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2919</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2920</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2921</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2922</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2923</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2924</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2925</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2926</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2927</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2928</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2929</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2930</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2931</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2932</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2933</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2934</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2935</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2936</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2937</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2938</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2939</v>
      </c>
      <c r="D1194" s="1" t="s">
        <v>1187</v>
      </c>
      <c r="E1194" s="69">
        <v>17</v>
      </c>
      <c r="F1194" s="30">
        <v>17</v>
      </c>
      <c r="G1194" s="30">
        <v>17</v>
      </c>
      <c r="H1194" s="30">
        <v>17</v>
      </c>
      <c r="I1194" s="30">
        <v>17</v>
      </c>
      <c r="J1194" s="30">
        <v>17</v>
      </c>
      <c r="K1194" s="30">
        <v>17</v>
      </c>
      <c r="L1194" s="30">
        <v>17</v>
      </c>
      <c r="M1194" s="30">
        <v>17</v>
      </c>
      <c r="N1194" s="30">
        <v>17</v>
      </c>
      <c r="O1194" s="30">
        <v>17</v>
      </c>
      <c r="P1194" s="30">
        <v>17</v>
      </c>
      <c r="Q1194" s="30">
        <v>17</v>
      </c>
      <c r="R1194" s="30">
        <v>17</v>
      </c>
      <c r="S1194" s="30">
        <v>17</v>
      </c>
      <c r="T1194" s="30">
        <v>17</v>
      </c>
      <c r="U1194" s="30">
        <v>17</v>
      </c>
      <c r="V1194" s="30">
        <v>17</v>
      </c>
      <c r="W1194" s="30">
        <v>17</v>
      </c>
      <c r="X1194" s="30">
        <v>17</v>
      </c>
      <c r="Y1194" s="30">
        <v>17</v>
      </c>
      <c r="Z1194" s="30">
        <v>17</v>
      </c>
      <c r="AA1194" s="30">
        <v>17</v>
      </c>
      <c r="AB1194" s="70">
        <v>17</v>
      </c>
      <c r="AC1194" s="71">
        <v>408</v>
      </c>
    </row>
    <row r="1195" spans="3:29" ht="10.4" customHeight="1" x14ac:dyDescent="0.35">
      <c r="C1195" s="68" t="s">
        <v>2940</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2941</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2942</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2943</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2944</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2945</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2946</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2947</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2948</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2949</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2950</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2951</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2952</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2953</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2954</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2955</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2956</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2957</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2958</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2959</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2960</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2961</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2962</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2963</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2964</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2965</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2966</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2967</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2968</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2969</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2970</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2971</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2972</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2973</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2974</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2975</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2976</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2977</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2978</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2979</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2980</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2981</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2982</v>
      </c>
      <c r="D1237" s="1" t="s">
        <v>1230</v>
      </c>
      <c r="E1237" s="69">
        <v>135</v>
      </c>
      <c r="F1237" s="30">
        <v>135</v>
      </c>
      <c r="G1237" s="30">
        <v>130</v>
      </c>
      <c r="H1237" s="30">
        <v>135</v>
      </c>
      <c r="I1237" s="30">
        <v>113.7</v>
      </c>
      <c r="J1237" s="30">
        <v>135</v>
      </c>
      <c r="K1237" s="30">
        <v>135</v>
      </c>
      <c r="L1237" s="30">
        <v>38</v>
      </c>
      <c r="M1237" s="30">
        <v>38</v>
      </c>
      <c r="N1237" s="30">
        <v>38</v>
      </c>
      <c r="O1237" s="30">
        <v>38</v>
      </c>
      <c r="P1237" s="30">
        <v>38</v>
      </c>
      <c r="Q1237" s="30">
        <v>38</v>
      </c>
      <c r="R1237" s="30">
        <v>38</v>
      </c>
      <c r="S1237" s="30">
        <v>38</v>
      </c>
      <c r="T1237" s="30">
        <v>38</v>
      </c>
      <c r="U1237" s="30">
        <v>38</v>
      </c>
      <c r="V1237" s="30">
        <v>38</v>
      </c>
      <c r="W1237" s="30">
        <v>38</v>
      </c>
      <c r="X1237" s="30">
        <v>38</v>
      </c>
      <c r="Y1237" s="30">
        <v>38</v>
      </c>
      <c r="Z1237" s="30">
        <v>38</v>
      </c>
      <c r="AA1237" s="30">
        <v>38</v>
      </c>
      <c r="AB1237" s="70">
        <v>38</v>
      </c>
      <c r="AC1237" s="71">
        <v>1564.7</v>
      </c>
    </row>
    <row r="1238" spans="3:29" ht="10.4" customHeight="1" x14ac:dyDescent="0.35">
      <c r="C1238" s="68" t="s">
        <v>2983</v>
      </c>
      <c r="D1238" s="1" t="s">
        <v>1231</v>
      </c>
      <c r="E1238" s="69">
        <v>114.7</v>
      </c>
      <c r="F1238" s="30">
        <v>76.2</v>
      </c>
      <c r="G1238" s="30">
        <v>38</v>
      </c>
      <c r="H1238" s="30">
        <v>38</v>
      </c>
      <c r="I1238" s="30">
        <v>38</v>
      </c>
      <c r="J1238" s="30">
        <v>62.4</v>
      </c>
      <c r="K1238" s="30">
        <v>51.5</v>
      </c>
      <c r="L1238" s="30">
        <v>38</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456.79999999999995</v>
      </c>
    </row>
    <row r="1239" spans="3:29" ht="10.4" customHeight="1" x14ac:dyDescent="0.35">
      <c r="C1239" s="68" t="s">
        <v>2984</v>
      </c>
      <c r="D1239" s="1" t="s">
        <v>1232</v>
      </c>
      <c r="E1239" s="69">
        <v>154.69999999999999</v>
      </c>
      <c r="F1239" s="30">
        <v>154.69999999999999</v>
      </c>
      <c r="G1239" s="30">
        <v>154.69999999999999</v>
      </c>
      <c r="H1239" s="30">
        <v>154.69999999999999</v>
      </c>
      <c r="I1239" s="30">
        <v>154.69999999999999</v>
      </c>
      <c r="J1239" s="30">
        <v>154.69999999999999</v>
      </c>
      <c r="K1239" s="30">
        <v>154.69999999999999</v>
      </c>
      <c r="L1239" s="30">
        <v>154.69999999999999</v>
      </c>
      <c r="M1239" s="30">
        <v>38</v>
      </c>
      <c r="N1239" s="30">
        <v>38</v>
      </c>
      <c r="O1239" s="30">
        <v>38</v>
      </c>
      <c r="P1239" s="30">
        <v>38</v>
      </c>
      <c r="Q1239" s="30">
        <v>38</v>
      </c>
      <c r="R1239" s="30">
        <v>38</v>
      </c>
      <c r="S1239" s="30">
        <v>38</v>
      </c>
      <c r="T1239" s="30">
        <v>38</v>
      </c>
      <c r="U1239" s="30">
        <v>38</v>
      </c>
      <c r="V1239" s="30">
        <v>38</v>
      </c>
      <c r="W1239" s="30">
        <v>38</v>
      </c>
      <c r="X1239" s="30">
        <v>154.69999999999999</v>
      </c>
      <c r="Y1239" s="30">
        <v>154.69999999999999</v>
      </c>
      <c r="Z1239" s="30">
        <v>154.69999999999999</v>
      </c>
      <c r="AA1239" s="30">
        <v>154.69999999999999</v>
      </c>
      <c r="AB1239" s="70">
        <v>154.69999999999999</v>
      </c>
      <c r="AC1239" s="71">
        <v>2429.1</v>
      </c>
    </row>
    <row r="1240" spans="3:29" ht="10.4" customHeight="1" x14ac:dyDescent="0.35">
      <c r="C1240" s="68" t="s">
        <v>2985</v>
      </c>
      <c r="D1240" s="1" t="s">
        <v>1233</v>
      </c>
      <c r="E1240" s="69">
        <v>150</v>
      </c>
      <c r="F1240" s="30">
        <v>150</v>
      </c>
      <c r="G1240" s="30">
        <v>150</v>
      </c>
      <c r="H1240" s="30">
        <v>150</v>
      </c>
      <c r="I1240" s="30">
        <v>150</v>
      </c>
      <c r="J1240" s="30">
        <v>150</v>
      </c>
      <c r="K1240" s="30">
        <v>153.9</v>
      </c>
      <c r="L1240" s="30">
        <v>113.3</v>
      </c>
      <c r="M1240" s="30">
        <v>38</v>
      </c>
      <c r="N1240" s="30">
        <v>38</v>
      </c>
      <c r="O1240" s="30">
        <v>38</v>
      </c>
      <c r="P1240" s="30">
        <v>38</v>
      </c>
      <c r="Q1240" s="30">
        <v>38</v>
      </c>
      <c r="R1240" s="30">
        <v>38</v>
      </c>
      <c r="S1240" s="30">
        <v>38</v>
      </c>
      <c r="T1240" s="30">
        <v>38</v>
      </c>
      <c r="U1240" s="30">
        <v>38</v>
      </c>
      <c r="V1240" s="30">
        <v>38</v>
      </c>
      <c r="W1240" s="30">
        <v>38</v>
      </c>
      <c r="X1240" s="30">
        <v>153.9</v>
      </c>
      <c r="Y1240" s="30">
        <v>153.9</v>
      </c>
      <c r="Z1240" s="30">
        <v>142.5</v>
      </c>
      <c r="AA1240" s="30">
        <v>153.9</v>
      </c>
      <c r="AB1240" s="70">
        <v>142.5</v>
      </c>
      <c r="AC1240" s="71">
        <v>2331.9</v>
      </c>
    </row>
    <row r="1241" spans="3:29" ht="10.4" customHeight="1" x14ac:dyDescent="0.35">
      <c r="C1241" s="68" t="s">
        <v>2986</v>
      </c>
      <c r="D1241" s="1" t="s">
        <v>1234</v>
      </c>
      <c r="E1241" s="69">
        <v>156.19999999999999</v>
      </c>
      <c r="F1241" s="30">
        <v>156.19999999999999</v>
      </c>
      <c r="G1241" s="30">
        <v>156.19999999999999</v>
      </c>
      <c r="H1241" s="30">
        <v>156.19999999999999</v>
      </c>
      <c r="I1241" s="30">
        <v>156.19999999999999</v>
      </c>
      <c r="J1241" s="30">
        <v>156.19999999999999</v>
      </c>
      <c r="K1241" s="30">
        <v>156.19999999999999</v>
      </c>
      <c r="L1241" s="30">
        <v>30</v>
      </c>
      <c r="M1241" s="30">
        <v>30</v>
      </c>
      <c r="N1241" s="30">
        <v>30</v>
      </c>
      <c r="O1241" s="30">
        <v>30</v>
      </c>
      <c r="P1241" s="30">
        <v>30</v>
      </c>
      <c r="Q1241" s="30">
        <v>30</v>
      </c>
      <c r="R1241" s="30">
        <v>30</v>
      </c>
      <c r="S1241" s="30">
        <v>30</v>
      </c>
      <c r="T1241" s="30">
        <v>30</v>
      </c>
      <c r="U1241" s="30">
        <v>30</v>
      </c>
      <c r="V1241" s="30">
        <v>30</v>
      </c>
      <c r="W1241" s="30">
        <v>30</v>
      </c>
      <c r="X1241" s="30">
        <v>156.19999999999999</v>
      </c>
      <c r="Y1241" s="30">
        <v>30</v>
      </c>
      <c r="Z1241" s="30">
        <v>138.80000000000001</v>
      </c>
      <c r="AA1241" s="30">
        <v>156.19999999999999</v>
      </c>
      <c r="AB1241" s="70">
        <v>156.19999999999999</v>
      </c>
      <c r="AC1241" s="71">
        <v>2090.8000000000002</v>
      </c>
    </row>
    <row r="1242" spans="3:29" ht="10.4" customHeight="1" x14ac:dyDescent="0.35">
      <c r="C1242" s="68" t="s">
        <v>2987</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2988</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2989</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2990</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2991</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2992</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2993</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2994</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2995</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2996</v>
      </c>
      <c r="D1251" s="1" t="s">
        <v>1244</v>
      </c>
      <c r="E1251" s="69">
        <v>0</v>
      </c>
      <c r="F1251" s="30">
        <v>0</v>
      </c>
      <c r="G1251" s="30">
        <v>0</v>
      </c>
      <c r="H1251" s="30">
        <v>0</v>
      </c>
      <c r="I1251" s="30">
        <v>0</v>
      </c>
      <c r="J1251" s="30">
        <v>0</v>
      </c>
      <c r="K1251" s="30">
        <v>0</v>
      </c>
      <c r="L1251" s="30">
        <v>1.3</v>
      </c>
      <c r="M1251" s="30">
        <v>0</v>
      </c>
      <c r="N1251" s="30">
        <v>2</v>
      </c>
      <c r="O1251" s="30">
        <v>2</v>
      </c>
      <c r="P1251" s="30">
        <v>2</v>
      </c>
      <c r="Q1251" s="30">
        <v>2</v>
      </c>
      <c r="R1251" s="30">
        <v>2</v>
      </c>
      <c r="S1251" s="30">
        <v>2</v>
      </c>
      <c r="T1251" s="30">
        <v>2</v>
      </c>
      <c r="U1251" s="30">
        <v>2</v>
      </c>
      <c r="V1251" s="30">
        <v>2</v>
      </c>
      <c r="W1251" s="30">
        <v>2</v>
      </c>
      <c r="X1251" s="30">
        <v>2</v>
      </c>
      <c r="Y1251" s="30">
        <v>0</v>
      </c>
      <c r="Z1251" s="30">
        <v>0</v>
      </c>
      <c r="AA1251" s="30">
        <v>0</v>
      </c>
      <c r="AB1251" s="70">
        <v>0</v>
      </c>
      <c r="AC1251" s="71">
        <v>23.3</v>
      </c>
    </row>
    <row r="1252" spans="3:29" ht="10.4" customHeight="1" x14ac:dyDescent="0.35">
      <c r="C1252" s="68" t="s">
        <v>2997</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2998</v>
      </c>
      <c r="D1253" s="1" t="s">
        <v>1246</v>
      </c>
      <c r="E1253" s="69">
        <v>1.1000000000000001</v>
      </c>
      <c r="F1253" s="30">
        <v>1.1000000000000001</v>
      </c>
      <c r="G1253" s="30">
        <v>1.1000000000000001</v>
      </c>
      <c r="H1253" s="30">
        <v>1.1000000000000001</v>
      </c>
      <c r="I1253" s="30">
        <v>1.1000000000000001</v>
      </c>
      <c r="J1253" s="30">
        <v>1.1000000000000001</v>
      </c>
      <c r="K1253" s="30">
        <v>1.1000000000000001</v>
      </c>
      <c r="L1253" s="30">
        <v>1.1000000000000001</v>
      </c>
      <c r="M1253" s="30">
        <v>1.1000000000000001</v>
      </c>
      <c r="N1253" s="30">
        <v>1.1000000000000001</v>
      </c>
      <c r="O1253" s="30">
        <v>1.1000000000000001</v>
      </c>
      <c r="P1253" s="30">
        <v>1.1000000000000001</v>
      </c>
      <c r="Q1253" s="30">
        <v>1.1000000000000001</v>
      </c>
      <c r="R1253" s="30">
        <v>1.1000000000000001</v>
      </c>
      <c r="S1253" s="30">
        <v>1.1000000000000001</v>
      </c>
      <c r="T1253" s="30">
        <v>1.1000000000000001</v>
      </c>
      <c r="U1253" s="30">
        <v>1.1000000000000001</v>
      </c>
      <c r="V1253" s="30">
        <v>1.1000000000000001</v>
      </c>
      <c r="W1253" s="30">
        <v>1.1000000000000001</v>
      </c>
      <c r="X1253" s="30">
        <v>1.1000000000000001</v>
      </c>
      <c r="Y1253" s="30">
        <v>1.1000000000000001</v>
      </c>
      <c r="Z1253" s="30">
        <v>1.1000000000000001</v>
      </c>
      <c r="AA1253" s="30">
        <v>1.1000000000000001</v>
      </c>
      <c r="AB1253" s="70">
        <v>1.1000000000000001</v>
      </c>
      <c r="AC1253" s="71">
        <v>26.400000000000009</v>
      </c>
    </row>
    <row r="1254" spans="3:29" ht="10.4" customHeight="1" x14ac:dyDescent="0.35">
      <c r="C1254" s="68" t="s">
        <v>2999</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3000</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3001</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3002</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3003</v>
      </c>
      <c r="D1258" s="1" t="s">
        <v>1251</v>
      </c>
      <c r="E1258" s="69">
        <v>267</v>
      </c>
      <c r="F1258" s="30">
        <v>267</v>
      </c>
      <c r="G1258" s="30">
        <v>267</v>
      </c>
      <c r="H1258" s="30">
        <v>267</v>
      </c>
      <c r="I1258" s="30">
        <v>267</v>
      </c>
      <c r="J1258" s="30">
        <v>267</v>
      </c>
      <c r="K1258" s="30">
        <v>267</v>
      </c>
      <c r="L1258" s="30">
        <v>256.5</v>
      </c>
      <c r="M1258" s="30">
        <v>82</v>
      </c>
      <c r="N1258" s="30">
        <v>82</v>
      </c>
      <c r="O1258" s="30">
        <v>82</v>
      </c>
      <c r="P1258" s="30">
        <v>82</v>
      </c>
      <c r="Q1258" s="30">
        <v>82</v>
      </c>
      <c r="R1258" s="30">
        <v>82</v>
      </c>
      <c r="S1258" s="30">
        <v>82</v>
      </c>
      <c r="T1258" s="30">
        <v>82</v>
      </c>
      <c r="U1258" s="30">
        <v>82</v>
      </c>
      <c r="V1258" s="30">
        <v>82</v>
      </c>
      <c r="W1258" s="30">
        <v>82</v>
      </c>
      <c r="X1258" s="30">
        <v>267</v>
      </c>
      <c r="Y1258" s="30">
        <v>267</v>
      </c>
      <c r="Z1258" s="30">
        <v>267</v>
      </c>
      <c r="AA1258" s="30">
        <v>267</v>
      </c>
      <c r="AB1258" s="70">
        <v>267</v>
      </c>
      <c r="AC1258" s="71">
        <v>4362.5</v>
      </c>
    </row>
    <row r="1259" spans="3:29" ht="10.4" customHeight="1" x14ac:dyDescent="0.35">
      <c r="C1259" s="68" t="s">
        <v>3004</v>
      </c>
      <c r="D1259" s="1" t="s">
        <v>1252</v>
      </c>
      <c r="E1259" s="69">
        <v>269.7</v>
      </c>
      <c r="F1259" s="30">
        <v>269.7</v>
      </c>
      <c r="G1259" s="30">
        <v>269.7</v>
      </c>
      <c r="H1259" s="30">
        <v>269.7</v>
      </c>
      <c r="I1259" s="30">
        <v>269.7</v>
      </c>
      <c r="J1259" s="30">
        <v>269.7</v>
      </c>
      <c r="K1259" s="30">
        <v>269.7</v>
      </c>
      <c r="L1259" s="30">
        <v>269.7</v>
      </c>
      <c r="M1259" s="30">
        <v>169</v>
      </c>
      <c r="N1259" s="30">
        <v>84</v>
      </c>
      <c r="O1259" s="30">
        <v>84</v>
      </c>
      <c r="P1259" s="30">
        <v>84</v>
      </c>
      <c r="Q1259" s="30">
        <v>84</v>
      </c>
      <c r="R1259" s="30">
        <v>84</v>
      </c>
      <c r="S1259" s="30">
        <v>84</v>
      </c>
      <c r="T1259" s="30">
        <v>84</v>
      </c>
      <c r="U1259" s="30">
        <v>84</v>
      </c>
      <c r="V1259" s="30">
        <v>84</v>
      </c>
      <c r="W1259" s="30">
        <v>269.7</v>
      </c>
      <c r="X1259" s="30">
        <v>269.7</v>
      </c>
      <c r="Y1259" s="30">
        <v>269.7</v>
      </c>
      <c r="Z1259" s="30">
        <v>269.7</v>
      </c>
      <c r="AA1259" s="30">
        <v>269.7</v>
      </c>
      <c r="AB1259" s="70">
        <v>269.7</v>
      </c>
      <c r="AC1259" s="71">
        <v>4700.7999999999993</v>
      </c>
    </row>
    <row r="1260" spans="3:29" ht="10.4" customHeight="1" x14ac:dyDescent="0.35">
      <c r="C1260" s="68" t="s">
        <v>3005</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3006</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3007</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3008</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3009</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3010</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3011</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3012</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3013</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3014</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3015</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3016</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3017</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3018</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3019</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3020</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3021</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3022</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3023</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3024</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3025</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3026</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3027</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3028</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3029</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3030</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3031</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3032</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3033</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3034</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3035</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3036</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3037</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3038</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3039</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3040</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3041</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3042</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3043</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3044</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3045</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3046</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3047</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3048</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3049</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3050</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3051</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3052</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3053</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3054</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3055</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3056</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3057</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3058</v>
      </c>
      <c r="D1313" s="1" t="s">
        <v>1306</v>
      </c>
      <c r="E1313" s="69">
        <v>378.9</v>
      </c>
      <c r="F1313" s="30">
        <v>378.9</v>
      </c>
      <c r="G1313" s="30">
        <v>0</v>
      </c>
      <c r="H1313" s="30">
        <v>378.9</v>
      </c>
      <c r="I1313" s="30">
        <v>378.9</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213.2</v>
      </c>
      <c r="AA1313" s="30">
        <v>227.2</v>
      </c>
      <c r="AB1313" s="70">
        <v>0</v>
      </c>
      <c r="AC1313" s="71">
        <v>1956</v>
      </c>
    </row>
    <row r="1314" spans="3:29" ht="10.4" customHeight="1" x14ac:dyDescent="0.35">
      <c r="C1314" s="68" t="s">
        <v>3059</v>
      </c>
      <c r="D1314" s="1" t="s">
        <v>1307</v>
      </c>
      <c r="E1314" s="69">
        <v>0</v>
      </c>
      <c r="F1314" s="30">
        <v>0</v>
      </c>
      <c r="G1314" s="30">
        <v>378.9</v>
      </c>
      <c r="H1314" s="30">
        <v>0</v>
      </c>
      <c r="I1314" s="30">
        <v>0</v>
      </c>
      <c r="J1314" s="30">
        <v>378.9</v>
      </c>
      <c r="K1314" s="30">
        <v>0</v>
      </c>
      <c r="L1314" s="30">
        <v>207.3</v>
      </c>
      <c r="M1314" s="30">
        <v>177</v>
      </c>
      <c r="N1314" s="30">
        <v>177</v>
      </c>
      <c r="O1314" s="30">
        <v>177</v>
      </c>
      <c r="P1314" s="30">
        <v>177</v>
      </c>
      <c r="Q1314" s="30">
        <v>177</v>
      </c>
      <c r="R1314" s="30">
        <v>177</v>
      </c>
      <c r="S1314" s="30">
        <v>177</v>
      </c>
      <c r="T1314" s="30">
        <v>177</v>
      </c>
      <c r="U1314" s="30">
        <v>177</v>
      </c>
      <c r="V1314" s="30">
        <v>177</v>
      </c>
      <c r="W1314" s="30">
        <v>177</v>
      </c>
      <c r="X1314" s="30">
        <v>177</v>
      </c>
      <c r="Y1314" s="30">
        <v>207.3</v>
      </c>
      <c r="Z1314" s="30">
        <v>0</v>
      </c>
      <c r="AA1314" s="30">
        <v>0</v>
      </c>
      <c r="AB1314" s="70">
        <v>0</v>
      </c>
      <c r="AC1314" s="71">
        <v>3296.4</v>
      </c>
    </row>
    <row r="1315" spans="3:29" ht="10.4" customHeight="1" x14ac:dyDescent="0.35">
      <c r="C1315" s="68" t="s">
        <v>3060</v>
      </c>
      <c r="D1315" s="1" t="s">
        <v>1308</v>
      </c>
      <c r="E1315" s="69">
        <v>0</v>
      </c>
      <c r="F1315" s="30">
        <v>0</v>
      </c>
      <c r="G1315" s="30">
        <v>0</v>
      </c>
      <c r="H1315" s="30">
        <v>0</v>
      </c>
      <c r="I1315" s="30">
        <v>0</v>
      </c>
      <c r="J1315" s="30">
        <v>0</v>
      </c>
      <c r="K1315" s="30">
        <v>177</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177</v>
      </c>
      <c r="AC1315" s="71">
        <v>354</v>
      </c>
    </row>
    <row r="1316" spans="3:29" ht="10.4" customHeight="1" x14ac:dyDescent="0.35">
      <c r="C1316" s="68" t="s">
        <v>3061</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3062</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3063</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3064</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3065</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3066</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3067</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3068</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3069</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3070</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3071</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3072</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3073</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3074</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3075</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3076</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3077</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3078</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3079</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3080</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3081</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3082</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3083</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100</v>
      </c>
      <c r="X1338" s="30">
        <v>245</v>
      </c>
      <c r="Y1338" s="30">
        <v>245</v>
      </c>
      <c r="Z1338" s="30">
        <v>245</v>
      </c>
      <c r="AA1338" s="30">
        <v>0</v>
      </c>
      <c r="AB1338" s="70">
        <v>0</v>
      </c>
      <c r="AC1338" s="71">
        <v>835</v>
      </c>
    </row>
    <row r="1339" spans="3:29" ht="10.4" customHeight="1" x14ac:dyDescent="0.35">
      <c r="C1339" s="68" t="s">
        <v>3084</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3085</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3086</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3087</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3088</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3089</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3090</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3091</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3092</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3093</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3094</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3095</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3096</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3097</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3098</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3099</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3100</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3101</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3102</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3103</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3104</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3105</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3106</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3107</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3108</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3109</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3110</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3111</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3112</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3113</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3114</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3115</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3116</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3117</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3118</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3119</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3120</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3121</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3122</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3123</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3124</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3125</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3126</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3127</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3128</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3129</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3130</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3131</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3132</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3133</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3134</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3135</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3136</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3137</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3138</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3139</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3140</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3141</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3142</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3143</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3144</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3145</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3146</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3147</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3148</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3149</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3150</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3151</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3152</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3153</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3154</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3155</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3156</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3157</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3158</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3159</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3160</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3161</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3162</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3163</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3164</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3165</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3166</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3167</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3168</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3169</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3170</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3171</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3172</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3173</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3174</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3175</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3176</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3177</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3178</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3179</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3180</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3181</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3182</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3183</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3184</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3185</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3186</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3187</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3188</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3189</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3190</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3191</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3192</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3193</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3194</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3195</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1444</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1445</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3196</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3197</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3198</v>
      </c>
      <c r="D1455" s="1" t="s">
        <v>1448</v>
      </c>
      <c r="E1455" s="69">
        <v>26.3</v>
      </c>
      <c r="F1455" s="30">
        <v>26.3</v>
      </c>
      <c r="G1455" s="30">
        <v>26.3</v>
      </c>
      <c r="H1455" s="30">
        <v>26.3</v>
      </c>
      <c r="I1455" s="30">
        <v>26.3</v>
      </c>
      <c r="J1455" s="30">
        <v>26.3</v>
      </c>
      <c r="K1455" s="30">
        <v>26.3</v>
      </c>
      <c r="L1455" s="30">
        <v>26.3</v>
      </c>
      <c r="M1455" s="30">
        <v>26.3</v>
      </c>
      <c r="N1455" s="30">
        <v>26.3</v>
      </c>
      <c r="O1455" s="30">
        <v>26.3</v>
      </c>
      <c r="P1455" s="30">
        <v>26.3</v>
      </c>
      <c r="Q1455" s="30">
        <v>26.3</v>
      </c>
      <c r="R1455" s="30">
        <v>26.3</v>
      </c>
      <c r="S1455" s="30">
        <v>26.3</v>
      </c>
      <c r="T1455" s="30">
        <v>26.3</v>
      </c>
      <c r="U1455" s="30">
        <v>26.3</v>
      </c>
      <c r="V1455" s="30">
        <v>26.3</v>
      </c>
      <c r="W1455" s="30">
        <v>26.3</v>
      </c>
      <c r="X1455" s="30">
        <v>26.3</v>
      </c>
      <c r="Y1455" s="30">
        <v>26.3</v>
      </c>
      <c r="Z1455" s="30">
        <v>26.3</v>
      </c>
      <c r="AA1455" s="30">
        <v>26.3</v>
      </c>
      <c r="AB1455" s="70">
        <v>26.3</v>
      </c>
      <c r="AC1455" s="71">
        <v>631.19999999999993</v>
      </c>
    </row>
    <row r="1456" spans="3:29" ht="10.4" customHeight="1" x14ac:dyDescent="0.35">
      <c r="C1456" s="68" t="s">
        <v>3199</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3200</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3201</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3202</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3203</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3204</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3205</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3206</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3207</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3208</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3209</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3210</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3211</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3212</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3213</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3214</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3215</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3216</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3217</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3218</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3219</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3220</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3221</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3222</v>
      </c>
      <c r="D1479" s="1" t="s">
        <v>1472</v>
      </c>
      <c r="E1479" s="69">
        <v>22.3</v>
      </c>
      <c r="F1479" s="30">
        <v>22.3</v>
      </c>
      <c r="G1479" s="30">
        <v>22.3</v>
      </c>
      <c r="H1479" s="30">
        <v>22.3</v>
      </c>
      <c r="I1479" s="30">
        <v>22.3</v>
      </c>
      <c r="J1479" s="30">
        <v>22.3</v>
      </c>
      <c r="K1479" s="30">
        <v>22.3</v>
      </c>
      <c r="L1479" s="30">
        <v>22.3</v>
      </c>
      <c r="M1479" s="30">
        <v>22.3</v>
      </c>
      <c r="N1479" s="30">
        <v>22.3</v>
      </c>
      <c r="O1479" s="30">
        <v>22.3</v>
      </c>
      <c r="P1479" s="30">
        <v>22.3</v>
      </c>
      <c r="Q1479" s="30">
        <v>22.3</v>
      </c>
      <c r="R1479" s="30">
        <v>22.3</v>
      </c>
      <c r="S1479" s="30">
        <v>22.3</v>
      </c>
      <c r="T1479" s="30">
        <v>22.3</v>
      </c>
      <c r="U1479" s="30">
        <v>22.3</v>
      </c>
      <c r="V1479" s="30">
        <v>22.3</v>
      </c>
      <c r="W1479" s="30">
        <v>22.3</v>
      </c>
      <c r="X1479" s="30">
        <v>22.3</v>
      </c>
      <c r="Y1479" s="30">
        <v>22.3</v>
      </c>
      <c r="Z1479" s="30">
        <v>22.3</v>
      </c>
      <c r="AA1479" s="30">
        <v>22.3</v>
      </c>
      <c r="AB1479" s="70">
        <v>22.3</v>
      </c>
      <c r="AC1479" s="71">
        <v>535.20000000000016</v>
      </c>
    </row>
    <row r="1480" spans="3:29" ht="10.4" customHeight="1" x14ac:dyDescent="0.35">
      <c r="C1480" s="68" t="s">
        <v>3223</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3224</v>
      </c>
      <c r="D1481" s="1" t="s">
        <v>1474</v>
      </c>
      <c r="E1481" s="69">
        <v>330.5</v>
      </c>
      <c r="F1481" s="30">
        <v>330.5</v>
      </c>
      <c r="G1481" s="30">
        <v>330.5</v>
      </c>
      <c r="H1481" s="30">
        <v>330.5</v>
      </c>
      <c r="I1481" s="30">
        <v>330.5</v>
      </c>
      <c r="J1481" s="30">
        <v>330.5</v>
      </c>
      <c r="K1481" s="30">
        <v>0</v>
      </c>
      <c r="L1481" s="30">
        <v>330.5</v>
      </c>
      <c r="M1481" s="30">
        <v>0</v>
      </c>
      <c r="N1481" s="30">
        <v>160.19999999999999</v>
      </c>
      <c r="O1481" s="30">
        <v>160.19999999999999</v>
      </c>
      <c r="P1481" s="30">
        <v>160.19999999999999</v>
      </c>
      <c r="Q1481" s="30">
        <v>160.19999999999999</v>
      </c>
      <c r="R1481" s="30">
        <v>160.19999999999999</v>
      </c>
      <c r="S1481" s="30">
        <v>160.19999999999999</v>
      </c>
      <c r="T1481" s="30">
        <v>160.19999999999999</v>
      </c>
      <c r="U1481" s="30">
        <v>0</v>
      </c>
      <c r="V1481" s="30">
        <v>0</v>
      </c>
      <c r="W1481" s="30">
        <v>0</v>
      </c>
      <c r="X1481" s="30">
        <v>299.3</v>
      </c>
      <c r="Y1481" s="30">
        <v>299.3</v>
      </c>
      <c r="Z1481" s="30">
        <v>299.3</v>
      </c>
      <c r="AA1481" s="30">
        <v>299.3</v>
      </c>
      <c r="AB1481" s="70">
        <v>299.3</v>
      </c>
      <c r="AC1481" s="71">
        <v>4931.3999999999996</v>
      </c>
    </row>
    <row r="1482" spans="3:29" ht="10.4" customHeight="1" x14ac:dyDescent="0.35">
      <c r="C1482" s="68" t="s">
        <v>3225</v>
      </c>
      <c r="D1482" s="1" t="s">
        <v>1475</v>
      </c>
      <c r="E1482" s="69">
        <v>0</v>
      </c>
      <c r="F1482" s="30">
        <v>0</v>
      </c>
      <c r="G1482" s="30">
        <v>0</v>
      </c>
      <c r="H1482" s="30">
        <v>0</v>
      </c>
      <c r="I1482" s="30">
        <v>0</v>
      </c>
      <c r="J1482" s="30">
        <v>0</v>
      </c>
      <c r="K1482" s="30">
        <v>330.5</v>
      </c>
      <c r="L1482" s="30">
        <v>0</v>
      </c>
      <c r="M1482" s="30">
        <v>232.1</v>
      </c>
      <c r="N1482" s="30">
        <v>0</v>
      </c>
      <c r="O1482" s="30">
        <v>0</v>
      </c>
      <c r="P1482" s="30">
        <v>0</v>
      </c>
      <c r="Q1482" s="30">
        <v>0</v>
      </c>
      <c r="R1482" s="30">
        <v>0</v>
      </c>
      <c r="S1482" s="30">
        <v>0</v>
      </c>
      <c r="T1482" s="30">
        <v>0</v>
      </c>
      <c r="U1482" s="30">
        <v>199.8</v>
      </c>
      <c r="V1482" s="30">
        <v>199.8</v>
      </c>
      <c r="W1482" s="30">
        <v>243.4</v>
      </c>
      <c r="X1482" s="30">
        <v>0</v>
      </c>
      <c r="Y1482" s="30">
        <v>0</v>
      </c>
      <c r="Z1482" s="30">
        <v>0</v>
      </c>
      <c r="AA1482" s="30">
        <v>0</v>
      </c>
      <c r="AB1482" s="70">
        <v>0</v>
      </c>
      <c r="AC1482" s="71">
        <v>1205.6000000000001</v>
      </c>
    </row>
    <row r="1483" spans="3:29" ht="10.4" customHeight="1" x14ac:dyDescent="0.35">
      <c r="C1483" s="68" t="s">
        <v>3226</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3227</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3228</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3229</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3230</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3231</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3232</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3233</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3234</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3235</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3236</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3237</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3238</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3239</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3240</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3241</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3242</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3243</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3244</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3245</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3246</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3247</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3248</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3249</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3250</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3251</v>
      </c>
      <c r="D1508" s="1" t="s">
        <v>1501</v>
      </c>
      <c r="E1508" s="69">
        <v>15</v>
      </c>
      <c r="F1508" s="30">
        <v>15</v>
      </c>
      <c r="G1508" s="30">
        <v>15</v>
      </c>
      <c r="H1508" s="30">
        <v>15</v>
      </c>
      <c r="I1508" s="30">
        <v>15</v>
      </c>
      <c r="J1508" s="30">
        <v>15</v>
      </c>
      <c r="K1508" s="30">
        <v>15</v>
      </c>
      <c r="L1508" s="30">
        <v>15</v>
      </c>
      <c r="M1508" s="30">
        <v>15</v>
      </c>
      <c r="N1508" s="30">
        <v>15</v>
      </c>
      <c r="O1508" s="30">
        <v>15</v>
      </c>
      <c r="P1508" s="30">
        <v>15</v>
      </c>
      <c r="Q1508" s="30">
        <v>15</v>
      </c>
      <c r="R1508" s="30">
        <v>15</v>
      </c>
      <c r="S1508" s="30">
        <v>15</v>
      </c>
      <c r="T1508" s="30">
        <v>15</v>
      </c>
      <c r="U1508" s="30">
        <v>15</v>
      </c>
      <c r="V1508" s="30">
        <v>15</v>
      </c>
      <c r="W1508" s="30">
        <v>15</v>
      </c>
      <c r="X1508" s="30">
        <v>15</v>
      </c>
      <c r="Y1508" s="30">
        <v>15</v>
      </c>
      <c r="Z1508" s="30">
        <v>15</v>
      </c>
      <c r="AA1508" s="30">
        <v>15</v>
      </c>
      <c r="AB1508" s="70">
        <v>15</v>
      </c>
      <c r="AC1508" s="71">
        <v>360</v>
      </c>
    </row>
    <row r="1509" spans="3:29" ht="10.4" customHeight="1" x14ac:dyDescent="0.35">
      <c r="C1509" s="68" t="s">
        <v>3252</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3253</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3254</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3255</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3256</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3257</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3258</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3259</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3260</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3261</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3262</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3263</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3264</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3265</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3266</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3267</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3268</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3269</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3270</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3271</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3272</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3273</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3274</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3275</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3276</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3277</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3278</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3279</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3280</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3281</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3282</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3283</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3284</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3285</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3286</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3287</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3288</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3289</v>
      </c>
      <c r="D1546" s="1" t="s">
        <v>1539</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4" customHeight="1" x14ac:dyDescent="0.35">
      <c r="C1547" s="68" t="s">
        <v>3290</v>
      </c>
      <c r="D1547" s="1" t="s">
        <v>1540</v>
      </c>
      <c r="E1547" s="69">
        <v>10</v>
      </c>
      <c r="F1547" s="30">
        <v>10</v>
      </c>
      <c r="G1547" s="30">
        <v>10</v>
      </c>
      <c r="H1547" s="30">
        <v>10</v>
      </c>
      <c r="I1547" s="30">
        <v>10</v>
      </c>
      <c r="J1547" s="30">
        <v>10</v>
      </c>
      <c r="K1547" s="30">
        <v>10</v>
      </c>
      <c r="L1547" s="30">
        <v>10</v>
      </c>
      <c r="M1547" s="30">
        <v>10</v>
      </c>
      <c r="N1547" s="30">
        <v>10</v>
      </c>
      <c r="O1547" s="30">
        <v>10</v>
      </c>
      <c r="P1547" s="30">
        <v>10</v>
      </c>
      <c r="Q1547" s="30">
        <v>10</v>
      </c>
      <c r="R1547" s="30">
        <v>10</v>
      </c>
      <c r="S1547" s="30">
        <v>10</v>
      </c>
      <c r="T1547" s="30">
        <v>10</v>
      </c>
      <c r="U1547" s="30">
        <v>10</v>
      </c>
      <c r="V1547" s="30">
        <v>10</v>
      </c>
      <c r="W1547" s="30">
        <v>10</v>
      </c>
      <c r="X1547" s="30">
        <v>10</v>
      </c>
      <c r="Y1547" s="30">
        <v>10</v>
      </c>
      <c r="Z1547" s="30">
        <v>10</v>
      </c>
      <c r="AA1547" s="30">
        <v>10</v>
      </c>
      <c r="AB1547" s="70">
        <v>10</v>
      </c>
      <c r="AC1547" s="71">
        <v>240</v>
      </c>
    </row>
    <row r="1548" spans="3:29" ht="10.4" customHeight="1" x14ac:dyDescent="0.35">
      <c r="C1548" s="68" t="s">
        <v>3291</v>
      </c>
      <c r="D1548" s="1" t="s">
        <v>1541</v>
      </c>
      <c r="E1548" s="69">
        <v>12</v>
      </c>
      <c r="F1548" s="30">
        <v>12</v>
      </c>
      <c r="G1548" s="30">
        <v>12</v>
      </c>
      <c r="H1548" s="30">
        <v>12</v>
      </c>
      <c r="I1548" s="30">
        <v>12</v>
      </c>
      <c r="J1548" s="30">
        <v>12</v>
      </c>
      <c r="K1548" s="30">
        <v>12</v>
      </c>
      <c r="L1548" s="30">
        <v>12</v>
      </c>
      <c r="M1548" s="30">
        <v>2</v>
      </c>
      <c r="N1548" s="30">
        <v>2</v>
      </c>
      <c r="O1548" s="30">
        <v>12</v>
      </c>
      <c r="P1548" s="30">
        <v>12</v>
      </c>
      <c r="Q1548" s="30">
        <v>0.5</v>
      </c>
      <c r="R1548" s="30">
        <v>0</v>
      </c>
      <c r="S1548" s="30">
        <v>0</v>
      </c>
      <c r="T1548" s="30">
        <v>0</v>
      </c>
      <c r="U1548" s="30">
        <v>0</v>
      </c>
      <c r="V1548" s="30">
        <v>0.1</v>
      </c>
      <c r="W1548" s="30">
        <v>12</v>
      </c>
      <c r="X1548" s="30">
        <v>12</v>
      </c>
      <c r="Y1548" s="30">
        <v>12</v>
      </c>
      <c r="Z1548" s="30">
        <v>12</v>
      </c>
      <c r="AA1548" s="30">
        <v>12</v>
      </c>
      <c r="AB1548" s="70">
        <v>12</v>
      </c>
      <c r="AC1548" s="71">
        <v>196.6</v>
      </c>
    </row>
    <row r="1549" spans="3:29" ht="10.4" customHeight="1" x14ac:dyDescent="0.35">
      <c r="C1549" s="68" t="s">
        <v>3292</v>
      </c>
      <c r="D1549" s="1" t="s">
        <v>1542</v>
      </c>
      <c r="E1549" s="69">
        <v>5</v>
      </c>
      <c r="F1549" s="30">
        <v>5</v>
      </c>
      <c r="G1549" s="30">
        <v>5</v>
      </c>
      <c r="H1549" s="30">
        <v>5</v>
      </c>
      <c r="I1549" s="30">
        <v>5</v>
      </c>
      <c r="J1549" s="30">
        <v>5</v>
      </c>
      <c r="K1549" s="30">
        <v>5</v>
      </c>
      <c r="L1549" s="30">
        <v>5</v>
      </c>
      <c r="M1549" s="30">
        <v>3</v>
      </c>
      <c r="N1549" s="30">
        <v>3</v>
      </c>
      <c r="O1549" s="30">
        <v>5</v>
      </c>
      <c r="P1549" s="30">
        <v>3</v>
      </c>
      <c r="Q1549" s="30">
        <v>3</v>
      </c>
      <c r="R1549" s="30">
        <v>3</v>
      </c>
      <c r="S1549" s="30">
        <v>3</v>
      </c>
      <c r="T1549" s="30">
        <v>3</v>
      </c>
      <c r="U1549" s="30">
        <v>3</v>
      </c>
      <c r="V1549" s="30">
        <v>3</v>
      </c>
      <c r="W1549" s="30">
        <v>5</v>
      </c>
      <c r="X1549" s="30">
        <v>5</v>
      </c>
      <c r="Y1549" s="30">
        <v>5</v>
      </c>
      <c r="Z1549" s="30">
        <v>5</v>
      </c>
      <c r="AA1549" s="30">
        <v>5</v>
      </c>
      <c r="AB1549" s="70">
        <v>5</v>
      </c>
      <c r="AC1549" s="71">
        <v>102</v>
      </c>
    </row>
    <row r="1550" spans="3:29" ht="10.4" customHeight="1" x14ac:dyDescent="0.35">
      <c r="C1550" s="68" t="s">
        <v>3293</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3294</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3295</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3296</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3297</v>
      </c>
      <c r="D1554" s="1" t="s">
        <v>1547</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4" customHeight="1" x14ac:dyDescent="0.35">
      <c r="C1555" s="68" t="s">
        <v>3298</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3299</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3300</v>
      </c>
      <c r="D1557" s="1" t="s">
        <v>1550</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3301</v>
      </c>
      <c r="D1558" s="1" t="s">
        <v>1551</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4" customHeight="1" x14ac:dyDescent="0.35">
      <c r="C1559" s="68" t="s">
        <v>3302</v>
      </c>
      <c r="D1559" s="1" t="s">
        <v>1552</v>
      </c>
      <c r="E1559" s="69">
        <v>7</v>
      </c>
      <c r="F1559" s="30">
        <v>7</v>
      </c>
      <c r="G1559" s="30">
        <v>7</v>
      </c>
      <c r="H1559" s="30">
        <v>7</v>
      </c>
      <c r="I1559" s="30">
        <v>7</v>
      </c>
      <c r="J1559" s="30">
        <v>7</v>
      </c>
      <c r="K1559" s="30">
        <v>7</v>
      </c>
      <c r="L1559" s="30">
        <v>7</v>
      </c>
      <c r="M1559" s="30">
        <v>7</v>
      </c>
      <c r="N1559" s="30">
        <v>7</v>
      </c>
      <c r="O1559" s="30">
        <v>7</v>
      </c>
      <c r="P1559" s="30">
        <v>7</v>
      </c>
      <c r="Q1559" s="30">
        <v>7</v>
      </c>
      <c r="R1559" s="30">
        <v>7</v>
      </c>
      <c r="S1559" s="30">
        <v>2.1</v>
      </c>
      <c r="T1559" s="30">
        <v>2.1</v>
      </c>
      <c r="U1559" s="30">
        <v>2.1</v>
      </c>
      <c r="V1559" s="30">
        <v>2.1</v>
      </c>
      <c r="W1559" s="30">
        <v>7</v>
      </c>
      <c r="X1559" s="30">
        <v>7</v>
      </c>
      <c r="Y1559" s="30">
        <v>7</v>
      </c>
      <c r="Z1559" s="30">
        <v>7</v>
      </c>
      <c r="AA1559" s="30">
        <v>7</v>
      </c>
      <c r="AB1559" s="70">
        <v>7</v>
      </c>
      <c r="AC1559" s="71">
        <v>148.39999999999998</v>
      </c>
    </row>
    <row r="1560" spans="3:29" ht="10.4" customHeight="1" x14ac:dyDescent="0.35">
      <c r="C1560" s="68" t="s">
        <v>3303</v>
      </c>
      <c r="D1560" s="1" t="s">
        <v>1553</v>
      </c>
      <c r="E1560" s="69">
        <v>3</v>
      </c>
      <c r="F1560" s="30">
        <v>3</v>
      </c>
      <c r="G1560" s="30">
        <v>3</v>
      </c>
      <c r="H1560" s="30">
        <v>3</v>
      </c>
      <c r="I1560" s="30">
        <v>3</v>
      </c>
      <c r="J1560" s="30">
        <v>3</v>
      </c>
      <c r="K1560" s="30">
        <v>3</v>
      </c>
      <c r="L1560" s="30">
        <v>3</v>
      </c>
      <c r="M1560" s="30">
        <v>3</v>
      </c>
      <c r="N1560" s="30">
        <v>3</v>
      </c>
      <c r="O1560" s="30">
        <v>3</v>
      </c>
      <c r="P1560" s="30">
        <v>3</v>
      </c>
      <c r="Q1560" s="30">
        <v>3</v>
      </c>
      <c r="R1560" s="30">
        <v>3</v>
      </c>
      <c r="S1560" s="30">
        <v>3</v>
      </c>
      <c r="T1560" s="30">
        <v>3</v>
      </c>
      <c r="U1560" s="30">
        <v>3</v>
      </c>
      <c r="V1560" s="30">
        <v>3</v>
      </c>
      <c r="W1560" s="30">
        <v>3</v>
      </c>
      <c r="X1560" s="30">
        <v>3</v>
      </c>
      <c r="Y1560" s="30">
        <v>3</v>
      </c>
      <c r="Z1560" s="30">
        <v>3</v>
      </c>
      <c r="AA1560" s="30">
        <v>3</v>
      </c>
      <c r="AB1560" s="70">
        <v>3</v>
      </c>
      <c r="AC1560" s="71">
        <v>72</v>
      </c>
    </row>
    <row r="1561" spans="3:29" ht="10.4" customHeight="1" x14ac:dyDescent="0.35">
      <c r="C1561" s="68" t="s">
        <v>3304</v>
      </c>
      <c r="D1561" s="1" t="s">
        <v>1554</v>
      </c>
      <c r="E1561" s="69">
        <v>5.5</v>
      </c>
      <c r="F1561" s="30">
        <v>5.5</v>
      </c>
      <c r="G1561" s="30">
        <v>5.5</v>
      </c>
      <c r="H1561" s="30">
        <v>5.5</v>
      </c>
      <c r="I1561" s="30">
        <v>5.5</v>
      </c>
      <c r="J1561" s="30">
        <v>5.5</v>
      </c>
      <c r="K1561" s="30">
        <v>5.5</v>
      </c>
      <c r="L1561" s="30">
        <v>5.5</v>
      </c>
      <c r="M1561" s="30">
        <v>5.5</v>
      </c>
      <c r="N1561" s="30">
        <v>5.5</v>
      </c>
      <c r="O1561" s="30">
        <v>5.5</v>
      </c>
      <c r="P1561" s="30">
        <v>5.5</v>
      </c>
      <c r="Q1561" s="30">
        <v>5.5</v>
      </c>
      <c r="R1561" s="30">
        <v>5.5</v>
      </c>
      <c r="S1561" s="30">
        <v>5.5</v>
      </c>
      <c r="T1561" s="30">
        <v>5.5</v>
      </c>
      <c r="U1561" s="30">
        <v>5.5</v>
      </c>
      <c r="V1561" s="30">
        <v>5.5</v>
      </c>
      <c r="W1561" s="30">
        <v>5.5</v>
      </c>
      <c r="X1561" s="30">
        <v>5.5</v>
      </c>
      <c r="Y1561" s="30">
        <v>5.5</v>
      </c>
      <c r="Z1561" s="30">
        <v>5.5</v>
      </c>
      <c r="AA1561" s="30">
        <v>5.5</v>
      </c>
      <c r="AB1561" s="70">
        <v>5.5</v>
      </c>
      <c r="AC1561" s="71">
        <v>132</v>
      </c>
    </row>
    <row r="1562" spans="3:29" ht="10.4" customHeight="1" x14ac:dyDescent="0.35">
      <c r="C1562" s="68" t="s">
        <v>3305</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3306</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3307</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3308</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4" customHeight="1" x14ac:dyDescent="0.35">
      <c r="C1566" s="68" t="s">
        <v>3309</v>
      </c>
      <c r="D1566" s="1" t="s">
        <v>1559</v>
      </c>
      <c r="E1566" s="69">
        <v>21.5</v>
      </c>
      <c r="F1566" s="30">
        <v>21.5</v>
      </c>
      <c r="G1566" s="30">
        <v>21.5</v>
      </c>
      <c r="H1566" s="30">
        <v>21.5</v>
      </c>
      <c r="I1566" s="30">
        <v>21.5</v>
      </c>
      <c r="J1566" s="30">
        <v>21.5</v>
      </c>
      <c r="K1566" s="30">
        <v>21.5</v>
      </c>
      <c r="L1566" s="30">
        <v>21.5</v>
      </c>
      <c r="M1566" s="30">
        <v>21.5</v>
      </c>
      <c r="N1566" s="30">
        <v>21.5</v>
      </c>
      <c r="O1566" s="30">
        <v>21.5</v>
      </c>
      <c r="P1566" s="30">
        <v>21.5</v>
      </c>
      <c r="Q1566" s="30">
        <v>21.5</v>
      </c>
      <c r="R1566" s="30">
        <v>21.5</v>
      </c>
      <c r="S1566" s="30">
        <v>21.5</v>
      </c>
      <c r="T1566" s="30">
        <v>21.5</v>
      </c>
      <c r="U1566" s="30">
        <v>21.5</v>
      </c>
      <c r="V1566" s="30">
        <v>21.5</v>
      </c>
      <c r="W1566" s="30">
        <v>21.5</v>
      </c>
      <c r="X1566" s="30">
        <v>21.5</v>
      </c>
      <c r="Y1566" s="30">
        <v>21.5</v>
      </c>
      <c r="Z1566" s="30">
        <v>21.5</v>
      </c>
      <c r="AA1566" s="30">
        <v>21.5</v>
      </c>
      <c r="AB1566" s="70">
        <v>21.5</v>
      </c>
      <c r="AC1566" s="71">
        <v>516</v>
      </c>
    </row>
    <row r="1567" spans="3:29" ht="10.4" customHeight="1" x14ac:dyDescent="0.35">
      <c r="C1567" s="68" t="s">
        <v>3310</v>
      </c>
      <c r="D1567" s="1" t="s">
        <v>1560</v>
      </c>
      <c r="E1567" s="69">
        <v>18.8</v>
      </c>
      <c r="F1567" s="30">
        <v>18.8</v>
      </c>
      <c r="G1567" s="30">
        <v>18.8</v>
      </c>
      <c r="H1567" s="30">
        <v>18.8</v>
      </c>
      <c r="I1567" s="30">
        <v>18.8</v>
      </c>
      <c r="J1567" s="30">
        <v>18.8</v>
      </c>
      <c r="K1567" s="30">
        <v>18.8</v>
      </c>
      <c r="L1567" s="30">
        <v>0.1</v>
      </c>
      <c r="M1567" s="30">
        <v>0.1</v>
      </c>
      <c r="N1567" s="30">
        <v>0.1</v>
      </c>
      <c r="O1567" s="30">
        <v>0.1</v>
      </c>
      <c r="P1567" s="30">
        <v>0.1</v>
      </c>
      <c r="Q1567" s="30">
        <v>0.1</v>
      </c>
      <c r="R1567" s="30">
        <v>0.1</v>
      </c>
      <c r="S1567" s="30">
        <v>0.1</v>
      </c>
      <c r="T1567" s="30">
        <v>0.1</v>
      </c>
      <c r="U1567" s="30">
        <v>0.1</v>
      </c>
      <c r="V1567" s="30">
        <v>0.1</v>
      </c>
      <c r="W1567" s="30">
        <v>18.8</v>
      </c>
      <c r="X1567" s="30">
        <v>18.8</v>
      </c>
      <c r="Y1567" s="30">
        <v>18.8</v>
      </c>
      <c r="Z1567" s="30">
        <v>18.8</v>
      </c>
      <c r="AA1567" s="30">
        <v>18.8</v>
      </c>
      <c r="AB1567" s="70">
        <v>18.8</v>
      </c>
      <c r="AC1567" s="71">
        <v>245.5</v>
      </c>
    </row>
    <row r="1568" spans="3:29" ht="10.4" customHeight="1" x14ac:dyDescent="0.35">
      <c r="C1568" s="68" t="s">
        <v>3311</v>
      </c>
      <c r="D1568" s="1" t="s">
        <v>1561</v>
      </c>
      <c r="E1568" s="69">
        <v>16.100000000000001</v>
      </c>
      <c r="F1568" s="30">
        <v>16.100000000000001</v>
      </c>
      <c r="G1568" s="30">
        <v>16.100000000000001</v>
      </c>
      <c r="H1568" s="30">
        <v>16.100000000000001</v>
      </c>
      <c r="I1568" s="30">
        <v>16.100000000000001</v>
      </c>
      <c r="J1568" s="30">
        <v>6.3</v>
      </c>
      <c r="K1568" s="30">
        <v>16.100000000000001</v>
      </c>
      <c r="L1568" s="30">
        <v>0.1</v>
      </c>
      <c r="M1568" s="30">
        <v>0.1</v>
      </c>
      <c r="N1568" s="30">
        <v>0.1</v>
      </c>
      <c r="O1568" s="30">
        <v>0.1</v>
      </c>
      <c r="P1568" s="30">
        <v>0.1</v>
      </c>
      <c r="Q1568" s="30">
        <v>0.1</v>
      </c>
      <c r="R1568" s="30">
        <v>0.1</v>
      </c>
      <c r="S1568" s="30">
        <v>0.1</v>
      </c>
      <c r="T1568" s="30">
        <v>0.1</v>
      </c>
      <c r="U1568" s="30">
        <v>0.1</v>
      </c>
      <c r="V1568" s="30">
        <v>0.1</v>
      </c>
      <c r="W1568" s="30">
        <v>0.1</v>
      </c>
      <c r="X1568" s="30">
        <v>16.100000000000001</v>
      </c>
      <c r="Y1568" s="30">
        <v>16.100000000000001</v>
      </c>
      <c r="Z1568" s="30">
        <v>16.100000000000001</v>
      </c>
      <c r="AA1568" s="30">
        <v>16.100000000000001</v>
      </c>
      <c r="AB1568" s="70">
        <v>16.100000000000001</v>
      </c>
      <c r="AC1568" s="71">
        <v>184.59999999999991</v>
      </c>
    </row>
    <row r="1569" spans="3:29" ht="10.4" customHeight="1" x14ac:dyDescent="0.35">
      <c r="C1569" s="68" t="s">
        <v>3312</v>
      </c>
      <c r="D1569" s="1" t="s">
        <v>1562</v>
      </c>
      <c r="E1569" s="69">
        <v>0.1</v>
      </c>
      <c r="F1569" s="30">
        <v>0.1</v>
      </c>
      <c r="G1569" s="30">
        <v>0.1</v>
      </c>
      <c r="H1569" s="30">
        <v>0.1</v>
      </c>
      <c r="I1569" s="30">
        <v>0.1</v>
      </c>
      <c r="J1569" s="30">
        <v>0.1</v>
      </c>
      <c r="K1569" s="30">
        <v>0</v>
      </c>
      <c r="L1569" s="30">
        <v>0.1</v>
      </c>
      <c r="M1569" s="30">
        <v>0.1</v>
      </c>
      <c r="N1569" s="30">
        <v>0.1</v>
      </c>
      <c r="O1569" s="30">
        <v>0.1</v>
      </c>
      <c r="P1569" s="30">
        <v>0.1</v>
      </c>
      <c r="Q1569" s="30">
        <v>0.1</v>
      </c>
      <c r="R1569" s="30">
        <v>0.1</v>
      </c>
      <c r="S1569" s="30">
        <v>0.1</v>
      </c>
      <c r="T1569" s="30">
        <v>0.1</v>
      </c>
      <c r="U1569" s="30">
        <v>0.1</v>
      </c>
      <c r="V1569" s="30">
        <v>0.1</v>
      </c>
      <c r="W1569" s="30">
        <v>0.1</v>
      </c>
      <c r="X1569" s="30">
        <v>0.1</v>
      </c>
      <c r="Y1569" s="30">
        <v>0</v>
      </c>
      <c r="Z1569" s="30">
        <v>0.1</v>
      </c>
      <c r="AA1569" s="30">
        <v>0.1</v>
      </c>
      <c r="AB1569" s="70">
        <v>0.1</v>
      </c>
      <c r="AC1569" s="71">
        <v>2.2000000000000006</v>
      </c>
    </row>
    <row r="1570" spans="3:29" ht="10.4" customHeight="1" x14ac:dyDescent="0.35">
      <c r="C1570" s="68" t="s">
        <v>3313</v>
      </c>
      <c r="D1570" s="1" t="s">
        <v>1563</v>
      </c>
      <c r="E1570" s="69">
        <v>5</v>
      </c>
      <c r="F1570" s="30">
        <v>5</v>
      </c>
      <c r="G1570" s="30">
        <v>5</v>
      </c>
      <c r="H1570" s="30">
        <v>5</v>
      </c>
      <c r="I1570" s="30">
        <v>5</v>
      </c>
      <c r="J1570" s="30">
        <v>5</v>
      </c>
      <c r="K1570" s="30">
        <v>5</v>
      </c>
      <c r="L1570" s="30">
        <v>5</v>
      </c>
      <c r="M1570" s="30">
        <v>5</v>
      </c>
      <c r="N1570" s="30">
        <v>5</v>
      </c>
      <c r="O1570" s="30">
        <v>5</v>
      </c>
      <c r="P1570" s="30">
        <v>5</v>
      </c>
      <c r="Q1570" s="30">
        <v>5</v>
      </c>
      <c r="R1570" s="30">
        <v>5</v>
      </c>
      <c r="S1570" s="30">
        <v>5</v>
      </c>
      <c r="T1570" s="30">
        <v>5</v>
      </c>
      <c r="U1570" s="30">
        <v>5</v>
      </c>
      <c r="V1570" s="30">
        <v>5</v>
      </c>
      <c r="W1570" s="30">
        <v>5</v>
      </c>
      <c r="X1570" s="30">
        <v>5</v>
      </c>
      <c r="Y1570" s="30">
        <v>5</v>
      </c>
      <c r="Z1570" s="30">
        <v>5</v>
      </c>
      <c r="AA1570" s="30">
        <v>5</v>
      </c>
      <c r="AB1570" s="70">
        <v>5</v>
      </c>
      <c r="AC1570" s="71">
        <v>120</v>
      </c>
    </row>
    <row r="1571" spans="3:29" ht="10.4" customHeight="1" x14ac:dyDescent="0.35">
      <c r="C1571" s="68" t="s">
        <v>3314</v>
      </c>
      <c r="D1571" s="1" t="s">
        <v>1564</v>
      </c>
      <c r="E1571" s="69">
        <v>5</v>
      </c>
      <c r="F1571" s="30">
        <v>5</v>
      </c>
      <c r="G1571" s="30">
        <v>5</v>
      </c>
      <c r="H1571" s="30">
        <v>5</v>
      </c>
      <c r="I1571" s="30">
        <v>5</v>
      </c>
      <c r="J1571" s="30">
        <v>5</v>
      </c>
      <c r="K1571" s="30">
        <v>5</v>
      </c>
      <c r="L1571" s="30">
        <v>5</v>
      </c>
      <c r="M1571" s="30">
        <v>5</v>
      </c>
      <c r="N1571" s="30">
        <v>5</v>
      </c>
      <c r="O1571" s="30">
        <v>5</v>
      </c>
      <c r="P1571" s="30">
        <v>5</v>
      </c>
      <c r="Q1571" s="30">
        <v>5</v>
      </c>
      <c r="R1571" s="30">
        <v>5</v>
      </c>
      <c r="S1571" s="30">
        <v>5</v>
      </c>
      <c r="T1571" s="30">
        <v>5</v>
      </c>
      <c r="U1571" s="30">
        <v>5</v>
      </c>
      <c r="V1571" s="30">
        <v>5</v>
      </c>
      <c r="W1571" s="30">
        <v>5</v>
      </c>
      <c r="X1571" s="30">
        <v>5</v>
      </c>
      <c r="Y1571" s="30">
        <v>5</v>
      </c>
      <c r="Z1571" s="30">
        <v>5</v>
      </c>
      <c r="AA1571" s="30">
        <v>5</v>
      </c>
      <c r="AB1571" s="70">
        <v>5</v>
      </c>
      <c r="AC1571" s="71">
        <v>120</v>
      </c>
    </row>
    <row r="1572" spans="3:29" ht="10.4" customHeight="1" x14ac:dyDescent="0.35">
      <c r="C1572" s="68" t="s">
        <v>3315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4</v>
      </c>
      <c r="Y1572" s="30">
        <v>0</v>
      </c>
      <c r="Z1572" s="30">
        <v>4</v>
      </c>
      <c r="AA1572" s="30">
        <v>0</v>
      </c>
      <c r="AB1572" s="70">
        <v>0</v>
      </c>
      <c r="AC1572" s="71">
        <v>8</v>
      </c>
    </row>
    <row r="1573" spans="3:29" ht="10.4" customHeight="1" x14ac:dyDescent="0.35">
      <c r="C1573" s="68" t="s">
        <v>3316</v>
      </c>
      <c r="D1573" s="1" t="s">
        <v>1566</v>
      </c>
      <c r="E1573" s="69">
        <v>0.1</v>
      </c>
      <c r="F1573" s="30">
        <v>0.1</v>
      </c>
      <c r="G1573" s="30">
        <v>0.1</v>
      </c>
      <c r="H1573" s="30">
        <v>0.1</v>
      </c>
      <c r="I1573" s="30">
        <v>0.1</v>
      </c>
      <c r="J1573" s="30">
        <v>0.1</v>
      </c>
      <c r="K1573" s="30">
        <v>0</v>
      </c>
      <c r="L1573" s="30">
        <v>0.1</v>
      </c>
      <c r="M1573" s="30">
        <v>0.1</v>
      </c>
      <c r="N1573" s="30">
        <v>0.1</v>
      </c>
      <c r="O1573" s="30">
        <v>0.1</v>
      </c>
      <c r="P1573" s="30">
        <v>0.1</v>
      </c>
      <c r="Q1573" s="30">
        <v>0.1</v>
      </c>
      <c r="R1573" s="30">
        <v>0.1</v>
      </c>
      <c r="S1573" s="30">
        <v>0.1</v>
      </c>
      <c r="T1573" s="30">
        <v>0.1</v>
      </c>
      <c r="U1573" s="30">
        <v>0.1</v>
      </c>
      <c r="V1573" s="30">
        <v>0.1</v>
      </c>
      <c r="W1573" s="30">
        <v>0.1</v>
      </c>
      <c r="X1573" s="30">
        <v>0.1</v>
      </c>
      <c r="Y1573" s="30">
        <v>0</v>
      </c>
      <c r="Z1573" s="30">
        <v>0.1</v>
      </c>
      <c r="AA1573" s="30">
        <v>0.1</v>
      </c>
      <c r="AB1573" s="70">
        <v>0.1</v>
      </c>
      <c r="AC1573" s="71">
        <v>2.2000000000000006</v>
      </c>
    </row>
    <row r="1574" spans="3:29" ht="10.4" customHeight="1" x14ac:dyDescent="0.35">
      <c r="C1574" s="68" t="s">
        <v>3317</v>
      </c>
      <c r="D1574" s="1" t="s">
        <v>1567</v>
      </c>
      <c r="E1574" s="69">
        <v>0</v>
      </c>
      <c r="F1574" s="30">
        <v>0</v>
      </c>
      <c r="G1574" s="30">
        <v>0</v>
      </c>
      <c r="H1574" s="30">
        <v>0</v>
      </c>
      <c r="I1574" s="30">
        <v>0</v>
      </c>
      <c r="J1574" s="30">
        <v>0</v>
      </c>
      <c r="K1574" s="30">
        <v>0</v>
      </c>
      <c r="L1574" s="30">
        <v>0.1</v>
      </c>
      <c r="M1574" s="30">
        <v>0</v>
      </c>
      <c r="N1574" s="30">
        <v>0.1</v>
      </c>
      <c r="O1574" s="30">
        <v>0</v>
      </c>
      <c r="P1574" s="30">
        <v>0</v>
      </c>
      <c r="Q1574" s="30">
        <v>0</v>
      </c>
      <c r="R1574" s="30">
        <v>0</v>
      </c>
      <c r="S1574" s="30">
        <v>0</v>
      </c>
      <c r="T1574" s="30">
        <v>0</v>
      </c>
      <c r="U1574" s="30">
        <v>0</v>
      </c>
      <c r="V1574" s="30">
        <v>0</v>
      </c>
      <c r="W1574" s="30">
        <v>0.1</v>
      </c>
      <c r="X1574" s="30">
        <v>0</v>
      </c>
      <c r="Y1574" s="30">
        <v>0</v>
      </c>
      <c r="Z1574" s="30">
        <v>0</v>
      </c>
      <c r="AA1574" s="30">
        <v>0</v>
      </c>
      <c r="AB1574" s="70">
        <v>0</v>
      </c>
      <c r="AC1574" s="71">
        <v>0.30000000000000004</v>
      </c>
    </row>
    <row r="1575" spans="3:29" ht="10.4" customHeight="1" x14ac:dyDescent="0.35">
      <c r="C1575" s="68" t="s">
        <v>3318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4" customHeight="1" x14ac:dyDescent="0.35">
      <c r="C1576" s="68" t="s">
        <v>3319</v>
      </c>
      <c r="D1576" s="1" t="s">
        <v>1569</v>
      </c>
      <c r="E1576" s="69">
        <v>12</v>
      </c>
      <c r="F1576" s="30">
        <v>12</v>
      </c>
      <c r="G1576" s="30">
        <v>12</v>
      </c>
      <c r="H1576" s="30">
        <v>12</v>
      </c>
      <c r="I1576" s="30">
        <v>12</v>
      </c>
      <c r="J1576" s="30">
        <v>12</v>
      </c>
      <c r="K1576" s="30">
        <v>12</v>
      </c>
      <c r="L1576" s="30">
        <v>12</v>
      </c>
      <c r="M1576" s="30">
        <v>12</v>
      </c>
      <c r="N1576" s="30">
        <v>12</v>
      </c>
      <c r="O1576" s="30">
        <v>12</v>
      </c>
      <c r="P1576" s="30">
        <v>12</v>
      </c>
      <c r="Q1576" s="30">
        <v>12</v>
      </c>
      <c r="R1576" s="30">
        <v>12</v>
      </c>
      <c r="S1576" s="30">
        <v>12</v>
      </c>
      <c r="T1576" s="30">
        <v>12</v>
      </c>
      <c r="U1576" s="30">
        <v>12</v>
      </c>
      <c r="V1576" s="30">
        <v>12</v>
      </c>
      <c r="W1576" s="30">
        <v>12</v>
      </c>
      <c r="X1576" s="30">
        <v>12</v>
      </c>
      <c r="Y1576" s="30">
        <v>12</v>
      </c>
      <c r="Z1576" s="30">
        <v>12</v>
      </c>
      <c r="AA1576" s="30">
        <v>12</v>
      </c>
      <c r="AB1576" s="70">
        <v>12</v>
      </c>
      <c r="AC1576" s="71">
        <v>288</v>
      </c>
    </row>
    <row r="1577" spans="3:29" ht="10.4" customHeight="1" x14ac:dyDescent="0.35">
      <c r="C1577" s="68" t="s">
        <v>3320</v>
      </c>
      <c r="D1577" s="1" t="s">
        <v>1570</v>
      </c>
      <c r="E1577" s="69">
        <v>11</v>
      </c>
      <c r="F1577" s="30">
        <v>11</v>
      </c>
      <c r="G1577" s="30">
        <v>11</v>
      </c>
      <c r="H1577" s="30">
        <v>11</v>
      </c>
      <c r="I1577" s="30">
        <v>11</v>
      </c>
      <c r="J1577" s="30">
        <v>11</v>
      </c>
      <c r="K1577" s="30">
        <v>11</v>
      </c>
      <c r="L1577" s="30">
        <v>11</v>
      </c>
      <c r="M1577" s="30">
        <v>0.1</v>
      </c>
      <c r="N1577" s="30">
        <v>0.1</v>
      </c>
      <c r="O1577" s="30">
        <v>0.1</v>
      </c>
      <c r="P1577" s="30">
        <v>0.1</v>
      </c>
      <c r="Q1577" s="30">
        <v>0.1</v>
      </c>
      <c r="R1577" s="30">
        <v>0.1</v>
      </c>
      <c r="S1577" s="30">
        <v>0.1</v>
      </c>
      <c r="T1577" s="30">
        <v>0.1</v>
      </c>
      <c r="U1577" s="30">
        <v>0.1</v>
      </c>
      <c r="V1577" s="30">
        <v>0.1</v>
      </c>
      <c r="W1577" s="30">
        <v>11</v>
      </c>
      <c r="X1577" s="30">
        <v>11</v>
      </c>
      <c r="Y1577" s="30">
        <v>11</v>
      </c>
      <c r="Z1577" s="30">
        <v>11</v>
      </c>
      <c r="AA1577" s="30">
        <v>11</v>
      </c>
      <c r="AB1577" s="70">
        <v>11</v>
      </c>
      <c r="AC1577" s="71">
        <v>154.99999999999994</v>
      </c>
    </row>
    <row r="1578" spans="3:29" ht="10.4" customHeight="1" x14ac:dyDescent="0.35">
      <c r="C1578" s="68" t="s">
        <v>3321</v>
      </c>
      <c r="D1578" s="1" t="s">
        <v>1571</v>
      </c>
      <c r="E1578" s="69">
        <v>0.1</v>
      </c>
      <c r="F1578" s="30">
        <v>0.1</v>
      </c>
      <c r="G1578" s="30">
        <v>0.1</v>
      </c>
      <c r="H1578" s="30">
        <v>0.1</v>
      </c>
      <c r="I1578" s="30">
        <v>0.1</v>
      </c>
      <c r="J1578" s="30">
        <v>0.1</v>
      </c>
      <c r="K1578" s="30">
        <v>0</v>
      </c>
      <c r="L1578" s="30">
        <v>0.1</v>
      </c>
      <c r="M1578" s="30">
        <v>0.1</v>
      </c>
      <c r="N1578" s="30">
        <v>0.1</v>
      </c>
      <c r="O1578" s="30">
        <v>0.1</v>
      </c>
      <c r="P1578" s="30">
        <v>0.1</v>
      </c>
      <c r="Q1578" s="30">
        <v>0.1</v>
      </c>
      <c r="R1578" s="30">
        <v>0.1</v>
      </c>
      <c r="S1578" s="30">
        <v>0.1</v>
      </c>
      <c r="T1578" s="30">
        <v>0.1</v>
      </c>
      <c r="U1578" s="30">
        <v>0.1</v>
      </c>
      <c r="V1578" s="30">
        <v>0.1</v>
      </c>
      <c r="W1578" s="30">
        <v>0.1</v>
      </c>
      <c r="X1578" s="30">
        <v>0.1</v>
      </c>
      <c r="Y1578" s="30">
        <v>0</v>
      </c>
      <c r="Z1578" s="30">
        <v>0.1</v>
      </c>
      <c r="AA1578" s="30">
        <v>0</v>
      </c>
      <c r="AB1578" s="70">
        <v>0.1</v>
      </c>
      <c r="AC1578" s="71">
        <v>2.1000000000000005</v>
      </c>
    </row>
    <row r="1579" spans="3:29" ht="10.4" customHeight="1" x14ac:dyDescent="0.35">
      <c r="C1579" s="68" t="s">
        <v>3322</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3323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3324</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3326</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3327</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3328</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3329</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3330</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3331</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3332</v>
      </c>
      <c r="D1589" s="1" t="s">
        <v>1582</v>
      </c>
      <c r="E1589" s="69">
        <v>9</v>
      </c>
      <c r="F1589" s="30">
        <v>9</v>
      </c>
      <c r="G1589" s="30">
        <v>9</v>
      </c>
      <c r="H1589" s="30">
        <v>9</v>
      </c>
      <c r="I1589" s="30">
        <v>9</v>
      </c>
      <c r="J1589" s="30">
        <v>9</v>
      </c>
      <c r="K1589" s="30">
        <v>9</v>
      </c>
      <c r="L1589" s="30">
        <v>4</v>
      </c>
      <c r="M1589" s="30">
        <v>4</v>
      </c>
      <c r="N1589" s="30">
        <v>4</v>
      </c>
      <c r="O1589" s="30">
        <v>4</v>
      </c>
      <c r="P1589" s="30">
        <v>4</v>
      </c>
      <c r="Q1589" s="30">
        <v>4</v>
      </c>
      <c r="R1589" s="30">
        <v>4</v>
      </c>
      <c r="S1589" s="30">
        <v>4</v>
      </c>
      <c r="T1589" s="30">
        <v>4</v>
      </c>
      <c r="U1589" s="30">
        <v>4</v>
      </c>
      <c r="V1589" s="30">
        <v>4</v>
      </c>
      <c r="W1589" s="30">
        <v>9</v>
      </c>
      <c r="X1589" s="30">
        <v>9</v>
      </c>
      <c r="Y1589" s="30">
        <v>9</v>
      </c>
      <c r="Z1589" s="30">
        <v>9</v>
      </c>
      <c r="AA1589" s="30">
        <v>9</v>
      </c>
      <c r="AB1589" s="70">
        <v>9</v>
      </c>
      <c r="AC1589" s="71">
        <v>161</v>
      </c>
    </row>
    <row r="1590" spans="3:29" ht="10.4" customHeight="1" x14ac:dyDescent="0.35">
      <c r="C1590" s="68" t="s">
        <v>3333</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3334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1587</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1588</v>
      </c>
      <c r="D1595" s="1" t="s">
        <v>1588</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4" customHeight="1" x14ac:dyDescent="0.35">
      <c r="C1596" s="68" t="s">
        <v>3335</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4" customHeight="1" x14ac:dyDescent="0.35">
      <c r="C1597" s="68" t="s">
        <v>3336</v>
      </c>
      <c r="D1597" s="1" t="s">
        <v>1590</v>
      </c>
      <c r="E1597" s="69">
        <v>20.5</v>
      </c>
      <c r="F1597" s="30">
        <v>20.5</v>
      </c>
      <c r="G1597" s="30">
        <v>20.5</v>
      </c>
      <c r="H1597" s="30">
        <v>20.5</v>
      </c>
      <c r="I1597" s="30">
        <v>20.5</v>
      </c>
      <c r="J1597" s="30">
        <v>20.5</v>
      </c>
      <c r="K1597" s="30">
        <v>20.5</v>
      </c>
      <c r="L1597" s="30">
        <v>20.5</v>
      </c>
      <c r="M1597" s="30">
        <v>20.5</v>
      </c>
      <c r="N1597" s="30">
        <v>20.5</v>
      </c>
      <c r="O1597" s="30">
        <v>20.5</v>
      </c>
      <c r="P1597" s="30">
        <v>20.5</v>
      </c>
      <c r="Q1597" s="30">
        <v>20.5</v>
      </c>
      <c r="R1597" s="30">
        <v>20.5</v>
      </c>
      <c r="S1597" s="30">
        <v>20.5</v>
      </c>
      <c r="T1597" s="30">
        <v>20.5</v>
      </c>
      <c r="U1597" s="30">
        <v>20.5</v>
      </c>
      <c r="V1597" s="30">
        <v>20.5</v>
      </c>
      <c r="W1597" s="30">
        <v>20.5</v>
      </c>
      <c r="X1597" s="30">
        <v>20.5</v>
      </c>
      <c r="Y1597" s="30">
        <v>20.5</v>
      </c>
      <c r="Z1597" s="30">
        <v>20.5</v>
      </c>
      <c r="AA1597" s="30">
        <v>20.5</v>
      </c>
      <c r="AB1597" s="70">
        <v>20.5</v>
      </c>
      <c r="AC1597" s="71">
        <v>492</v>
      </c>
    </row>
    <row r="1598" spans="3:29" ht="10.4" customHeight="1" x14ac:dyDescent="0.35">
      <c r="C1598" s="68" t="s">
        <v>3337</v>
      </c>
      <c r="D1598" s="1" t="s">
        <v>1591</v>
      </c>
      <c r="E1598" s="69">
        <v>0.5</v>
      </c>
      <c r="F1598" s="30">
        <v>0.5</v>
      </c>
      <c r="G1598" s="30">
        <v>0.5</v>
      </c>
      <c r="H1598" s="30">
        <v>0.5</v>
      </c>
      <c r="I1598" s="30">
        <v>0.5</v>
      </c>
      <c r="J1598" s="30">
        <v>0.5</v>
      </c>
      <c r="K1598" s="30">
        <v>0.5</v>
      </c>
      <c r="L1598" s="30">
        <v>0.5</v>
      </c>
      <c r="M1598" s="30">
        <v>0.5</v>
      </c>
      <c r="N1598" s="30">
        <v>0.5</v>
      </c>
      <c r="O1598" s="30">
        <v>0.5</v>
      </c>
      <c r="P1598" s="30">
        <v>0.5</v>
      </c>
      <c r="Q1598" s="30">
        <v>0.5</v>
      </c>
      <c r="R1598" s="30">
        <v>0.5</v>
      </c>
      <c r="S1598" s="30">
        <v>0.5</v>
      </c>
      <c r="T1598" s="30">
        <v>0.5</v>
      </c>
      <c r="U1598" s="30">
        <v>0.5</v>
      </c>
      <c r="V1598" s="30">
        <v>0.5</v>
      </c>
      <c r="W1598" s="30">
        <v>0.5</v>
      </c>
      <c r="X1598" s="30">
        <v>0.5</v>
      </c>
      <c r="Y1598" s="30">
        <v>0.5</v>
      </c>
      <c r="Z1598" s="30">
        <v>0.5</v>
      </c>
      <c r="AA1598" s="30">
        <v>0.5</v>
      </c>
      <c r="AB1598" s="70">
        <v>0.5</v>
      </c>
      <c r="AC1598" s="71">
        <v>12</v>
      </c>
    </row>
    <row r="1599" spans="3:29" ht="10.4" customHeight="1" x14ac:dyDescent="0.35">
      <c r="C1599" s="68" t="s">
        <v>3338</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1594</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1595</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3339</v>
      </c>
      <c r="D1603" s="1" t="s">
        <v>1596</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0</v>
      </c>
    </row>
    <row r="1604" spans="3:29" ht="10.4" customHeight="1" x14ac:dyDescent="0.35">
      <c r="C1604" s="68" t="s">
        <v>3340</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4" customHeight="1" x14ac:dyDescent="0.35">
      <c r="C1605" s="68" t="s">
        <v>3341</v>
      </c>
      <c r="D1605" s="1" t="s">
        <v>1598</v>
      </c>
      <c r="E1605" s="69">
        <v>24</v>
      </c>
      <c r="F1605" s="30">
        <v>24</v>
      </c>
      <c r="G1605" s="30">
        <v>24</v>
      </c>
      <c r="H1605" s="30">
        <v>24</v>
      </c>
      <c r="I1605" s="30">
        <v>24</v>
      </c>
      <c r="J1605" s="30">
        <v>24</v>
      </c>
      <c r="K1605" s="30">
        <v>24</v>
      </c>
      <c r="L1605" s="30">
        <v>24</v>
      </c>
      <c r="M1605" s="30">
        <v>24</v>
      </c>
      <c r="N1605" s="30">
        <v>24</v>
      </c>
      <c r="O1605" s="30">
        <v>24</v>
      </c>
      <c r="P1605" s="30">
        <v>24</v>
      </c>
      <c r="Q1605" s="30">
        <v>24</v>
      </c>
      <c r="R1605" s="30">
        <v>24</v>
      </c>
      <c r="S1605" s="30">
        <v>3</v>
      </c>
      <c r="T1605" s="30">
        <v>3</v>
      </c>
      <c r="U1605" s="30">
        <v>3</v>
      </c>
      <c r="V1605" s="30">
        <v>3</v>
      </c>
      <c r="W1605" s="30">
        <v>24</v>
      </c>
      <c r="X1605" s="30">
        <v>24</v>
      </c>
      <c r="Y1605" s="30">
        <v>24</v>
      </c>
      <c r="Z1605" s="30">
        <v>24</v>
      </c>
      <c r="AA1605" s="30">
        <v>24</v>
      </c>
      <c r="AB1605" s="70">
        <v>24</v>
      </c>
      <c r="AC1605" s="71">
        <v>492</v>
      </c>
    </row>
    <row r="1606" spans="3:29" ht="10.4" customHeight="1" x14ac:dyDescent="0.35">
      <c r="C1606" s="68" t="s">
        <v>3342</v>
      </c>
      <c r="D1606" s="1" t="s">
        <v>1599</v>
      </c>
      <c r="E1606" s="69">
        <v>40</v>
      </c>
      <c r="F1606" s="30">
        <v>40</v>
      </c>
      <c r="G1606" s="30">
        <v>40</v>
      </c>
      <c r="H1606" s="30">
        <v>40</v>
      </c>
      <c r="I1606" s="30">
        <v>40</v>
      </c>
      <c r="J1606" s="30">
        <v>40</v>
      </c>
      <c r="K1606" s="30">
        <v>40</v>
      </c>
      <c r="L1606" s="30">
        <v>40</v>
      </c>
      <c r="M1606" s="30">
        <v>40</v>
      </c>
      <c r="N1606" s="30">
        <v>40</v>
      </c>
      <c r="O1606" s="30">
        <v>40</v>
      </c>
      <c r="P1606" s="30">
        <v>40</v>
      </c>
      <c r="Q1606" s="30">
        <v>40</v>
      </c>
      <c r="R1606" s="30">
        <v>40</v>
      </c>
      <c r="S1606" s="30">
        <v>40</v>
      </c>
      <c r="T1606" s="30">
        <v>40</v>
      </c>
      <c r="U1606" s="30">
        <v>40</v>
      </c>
      <c r="V1606" s="30">
        <v>40</v>
      </c>
      <c r="W1606" s="30">
        <v>40</v>
      </c>
      <c r="X1606" s="30">
        <v>40</v>
      </c>
      <c r="Y1606" s="30">
        <v>40</v>
      </c>
      <c r="Z1606" s="30">
        <v>40</v>
      </c>
      <c r="AA1606" s="30">
        <v>40</v>
      </c>
      <c r="AB1606" s="70">
        <v>40</v>
      </c>
      <c r="AC1606" s="71">
        <v>960</v>
      </c>
    </row>
    <row r="1607" spans="3:29" ht="10.4" customHeight="1" x14ac:dyDescent="0.35">
      <c r="C1607" s="68" t="s">
        <v>3343</v>
      </c>
      <c r="D1607" s="1" t="s">
        <v>1600</v>
      </c>
      <c r="E1607" s="69">
        <v>0</v>
      </c>
      <c r="F1607" s="30">
        <v>0</v>
      </c>
      <c r="G1607" s="30">
        <v>0</v>
      </c>
      <c r="H1607" s="30">
        <v>0</v>
      </c>
      <c r="I1607" s="30">
        <v>0</v>
      </c>
      <c r="J1607" s="30">
        <v>0</v>
      </c>
      <c r="K1607" s="30">
        <v>0</v>
      </c>
      <c r="L1607" s="30">
        <v>0</v>
      </c>
      <c r="M1607" s="30">
        <v>0</v>
      </c>
      <c r="N1607" s="30">
        <v>11</v>
      </c>
      <c r="O1607" s="30">
        <v>11</v>
      </c>
      <c r="P1607" s="30">
        <v>11</v>
      </c>
      <c r="Q1607" s="30">
        <v>11</v>
      </c>
      <c r="R1607" s="30">
        <v>11</v>
      </c>
      <c r="S1607" s="30">
        <v>11</v>
      </c>
      <c r="T1607" s="30">
        <v>11</v>
      </c>
      <c r="U1607" s="30">
        <v>11</v>
      </c>
      <c r="V1607" s="30">
        <v>16.100000000000001</v>
      </c>
      <c r="W1607" s="30">
        <v>20</v>
      </c>
      <c r="X1607" s="30">
        <v>22</v>
      </c>
      <c r="Y1607" s="30">
        <v>22</v>
      </c>
      <c r="Z1607" s="30">
        <v>22</v>
      </c>
      <c r="AA1607" s="30">
        <v>22</v>
      </c>
      <c r="AB1607" s="70">
        <v>22</v>
      </c>
      <c r="AC1607" s="71">
        <v>234.1</v>
      </c>
    </row>
    <row r="1608" spans="3:29" ht="10.4" customHeight="1" x14ac:dyDescent="0.35">
      <c r="C1608" s="68" t="s">
        <v>3344</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0.9</v>
      </c>
      <c r="X1608" s="30">
        <v>3.3</v>
      </c>
      <c r="Y1608" s="30">
        <v>3.3</v>
      </c>
      <c r="Z1608" s="30">
        <v>4</v>
      </c>
      <c r="AA1608" s="30">
        <v>3.3</v>
      </c>
      <c r="AB1608" s="70">
        <v>3.3</v>
      </c>
      <c r="AC1608" s="71">
        <v>18.100000000000001</v>
      </c>
    </row>
    <row r="1609" spans="3:29" ht="10.4" customHeight="1" x14ac:dyDescent="0.35">
      <c r="C1609" s="68" t="s">
        <v>3345</v>
      </c>
      <c r="D1609" s="1" t="s">
        <v>1602</v>
      </c>
      <c r="E1609" s="69">
        <v>0</v>
      </c>
      <c r="F1609" s="30">
        <v>0</v>
      </c>
      <c r="G1609" s="30">
        <v>0</v>
      </c>
      <c r="H1609" s="30">
        <v>0</v>
      </c>
      <c r="I1609" s="30">
        <v>0</v>
      </c>
      <c r="J1609" s="30">
        <v>0</v>
      </c>
      <c r="K1609" s="30">
        <v>0</v>
      </c>
      <c r="L1609" s="30">
        <v>0</v>
      </c>
      <c r="M1609" s="30">
        <v>0</v>
      </c>
      <c r="N1609" s="30">
        <v>0</v>
      </c>
      <c r="O1609" s="30">
        <v>0</v>
      </c>
      <c r="P1609" s="30">
        <v>0</v>
      </c>
      <c r="Q1609" s="30">
        <v>0</v>
      </c>
      <c r="R1609" s="30">
        <v>0</v>
      </c>
      <c r="S1609" s="30">
        <v>0</v>
      </c>
      <c r="T1609" s="30">
        <v>0</v>
      </c>
      <c r="U1609" s="30">
        <v>0</v>
      </c>
      <c r="V1609" s="30">
        <v>0</v>
      </c>
      <c r="W1609" s="30">
        <v>0</v>
      </c>
      <c r="X1609" s="30">
        <v>0</v>
      </c>
      <c r="Y1609" s="30">
        <v>0</v>
      </c>
      <c r="Z1609" s="30">
        <v>0</v>
      </c>
      <c r="AA1609" s="30">
        <v>0</v>
      </c>
      <c r="AB1609" s="70">
        <v>0</v>
      </c>
      <c r="AC1609" s="71">
        <v>0</v>
      </c>
    </row>
    <row r="1610" spans="3:29" ht="10.4" customHeight="1" x14ac:dyDescent="0.35">
      <c r="C1610" s="68" t="s">
        <v>3346</v>
      </c>
      <c r="D1610" s="1" t="s">
        <v>1603</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4" customHeight="1" x14ac:dyDescent="0.35">
      <c r="C1611" s="68" t="s">
        <v>3347</v>
      </c>
      <c r="D1611" s="1" t="s">
        <v>1604</v>
      </c>
      <c r="E1611" s="69">
        <v>8</v>
      </c>
      <c r="F1611" s="30">
        <v>8</v>
      </c>
      <c r="G1611" s="30">
        <v>8</v>
      </c>
      <c r="H1611" s="30">
        <v>8</v>
      </c>
      <c r="I1611" s="30">
        <v>8</v>
      </c>
      <c r="J1611" s="30">
        <v>8</v>
      </c>
      <c r="K1611" s="30">
        <v>8</v>
      </c>
      <c r="L1611" s="30">
        <v>8</v>
      </c>
      <c r="M1611" s="30">
        <v>8</v>
      </c>
      <c r="N1611" s="30">
        <v>8</v>
      </c>
      <c r="O1611" s="30">
        <v>8</v>
      </c>
      <c r="P1611" s="30">
        <v>8</v>
      </c>
      <c r="Q1611" s="30">
        <v>8</v>
      </c>
      <c r="R1611" s="30">
        <v>8</v>
      </c>
      <c r="S1611" s="30">
        <v>8</v>
      </c>
      <c r="T1611" s="30">
        <v>8</v>
      </c>
      <c r="U1611" s="30">
        <v>8</v>
      </c>
      <c r="V1611" s="30">
        <v>8</v>
      </c>
      <c r="W1611" s="30">
        <v>8</v>
      </c>
      <c r="X1611" s="30">
        <v>8</v>
      </c>
      <c r="Y1611" s="30">
        <v>8</v>
      </c>
      <c r="Z1611" s="30">
        <v>8</v>
      </c>
      <c r="AA1611" s="30">
        <v>8</v>
      </c>
      <c r="AB1611" s="70">
        <v>8</v>
      </c>
      <c r="AC1611" s="71">
        <v>192</v>
      </c>
    </row>
    <row r="1612" spans="3:29" ht="10.4" customHeight="1" x14ac:dyDescent="0.35">
      <c r="C1612" s="68" t="s">
        <v>3348</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3349</v>
      </c>
      <c r="D1613" s="1" t="s">
        <v>1606</v>
      </c>
      <c r="E1613" s="69">
        <v>8</v>
      </c>
      <c r="F1613" s="30">
        <v>8</v>
      </c>
      <c r="G1613" s="30">
        <v>8</v>
      </c>
      <c r="H1613" s="30">
        <v>8</v>
      </c>
      <c r="I1613" s="30">
        <v>8</v>
      </c>
      <c r="J1613" s="30">
        <v>8</v>
      </c>
      <c r="K1613" s="30">
        <v>8</v>
      </c>
      <c r="L1613" s="30">
        <v>8</v>
      </c>
      <c r="M1613" s="30">
        <v>8</v>
      </c>
      <c r="N1613" s="30">
        <v>8</v>
      </c>
      <c r="O1613" s="30">
        <v>8</v>
      </c>
      <c r="P1613" s="30">
        <v>8</v>
      </c>
      <c r="Q1613" s="30">
        <v>8</v>
      </c>
      <c r="R1613" s="30">
        <v>8</v>
      </c>
      <c r="S1613" s="30">
        <v>8</v>
      </c>
      <c r="T1613" s="30">
        <v>8</v>
      </c>
      <c r="U1613" s="30">
        <v>8</v>
      </c>
      <c r="V1613" s="30">
        <v>8</v>
      </c>
      <c r="W1613" s="30">
        <v>8</v>
      </c>
      <c r="X1613" s="30">
        <v>8</v>
      </c>
      <c r="Y1613" s="30">
        <v>8</v>
      </c>
      <c r="Z1613" s="30">
        <v>8</v>
      </c>
      <c r="AA1613" s="30">
        <v>8</v>
      </c>
      <c r="AB1613" s="70">
        <v>8</v>
      </c>
      <c r="AC1613" s="71">
        <v>192</v>
      </c>
    </row>
    <row r="1614" spans="3:29" ht="10.4" customHeight="1" x14ac:dyDescent="0.35">
      <c r="C1614" s="68" t="s">
        <v>3350</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3351</v>
      </c>
      <c r="D1615" s="1" t="s">
        <v>1608</v>
      </c>
      <c r="E1615" s="69">
        <v>0</v>
      </c>
      <c r="F1615" s="30">
        <v>0</v>
      </c>
      <c r="G1615" s="30">
        <v>0</v>
      </c>
      <c r="H1615" s="30">
        <v>0</v>
      </c>
      <c r="I1615" s="30">
        <v>0</v>
      </c>
      <c r="J1615" s="30">
        <v>0</v>
      </c>
      <c r="K1615" s="30">
        <v>0</v>
      </c>
      <c r="L1615" s="30">
        <v>0</v>
      </c>
      <c r="M1615" s="30">
        <v>0</v>
      </c>
      <c r="N1615" s="30">
        <v>0</v>
      </c>
      <c r="O1615" s="30">
        <v>0.3</v>
      </c>
      <c r="P1615" s="30">
        <v>0.1</v>
      </c>
      <c r="Q1615" s="30">
        <v>5</v>
      </c>
      <c r="R1615" s="30">
        <v>1.4</v>
      </c>
      <c r="S1615" s="30">
        <v>0</v>
      </c>
      <c r="T1615" s="30">
        <v>0</v>
      </c>
      <c r="U1615" s="30">
        <v>0</v>
      </c>
      <c r="V1615" s="30">
        <v>0</v>
      </c>
      <c r="W1615" s="30">
        <v>5</v>
      </c>
      <c r="X1615" s="30">
        <v>5</v>
      </c>
      <c r="Y1615" s="30">
        <v>5</v>
      </c>
      <c r="Z1615" s="30">
        <v>5</v>
      </c>
      <c r="AA1615" s="30">
        <v>5</v>
      </c>
      <c r="AB1615" s="70">
        <v>5</v>
      </c>
      <c r="AC1615" s="71">
        <v>36.799999999999997</v>
      </c>
    </row>
    <row r="1616" spans="3:29" ht="10.4" customHeight="1" x14ac:dyDescent="0.35">
      <c r="C1616" s="68" t="s">
        <v>3352</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3353</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3354</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3355</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3356</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3357</v>
      </c>
      <c r="D1621" s="1" t="s">
        <v>1614</v>
      </c>
      <c r="E1621" s="69">
        <v>0</v>
      </c>
      <c r="F1621" s="30">
        <v>0</v>
      </c>
      <c r="G1621" s="30">
        <v>0</v>
      </c>
      <c r="H1621" s="30">
        <v>0</v>
      </c>
      <c r="I1621" s="30">
        <v>0</v>
      </c>
      <c r="J1621" s="30">
        <v>0</v>
      </c>
      <c r="K1621" s="30">
        <v>0</v>
      </c>
      <c r="L1621" s="30">
        <v>0</v>
      </c>
      <c r="M1621" s="30">
        <v>0</v>
      </c>
      <c r="N1621" s="30">
        <v>0</v>
      </c>
      <c r="O1621" s="30">
        <v>0</v>
      </c>
      <c r="P1621" s="30">
        <v>0</v>
      </c>
      <c r="Q1621" s="30">
        <v>0</v>
      </c>
      <c r="R1621" s="30">
        <v>0</v>
      </c>
      <c r="S1621" s="30">
        <v>0</v>
      </c>
      <c r="T1621" s="30">
        <v>0</v>
      </c>
      <c r="U1621" s="30">
        <v>0</v>
      </c>
      <c r="V1621" s="30">
        <v>0</v>
      </c>
      <c r="W1621" s="30">
        <v>0</v>
      </c>
      <c r="X1621" s="30">
        <v>0</v>
      </c>
      <c r="Y1621" s="30">
        <v>0</v>
      </c>
      <c r="Z1621" s="30">
        <v>0</v>
      </c>
      <c r="AA1621" s="30">
        <v>0</v>
      </c>
      <c r="AB1621" s="70">
        <v>0</v>
      </c>
      <c r="AC1621" s="71">
        <v>0</v>
      </c>
    </row>
    <row r="1622" spans="3:29" ht="10.4" customHeight="1" x14ac:dyDescent="0.35">
      <c r="C1622" s="68" t="s">
        <v>3358</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4" customHeight="1" x14ac:dyDescent="0.35">
      <c r="C1623" s="68" t="s">
        <v>3359</v>
      </c>
      <c r="D1623" s="1" t="s">
        <v>1616</v>
      </c>
      <c r="E1623" s="69">
        <v>0</v>
      </c>
      <c r="F1623" s="30">
        <v>0</v>
      </c>
      <c r="G1623" s="30">
        <v>0</v>
      </c>
      <c r="H1623" s="30">
        <v>0</v>
      </c>
      <c r="I1623" s="30">
        <v>0</v>
      </c>
      <c r="J1623" s="30">
        <v>0</v>
      </c>
      <c r="K1623" s="30">
        <v>0</v>
      </c>
      <c r="L1623" s="30">
        <v>0</v>
      </c>
      <c r="M1623" s="30">
        <v>0</v>
      </c>
      <c r="N1623" s="30">
        <v>3</v>
      </c>
      <c r="O1623" s="30">
        <v>3</v>
      </c>
      <c r="P1623" s="30">
        <v>3</v>
      </c>
      <c r="Q1623" s="30">
        <v>3</v>
      </c>
      <c r="R1623" s="30">
        <v>3</v>
      </c>
      <c r="S1623" s="30">
        <v>3</v>
      </c>
      <c r="T1623" s="30">
        <v>3</v>
      </c>
      <c r="U1623" s="30">
        <v>3</v>
      </c>
      <c r="V1623" s="30">
        <v>3</v>
      </c>
      <c r="W1623" s="30">
        <v>3</v>
      </c>
      <c r="X1623" s="30">
        <v>3</v>
      </c>
      <c r="Y1623" s="30">
        <v>0</v>
      </c>
      <c r="Z1623" s="30">
        <v>0</v>
      </c>
      <c r="AA1623" s="30">
        <v>0</v>
      </c>
      <c r="AB1623" s="70">
        <v>0</v>
      </c>
      <c r="AC1623" s="71">
        <v>33</v>
      </c>
    </row>
    <row r="1624" spans="3:29" ht="10.4" customHeight="1" x14ac:dyDescent="0.35">
      <c r="C1624" s="68" t="s">
        <v>3360</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0</v>
      </c>
      <c r="X1624" s="30">
        <v>18</v>
      </c>
      <c r="Y1624" s="30">
        <v>0</v>
      </c>
      <c r="Z1624" s="30">
        <v>0</v>
      </c>
      <c r="AA1624" s="30">
        <v>0</v>
      </c>
      <c r="AB1624" s="70">
        <v>0</v>
      </c>
      <c r="AC1624" s="71">
        <v>18</v>
      </c>
    </row>
    <row r="1625" spans="3:29" ht="10.4" customHeight="1" x14ac:dyDescent="0.35">
      <c r="C1625" s="68" t="s">
        <v>3361</v>
      </c>
      <c r="D1625" s="1" t="s">
        <v>1618</v>
      </c>
      <c r="E1625" s="69">
        <v>0</v>
      </c>
      <c r="F1625" s="30">
        <v>0</v>
      </c>
      <c r="G1625" s="30">
        <v>0</v>
      </c>
      <c r="H1625" s="30">
        <v>0</v>
      </c>
      <c r="I1625" s="30">
        <v>0</v>
      </c>
      <c r="J1625" s="30">
        <v>0</v>
      </c>
      <c r="K1625" s="30">
        <v>0</v>
      </c>
      <c r="L1625" s="30">
        <v>0</v>
      </c>
      <c r="M1625" s="30">
        <v>0</v>
      </c>
      <c r="N1625" s="30">
        <v>0</v>
      </c>
      <c r="O1625" s="30">
        <v>0</v>
      </c>
      <c r="P1625" s="30">
        <v>0</v>
      </c>
      <c r="Q1625" s="30">
        <v>0</v>
      </c>
      <c r="R1625" s="30">
        <v>0</v>
      </c>
      <c r="S1625" s="30">
        <v>0</v>
      </c>
      <c r="T1625" s="30">
        <v>0</v>
      </c>
      <c r="U1625" s="30">
        <v>0</v>
      </c>
      <c r="V1625" s="30">
        <v>0</v>
      </c>
      <c r="W1625" s="30">
        <v>5.3</v>
      </c>
      <c r="X1625" s="30">
        <v>5.3</v>
      </c>
      <c r="Y1625" s="30">
        <v>5.3</v>
      </c>
      <c r="Z1625" s="30">
        <v>0</v>
      </c>
      <c r="AA1625" s="30">
        <v>0</v>
      </c>
      <c r="AB1625" s="70">
        <v>0</v>
      </c>
      <c r="AC1625" s="71">
        <v>15.899999999999999</v>
      </c>
    </row>
    <row r="1626" spans="3:29" ht="10.4" customHeight="1" x14ac:dyDescent="0.35">
      <c r="C1626" s="68" t="s">
        <v>3362</v>
      </c>
      <c r="D1626" s="1" t="s">
        <v>1619</v>
      </c>
      <c r="E1626" s="69">
        <v>0</v>
      </c>
      <c r="F1626" s="30">
        <v>0</v>
      </c>
      <c r="G1626" s="30">
        <v>0</v>
      </c>
      <c r="H1626" s="30">
        <v>0</v>
      </c>
      <c r="I1626" s="30">
        <v>0</v>
      </c>
      <c r="J1626" s="30">
        <v>0</v>
      </c>
      <c r="K1626" s="30">
        <v>0</v>
      </c>
      <c r="L1626" s="30">
        <v>0</v>
      </c>
      <c r="M1626" s="30">
        <v>0</v>
      </c>
      <c r="N1626" s="30">
        <v>0</v>
      </c>
      <c r="O1626" s="30">
        <v>0</v>
      </c>
      <c r="P1626" s="30">
        <v>0</v>
      </c>
      <c r="Q1626" s="30">
        <v>0</v>
      </c>
      <c r="R1626" s="30">
        <v>0</v>
      </c>
      <c r="S1626" s="30">
        <v>0</v>
      </c>
      <c r="T1626" s="30">
        <v>0</v>
      </c>
      <c r="U1626" s="30">
        <v>0</v>
      </c>
      <c r="V1626" s="30">
        <v>0</v>
      </c>
      <c r="W1626" s="30">
        <v>3</v>
      </c>
      <c r="X1626" s="30">
        <v>0</v>
      </c>
      <c r="Y1626" s="30">
        <v>0</v>
      </c>
      <c r="Z1626" s="30">
        <v>0</v>
      </c>
      <c r="AA1626" s="30">
        <v>0</v>
      </c>
      <c r="AB1626" s="70">
        <v>0</v>
      </c>
      <c r="AC1626" s="71">
        <v>3</v>
      </c>
    </row>
    <row r="1627" spans="3:29" ht="10.4" customHeight="1" x14ac:dyDescent="0.35">
      <c r="C1627" s="68" t="s">
        <v>3363</v>
      </c>
      <c r="D1627" s="1" t="s">
        <v>1620</v>
      </c>
      <c r="E1627" s="69">
        <v>0</v>
      </c>
      <c r="F1627" s="30">
        <v>0</v>
      </c>
      <c r="G1627" s="30">
        <v>0</v>
      </c>
      <c r="H1627" s="30">
        <v>0</v>
      </c>
      <c r="I1627" s="30">
        <v>0</v>
      </c>
      <c r="J1627" s="30">
        <v>0</v>
      </c>
      <c r="K1627" s="30">
        <v>0</v>
      </c>
      <c r="L1627" s="30">
        <v>0</v>
      </c>
      <c r="M1627" s="30">
        <v>0</v>
      </c>
      <c r="N1627" s="30">
        <v>0</v>
      </c>
      <c r="O1627" s="30">
        <v>0</v>
      </c>
      <c r="P1627" s="30">
        <v>0</v>
      </c>
      <c r="Q1627" s="30">
        <v>0</v>
      </c>
      <c r="R1627" s="30">
        <v>0</v>
      </c>
      <c r="S1627" s="30">
        <v>0</v>
      </c>
      <c r="T1627" s="30">
        <v>0</v>
      </c>
      <c r="U1627" s="30">
        <v>0</v>
      </c>
      <c r="V1627" s="30">
        <v>0</v>
      </c>
      <c r="W1627" s="30">
        <v>0</v>
      </c>
      <c r="X1627" s="30">
        <v>0</v>
      </c>
      <c r="Y1627" s="30">
        <v>0</v>
      </c>
      <c r="Z1627" s="30">
        <v>0</v>
      </c>
      <c r="AA1627" s="30">
        <v>0</v>
      </c>
      <c r="AB1627" s="70">
        <v>0</v>
      </c>
      <c r="AC1627" s="71">
        <v>0</v>
      </c>
    </row>
    <row r="1628" spans="3:29" ht="10.4" customHeight="1" thickBot="1" x14ac:dyDescent="0.4">
      <c r="C1628" s="72" t="s">
        <v>3364</v>
      </c>
      <c r="D1628" s="73" t="s">
        <v>1621</v>
      </c>
      <c r="E1628" s="74">
        <v>0</v>
      </c>
      <c r="F1628" s="75">
        <v>0</v>
      </c>
      <c r="G1628" s="75">
        <v>0</v>
      </c>
      <c r="H1628" s="75">
        <v>0</v>
      </c>
      <c r="I1628" s="75">
        <v>0</v>
      </c>
      <c r="J1628" s="75">
        <v>0</v>
      </c>
      <c r="K1628" s="75">
        <v>0</v>
      </c>
      <c r="L1628" s="75">
        <v>0</v>
      </c>
      <c r="M1628" s="75">
        <v>0</v>
      </c>
      <c r="N1628" s="75">
        <v>0</v>
      </c>
      <c r="O1628" s="75">
        <v>0</v>
      </c>
      <c r="P1628" s="75">
        <v>0</v>
      </c>
      <c r="Q1628" s="75">
        <v>0</v>
      </c>
      <c r="R1628" s="75">
        <v>0</v>
      </c>
      <c r="S1628" s="75">
        <v>0</v>
      </c>
      <c r="T1628" s="75">
        <v>0</v>
      </c>
      <c r="U1628" s="75">
        <v>0</v>
      </c>
      <c r="V1628" s="75">
        <v>0</v>
      </c>
      <c r="W1628" s="75">
        <v>0</v>
      </c>
      <c r="X1628" s="75">
        <v>0</v>
      </c>
      <c r="Y1628" s="75">
        <v>0</v>
      </c>
      <c r="Z1628" s="75">
        <v>0</v>
      </c>
      <c r="AA1628" s="75">
        <v>0</v>
      </c>
      <c r="AB1628" s="76">
        <v>0</v>
      </c>
      <c r="AC1628" s="77">
        <v>0</v>
      </c>
    </row>
    <row r="1629" spans="3:29" ht="10" x14ac:dyDescent="0.35">
      <c r="C1629" s="5"/>
      <c r="E1629" s="30"/>
      <c r="F1629" s="30"/>
      <c r="G1629" s="30"/>
      <c r="H1629" s="30"/>
      <c r="I1629" s="30"/>
      <c r="J1629" s="30"/>
      <c r="K1629" s="30"/>
      <c r="L1629" s="30"/>
      <c r="M1629" s="30"/>
      <c r="N1629" s="30"/>
      <c r="O1629" s="30"/>
      <c r="P1629" s="30"/>
      <c r="Q1629" s="30"/>
      <c r="R1629" s="30"/>
      <c r="S1629" s="30"/>
      <c r="T1629" s="30"/>
      <c r="U1629" s="30"/>
      <c r="V1629" s="30"/>
      <c r="W1629" s="30"/>
      <c r="X1629" s="30"/>
      <c r="Y1629" s="30"/>
      <c r="Z1629" s="30"/>
      <c r="AA1629" s="30"/>
      <c r="AB1629" s="30"/>
      <c r="AC1629" s="53"/>
    </row>
    <row r="1630" spans="3:29" ht="10.5" thickBot="1" x14ac:dyDescent="0.4">
      <c r="C1630" s="5"/>
      <c r="D1630" s="5"/>
      <c r="E1630" s="30"/>
      <c r="F1630" s="30"/>
      <c r="G1630" s="30"/>
      <c r="H1630" s="30"/>
      <c r="I1630" s="30"/>
      <c r="J1630" s="30"/>
      <c r="K1630" s="30"/>
      <c r="L1630" s="30"/>
      <c r="M1630" s="30"/>
      <c r="N1630" s="30"/>
      <c r="O1630" s="30"/>
      <c r="P1630" s="30"/>
      <c r="Q1630" s="30"/>
      <c r="R1630" s="30"/>
      <c r="S1630" s="30"/>
      <c r="T1630" s="30"/>
      <c r="U1630" s="30"/>
      <c r="V1630" s="30"/>
      <c r="W1630" s="30"/>
      <c r="X1630" s="30"/>
      <c r="Y1630" s="30"/>
      <c r="Z1630" s="30"/>
      <c r="AA1630" s="30"/>
      <c r="AB1630" s="30"/>
      <c r="AC1630" s="53"/>
    </row>
    <row r="1631" spans="3:29" ht="12" thickBot="1" x14ac:dyDescent="0.4">
      <c r="C1631" s="56" t="s">
        <v>1622</v>
      </c>
      <c r="D1631" s="57" t="s">
        <v>1623</v>
      </c>
      <c r="E1631" s="58">
        <v>1</v>
      </c>
      <c r="F1631" s="59">
        <v>2</v>
      </c>
      <c r="G1631" s="59">
        <v>3</v>
      </c>
      <c r="H1631" s="59">
        <v>4</v>
      </c>
      <c r="I1631" s="59">
        <v>5</v>
      </c>
      <c r="J1631" s="59">
        <v>6</v>
      </c>
      <c r="K1631" s="59">
        <v>7</v>
      </c>
      <c r="L1631" s="59">
        <v>8</v>
      </c>
      <c r="M1631" s="59">
        <v>9</v>
      </c>
      <c r="N1631" s="59">
        <v>10</v>
      </c>
      <c r="O1631" s="59">
        <v>11</v>
      </c>
      <c r="P1631" s="59">
        <v>12</v>
      </c>
      <c r="Q1631" s="59">
        <v>13</v>
      </c>
      <c r="R1631" s="59">
        <v>14</v>
      </c>
      <c r="S1631" s="59">
        <v>15</v>
      </c>
      <c r="T1631" s="59">
        <v>16</v>
      </c>
      <c r="U1631" s="59">
        <v>17</v>
      </c>
      <c r="V1631" s="59">
        <v>18</v>
      </c>
      <c r="W1631" s="59">
        <v>19</v>
      </c>
      <c r="X1631" s="59">
        <v>20</v>
      </c>
      <c r="Y1631" s="59">
        <v>21</v>
      </c>
      <c r="Z1631" s="59">
        <v>22</v>
      </c>
      <c r="AA1631" s="59">
        <v>23</v>
      </c>
      <c r="AB1631" s="60">
        <v>24</v>
      </c>
      <c r="AC1631" s="61" t="s">
        <v>14</v>
      </c>
    </row>
    <row r="1632" spans="3:29" ht="15" thickBot="1" x14ac:dyDescent="0.4">
      <c r="C1632" s="62" t="s">
        <v>14</v>
      </c>
      <c r="D1632" s="63" t="s">
        <v>14</v>
      </c>
      <c r="E1632" s="84">
        <v>2439.7000000000007</v>
      </c>
      <c r="F1632" s="85">
        <v>2465.7000000000007</v>
      </c>
      <c r="G1632" s="85">
        <v>2266.5000000000005</v>
      </c>
      <c r="H1632" s="85">
        <v>2106.3000000000002</v>
      </c>
      <c r="I1632" s="85">
        <v>2061.8000000000002</v>
      </c>
      <c r="J1632" s="85">
        <v>2111.2000000000007</v>
      </c>
      <c r="K1632" s="85">
        <v>2342.8000000000006</v>
      </c>
      <c r="L1632" s="85">
        <v>2280.2999999999993</v>
      </c>
      <c r="M1632" s="85">
        <v>1939.6000000000001</v>
      </c>
      <c r="N1632" s="85">
        <v>1194.0000000000002</v>
      </c>
      <c r="O1632" s="85">
        <v>885.6</v>
      </c>
      <c r="P1632" s="85">
        <v>886.49999999999989</v>
      </c>
      <c r="Q1632" s="85">
        <v>897</v>
      </c>
      <c r="R1632" s="85">
        <v>897</v>
      </c>
      <c r="S1632" s="85">
        <v>866.19999999999993</v>
      </c>
      <c r="T1632" s="85">
        <v>790.6</v>
      </c>
      <c r="U1632" s="85">
        <v>907.4</v>
      </c>
      <c r="V1632" s="85">
        <v>1133.3000000000002</v>
      </c>
      <c r="W1632" s="85">
        <v>1533.1000000000001</v>
      </c>
      <c r="X1632" s="85">
        <v>2340.2999999999993</v>
      </c>
      <c r="Y1632" s="85">
        <v>2738.7999999999993</v>
      </c>
      <c r="Z1632" s="85">
        <v>2675.6</v>
      </c>
      <c r="AA1632" s="85">
        <v>2664.8999999999996</v>
      </c>
      <c r="AB1632" s="86">
        <v>2579.0999999999995</v>
      </c>
      <c r="AC1632" s="67">
        <v>43003.299999999996</v>
      </c>
    </row>
    <row r="1633" spans="3:29" ht="10.4" customHeight="1" thickTop="1" x14ac:dyDescent="0.35">
      <c r="C1633" s="68" t="s">
        <v>3365</v>
      </c>
      <c r="D1633" s="1" t="s">
        <v>1624</v>
      </c>
      <c r="E1633" s="69">
        <v>56</v>
      </c>
      <c r="F1633" s="30">
        <v>56</v>
      </c>
      <c r="G1633" s="30">
        <v>56</v>
      </c>
      <c r="H1633" s="30">
        <v>56</v>
      </c>
      <c r="I1633" s="30">
        <v>56</v>
      </c>
      <c r="J1633" s="30">
        <v>56</v>
      </c>
      <c r="K1633" s="30">
        <v>56</v>
      </c>
      <c r="L1633" s="30">
        <v>56</v>
      </c>
      <c r="M1633" s="30">
        <v>56</v>
      </c>
      <c r="N1633" s="30">
        <v>0</v>
      </c>
      <c r="O1633" s="30">
        <v>0</v>
      </c>
      <c r="P1633" s="30">
        <v>0</v>
      </c>
      <c r="Q1633" s="30">
        <v>0</v>
      </c>
      <c r="R1633" s="30">
        <v>0</v>
      </c>
      <c r="S1633" s="30">
        <v>0</v>
      </c>
      <c r="T1633" s="30">
        <v>0</v>
      </c>
      <c r="U1633" s="30">
        <v>0</v>
      </c>
      <c r="V1633" s="30">
        <v>0</v>
      </c>
      <c r="W1633" s="30">
        <v>0</v>
      </c>
      <c r="X1633" s="30">
        <v>75</v>
      </c>
      <c r="Y1633" s="30">
        <v>75</v>
      </c>
      <c r="Z1633" s="30">
        <v>75</v>
      </c>
      <c r="AA1633" s="30">
        <v>75</v>
      </c>
      <c r="AB1633" s="70">
        <v>64.8</v>
      </c>
      <c r="AC1633" s="71">
        <v>868.8</v>
      </c>
    </row>
    <row r="1634" spans="3:29" ht="10.4" customHeight="1" x14ac:dyDescent="0.35">
      <c r="C1634" s="68" t="s">
        <v>3366</v>
      </c>
      <c r="D1634" s="1" t="s">
        <v>1625</v>
      </c>
      <c r="E1634" s="69">
        <v>56</v>
      </c>
      <c r="F1634" s="30">
        <v>56</v>
      </c>
      <c r="G1634" s="30">
        <v>56</v>
      </c>
      <c r="H1634" s="30">
        <v>56</v>
      </c>
      <c r="I1634" s="30">
        <v>56</v>
      </c>
      <c r="J1634" s="30">
        <v>56</v>
      </c>
      <c r="K1634" s="30">
        <v>56</v>
      </c>
      <c r="L1634" s="30">
        <v>56</v>
      </c>
      <c r="M1634" s="30">
        <v>0</v>
      </c>
      <c r="N1634" s="30">
        <v>0</v>
      </c>
      <c r="O1634" s="30">
        <v>0</v>
      </c>
      <c r="P1634" s="30">
        <v>0</v>
      </c>
      <c r="Q1634" s="30">
        <v>0</v>
      </c>
      <c r="R1634" s="30">
        <v>0</v>
      </c>
      <c r="S1634" s="30">
        <v>0</v>
      </c>
      <c r="T1634" s="30">
        <v>0</v>
      </c>
      <c r="U1634" s="30">
        <v>0</v>
      </c>
      <c r="V1634" s="30">
        <v>0</v>
      </c>
      <c r="W1634" s="30">
        <v>0</v>
      </c>
      <c r="X1634" s="30">
        <v>75</v>
      </c>
      <c r="Y1634" s="30">
        <v>75</v>
      </c>
      <c r="Z1634" s="30">
        <v>74</v>
      </c>
      <c r="AA1634" s="30">
        <v>75</v>
      </c>
      <c r="AB1634" s="70">
        <v>74</v>
      </c>
      <c r="AC1634" s="71">
        <v>821</v>
      </c>
    </row>
    <row r="1635" spans="3:29" ht="10.4" customHeight="1" x14ac:dyDescent="0.35">
      <c r="C1635" s="68" t="s">
        <v>3367</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75</v>
      </c>
      <c r="Y1635" s="30">
        <v>75</v>
      </c>
      <c r="Z1635" s="30">
        <v>75</v>
      </c>
      <c r="AA1635" s="30">
        <v>75</v>
      </c>
      <c r="AB1635" s="70">
        <v>0</v>
      </c>
      <c r="AC1635" s="71">
        <v>300</v>
      </c>
    </row>
    <row r="1636" spans="3:29" ht="10.4" customHeight="1" x14ac:dyDescent="0.35">
      <c r="C1636" s="68" t="s">
        <v>3368</v>
      </c>
      <c r="D1636" s="1" t="s">
        <v>1627</v>
      </c>
      <c r="E1636" s="69">
        <v>0</v>
      </c>
      <c r="F1636" s="30">
        <v>0</v>
      </c>
      <c r="G1636" s="30">
        <v>0</v>
      </c>
      <c r="H1636" s="30">
        <v>0</v>
      </c>
      <c r="I1636" s="30">
        <v>0</v>
      </c>
      <c r="J1636" s="30">
        <v>0</v>
      </c>
      <c r="K1636" s="30">
        <v>0</v>
      </c>
      <c r="L1636" s="30">
        <v>58</v>
      </c>
      <c r="M1636" s="30">
        <v>0</v>
      </c>
      <c r="N1636" s="30">
        <v>0</v>
      </c>
      <c r="O1636" s="30">
        <v>0</v>
      </c>
      <c r="P1636" s="30">
        <v>0</v>
      </c>
      <c r="Q1636" s="30">
        <v>0</v>
      </c>
      <c r="R1636" s="30">
        <v>0</v>
      </c>
      <c r="S1636" s="30">
        <v>0</v>
      </c>
      <c r="T1636" s="30">
        <v>0</v>
      </c>
      <c r="U1636" s="30">
        <v>0</v>
      </c>
      <c r="V1636" s="30">
        <v>0</v>
      </c>
      <c r="W1636" s="30">
        <v>0</v>
      </c>
      <c r="X1636" s="30">
        <v>75</v>
      </c>
      <c r="Y1636" s="30">
        <v>75</v>
      </c>
      <c r="Z1636" s="30">
        <v>0</v>
      </c>
      <c r="AA1636" s="30">
        <v>0</v>
      </c>
      <c r="AB1636" s="70">
        <v>0</v>
      </c>
      <c r="AC1636" s="71">
        <v>208</v>
      </c>
    </row>
    <row r="1637" spans="3:29" ht="10.4" customHeight="1" x14ac:dyDescent="0.35">
      <c r="C1637" s="68" t="s">
        <v>3369</v>
      </c>
      <c r="D1637" s="1" t="s">
        <v>1628</v>
      </c>
      <c r="E1637" s="69">
        <v>4.2</v>
      </c>
      <c r="F1637" s="30">
        <v>4.2</v>
      </c>
      <c r="G1637" s="30">
        <v>4.2</v>
      </c>
      <c r="H1637" s="30">
        <v>4.2</v>
      </c>
      <c r="I1637" s="30">
        <v>4.2</v>
      </c>
      <c r="J1637" s="30">
        <v>4.2</v>
      </c>
      <c r="K1637" s="30">
        <v>4.2</v>
      </c>
      <c r="L1637" s="30">
        <v>4.2</v>
      </c>
      <c r="M1637" s="30">
        <v>4.2</v>
      </c>
      <c r="N1637" s="30">
        <v>4.2</v>
      </c>
      <c r="O1637" s="30">
        <v>0</v>
      </c>
      <c r="P1637" s="30">
        <v>0</v>
      </c>
      <c r="Q1637" s="30">
        <v>0</v>
      </c>
      <c r="R1637" s="30">
        <v>0</v>
      </c>
      <c r="S1637" s="30">
        <v>0</v>
      </c>
      <c r="T1637" s="30">
        <v>0</v>
      </c>
      <c r="U1637" s="30">
        <v>4.2</v>
      </c>
      <c r="V1637" s="30">
        <v>0</v>
      </c>
      <c r="W1637" s="30">
        <v>0</v>
      </c>
      <c r="X1637" s="30">
        <v>0</v>
      </c>
      <c r="Y1637" s="30">
        <v>0</v>
      </c>
      <c r="Z1637" s="30">
        <v>0</v>
      </c>
      <c r="AA1637" s="30">
        <v>0</v>
      </c>
      <c r="AB1637" s="70">
        <v>4.2</v>
      </c>
      <c r="AC1637" s="71">
        <v>50.400000000000013</v>
      </c>
    </row>
    <row r="1638" spans="3:29" ht="10.4" customHeight="1" x14ac:dyDescent="0.35">
      <c r="C1638" s="68" t="s">
        <v>1629</v>
      </c>
      <c r="D1638" s="1" t="s">
        <v>1630</v>
      </c>
      <c r="E1638" s="69">
        <v>0</v>
      </c>
      <c r="F1638" s="30">
        <v>0</v>
      </c>
      <c r="G1638" s="30">
        <v>0</v>
      </c>
      <c r="H1638" s="30">
        <v>0</v>
      </c>
      <c r="I1638" s="30">
        <v>0</v>
      </c>
      <c r="J1638" s="30">
        <v>0</v>
      </c>
      <c r="K1638" s="30">
        <v>0</v>
      </c>
      <c r="L1638" s="30">
        <v>0</v>
      </c>
      <c r="M1638" s="30">
        <v>0</v>
      </c>
      <c r="N1638" s="30">
        <v>0</v>
      </c>
      <c r="O1638" s="30">
        <v>0</v>
      </c>
      <c r="P1638" s="30">
        <v>0</v>
      </c>
      <c r="Q1638" s="30">
        <v>0</v>
      </c>
      <c r="R1638" s="30">
        <v>0</v>
      </c>
      <c r="S1638" s="30">
        <v>0</v>
      </c>
      <c r="T1638" s="30">
        <v>0</v>
      </c>
      <c r="U1638" s="30">
        <v>0</v>
      </c>
      <c r="V1638" s="30">
        <v>0</v>
      </c>
      <c r="W1638" s="30">
        <v>0</v>
      </c>
      <c r="X1638" s="30">
        <v>0</v>
      </c>
      <c r="Y1638" s="30">
        <v>0</v>
      </c>
      <c r="Z1638" s="30">
        <v>0</v>
      </c>
      <c r="AA1638" s="30">
        <v>0</v>
      </c>
      <c r="AB1638" s="70">
        <v>0</v>
      </c>
      <c r="AC1638" s="71">
        <v>0</v>
      </c>
    </row>
    <row r="1639" spans="3:29" ht="10.4" customHeight="1" x14ac:dyDescent="0.35">
      <c r="C1639" s="68" t="s">
        <v>1631</v>
      </c>
      <c r="D1639" s="1" t="s">
        <v>1632</v>
      </c>
      <c r="E1639" s="69">
        <v>0</v>
      </c>
      <c r="F1639" s="30">
        <v>0</v>
      </c>
      <c r="G1639" s="30">
        <v>0</v>
      </c>
      <c r="H1639" s="30">
        <v>0</v>
      </c>
      <c r="I1639" s="30">
        <v>0</v>
      </c>
      <c r="J1639" s="30">
        <v>0</v>
      </c>
      <c r="K1639" s="30">
        <v>0</v>
      </c>
      <c r="L1639" s="30">
        <v>0</v>
      </c>
      <c r="M1639" s="30">
        <v>0</v>
      </c>
      <c r="N1639" s="30">
        <v>0</v>
      </c>
      <c r="O1639" s="30">
        <v>0</v>
      </c>
      <c r="P1639" s="30">
        <v>0</v>
      </c>
      <c r="Q1639" s="30">
        <v>0</v>
      </c>
      <c r="R1639" s="30">
        <v>0</v>
      </c>
      <c r="S1639" s="30">
        <v>0</v>
      </c>
      <c r="T1639" s="30">
        <v>0</v>
      </c>
      <c r="U1639" s="30">
        <v>0</v>
      </c>
      <c r="V1639" s="30">
        <v>0</v>
      </c>
      <c r="W1639" s="30">
        <v>0</v>
      </c>
      <c r="X1639" s="30">
        <v>0</v>
      </c>
      <c r="Y1639" s="30">
        <v>0</v>
      </c>
      <c r="Z1639" s="30">
        <v>0</v>
      </c>
      <c r="AA1639" s="30">
        <v>0</v>
      </c>
      <c r="AB1639" s="70">
        <v>0</v>
      </c>
      <c r="AC1639" s="71">
        <v>0</v>
      </c>
    </row>
    <row r="1640" spans="3:29" ht="10.4" customHeight="1" x14ac:dyDescent="0.35">
      <c r="C1640" s="68" t="s">
        <v>3370</v>
      </c>
      <c r="D1640" s="1" t="s">
        <v>1633</v>
      </c>
      <c r="E1640" s="69">
        <v>13.2</v>
      </c>
      <c r="F1640" s="30">
        <v>13.2</v>
      </c>
      <c r="G1640" s="30">
        <v>13.2</v>
      </c>
      <c r="H1640" s="30">
        <v>13.2</v>
      </c>
      <c r="I1640" s="30">
        <v>13.2</v>
      </c>
      <c r="J1640" s="30">
        <v>13.2</v>
      </c>
      <c r="K1640" s="30">
        <v>13.2</v>
      </c>
      <c r="L1640" s="30">
        <v>13.2</v>
      </c>
      <c r="M1640" s="30">
        <v>13.2</v>
      </c>
      <c r="N1640" s="30">
        <v>13.2</v>
      </c>
      <c r="O1640" s="30">
        <v>13.2</v>
      </c>
      <c r="P1640" s="30">
        <v>13.2</v>
      </c>
      <c r="Q1640" s="30">
        <v>13.2</v>
      </c>
      <c r="R1640" s="30">
        <v>13.2</v>
      </c>
      <c r="S1640" s="30">
        <v>13.2</v>
      </c>
      <c r="T1640" s="30">
        <v>13.2</v>
      </c>
      <c r="U1640" s="30">
        <v>13.2</v>
      </c>
      <c r="V1640" s="30">
        <v>13.2</v>
      </c>
      <c r="W1640" s="30">
        <v>13.2</v>
      </c>
      <c r="X1640" s="30">
        <v>13.2</v>
      </c>
      <c r="Y1640" s="30">
        <v>13.2</v>
      </c>
      <c r="Z1640" s="30">
        <v>13.2</v>
      </c>
      <c r="AA1640" s="30">
        <v>13.2</v>
      </c>
      <c r="AB1640" s="70">
        <v>13.2</v>
      </c>
      <c r="AC1640" s="71">
        <v>316.79999999999984</v>
      </c>
    </row>
    <row r="1641" spans="3:29" ht="10.4" customHeight="1" x14ac:dyDescent="0.35">
      <c r="C1641" s="68" t="s">
        <v>3371</v>
      </c>
      <c r="D1641" s="1" t="s">
        <v>1634</v>
      </c>
      <c r="E1641" s="69">
        <v>0</v>
      </c>
      <c r="F1641" s="30">
        <v>0</v>
      </c>
      <c r="G1641" s="30">
        <v>0</v>
      </c>
      <c r="H1641" s="30">
        <v>0</v>
      </c>
      <c r="I1641" s="30">
        <v>0</v>
      </c>
      <c r="J1641" s="30">
        <v>0</v>
      </c>
      <c r="K1641" s="30">
        <v>0</v>
      </c>
      <c r="L1641" s="30">
        <v>0</v>
      </c>
      <c r="M1641" s="30">
        <v>0</v>
      </c>
      <c r="N1641" s="30">
        <v>0.1</v>
      </c>
      <c r="O1641" s="30">
        <v>0.1</v>
      </c>
      <c r="P1641" s="30">
        <v>0.1</v>
      </c>
      <c r="Q1641" s="30">
        <v>0</v>
      </c>
      <c r="R1641" s="30">
        <v>0</v>
      </c>
      <c r="S1641" s="30">
        <v>0.1</v>
      </c>
      <c r="T1641" s="30">
        <v>0.1</v>
      </c>
      <c r="U1641" s="30">
        <v>0.1</v>
      </c>
      <c r="V1641" s="30">
        <v>0.1</v>
      </c>
      <c r="W1641" s="30">
        <v>0</v>
      </c>
      <c r="X1641" s="30">
        <v>0</v>
      </c>
      <c r="Y1641" s="30">
        <v>0</v>
      </c>
      <c r="Z1641" s="30">
        <v>0</v>
      </c>
      <c r="AA1641" s="30">
        <v>0</v>
      </c>
      <c r="AB1641" s="70">
        <v>0</v>
      </c>
      <c r="AC1641" s="71">
        <v>0.7</v>
      </c>
    </row>
    <row r="1642" spans="3:29" ht="10.4" customHeight="1" x14ac:dyDescent="0.35">
      <c r="C1642" s="68" t="s">
        <v>3372</v>
      </c>
      <c r="D1642" s="1" t="s">
        <v>1635</v>
      </c>
      <c r="E1642" s="69">
        <v>0</v>
      </c>
      <c r="F1642" s="30">
        <v>0</v>
      </c>
      <c r="G1642" s="30">
        <v>0</v>
      </c>
      <c r="H1642" s="30">
        <v>0</v>
      </c>
      <c r="I1642" s="30">
        <v>0</v>
      </c>
      <c r="J1642" s="30">
        <v>0</v>
      </c>
      <c r="K1642" s="30">
        <v>0</v>
      </c>
      <c r="L1642" s="30">
        <v>0</v>
      </c>
      <c r="M1642" s="30">
        <v>0</v>
      </c>
      <c r="N1642" s="30">
        <v>0</v>
      </c>
      <c r="O1642" s="30">
        <v>0</v>
      </c>
      <c r="P1642" s="30">
        <v>0</v>
      </c>
      <c r="Q1642" s="30">
        <v>0</v>
      </c>
      <c r="R1642" s="30">
        <v>0</v>
      </c>
      <c r="S1642" s="30">
        <v>0</v>
      </c>
      <c r="T1642" s="30">
        <v>0</v>
      </c>
      <c r="U1642" s="30">
        <v>0</v>
      </c>
      <c r="V1642" s="30">
        <v>0</v>
      </c>
      <c r="W1642" s="30">
        <v>0</v>
      </c>
      <c r="X1642" s="30">
        <v>0</v>
      </c>
      <c r="Y1642" s="30">
        <v>0</v>
      </c>
      <c r="Z1642" s="30">
        <v>0</v>
      </c>
      <c r="AA1642" s="30">
        <v>0</v>
      </c>
      <c r="AB1642" s="70">
        <v>0</v>
      </c>
      <c r="AC1642" s="71">
        <v>0</v>
      </c>
    </row>
    <row r="1643" spans="3:29" ht="10.4" customHeight="1" x14ac:dyDescent="0.35">
      <c r="C1643" s="68" t="s">
        <v>3373</v>
      </c>
      <c r="D1643" s="1" t="s">
        <v>1636</v>
      </c>
      <c r="E1643" s="69">
        <v>0</v>
      </c>
      <c r="F1643" s="30">
        <v>0</v>
      </c>
      <c r="G1643" s="30">
        <v>0</v>
      </c>
      <c r="H1643" s="30">
        <v>0</v>
      </c>
      <c r="I1643" s="30">
        <v>0</v>
      </c>
      <c r="J1643" s="30">
        <v>0</v>
      </c>
      <c r="K1643" s="30">
        <v>0</v>
      </c>
      <c r="L1643" s="30">
        <v>0</v>
      </c>
      <c r="M1643" s="30">
        <v>0</v>
      </c>
      <c r="N1643" s="30">
        <v>0.1</v>
      </c>
      <c r="O1643" s="30">
        <v>0.1</v>
      </c>
      <c r="P1643" s="30">
        <v>0.1</v>
      </c>
      <c r="Q1643" s="30">
        <v>0</v>
      </c>
      <c r="R1643" s="30">
        <v>0</v>
      </c>
      <c r="S1643" s="30">
        <v>0.1</v>
      </c>
      <c r="T1643" s="30">
        <v>0.1</v>
      </c>
      <c r="U1643" s="30">
        <v>0.1</v>
      </c>
      <c r="V1643" s="30">
        <v>0.1</v>
      </c>
      <c r="W1643" s="30">
        <v>0</v>
      </c>
      <c r="X1643" s="30">
        <v>0</v>
      </c>
      <c r="Y1643" s="30">
        <v>0</v>
      </c>
      <c r="Z1643" s="30">
        <v>0</v>
      </c>
      <c r="AA1643" s="30">
        <v>0</v>
      </c>
      <c r="AB1643" s="70">
        <v>0</v>
      </c>
      <c r="AC1643" s="71">
        <v>0.7</v>
      </c>
    </row>
    <row r="1644" spans="3:29" ht="10.4" customHeight="1" x14ac:dyDescent="0.35">
      <c r="C1644" s="68" t="s">
        <v>3374</v>
      </c>
      <c r="D1644" s="1" t="s">
        <v>1637</v>
      </c>
      <c r="E1644" s="69">
        <v>4.2</v>
      </c>
      <c r="F1644" s="30">
        <v>4.2</v>
      </c>
      <c r="G1644" s="30">
        <v>4.2</v>
      </c>
      <c r="H1644" s="30">
        <v>4.2</v>
      </c>
      <c r="I1644" s="30">
        <v>4.2</v>
      </c>
      <c r="J1644" s="30">
        <v>4.2</v>
      </c>
      <c r="K1644" s="30">
        <v>4.2</v>
      </c>
      <c r="L1644" s="30">
        <v>4.2</v>
      </c>
      <c r="M1644" s="30">
        <v>4.2</v>
      </c>
      <c r="N1644" s="30">
        <v>4.2</v>
      </c>
      <c r="O1644" s="30">
        <v>4.2</v>
      </c>
      <c r="P1644" s="30">
        <v>4.2</v>
      </c>
      <c r="Q1644" s="30">
        <v>4.2</v>
      </c>
      <c r="R1644" s="30">
        <v>4.2</v>
      </c>
      <c r="S1644" s="30">
        <v>4.2</v>
      </c>
      <c r="T1644" s="30">
        <v>4.2</v>
      </c>
      <c r="U1644" s="30">
        <v>4.2</v>
      </c>
      <c r="V1644" s="30">
        <v>4.2</v>
      </c>
      <c r="W1644" s="30">
        <v>4.2</v>
      </c>
      <c r="X1644" s="30">
        <v>4.2</v>
      </c>
      <c r="Y1644" s="30">
        <v>4.2</v>
      </c>
      <c r="Z1644" s="30">
        <v>4.2</v>
      </c>
      <c r="AA1644" s="30">
        <v>4.2</v>
      </c>
      <c r="AB1644" s="70">
        <v>4.2</v>
      </c>
      <c r="AC1644" s="71">
        <v>100.80000000000004</v>
      </c>
    </row>
    <row r="1645" spans="3:29" ht="10.4" customHeight="1" x14ac:dyDescent="0.35">
      <c r="C1645" s="68" t="s">
        <v>1638</v>
      </c>
      <c r="D1645" s="1" t="s">
        <v>1638</v>
      </c>
      <c r="E1645" s="69">
        <v>55.5</v>
      </c>
      <c r="F1645" s="30">
        <v>55.5</v>
      </c>
      <c r="G1645" s="30">
        <v>55.5</v>
      </c>
      <c r="H1645" s="30">
        <v>55.5</v>
      </c>
      <c r="I1645" s="30">
        <v>55.5</v>
      </c>
      <c r="J1645" s="30">
        <v>55.5</v>
      </c>
      <c r="K1645" s="30">
        <v>55.5</v>
      </c>
      <c r="L1645" s="30">
        <v>55.5</v>
      </c>
      <c r="M1645" s="30">
        <v>55.5</v>
      </c>
      <c r="N1645" s="30">
        <v>55.6</v>
      </c>
      <c r="O1645" s="30">
        <v>55.6</v>
      </c>
      <c r="P1645" s="30">
        <v>55.6</v>
      </c>
      <c r="Q1645" s="30">
        <v>55.5</v>
      </c>
      <c r="R1645" s="30">
        <v>55.5</v>
      </c>
      <c r="S1645" s="30">
        <v>55.6</v>
      </c>
      <c r="T1645" s="30">
        <v>55.6</v>
      </c>
      <c r="U1645" s="30">
        <v>55.6</v>
      </c>
      <c r="V1645" s="30">
        <v>55.6</v>
      </c>
      <c r="W1645" s="30">
        <v>55.5</v>
      </c>
      <c r="X1645" s="30">
        <v>55.5</v>
      </c>
      <c r="Y1645" s="30">
        <v>55.5</v>
      </c>
      <c r="Z1645" s="30">
        <v>55.5</v>
      </c>
      <c r="AA1645" s="30">
        <v>55.5</v>
      </c>
      <c r="AB1645" s="70">
        <v>55.5</v>
      </c>
      <c r="AC1645" s="71">
        <v>1332.7000000000003</v>
      </c>
    </row>
    <row r="1646" spans="3:29" ht="10.4" customHeight="1" x14ac:dyDescent="0.35">
      <c r="C1646" s="68" t="s">
        <v>1639</v>
      </c>
      <c r="D1646" s="1" t="s">
        <v>1639</v>
      </c>
      <c r="E1646" s="69">
        <v>69.2</v>
      </c>
      <c r="F1646" s="30">
        <v>69.2</v>
      </c>
      <c r="G1646" s="30">
        <v>69.2</v>
      </c>
      <c r="H1646" s="30">
        <v>69.2</v>
      </c>
      <c r="I1646" s="30">
        <v>69.2</v>
      </c>
      <c r="J1646" s="30">
        <v>69.2</v>
      </c>
      <c r="K1646" s="30">
        <v>69.2</v>
      </c>
      <c r="L1646" s="30">
        <v>69.2</v>
      </c>
      <c r="M1646" s="30">
        <v>69.2</v>
      </c>
      <c r="N1646" s="30">
        <v>69.3</v>
      </c>
      <c r="O1646" s="30">
        <v>69.3</v>
      </c>
      <c r="P1646" s="30">
        <v>69.3</v>
      </c>
      <c r="Q1646" s="30">
        <v>69.2</v>
      </c>
      <c r="R1646" s="30">
        <v>69.2</v>
      </c>
      <c r="S1646" s="30">
        <v>69.3</v>
      </c>
      <c r="T1646" s="30">
        <v>69.3</v>
      </c>
      <c r="U1646" s="30">
        <v>69.3</v>
      </c>
      <c r="V1646" s="30">
        <v>69.3</v>
      </c>
      <c r="W1646" s="30">
        <v>69.2</v>
      </c>
      <c r="X1646" s="30">
        <v>69.2</v>
      </c>
      <c r="Y1646" s="30">
        <v>69.2</v>
      </c>
      <c r="Z1646" s="30">
        <v>69.2</v>
      </c>
      <c r="AA1646" s="30">
        <v>69.2</v>
      </c>
      <c r="AB1646" s="70">
        <v>69.2</v>
      </c>
      <c r="AC1646" s="71">
        <v>1661.5000000000002</v>
      </c>
    </row>
    <row r="1647" spans="3:29" ht="10.4" customHeight="1" x14ac:dyDescent="0.35">
      <c r="C1647" s="68" t="s">
        <v>1858</v>
      </c>
      <c r="D1647" s="1" t="s">
        <v>1640</v>
      </c>
      <c r="E1647" s="69">
        <v>29.6</v>
      </c>
      <c r="F1647" s="30">
        <v>29.6</v>
      </c>
      <c r="G1647" s="30">
        <v>29.6</v>
      </c>
      <c r="H1647" s="30">
        <v>29.6</v>
      </c>
      <c r="I1647" s="30">
        <v>29.6</v>
      </c>
      <c r="J1647" s="30">
        <v>29.6</v>
      </c>
      <c r="K1647" s="30">
        <v>29.6</v>
      </c>
      <c r="L1647" s="30">
        <v>29.6</v>
      </c>
      <c r="M1647" s="30">
        <v>29.6</v>
      </c>
      <c r="N1647" s="30">
        <v>29.7</v>
      </c>
      <c r="O1647" s="30">
        <v>29.7</v>
      </c>
      <c r="P1647" s="30">
        <v>29.7</v>
      </c>
      <c r="Q1647" s="30">
        <v>29.6</v>
      </c>
      <c r="R1647" s="30">
        <v>29.6</v>
      </c>
      <c r="S1647" s="30">
        <v>29.7</v>
      </c>
      <c r="T1647" s="30">
        <v>29.7</v>
      </c>
      <c r="U1647" s="30">
        <v>29.7</v>
      </c>
      <c r="V1647" s="30">
        <v>29.7</v>
      </c>
      <c r="W1647" s="30">
        <v>29.6</v>
      </c>
      <c r="X1647" s="30">
        <v>29.6</v>
      </c>
      <c r="Y1647" s="30">
        <v>29.6</v>
      </c>
      <c r="Z1647" s="30">
        <v>29.6</v>
      </c>
      <c r="AA1647" s="30">
        <v>29.6</v>
      </c>
      <c r="AB1647" s="70">
        <v>29.6</v>
      </c>
      <c r="AC1647" s="71">
        <v>711.10000000000014</v>
      </c>
    </row>
    <row r="1648" spans="3:29" ht="10.4" customHeight="1" x14ac:dyDescent="0.35">
      <c r="C1648" s="68" t="s">
        <v>3375</v>
      </c>
      <c r="D1648" s="1" t="s">
        <v>1641</v>
      </c>
      <c r="E1648" s="69">
        <v>20</v>
      </c>
      <c r="F1648" s="30">
        <v>20</v>
      </c>
      <c r="G1648" s="30">
        <v>20</v>
      </c>
      <c r="H1648" s="30">
        <v>20</v>
      </c>
      <c r="I1648" s="30">
        <v>20</v>
      </c>
      <c r="J1648" s="30">
        <v>20</v>
      </c>
      <c r="K1648" s="30">
        <v>20</v>
      </c>
      <c r="L1648" s="30">
        <v>20</v>
      </c>
      <c r="M1648" s="30">
        <v>7</v>
      </c>
      <c r="N1648" s="30">
        <v>7</v>
      </c>
      <c r="O1648" s="30">
        <v>7</v>
      </c>
      <c r="P1648" s="30">
        <v>7</v>
      </c>
      <c r="Q1648" s="30">
        <v>7</v>
      </c>
      <c r="R1648" s="30">
        <v>7</v>
      </c>
      <c r="S1648" s="30">
        <v>7</v>
      </c>
      <c r="T1648" s="30">
        <v>7</v>
      </c>
      <c r="U1648" s="30">
        <v>7</v>
      </c>
      <c r="V1648" s="30">
        <v>7</v>
      </c>
      <c r="W1648" s="30">
        <v>7</v>
      </c>
      <c r="X1648" s="30">
        <v>20</v>
      </c>
      <c r="Y1648" s="30">
        <v>20</v>
      </c>
      <c r="Z1648" s="30">
        <v>20</v>
      </c>
      <c r="AA1648" s="30">
        <v>20</v>
      </c>
      <c r="AB1648" s="70">
        <v>20</v>
      </c>
      <c r="AC1648" s="71">
        <v>337</v>
      </c>
    </row>
    <row r="1649" spans="3:29" ht="10.4" customHeight="1" x14ac:dyDescent="0.35">
      <c r="C1649" s="68" t="s">
        <v>3376</v>
      </c>
      <c r="D1649" s="1" t="s">
        <v>1642</v>
      </c>
      <c r="E1649" s="69">
        <v>3.5</v>
      </c>
      <c r="F1649" s="30">
        <v>3.5</v>
      </c>
      <c r="G1649" s="30">
        <v>3.5</v>
      </c>
      <c r="H1649" s="30">
        <v>3.5</v>
      </c>
      <c r="I1649" s="30">
        <v>3.5</v>
      </c>
      <c r="J1649" s="30">
        <v>3.5</v>
      </c>
      <c r="K1649" s="30">
        <v>3.5</v>
      </c>
      <c r="L1649" s="30">
        <v>3.5</v>
      </c>
      <c r="M1649" s="30">
        <v>1</v>
      </c>
      <c r="N1649" s="30">
        <v>1</v>
      </c>
      <c r="O1649" s="30">
        <v>1</v>
      </c>
      <c r="P1649" s="30">
        <v>1</v>
      </c>
      <c r="Q1649" s="30">
        <v>1</v>
      </c>
      <c r="R1649" s="30">
        <v>1</v>
      </c>
      <c r="S1649" s="30">
        <v>1</v>
      </c>
      <c r="T1649" s="30">
        <v>1</v>
      </c>
      <c r="U1649" s="30">
        <v>1</v>
      </c>
      <c r="V1649" s="30">
        <v>1</v>
      </c>
      <c r="W1649" s="30">
        <v>1</v>
      </c>
      <c r="X1649" s="30">
        <v>1</v>
      </c>
      <c r="Y1649" s="30">
        <v>3.5</v>
      </c>
      <c r="Z1649" s="30">
        <v>3.5</v>
      </c>
      <c r="AA1649" s="30">
        <v>3.5</v>
      </c>
      <c r="AB1649" s="70">
        <v>3.5</v>
      </c>
      <c r="AC1649" s="71">
        <v>54</v>
      </c>
    </row>
    <row r="1650" spans="3:29" ht="10.4" customHeight="1" x14ac:dyDescent="0.35">
      <c r="C1650" s="68" t="s">
        <v>3377</v>
      </c>
      <c r="D1650" s="1" t="s">
        <v>1643</v>
      </c>
      <c r="E1650" s="69">
        <v>270</v>
      </c>
      <c r="F1650" s="30">
        <v>270</v>
      </c>
      <c r="G1650" s="30">
        <v>270</v>
      </c>
      <c r="H1650" s="30">
        <v>270</v>
      </c>
      <c r="I1650" s="30">
        <v>270</v>
      </c>
      <c r="J1650" s="30">
        <v>270</v>
      </c>
      <c r="K1650" s="30">
        <v>270</v>
      </c>
      <c r="L1650" s="30">
        <v>258.8</v>
      </c>
      <c r="M1650" s="30">
        <v>230</v>
      </c>
      <c r="N1650" s="30">
        <v>153.1</v>
      </c>
      <c r="O1650" s="30">
        <v>0</v>
      </c>
      <c r="P1650" s="30">
        <v>0</v>
      </c>
      <c r="Q1650" s="30">
        <v>0</v>
      </c>
      <c r="R1650" s="30">
        <v>0</v>
      </c>
      <c r="S1650" s="30">
        <v>0</v>
      </c>
      <c r="T1650" s="30">
        <v>0</v>
      </c>
      <c r="U1650" s="30">
        <v>0</v>
      </c>
      <c r="V1650" s="30">
        <v>170</v>
      </c>
      <c r="W1650" s="30">
        <v>170</v>
      </c>
      <c r="X1650" s="30">
        <v>203.1</v>
      </c>
      <c r="Y1650" s="30">
        <v>270</v>
      </c>
      <c r="Z1650" s="30">
        <v>270</v>
      </c>
      <c r="AA1650" s="30">
        <v>270</v>
      </c>
      <c r="AB1650" s="70">
        <v>270</v>
      </c>
      <c r="AC1650" s="71">
        <v>4155</v>
      </c>
    </row>
    <row r="1651" spans="3:29" ht="10.4" customHeight="1" x14ac:dyDescent="0.35">
      <c r="C1651" s="68" t="s">
        <v>3378</v>
      </c>
      <c r="D1651" s="1" t="s">
        <v>1644</v>
      </c>
      <c r="E1651" s="69">
        <v>270</v>
      </c>
      <c r="F1651" s="30">
        <v>270</v>
      </c>
      <c r="G1651" s="30">
        <v>270</v>
      </c>
      <c r="H1651" s="30">
        <v>270</v>
      </c>
      <c r="I1651" s="30">
        <v>270</v>
      </c>
      <c r="J1651" s="30">
        <v>270</v>
      </c>
      <c r="K1651" s="30">
        <v>270</v>
      </c>
      <c r="L1651" s="30">
        <v>270</v>
      </c>
      <c r="M1651" s="30">
        <v>230</v>
      </c>
      <c r="N1651" s="30">
        <v>130</v>
      </c>
      <c r="O1651" s="30">
        <v>0</v>
      </c>
      <c r="P1651" s="30">
        <v>0</v>
      </c>
      <c r="Q1651" s="30">
        <v>0</v>
      </c>
      <c r="R1651" s="30">
        <v>0</v>
      </c>
      <c r="S1651" s="30">
        <v>0</v>
      </c>
      <c r="T1651" s="30">
        <v>0</v>
      </c>
      <c r="U1651" s="30">
        <v>0</v>
      </c>
      <c r="V1651" s="30">
        <v>157.19999999999999</v>
      </c>
      <c r="W1651" s="30">
        <v>170</v>
      </c>
      <c r="X1651" s="30">
        <v>265</v>
      </c>
      <c r="Y1651" s="30">
        <v>204.4</v>
      </c>
      <c r="Z1651" s="30">
        <v>270</v>
      </c>
      <c r="AA1651" s="30">
        <v>270</v>
      </c>
      <c r="AB1651" s="70">
        <v>261.3</v>
      </c>
      <c r="AC1651" s="71">
        <v>4117.8999999999996</v>
      </c>
    </row>
    <row r="1652" spans="3:29" ht="10.4" customHeight="1" x14ac:dyDescent="0.35">
      <c r="C1652" s="68" t="s">
        <v>3379</v>
      </c>
      <c r="D1652" s="1" t="s">
        <v>1645</v>
      </c>
      <c r="E1652" s="69">
        <v>0</v>
      </c>
      <c r="F1652" s="30">
        <v>0</v>
      </c>
      <c r="G1652" s="30">
        <v>0</v>
      </c>
      <c r="H1652" s="30">
        <v>0</v>
      </c>
      <c r="I1652" s="30">
        <v>0</v>
      </c>
      <c r="J1652" s="30">
        <v>0</v>
      </c>
      <c r="K1652" s="30">
        <v>100</v>
      </c>
      <c r="L1652" s="30">
        <v>100</v>
      </c>
      <c r="M1652" s="30">
        <v>100</v>
      </c>
      <c r="N1652" s="30">
        <v>0</v>
      </c>
      <c r="O1652" s="30">
        <v>0</v>
      </c>
      <c r="P1652" s="30">
        <v>0</v>
      </c>
      <c r="Q1652" s="30">
        <v>0</v>
      </c>
      <c r="R1652" s="30">
        <v>0</v>
      </c>
      <c r="S1652" s="30">
        <v>0</v>
      </c>
      <c r="T1652" s="30">
        <v>0</v>
      </c>
      <c r="U1652" s="30">
        <v>0</v>
      </c>
      <c r="V1652" s="30">
        <v>0</v>
      </c>
      <c r="W1652" s="30">
        <v>0</v>
      </c>
      <c r="X1652" s="30">
        <v>100.1</v>
      </c>
      <c r="Y1652" s="30">
        <v>228.4</v>
      </c>
      <c r="Z1652" s="30">
        <v>185.3</v>
      </c>
      <c r="AA1652" s="30">
        <v>100.1</v>
      </c>
      <c r="AB1652" s="70">
        <v>100.1</v>
      </c>
      <c r="AC1652" s="71">
        <v>1014</v>
      </c>
    </row>
    <row r="1653" spans="3:29" ht="10.4" customHeight="1" x14ac:dyDescent="0.35">
      <c r="C1653" s="68" t="s">
        <v>3380</v>
      </c>
      <c r="D1653" s="1" t="s">
        <v>1646</v>
      </c>
      <c r="E1653" s="69">
        <v>100</v>
      </c>
      <c r="F1653" s="30">
        <v>100</v>
      </c>
      <c r="G1653" s="30">
        <v>0</v>
      </c>
      <c r="H1653" s="30">
        <v>0</v>
      </c>
      <c r="I1653" s="30">
        <v>0</v>
      </c>
      <c r="J1653" s="30">
        <v>0</v>
      </c>
      <c r="K1653" s="30">
        <v>0</v>
      </c>
      <c r="L1653" s="30">
        <v>100</v>
      </c>
      <c r="M1653" s="30">
        <v>100</v>
      </c>
      <c r="N1653" s="30">
        <v>0</v>
      </c>
      <c r="O1653" s="30">
        <v>0</v>
      </c>
      <c r="P1653" s="30">
        <v>0</v>
      </c>
      <c r="Q1653" s="30">
        <v>0</v>
      </c>
      <c r="R1653" s="30">
        <v>0</v>
      </c>
      <c r="S1653" s="30">
        <v>0</v>
      </c>
      <c r="T1653" s="30">
        <v>0</v>
      </c>
      <c r="U1653" s="30">
        <v>0</v>
      </c>
      <c r="V1653" s="30">
        <v>0</v>
      </c>
      <c r="W1653" s="30">
        <v>0</v>
      </c>
      <c r="X1653" s="30">
        <v>100.1</v>
      </c>
      <c r="Y1653" s="30">
        <v>212.3</v>
      </c>
      <c r="Z1653" s="30">
        <v>228.4</v>
      </c>
      <c r="AA1653" s="30">
        <v>189.3</v>
      </c>
      <c r="AB1653" s="70">
        <v>199.2</v>
      </c>
      <c r="AC1653" s="71">
        <v>1329.3000000000002</v>
      </c>
    </row>
    <row r="1654" spans="3:29" ht="10.4" customHeight="1" x14ac:dyDescent="0.35">
      <c r="C1654" s="68" t="s">
        <v>3381</v>
      </c>
      <c r="D1654" s="1" t="s">
        <v>1647</v>
      </c>
      <c r="E1654" s="69">
        <v>18.600000000000001</v>
      </c>
      <c r="F1654" s="30">
        <v>18.600000000000001</v>
      </c>
      <c r="G1654" s="30">
        <v>18.600000000000001</v>
      </c>
      <c r="H1654" s="30">
        <v>18.600000000000001</v>
      </c>
      <c r="I1654" s="30">
        <v>18.600000000000001</v>
      </c>
      <c r="J1654" s="30">
        <v>18.600000000000001</v>
      </c>
      <c r="K1654" s="30">
        <v>18.600000000000001</v>
      </c>
      <c r="L1654" s="30">
        <v>18.600000000000001</v>
      </c>
      <c r="M1654" s="30">
        <v>18.600000000000001</v>
      </c>
      <c r="N1654" s="30">
        <v>18.600000000000001</v>
      </c>
      <c r="O1654" s="30">
        <v>18.600000000000001</v>
      </c>
      <c r="P1654" s="30">
        <v>18.600000000000001</v>
      </c>
      <c r="Q1654" s="30">
        <v>18.600000000000001</v>
      </c>
      <c r="R1654" s="30">
        <v>18.600000000000001</v>
      </c>
      <c r="S1654" s="30">
        <v>18.600000000000001</v>
      </c>
      <c r="T1654" s="30">
        <v>18.600000000000001</v>
      </c>
      <c r="U1654" s="30">
        <v>18.600000000000001</v>
      </c>
      <c r="V1654" s="30">
        <v>18.600000000000001</v>
      </c>
      <c r="W1654" s="30">
        <v>18.600000000000001</v>
      </c>
      <c r="X1654" s="30">
        <v>18.600000000000001</v>
      </c>
      <c r="Y1654" s="30">
        <v>18.600000000000001</v>
      </c>
      <c r="Z1654" s="30">
        <v>18.600000000000001</v>
      </c>
      <c r="AA1654" s="30">
        <v>18.600000000000001</v>
      </c>
      <c r="AB1654" s="70">
        <v>18.600000000000001</v>
      </c>
      <c r="AC1654" s="71">
        <v>446.4000000000002</v>
      </c>
    </row>
    <row r="1655" spans="3:29" ht="10.4" customHeight="1" x14ac:dyDescent="0.35">
      <c r="C1655" s="68" t="s">
        <v>3382</v>
      </c>
      <c r="D1655" s="1" t="s">
        <v>1648</v>
      </c>
      <c r="E1655" s="69">
        <v>0</v>
      </c>
      <c r="F1655" s="30">
        <v>0</v>
      </c>
      <c r="G1655" s="30">
        <v>0</v>
      </c>
      <c r="H1655" s="30">
        <v>0</v>
      </c>
      <c r="I1655" s="30">
        <v>0</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0</v>
      </c>
      <c r="AA1655" s="30">
        <v>0</v>
      </c>
      <c r="AB1655" s="70">
        <v>0</v>
      </c>
      <c r="AC1655" s="71">
        <v>0</v>
      </c>
    </row>
    <row r="1656" spans="3:29" ht="10.4" customHeight="1" x14ac:dyDescent="0.35">
      <c r="C1656" s="68" t="s">
        <v>1649</v>
      </c>
      <c r="D1656" s="1" t="s">
        <v>1649</v>
      </c>
      <c r="E1656" s="69">
        <v>4</v>
      </c>
      <c r="F1656" s="30">
        <v>4</v>
      </c>
      <c r="G1656" s="30">
        <v>4</v>
      </c>
      <c r="H1656" s="30">
        <v>4</v>
      </c>
      <c r="I1656" s="30">
        <v>4</v>
      </c>
      <c r="J1656" s="30">
        <v>0</v>
      </c>
      <c r="K1656" s="30">
        <v>0</v>
      </c>
      <c r="L1656" s="30">
        <v>0</v>
      </c>
      <c r="M1656" s="30">
        <v>0</v>
      </c>
      <c r="N1656" s="30">
        <v>0</v>
      </c>
      <c r="O1656" s="30">
        <v>0</v>
      </c>
      <c r="P1656" s="30">
        <v>0</v>
      </c>
      <c r="Q1656" s="30">
        <v>0</v>
      </c>
      <c r="R1656" s="30">
        <v>0</v>
      </c>
      <c r="S1656" s="30">
        <v>0</v>
      </c>
      <c r="T1656" s="30">
        <v>0</v>
      </c>
      <c r="U1656" s="30">
        <v>0</v>
      </c>
      <c r="V1656" s="30">
        <v>0</v>
      </c>
      <c r="W1656" s="30">
        <v>0</v>
      </c>
      <c r="X1656" s="30">
        <v>0</v>
      </c>
      <c r="Y1656" s="30">
        <v>0</v>
      </c>
      <c r="Z1656" s="30">
        <v>0</v>
      </c>
      <c r="AA1656" s="30">
        <v>0</v>
      </c>
      <c r="AB1656" s="70">
        <v>0</v>
      </c>
      <c r="AC1656" s="71">
        <v>20</v>
      </c>
    </row>
    <row r="1657" spans="3:29" ht="10.4" customHeight="1" x14ac:dyDescent="0.35">
      <c r="C1657" s="68" t="s">
        <v>3383</v>
      </c>
      <c r="D1657" s="1" t="s">
        <v>1650</v>
      </c>
      <c r="E1657" s="69">
        <v>0</v>
      </c>
      <c r="F1657" s="30">
        <v>0</v>
      </c>
      <c r="G1657" s="30">
        <v>0</v>
      </c>
      <c r="H1657" s="30">
        <v>0</v>
      </c>
      <c r="I1657" s="30">
        <v>0</v>
      </c>
      <c r="J1657" s="30">
        <v>0</v>
      </c>
      <c r="K1657" s="30">
        <v>0</v>
      </c>
      <c r="L1657" s="30">
        <v>0</v>
      </c>
      <c r="M1657" s="30">
        <v>0</v>
      </c>
      <c r="N1657" s="30">
        <v>0</v>
      </c>
      <c r="O1657" s="30">
        <v>0</v>
      </c>
      <c r="P1657" s="30">
        <v>0</v>
      </c>
      <c r="Q1657" s="30">
        <v>0</v>
      </c>
      <c r="R1657" s="30">
        <v>0</v>
      </c>
      <c r="S1657" s="30">
        <v>0</v>
      </c>
      <c r="T1657" s="30">
        <v>0</v>
      </c>
      <c r="U1657" s="30">
        <v>0</v>
      </c>
      <c r="V1657" s="30">
        <v>0</v>
      </c>
      <c r="W1657" s="30">
        <v>0</v>
      </c>
      <c r="X1657" s="30">
        <v>0</v>
      </c>
      <c r="Y1657" s="30">
        <v>0</v>
      </c>
      <c r="Z1657" s="30">
        <v>0</v>
      </c>
      <c r="AA1657" s="30">
        <v>0</v>
      </c>
      <c r="AB1657" s="70">
        <v>0</v>
      </c>
      <c r="AC1657" s="71">
        <v>0</v>
      </c>
    </row>
    <row r="1658" spans="3:29" ht="10.4" customHeight="1" x14ac:dyDescent="0.35">
      <c r="C1658" s="68" t="s">
        <v>3384</v>
      </c>
      <c r="D1658" s="1" t="s">
        <v>1651</v>
      </c>
      <c r="E1658" s="69">
        <v>9.6</v>
      </c>
      <c r="F1658" s="30">
        <v>9.6</v>
      </c>
      <c r="G1658" s="30">
        <v>9.6</v>
      </c>
      <c r="H1658" s="30">
        <v>9.6</v>
      </c>
      <c r="I1658" s="30">
        <v>9.6</v>
      </c>
      <c r="J1658" s="30">
        <v>9.6</v>
      </c>
      <c r="K1658" s="30">
        <v>9.6</v>
      </c>
      <c r="L1658" s="30">
        <v>9.6</v>
      </c>
      <c r="M1658" s="30">
        <v>9.6</v>
      </c>
      <c r="N1658" s="30">
        <v>9.6</v>
      </c>
      <c r="O1658" s="30">
        <v>9.6</v>
      </c>
      <c r="P1658" s="30">
        <v>9.6</v>
      </c>
      <c r="Q1658" s="30">
        <v>9.6</v>
      </c>
      <c r="R1658" s="30">
        <v>9.6</v>
      </c>
      <c r="S1658" s="30">
        <v>9.6</v>
      </c>
      <c r="T1658" s="30">
        <v>9.6</v>
      </c>
      <c r="U1658" s="30">
        <v>9.6</v>
      </c>
      <c r="V1658" s="30">
        <v>9.6</v>
      </c>
      <c r="W1658" s="30">
        <v>9.6</v>
      </c>
      <c r="X1658" s="30">
        <v>9.6</v>
      </c>
      <c r="Y1658" s="30">
        <v>9.6</v>
      </c>
      <c r="Z1658" s="30">
        <v>9.6</v>
      </c>
      <c r="AA1658" s="30">
        <v>9.6</v>
      </c>
      <c r="AB1658" s="70">
        <v>9.6</v>
      </c>
      <c r="AC1658" s="71">
        <v>230.39999999999992</v>
      </c>
    </row>
    <row r="1659" spans="3:29" ht="10.4" customHeight="1" x14ac:dyDescent="0.35">
      <c r="C1659" s="68" t="s">
        <v>3385</v>
      </c>
      <c r="D1659" s="1" t="s">
        <v>1652</v>
      </c>
      <c r="E1659" s="69">
        <v>0</v>
      </c>
      <c r="F1659" s="30">
        <v>0</v>
      </c>
      <c r="G1659" s="30">
        <v>0</v>
      </c>
      <c r="H1659" s="30">
        <v>0</v>
      </c>
      <c r="I1659" s="30">
        <v>0</v>
      </c>
      <c r="J1659" s="30">
        <v>0</v>
      </c>
      <c r="K1659" s="30">
        <v>0</v>
      </c>
      <c r="L1659" s="30">
        <v>0</v>
      </c>
      <c r="M1659" s="30">
        <v>0</v>
      </c>
      <c r="N1659" s="30">
        <v>0</v>
      </c>
      <c r="O1659" s="30">
        <v>0</v>
      </c>
      <c r="P1659" s="30">
        <v>0</v>
      </c>
      <c r="Q1659" s="30">
        <v>0</v>
      </c>
      <c r="R1659" s="30">
        <v>0</v>
      </c>
      <c r="S1659" s="30">
        <v>0</v>
      </c>
      <c r="T1659" s="30">
        <v>0</v>
      </c>
      <c r="U1659" s="30">
        <v>0</v>
      </c>
      <c r="V1659" s="30">
        <v>0</v>
      </c>
      <c r="W1659" s="30">
        <v>0</v>
      </c>
      <c r="X1659" s="30">
        <v>0</v>
      </c>
      <c r="Y1659" s="30">
        <v>0</v>
      </c>
      <c r="Z1659" s="30">
        <v>0</v>
      </c>
      <c r="AA1659" s="30">
        <v>0</v>
      </c>
      <c r="AB1659" s="70">
        <v>0</v>
      </c>
      <c r="AC1659" s="71">
        <v>0</v>
      </c>
    </row>
    <row r="1660" spans="3:29" ht="10.4" customHeight="1" x14ac:dyDescent="0.35">
      <c r="C1660" s="68" t="s">
        <v>3386</v>
      </c>
      <c r="D1660" s="1" t="s">
        <v>1653</v>
      </c>
      <c r="E1660" s="69">
        <v>0.1</v>
      </c>
      <c r="F1660" s="30">
        <v>0.1</v>
      </c>
      <c r="G1660" s="30">
        <v>0.1</v>
      </c>
      <c r="H1660" s="30">
        <v>0.1</v>
      </c>
      <c r="I1660" s="30">
        <v>0.1</v>
      </c>
      <c r="J1660" s="30">
        <v>0.1</v>
      </c>
      <c r="K1660" s="30">
        <v>0.1</v>
      </c>
      <c r="L1660" s="30">
        <v>0.1</v>
      </c>
      <c r="M1660" s="30">
        <v>0.1</v>
      </c>
      <c r="N1660" s="30">
        <v>24.9</v>
      </c>
      <c r="O1660" s="30">
        <v>0.1</v>
      </c>
      <c r="P1660" s="30">
        <v>0.1</v>
      </c>
      <c r="Q1660" s="30">
        <v>0.1</v>
      </c>
      <c r="R1660" s="30">
        <v>0.1</v>
      </c>
      <c r="S1660" s="30">
        <v>0.1</v>
      </c>
      <c r="T1660" s="30">
        <v>7.9</v>
      </c>
      <c r="U1660" s="30">
        <v>28.2</v>
      </c>
      <c r="V1660" s="30">
        <v>30</v>
      </c>
      <c r="W1660" s="30">
        <v>0.1</v>
      </c>
      <c r="X1660" s="30">
        <v>0.1</v>
      </c>
      <c r="Y1660" s="30">
        <v>0.1</v>
      </c>
      <c r="Z1660" s="30">
        <v>0.1</v>
      </c>
      <c r="AA1660" s="30">
        <v>0.1</v>
      </c>
      <c r="AB1660" s="70">
        <v>0.1</v>
      </c>
      <c r="AC1660" s="71">
        <v>92.999999999999972</v>
      </c>
    </row>
    <row r="1661" spans="3:29" ht="10.4" customHeight="1" x14ac:dyDescent="0.35">
      <c r="C1661" s="68" t="s">
        <v>3387</v>
      </c>
      <c r="D1661" s="1" t="s">
        <v>1654</v>
      </c>
      <c r="E1661" s="69">
        <v>0.1</v>
      </c>
      <c r="F1661" s="30">
        <v>0.1</v>
      </c>
      <c r="G1661" s="30">
        <v>0.1</v>
      </c>
      <c r="H1661" s="30">
        <v>0.1</v>
      </c>
      <c r="I1661" s="30">
        <v>0.1</v>
      </c>
      <c r="J1661" s="30">
        <v>0.1</v>
      </c>
      <c r="K1661" s="30">
        <v>0.1</v>
      </c>
      <c r="L1661" s="30">
        <v>0.1</v>
      </c>
      <c r="M1661" s="30">
        <v>0.1</v>
      </c>
      <c r="N1661" s="30">
        <v>0.1</v>
      </c>
      <c r="O1661" s="30">
        <v>0.8</v>
      </c>
      <c r="P1661" s="30">
        <v>0.1</v>
      </c>
      <c r="Q1661" s="30">
        <v>0.1</v>
      </c>
      <c r="R1661" s="30">
        <v>0.1</v>
      </c>
      <c r="S1661" s="30">
        <v>0.1</v>
      </c>
      <c r="T1661" s="30">
        <v>0.1</v>
      </c>
      <c r="U1661" s="30">
        <v>0.1</v>
      </c>
      <c r="V1661" s="30">
        <v>0.1</v>
      </c>
      <c r="W1661" s="30">
        <v>0.1</v>
      </c>
      <c r="X1661" s="30">
        <v>0.1</v>
      </c>
      <c r="Y1661" s="30">
        <v>0.1</v>
      </c>
      <c r="Z1661" s="30">
        <v>0.1</v>
      </c>
      <c r="AA1661" s="30">
        <v>0.1</v>
      </c>
      <c r="AB1661" s="70">
        <v>0.1</v>
      </c>
      <c r="AC1661" s="71">
        <v>3.100000000000001</v>
      </c>
    </row>
    <row r="1662" spans="3:29" ht="10.4" customHeight="1" x14ac:dyDescent="0.35">
      <c r="C1662" s="68" t="s">
        <v>3388</v>
      </c>
      <c r="D1662" s="1" t="s">
        <v>1655</v>
      </c>
      <c r="E1662" s="69">
        <v>0.1</v>
      </c>
      <c r="F1662" s="30">
        <v>0.1</v>
      </c>
      <c r="G1662" s="30">
        <v>0.1</v>
      </c>
      <c r="H1662" s="30">
        <v>0.1</v>
      </c>
      <c r="I1662" s="30">
        <v>0.1</v>
      </c>
      <c r="J1662" s="30">
        <v>0.1</v>
      </c>
      <c r="K1662" s="30">
        <v>0.1</v>
      </c>
      <c r="L1662" s="30">
        <v>0.1</v>
      </c>
      <c r="M1662" s="30">
        <v>0.1</v>
      </c>
      <c r="N1662" s="30">
        <v>0.1</v>
      </c>
      <c r="O1662" s="30">
        <v>0.1</v>
      </c>
      <c r="P1662" s="30">
        <v>0.1</v>
      </c>
      <c r="Q1662" s="30">
        <v>0.1</v>
      </c>
      <c r="R1662" s="30">
        <v>0.1</v>
      </c>
      <c r="S1662" s="30">
        <v>0.7</v>
      </c>
      <c r="T1662" s="30">
        <v>0.1</v>
      </c>
      <c r="U1662" s="30">
        <v>0.1</v>
      </c>
      <c r="V1662" s="30">
        <v>0.1</v>
      </c>
      <c r="W1662" s="30">
        <v>0.1</v>
      </c>
      <c r="X1662" s="30">
        <v>0.1</v>
      </c>
      <c r="Y1662" s="30">
        <v>0.1</v>
      </c>
      <c r="Z1662" s="30">
        <v>0.1</v>
      </c>
      <c r="AA1662" s="30">
        <v>0.1</v>
      </c>
      <c r="AB1662" s="70">
        <v>0.1</v>
      </c>
      <c r="AC1662" s="71">
        <v>3.0000000000000009</v>
      </c>
    </row>
    <row r="1663" spans="3:29" ht="10.4" customHeight="1" x14ac:dyDescent="0.35">
      <c r="C1663" s="68" t="s">
        <v>1656</v>
      </c>
      <c r="D1663" s="1" t="s">
        <v>1656</v>
      </c>
      <c r="E1663" s="69">
        <v>29.1</v>
      </c>
      <c r="F1663" s="30">
        <v>29.1</v>
      </c>
      <c r="G1663" s="30">
        <v>29.1</v>
      </c>
      <c r="H1663" s="30">
        <v>29.1</v>
      </c>
      <c r="I1663" s="30">
        <v>29.1</v>
      </c>
      <c r="J1663" s="30">
        <v>29.1</v>
      </c>
      <c r="K1663" s="30">
        <v>29.1</v>
      </c>
      <c r="L1663" s="30">
        <v>29.1</v>
      </c>
      <c r="M1663" s="30">
        <v>29.1</v>
      </c>
      <c r="N1663" s="30">
        <v>29.1</v>
      </c>
      <c r="O1663" s="30">
        <v>29.1</v>
      </c>
      <c r="P1663" s="30">
        <v>29.1</v>
      </c>
      <c r="Q1663" s="30">
        <v>29.1</v>
      </c>
      <c r="R1663" s="30">
        <v>29.1</v>
      </c>
      <c r="S1663" s="30">
        <v>29.1</v>
      </c>
      <c r="T1663" s="30">
        <v>29.1</v>
      </c>
      <c r="U1663" s="30">
        <v>29.1</v>
      </c>
      <c r="V1663" s="30">
        <v>29.1</v>
      </c>
      <c r="W1663" s="30">
        <v>29.1</v>
      </c>
      <c r="X1663" s="30">
        <v>29.1</v>
      </c>
      <c r="Y1663" s="30">
        <v>29.1</v>
      </c>
      <c r="Z1663" s="30">
        <v>29.1</v>
      </c>
      <c r="AA1663" s="30">
        <v>29.1</v>
      </c>
      <c r="AB1663" s="70">
        <v>29.1</v>
      </c>
      <c r="AC1663" s="71">
        <v>698.40000000000032</v>
      </c>
    </row>
    <row r="1664" spans="3:29" ht="10.4" customHeight="1" x14ac:dyDescent="0.35">
      <c r="C1664" s="68" t="s">
        <v>3389</v>
      </c>
      <c r="D1664" s="1" t="s">
        <v>1657</v>
      </c>
      <c r="E1664" s="69">
        <v>80</v>
      </c>
      <c r="F1664" s="30">
        <v>80</v>
      </c>
      <c r="G1664" s="30">
        <v>80</v>
      </c>
      <c r="H1664" s="30">
        <v>80</v>
      </c>
      <c r="I1664" s="30">
        <v>80</v>
      </c>
      <c r="J1664" s="30">
        <v>80</v>
      </c>
      <c r="K1664" s="30">
        <v>80</v>
      </c>
      <c r="L1664" s="30">
        <v>142.19999999999999</v>
      </c>
      <c r="M1664" s="30">
        <v>142.19999999999999</v>
      </c>
      <c r="N1664" s="30">
        <v>142.19999999999999</v>
      </c>
      <c r="O1664" s="30">
        <v>142.19999999999999</v>
      </c>
      <c r="P1664" s="30">
        <v>142.19999999999999</v>
      </c>
      <c r="Q1664" s="30">
        <v>142.19999999999999</v>
      </c>
      <c r="R1664" s="30">
        <v>142.19999999999999</v>
      </c>
      <c r="S1664" s="30">
        <v>128.19999999999999</v>
      </c>
      <c r="T1664" s="30">
        <v>97.8</v>
      </c>
      <c r="U1664" s="30">
        <v>142.19999999999999</v>
      </c>
      <c r="V1664" s="30">
        <v>97.1</v>
      </c>
      <c r="W1664" s="30">
        <v>142.19999999999999</v>
      </c>
      <c r="X1664" s="30">
        <v>142.19999999999999</v>
      </c>
      <c r="Y1664" s="30">
        <v>80</v>
      </c>
      <c r="Z1664" s="30">
        <v>80</v>
      </c>
      <c r="AA1664" s="30">
        <v>80</v>
      </c>
      <c r="AB1664" s="70">
        <v>80</v>
      </c>
      <c r="AC1664" s="71">
        <v>2625.1</v>
      </c>
    </row>
    <row r="1665" spans="3:29" ht="10.4" customHeight="1" x14ac:dyDescent="0.35">
      <c r="C1665" s="68" t="s">
        <v>3390</v>
      </c>
      <c r="D1665" s="1" t="s">
        <v>1658</v>
      </c>
      <c r="E1665" s="69">
        <v>80</v>
      </c>
      <c r="F1665" s="30">
        <v>80</v>
      </c>
      <c r="G1665" s="30">
        <v>80</v>
      </c>
      <c r="H1665" s="30">
        <v>80</v>
      </c>
      <c r="I1665" s="30">
        <v>80</v>
      </c>
      <c r="J1665" s="30">
        <v>80</v>
      </c>
      <c r="K1665" s="30">
        <v>80</v>
      </c>
      <c r="L1665" s="30">
        <v>0</v>
      </c>
      <c r="M1665" s="30">
        <v>0</v>
      </c>
      <c r="N1665" s="30">
        <v>0</v>
      </c>
      <c r="O1665" s="30">
        <v>0</v>
      </c>
      <c r="P1665" s="30">
        <v>0</v>
      </c>
      <c r="Q1665" s="30">
        <v>0</v>
      </c>
      <c r="R1665" s="30">
        <v>0</v>
      </c>
      <c r="S1665" s="30">
        <v>0</v>
      </c>
      <c r="T1665" s="30">
        <v>0</v>
      </c>
      <c r="U1665" s="30">
        <v>0</v>
      </c>
      <c r="V1665" s="30">
        <v>0</v>
      </c>
      <c r="W1665" s="30">
        <v>0</v>
      </c>
      <c r="X1665" s="30">
        <v>0</v>
      </c>
      <c r="Y1665" s="30">
        <v>80</v>
      </c>
      <c r="Z1665" s="30">
        <v>80</v>
      </c>
      <c r="AA1665" s="30">
        <v>80</v>
      </c>
      <c r="AB1665" s="70">
        <v>80</v>
      </c>
      <c r="AC1665" s="71">
        <v>880</v>
      </c>
    </row>
    <row r="1666" spans="3:29" ht="10.4" customHeight="1" x14ac:dyDescent="0.35">
      <c r="C1666" s="68" t="s">
        <v>1659</v>
      </c>
      <c r="D1666" s="1" t="s">
        <v>1659</v>
      </c>
      <c r="E1666" s="69">
        <v>89</v>
      </c>
      <c r="F1666" s="30">
        <v>89</v>
      </c>
      <c r="G1666" s="30">
        <v>89</v>
      </c>
      <c r="H1666" s="30">
        <v>89</v>
      </c>
      <c r="I1666" s="30">
        <v>89</v>
      </c>
      <c r="J1666" s="30">
        <v>89</v>
      </c>
      <c r="K1666" s="30">
        <v>89</v>
      </c>
      <c r="L1666" s="30">
        <v>89</v>
      </c>
      <c r="M1666" s="30">
        <v>89</v>
      </c>
      <c r="N1666" s="30">
        <v>89</v>
      </c>
      <c r="O1666" s="30">
        <v>89</v>
      </c>
      <c r="P1666" s="30">
        <v>89</v>
      </c>
      <c r="Q1666" s="30">
        <v>89</v>
      </c>
      <c r="R1666" s="30">
        <v>89</v>
      </c>
      <c r="S1666" s="30">
        <v>77.7</v>
      </c>
      <c r="T1666" s="30">
        <v>53.4</v>
      </c>
      <c r="U1666" s="30">
        <v>89</v>
      </c>
      <c r="V1666" s="30">
        <v>52.9</v>
      </c>
      <c r="W1666" s="30">
        <v>89</v>
      </c>
      <c r="X1666" s="30">
        <v>89</v>
      </c>
      <c r="Y1666" s="30">
        <v>89</v>
      </c>
      <c r="Z1666" s="30">
        <v>89</v>
      </c>
      <c r="AA1666" s="30">
        <v>89</v>
      </c>
      <c r="AB1666" s="70">
        <v>89</v>
      </c>
      <c r="AC1666" s="71">
        <v>2053</v>
      </c>
    </row>
    <row r="1667" spans="3:29" ht="10.4" customHeight="1" x14ac:dyDescent="0.35">
      <c r="C1667" s="68" t="s">
        <v>1660</v>
      </c>
      <c r="D1667" s="1" t="s">
        <v>1660</v>
      </c>
      <c r="E1667" s="69">
        <v>38.200000000000003</v>
      </c>
      <c r="F1667" s="30">
        <v>38.200000000000003</v>
      </c>
      <c r="G1667" s="30">
        <v>38.200000000000003</v>
      </c>
      <c r="H1667" s="30">
        <v>38.200000000000003</v>
      </c>
      <c r="I1667" s="30">
        <v>38.200000000000003</v>
      </c>
      <c r="J1667" s="30">
        <v>38.200000000000003</v>
      </c>
      <c r="K1667" s="30">
        <v>38.200000000000003</v>
      </c>
      <c r="L1667" s="30">
        <v>38.200000000000003</v>
      </c>
      <c r="M1667" s="30">
        <v>38.200000000000003</v>
      </c>
      <c r="N1667" s="30">
        <v>38.200000000000003</v>
      </c>
      <c r="O1667" s="30">
        <v>38.200000000000003</v>
      </c>
      <c r="P1667" s="30">
        <v>38.200000000000003</v>
      </c>
      <c r="Q1667" s="30">
        <v>38.200000000000003</v>
      </c>
      <c r="R1667" s="30">
        <v>38.200000000000003</v>
      </c>
      <c r="S1667" s="30">
        <v>33.4</v>
      </c>
      <c r="T1667" s="30">
        <v>23</v>
      </c>
      <c r="U1667" s="30">
        <v>38.200000000000003</v>
      </c>
      <c r="V1667" s="30">
        <v>22.7</v>
      </c>
      <c r="W1667" s="30">
        <v>38.200000000000003</v>
      </c>
      <c r="X1667" s="30">
        <v>38.200000000000003</v>
      </c>
      <c r="Y1667" s="30">
        <v>38.200000000000003</v>
      </c>
      <c r="Z1667" s="30">
        <v>38.200000000000003</v>
      </c>
      <c r="AA1667" s="30">
        <v>38.200000000000003</v>
      </c>
      <c r="AB1667" s="70">
        <v>38.200000000000003</v>
      </c>
      <c r="AC1667" s="71">
        <v>881.3000000000003</v>
      </c>
    </row>
    <row r="1668" spans="3:29" ht="10.4" customHeight="1" x14ac:dyDescent="0.35">
      <c r="C1668" s="68" t="s">
        <v>3391</v>
      </c>
      <c r="D1668" s="1" t="s">
        <v>1661</v>
      </c>
      <c r="E1668" s="69">
        <v>16.899999999999999</v>
      </c>
      <c r="F1668" s="30">
        <v>16.899999999999999</v>
      </c>
      <c r="G1668" s="30">
        <v>16.899999999999999</v>
      </c>
      <c r="H1668" s="30">
        <v>16.899999999999999</v>
      </c>
      <c r="I1668" s="30">
        <v>16.899999999999999</v>
      </c>
      <c r="J1668" s="30">
        <v>16.899999999999999</v>
      </c>
      <c r="K1668" s="30">
        <v>16.899999999999999</v>
      </c>
      <c r="L1668" s="30">
        <v>15.3</v>
      </c>
      <c r="M1668" s="30">
        <v>15.3</v>
      </c>
      <c r="N1668" s="30">
        <v>15.3</v>
      </c>
      <c r="O1668" s="30">
        <v>15.3</v>
      </c>
      <c r="P1668" s="30">
        <v>15.3</v>
      </c>
      <c r="Q1668" s="30">
        <v>15.3</v>
      </c>
      <c r="R1668" s="30">
        <v>15.3</v>
      </c>
      <c r="S1668" s="30">
        <v>14.1</v>
      </c>
      <c r="T1668" s="30">
        <v>11.5</v>
      </c>
      <c r="U1668" s="30">
        <v>15.3</v>
      </c>
      <c r="V1668" s="30">
        <v>11.5</v>
      </c>
      <c r="W1668" s="30">
        <v>15.3</v>
      </c>
      <c r="X1668" s="30">
        <v>15.3</v>
      </c>
      <c r="Y1668" s="30">
        <v>16.899999999999999</v>
      </c>
      <c r="Z1668" s="30">
        <v>16.899999999999999</v>
      </c>
      <c r="AA1668" s="30">
        <v>16.899999999999999</v>
      </c>
      <c r="AB1668" s="70">
        <v>16.899999999999999</v>
      </c>
      <c r="AC1668" s="71">
        <v>376</v>
      </c>
    </row>
    <row r="1669" spans="3:29" ht="10.4" customHeight="1" x14ac:dyDescent="0.35">
      <c r="C1669" s="68" t="s">
        <v>3392</v>
      </c>
      <c r="D1669" s="1" t="s">
        <v>1662</v>
      </c>
      <c r="E1669" s="69">
        <v>176.9</v>
      </c>
      <c r="F1669" s="30">
        <v>176.9</v>
      </c>
      <c r="G1669" s="30">
        <v>176.9</v>
      </c>
      <c r="H1669" s="30">
        <v>176.9</v>
      </c>
      <c r="I1669" s="30">
        <v>176.9</v>
      </c>
      <c r="J1669" s="30">
        <v>176.9</v>
      </c>
      <c r="K1669" s="30">
        <v>185.4</v>
      </c>
      <c r="L1669" s="30">
        <v>206.6</v>
      </c>
      <c r="M1669" s="30">
        <v>149.19999999999999</v>
      </c>
      <c r="N1669" s="30">
        <v>99</v>
      </c>
      <c r="O1669" s="30">
        <v>99</v>
      </c>
      <c r="P1669" s="30">
        <v>99</v>
      </c>
      <c r="Q1669" s="30">
        <v>99</v>
      </c>
      <c r="R1669" s="30">
        <v>99</v>
      </c>
      <c r="S1669" s="30">
        <v>99</v>
      </c>
      <c r="T1669" s="30">
        <v>99</v>
      </c>
      <c r="U1669" s="30">
        <v>99</v>
      </c>
      <c r="V1669" s="30">
        <v>99</v>
      </c>
      <c r="W1669" s="30">
        <v>139.9</v>
      </c>
      <c r="X1669" s="30">
        <v>163.80000000000001</v>
      </c>
      <c r="Y1669" s="30">
        <v>176.9</v>
      </c>
      <c r="Z1669" s="30">
        <v>176.9</v>
      </c>
      <c r="AA1669" s="30">
        <v>176.9</v>
      </c>
      <c r="AB1669" s="70">
        <v>176.9</v>
      </c>
      <c r="AC1669" s="71">
        <v>3504.900000000001</v>
      </c>
    </row>
    <row r="1670" spans="3:29" ht="10.4" customHeight="1" x14ac:dyDescent="0.35">
      <c r="C1670" s="68" t="s">
        <v>3393</v>
      </c>
      <c r="D1670" s="1" t="s">
        <v>1663</v>
      </c>
      <c r="E1670" s="69">
        <v>177.2</v>
      </c>
      <c r="F1670" s="30">
        <v>177.2</v>
      </c>
      <c r="G1670" s="30">
        <v>177.2</v>
      </c>
      <c r="H1670" s="30">
        <v>177.2</v>
      </c>
      <c r="I1670" s="30">
        <v>177.2</v>
      </c>
      <c r="J1670" s="30">
        <v>177.2</v>
      </c>
      <c r="K1670" s="30">
        <v>177.2</v>
      </c>
      <c r="L1670" s="30">
        <v>182.2</v>
      </c>
      <c r="M1670" s="30">
        <v>177.2</v>
      </c>
      <c r="N1670" s="30">
        <v>0</v>
      </c>
      <c r="O1670" s="30">
        <v>0</v>
      </c>
      <c r="P1670" s="30">
        <v>0</v>
      </c>
      <c r="Q1670" s="30">
        <v>0</v>
      </c>
      <c r="R1670" s="30">
        <v>0</v>
      </c>
      <c r="S1670" s="30">
        <v>0</v>
      </c>
      <c r="T1670" s="30">
        <v>0</v>
      </c>
      <c r="U1670" s="30">
        <v>0</v>
      </c>
      <c r="V1670" s="30">
        <v>0</v>
      </c>
      <c r="W1670" s="30">
        <v>177.2</v>
      </c>
      <c r="X1670" s="30">
        <v>177.2</v>
      </c>
      <c r="Y1670" s="30">
        <v>177.2</v>
      </c>
      <c r="Z1670" s="30">
        <v>177.2</v>
      </c>
      <c r="AA1670" s="30">
        <v>177.2</v>
      </c>
      <c r="AB1670" s="70">
        <v>177.2</v>
      </c>
      <c r="AC1670" s="71">
        <v>2662.9999999999995</v>
      </c>
    </row>
    <row r="1671" spans="3:29" ht="10.4" customHeight="1" x14ac:dyDescent="0.35">
      <c r="C1671" s="68" t="s">
        <v>1664</v>
      </c>
      <c r="D1671" s="1" t="s">
        <v>1664</v>
      </c>
      <c r="E1671" s="69">
        <v>25</v>
      </c>
      <c r="F1671" s="30">
        <v>25</v>
      </c>
      <c r="G1671" s="30">
        <v>25</v>
      </c>
      <c r="H1671" s="30">
        <v>25</v>
      </c>
      <c r="I1671" s="30">
        <v>25</v>
      </c>
      <c r="J1671" s="30">
        <v>25</v>
      </c>
      <c r="K1671" s="30">
        <v>25</v>
      </c>
      <c r="L1671" s="30">
        <v>25</v>
      </c>
      <c r="M1671" s="30">
        <v>25</v>
      </c>
      <c r="N1671" s="30">
        <v>25</v>
      </c>
      <c r="O1671" s="30">
        <v>25</v>
      </c>
      <c r="P1671" s="30">
        <v>25</v>
      </c>
      <c r="Q1671" s="30">
        <v>25</v>
      </c>
      <c r="R1671" s="30">
        <v>25</v>
      </c>
      <c r="S1671" s="30">
        <v>25</v>
      </c>
      <c r="T1671" s="30">
        <v>25</v>
      </c>
      <c r="U1671" s="30">
        <v>25</v>
      </c>
      <c r="V1671" s="30">
        <v>25</v>
      </c>
      <c r="W1671" s="30">
        <v>25</v>
      </c>
      <c r="X1671" s="30">
        <v>25</v>
      </c>
      <c r="Y1671" s="30">
        <v>25</v>
      </c>
      <c r="Z1671" s="30">
        <v>25</v>
      </c>
      <c r="AA1671" s="30">
        <v>25</v>
      </c>
      <c r="AB1671" s="70">
        <v>25</v>
      </c>
      <c r="AC1671" s="71">
        <v>600</v>
      </c>
    </row>
    <row r="1672" spans="3:29" ht="10.4" customHeight="1" x14ac:dyDescent="0.35">
      <c r="C1672" s="68" t="s">
        <v>3394</v>
      </c>
      <c r="D1672" s="1" t="s">
        <v>1665</v>
      </c>
      <c r="E1672" s="69">
        <v>140</v>
      </c>
      <c r="F1672" s="30">
        <v>200</v>
      </c>
      <c r="G1672" s="30">
        <v>225</v>
      </c>
      <c r="H1672" s="30">
        <v>20</v>
      </c>
      <c r="I1672" s="30">
        <v>20</v>
      </c>
      <c r="J1672" s="30">
        <v>21</v>
      </c>
      <c r="K1672" s="30">
        <v>21</v>
      </c>
      <c r="L1672" s="30">
        <v>20</v>
      </c>
      <c r="M1672" s="30">
        <v>20</v>
      </c>
      <c r="N1672" s="30">
        <v>20</v>
      </c>
      <c r="O1672" s="30">
        <v>20</v>
      </c>
      <c r="P1672" s="30">
        <v>20</v>
      </c>
      <c r="Q1672" s="30">
        <v>20</v>
      </c>
      <c r="R1672" s="30">
        <v>20</v>
      </c>
      <c r="S1672" s="30">
        <v>20</v>
      </c>
      <c r="T1672" s="30">
        <v>20</v>
      </c>
      <c r="U1672" s="30">
        <v>20</v>
      </c>
      <c r="V1672" s="30">
        <v>20</v>
      </c>
      <c r="W1672" s="30">
        <v>80</v>
      </c>
      <c r="X1672" s="30">
        <v>140</v>
      </c>
      <c r="Y1672" s="30">
        <v>200</v>
      </c>
      <c r="Z1672" s="30">
        <v>225</v>
      </c>
      <c r="AA1672" s="30">
        <v>225</v>
      </c>
      <c r="AB1672" s="70">
        <v>225</v>
      </c>
      <c r="AC1672" s="71">
        <v>1962</v>
      </c>
    </row>
    <row r="1673" spans="3:29" ht="10.4" customHeight="1" x14ac:dyDescent="0.35">
      <c r="C1673" s="68" t="s">
        <v>3395</v>
      </c>
      <c r="D1673" s="1" t="s">
        <v>1666</v>
      </c>
      <c r="E1673" s="69">
        <v>159.9</v>
      </c>
      <c r="F1673" s="30">
        <v>159.9</v>
      </c>
      <c r="G1673" s="30">
        <v>84.6</v>
      </c>
      <c r="H1673" s="30">
        <v>124.5</v>
      </c>
      <c r="I1673" s="30">
        <v>80</v>
      </c>
      <c r="J1673" s="30">
        <v>139</v>
      </c>
      <c r="K1673" s="30">
        <v>199</v>
      </c>
      <c r="L1673" s="30">
        <v>80</v>
      </c>
      <c r="M1673" s="30">
        <v>0</v>
      </c>
      <c r="N1673" s="30">
        <v>0</v>
      </c>
      <c r="O1673" s="30">
        <v>0</v>
      </c>
      <c r="P1673" s="30">
        <v>0</v>
      </c>
      <c r="Q1673" s="30">
        <v>0</v>
      </c>
      <c r="R1673" s="30">
        <v>0</v>
      </c>
      <c r="S1673" s="30">
        <v>0</v>
      </c>
      <c r="T1673" s="30">
        <v>0</v>
      </c>
      <c r="U1673" s="30">
        <v>0</v>
      </c>
      <c r="V1673" s="30">
        <v>0</v>
      </c>
      <c r="W1673" s="30">
        <v>0</v>
      </c>
      <c r="X1673" s="30">
        <v>0</v>
      </c>
      <c r="Y1673" s="30">
        <v>0</v>
      </c>
      <c r="Z1673" s="30">
        <v>0</v>
      </c>
      <c r="AA1673" s="30">
        <v>0</v>
      </c>
      <c r="AB1673" s="70">
        <v>0</v>
      </c>
      <c r="AC1673" s="71">
        <v>1026.9000000000001</v>
      </c>
    </row>
    <row r="1674" spans="3:29" ht="10.4" customHeight="1" x14ac:dyDescent="0.35">
      <c r="C1674" s="68" t="s">
        <v>3396</v>
      </c>
      <c r="D1674" s="1" t="s">
        <v>1667</v>
      </c>
      <c r="E1674" s="69">
        <v>132.80000000000001</v>
      </c>
      <c r="F1674" s="30">
        <v>126.3</v>
      </c>
      <c r="G1674" s="30">
        <v>104.9</v>
      </c>
      <c r="H1674" s="30">
        <v>138.80000000000001</v>
      </c>
      <c r="I1674" s="30">
        <v>109.8</v>
      </c>
      <c r="J1674" s="30">
        <v>138.80000000000001</v>
      </c>
      <c r="K1674" s="30">
        <v>138.80000000000001</v>
      </c>
      <c r="L1674" s="30">
        <v>77</v>
      </c>
      <c r="M1674" s="30">
        <v>77</v>
      </c>
      <c r="N1674" s="30">
        <v>0</v>
      </c>
      <c r="O1674" s="30">
        <v>77</v>
      </c>
      <c r="P1674" s="30">
        <v>0</v>
      </c>
      <c r="Q1674" s="30">
        <v>77</v>
      </c>
      <c r="R1674" s="30">
        <v>0</v>
      </c>
      <c r="S1674" s="30">
        <v>77</v>
      </c>
      <c r="T1674" s="30">
        <v>0</v>
      </c>
      <c r="U1674" s="30">
        <v>77</v>
      </c>
      <c r="V1674" s="30">
        <v>0</v>
      </c>
      <c r="W1674" s="30">
        <v>77</v>
      </c>
      <c r="X1674" s="30">
        <v>82</v>
      </c>
      <c r="Y1674" s="30">
        <v>133.69999999999999</v>
      </c>
      <c r="Z1674" s="30">
        <v>87.9</v>
      </c>
      <c r="AA1674" s="30">
        <v>138.69999999999999</v>
      </c>
      <c r="AB1674" s="70">
        <v>138.80000000000001</v>
      </c>
      <c r="AC1674" s="71">
        <v>2010.3000000000002</v>
      </c>
    </row>
    <row r="1675" spans="3:29" ht="10.4" customHeight="1" x14ac:dyDescent="0.35">
      <c r="C1675" s="68" t="s">
        <v>3397</v>
      </c>
      <c r="D1675" s="1" t="s">
        <v>1668</v>
      </c>
      <c r="E1675" s="69">
        <v>138.80000000000001</v>
      </c>
      <c r="F1675" s="30">
        <v>138.80000000000001</v>
      </c>
      <c r="G1675" s="30">
        <v>138.80000000000001</v>
      </c>
      <c r="H1675" s="30">
        <v>109.8</v>
      </c>
      <c r="I1675" s="30">
        <v>138.80000000000001</v>
      </c>
      <c r="J1675" s="30">
        <v>103.2</v>
      </c>
      <c r="K1675" s="30">
        <v>138.80000000000001</v>
      </c>
      <c r="L1675" s="30">
        <v>77</v>
      </c>
      <c r="M1675" s="30">
        <v>77</v>
      </c>
      <c r="N1675" s="30">
        <v>77</v>
      </c>
      <c r="O1675" s="30">
        <v>0</v>
      </c>
      <c r="P1675" s="30">
        <v>77</v>
      </c>
      <c r="Q1675" s="30">
        <v>0</v>
      </c>
      <c r="R1675" s="30">
        <v>77</v>
      </c>
      <c r="S1675" s="30">
        <v>0</v>
      </c>
      <c r="T1675" s="30">
        <v>77</v>
      </c>
      <c r="U1675" s="30">
        <v>0</v>
      </c>
      <c r="V1675" s="30">
        <v>77</v>
      </c>
      <c r="W1675" s="30">
        <v>0</v>
      </c>
      <c r="X1675" s="30">
        <v>77</v>
      </c>
      <c r="Y1675" s="30">
        <v>82</v>
      </c>
      <c r="Z1675" s="30">
        <v>77</v>
      </c>
      <c r="AA1675" s="30">
        <v>138.80000000000001</v>
      </c>
      <c r="AB1675" s="70">
        <v>133.69999999999999</v>
      </c>
      <c r="AC1675" s="71">
        <v>1954.5</v>
      </c>
    </row>
    <row r="1676" spans="3:29" ht="10.4" customHeight="1" x14ac:dyDescent="0.35">
      <c r="C1676" s="68" t="s">
        <v>3398</v>
      </c>
      <c r="D1676" s="1" t="s">
        <v>1669</v>
      </c>
      <c r="E1676" s="69">
        <v>0</v>
      </c>
      <c r="F1676" s="30">
        <v>0</v>
      </c>
      <c r="G1676" s="30">
        <v>0</v>
      </c>
      <c r="H1676" s="30">
        <v>0</v>
      </c>
      <c r="I1676" s="30">
        <v>0</v>
      </c>
      <c r="J1676" s="30">
        <v>0</v>
      </c>
      <c r="K1676" s="30">
        <v>0</v>
      </c>
      <c r="L1676" s="30">
        <v>0</v>
      </c>
      <c r="M1676" s="30">
        <v>0</v>
      </c>
      <c r="N1676" s="30">
        <v>0</v>
      </c>
      <c r="O1676" s="30">
        <v>0</v>
      </c>
      <c r="P1676" s="30">
        <v>0</v>
      </c>
      <c r="Q1676" s="30">
        <v>0</v>
      </c>
      <c r="R1676" s="30">
        <v>0</v>
      </c>
      <c r="S1676" s="30">
        <v>0</v>
      </c>
      <c r="T1676" s="30">
        <v>0</v>
      </c>
      <c r="U1676" s="30">
        <v>0</v>
      </c>
      <c r="V1676" s="30">
        <v>0</v>
      </c>
      <c r="W1676" s="30">
        <v>0</v>
      </c>
      <c r="X1676" s="30">
        <v>0</v>
      </c>
      <c r="Y1676" s="30">
        <v>0</v>
      </c>
      <c r="Z1676" s="30">
        <v>0</v>
      </c>
      <c r="AA1676" s="30">
        <v>0</v>
      </c>
      <c r="AB1676" s="70">
        <v>0</v>
      </c>
      <c r="AC1676" s="71">
        <v>0</v>
      </c>
    </row>
    <row r="1677" spans="3:29" ht="10.4" customHeight="1" x14ac:dyDescent="0.35">
      <c r="C1677" s="68" t="s">
        <v>3399</v>
      </c>
      <c r="D1677" s="1" t="s">
        <v>1670</v>
      </c>
      <c r="E1677" s="69">
        <v>86</v>
      </c>
      <c r="F1677" s="30">
        <v>86</v>
      </c>
      <c r="G1677" s="30">
        <v>58.5</v>
      </c>
      <c r="H1677" s="30">
        <v>58.5</v>
      </c>
      <c r="I1677" s="30">
        <v>58.5</v>
      </c>
      <c r="J1677" s="30">
        <v>58.5</v>
      </c>
      <c r="K1677" s="30">
        <v>58.5</v>
      </c>
      <c r="L1677" s="30">
        <v>86</v>
      </c>
      <c r="M1677" s="30">
        <v>86</v>
      </c>
      <c r="N1677" s="30">
        <v>75.7</v>
      </c>
      <c r="O1677" s="30">
        <v>70.7</v>
      </c>
      <c r="P1677" s="30">
        <v>70.7</v>
      </c>
      <c r="Q1677" s="30">
        <v>77</v>
      </c>
      <c r="R1677" s="30">
        <v>77</v>
      </c>
      <c r="S1677" s="30">
        <v>76.400000000000006</v>
      </c>
      <c r="T1677" s="30">
        <v>67.599999999999994</v>
      </c>
      <c r="U1677" s="30">
        <v>70.7</v>
      </c>
      <c r="V1677" s="30">
        <v>70.7</v>
      </c>
      <c r="W1677" s="30">
        <v>86</v>
      </c>
      <c r="X1677" s="30">
        <v>86</v>
      </c>
      <c r="Y1677" s="30">
        <v>86</v>
      </c>
      <c r="Z1677" s="30">
        <v>86</v>
      </c>
      <c r="AA1677" s="30">
        <v>86</v>
      </c>
      <c r="AB1677" s="70">
        <v>86</v>
      </c>
      <c r="AC1677" s="71">
        <v>1809.0000000000002</v>
      </c>
    </row>
    <row r="1678" spans="3:29" ht="10.4" customHeight="1" thickBot="1" x14ac:dyDescent="0.4">
      <c r="C1678" s="72" t="s">
        <v>3400</v>
      </c>
      <c r="D1678" s="73" t="s">
        <v>1671</v>
      </c>
      <c r="E1678" s="74">
        <v>86</v>
      </c>
      <c r="F1678" s="75">
        <v>58.5</v>
      </c>
      <c r="G1678" s="75">
        <v>58.5</v>
      </c>
      <c r="H1678" s="75">
        <v>58.5</v>
      </c>
      <c r="I1678" s="75">
        <v>58.5</v>
      </c>
      <c r="J1678" s="75">
        <v>58.5</v>
      </c>
      <c r="K1678" s="75">
        <v>86</v>
      </c>
      <c r="L1678" s="75">
        <v>86</v>
      </c>
      <c r="M1678" s="75">
        <v>86</v>
      </c>
      <c r="N1678" s="75">
        <v>62.7</v>
      </c>
      <c r="O1678" s="75">
        <v>70.7</v>
      </c>
      <c r="P1678" s="75">
        <v>72.3</v>
      </c>
      <c r="Q1678" s="75">
        <v>77</v>
      </c>
      <c r="R1678" s="75">
        <v>77</v>
      </c>
      <c r="S1678" s="75">
        <v>77</v>
      </c>
      <c r="T1678" s="75">
        <v>70.7</v>
      </c>
      <c r="U1678" s="75">
        <v>60.9</v>
      </c>
      <c r="V1678" s="75">
        <v>62.5</v>
      </c>
      <c r="W1678" s="75">
        <v>86</v>
      </c>
      <c r="X1678" s="75">
        <v>86</v>
      </c>
      <c r="Y1678" s="75">
        <v>86</v>
      </c>
      <c r="Z1678" s="75">
        <v>86</v>
      </c>
      <c r="AA1678" s="75">
        <v>86</v>
      </c>
      <c r="AB1678" s="76">
        <v>86</v>
      </c>
      <c r="AC1678" s="77">
        <v>1783.3000000000002</v>
      </c>
    </row>
    <row r="1679" spans="3:29" ht="10" x14ac:dyDescent="0.35">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53"/>
    </row>
    <row r="1680" spans="3:29" ht="10" x14ac:dyDescent="0.35">
      <c r="E1680" s="30"/>
      <c r="F1680" s="30"/>
      <c r="G1680" s="30"/>
      <c r="H1680" s="30"/>
      <c r="I1680" s="30"/>
      <c r="J1680" s="30"/>
      <c r="K1680" s="30"/>
      <c r="L1680" s="30"/>
      <c r="M1680" s="30"/>
      <c r="N1680" s="30"/>
      <c r="O1680" s="30"/>
      <c r="P1680" s="30"/>
      <c r="Q1680" s="30"/>
      <c r="R1680" s="30"/>
      <c r="S1680" s="30"/>
      <c r="T1680" s="30"/>
      <c r="U1680" s="30"/>
      <c r="V1680" s="30"/>
      <c r="W1680" s="30"/>
      <c r="X1680" s="30"/>
      <c r="Y1680" s="30"/>
      <c r="Z1680" s="30"/>
      <c r="AA1680" s="30"/>
      <c r="AB1680" s="30"/>
      <c r="AC1680" s="53"/>
    </row>
    <row r="1681" spans="3:29" ht="10.5" thickBot="1" x14ac:dyDescent="0.4">
      <c r="E1681" s="30"/>
      <c r="F1681" s="30"/>
      <c r="G1681" s="30"/>
      <c r="H1681" s="30"/>
      <c r="I1681" s="30"/>
      <c r="J1681" s="30"/>
      <c r="K1681" s="30"/>
      <c r="L1681" s="30"/>
      <c r="M1681" s="30"/>
      <c r="N1681" s="30"/>
      <c r="O1681" s="30"/>
      <c r="P1681" s="30"/>
      <c r="Q1681" s="30"/>
      <c r="R1681" s="30"/>
      <c r="S1681" s="30"/>
      <c r="T1681" s="30"/>
      <c r="U1681" s="30"/>
      <c r="V1681" s="30"/>
      <c r="W1681" s="30"/>
      <c r="X1681" s="30"/>
      <c r="Y1681" s="30"/>
      <c r="Z1681" s="30"/>
      <c r="AA1681" s="30"/>
      <c r="AB1681" s="30"/>
      <c r="AC1681" s="53"/>
    </row>
    <row r="1682" spans="3:29" ht="12.75" customHeight="1" thickBot="1" x14ac:dyDescent="0.4">
      <c r="C1682" s="87" t="s">
        <v>1672</v>
      </c>
      <c r="D1682" s="88"/>
      <c r="E1682" s="58">
        <v>1</v>
      </c>
      <c r="F1682" s="59">
        <v>2</v>
      </c>
      <c r="G1682" s="59">
        <v>3</v>
      </c>
      <c r="H1682" s="59">
        <v>4</v>
      </c>
      <c r="I1682" s="59">
        <v>5</v>
      </c>
      <c r="J1682" s="59">
        <v>6</v>
      </c>
      <c r="K1682" s="59">
        <v>7</v>
      </c>
      <c r="L1682" s="59">
        <v>8</v>
      </c>
      <c r="M1682" s="59">
        <v>9</v>
      </c>
      <c r="N1682" s="59">
        <v>10</v>
      </c>
      <c r="O1682" s="59">
        <v>11</v>
      </c>
      <c r="P1682" s="59">
        <v>12</v>
      </c>
      <c r="Q1682" s="59">
        <v>13</v>
      </c>
      <c r="R1682" s="59">
        <v>14</v>
      </c>
      <c r="S1682" s="59">
        <v>15</v>
      </c>
      <c r="T1682" s="59">
        <v>16</v>
      </c>
      <c r="U1682" s="59">
        <v>17</v>
      </c>
      <c r="V1682" s="59">
        <v>18</v>
      </c>
      <c r="W1682" s="59">
        <v>19</v>
      </c>
      <c r="X1682" s="59">
        <v>20</v>
      </c>
      <c r="Y1682" s="59">
        <v>21</v>
      </c>
      <c r="Z1682" s="59">
        <v>22</v>
      </c>
      <c r="AA1682" s="59">
        <v>23</v>
      </c>
      <c r="AB1682" s="60">
        <v>24</v>
      </c>
      <c r="AC1682" s="89" t="s">
        <v>1673</v>
      </c>
    </row>
    <row r="1683" spans="3:29" ht="12" customHeight="1" x14ac:dyDescent="0.35">
      <c r="C1683" s="29" t="s">
        <v>1674</v>
      </c>
      <c r="D1683" s="90" t="s">
        <v>1675</v>
      </c>
      <c r="E1683" s="91">
        <v>2168.7414818215361</v>
      </c>
      <c r="F1683" s="92">
        <v>2168.7429635741164</v>
      </c>
      <c r="G1683" s="92">
        <v>2168.744445304922</v>
      </c>
      <c r="H1683" s="92">
        <v>2168.7459270139534</v>
      </c>
      <c r="I1683" s="92">
        <v>2168.747408701211</v>
      </c>
      <c r="J1683" s="92">
        <v>2168.7488903666958</v>
      </c>
      <c r="K1683" s="92">
        <v>2168.7503720104087</v>
      </c>
      <c r="L1683" s="92">
        <v>2168.75185363235</v>
      </c>
      <c r="M1683" s="92">
        <v>2168.7533352325208</v>
      </c>
      <c r="N1683" s="92">
        <v>2168.7548168109211</v>
      </c>
      <c r="O1683" s="92">
        <v>2168.7562983675521</v>
      </c>
      <c r="P1683" s="92">
        <v>2168.7577799024143</v>
      </c>
      <c r="Q1683" s="92">
        <v>2168.7592614155083</v>
      </c>
      <c r="R1683" s="92">
        <v>2168.7607429068348</v>
      </c>
      <c r="S1683" s="92">
        <v>2168.7622243763944</v>
      </c>
      <c r="T1683" s="92">
        <v>2168.763705824188</v>
      </c>
      <c r="U1683" s="92">
        <v>2168.7651872502165</v>
      </c>
      <c r="V1683" s="92">
        <v>2168.7666686544799</v>
      </c>
      <c r="W1683" s="92">
        <v>2168.768150036979</v>
      </c>
      <c r="X1683" s="92">
        <v>2168.7696313977149</v>
      </c>
      <c r="Y1683" s="92">
        <v>2168.7711127366879</v>
      </c>
      <c r="Z1683" s="92">
        <v>2168.772594053899</v>
      </c>
      <c r="AA1683" s="92">
        <v>2168.7740753493485</v>
      </c>
      <c r="AB1683" s="93">
        <v>2168.7755566230376</v>
      </c>
      <c r="AC1683" s="94">
        <v>2168.7755566230376</v>
      </c>
    </row>
    <row r="1684" spans="3:29" ht="12" customHeight="1" x14ac:dyDescent="0.35">
      <c r="C1684" s="29" t="s">
        <v>1676</v>
      </c>
      <c r="D1684" s="90" t="s">
        <v>1676</v>
      </c>
      <c r="E1684" s="95">
        <v>1302.1136283381957</v>
      </c>
      <c r="F1684" s="96">
        <v>1302.1272505586471</v>
      </c>
      <c r="G1684" s="96">
        <v>1302.1408666695925</v>
      </c>
      <c r="H1684" s="96">
        <v>1302.154476679236</v>
      </c>
      <c r="I1684" s="96">
        <v>1302.1680805957769</v>
      </c>
      <c r="J1684" s="96">
        <v>1302.1816784273951</v>
      </c>
      <c r="K1684" s="96">
        <v>1302.1952701822447</v>
      </c>
      <c r="L1684" s="96">
        <v>1302.2088558684652</v>
      </c>
      <c r="M1684" s="96">
        <v>1302.2224354941741</v>
      </c>
      <c r="N1684" s="96">
        <v>1302.2359584170674</v>
      </c>
      <c r="O1684" s="96">
        <v>1302.2494753406388</v>
      </c>
      <c r="P1684" s="96">
        <v>1302.2629862728786</v>
      </c>
      <c r="Q1684" s="96">
        <v>1302.27654180487</v>
      </c>
      <c r="R1684" s="96">
        <v>1302.2900913165972</v>
      </c>
      <c r="S1684" s="96">
        <v>1302.3035842778393</v>
      </c>
      <c r="T1684" s="96">
        <v>1302.3170712795347</v>
      </c>
      <c r="U1684" s="96">
        <v>1302.3305523295812</v>
      </c>
      <c r="V1684" s="96">
        <v>1302.3440274358384</v>
      </c>
      <c r="W1684" s="96">
        <v>1302.3575470553471</v>
      </c>
      <c r="X1684" s="96">
        <v>1302.3710607023052</v>
      </c>
      <c r="Y1684" s="96">
        <v>1302.3845683846034</v>
      </c>
      <c r="Z1684" s="96">
        <v>1302.3980701101464</v>
      </c>
      <c r="AA1684" s="96">
        <v>1302.4115658867986</v>
      </c>
      <c r="AB1684" s="97">
        <v>1302.4250557224211</v>
      </c>
      <c r="AC1684" s="98">
        <v>1302.4250557224211</v>
      </c>
    </row>
    <row r="1685" spans="3:29" ht="12" customHeight="1" x14ac:dyDescent="0.35">
      <c r="C1685" s="29" t="s">
        <v>1677</v>
      </c>
      <c r="D1685" s="90" t="s">
        <v>1677</v>
      </c>
      <c r="E1685" s="95">
        <v>425.62364218171035</v>
      </c>
      <c r="F1685" s="96">
        <v>425.64921920921233</v>
      </c>
      <c r="G1685" s="96">
        <v>425.68136401594251</v>
      </c>
      <c r="H1685" s="96">
        <v>425.71347640865588</v>
      </c>
      <c r="I1685" s="96">
        <v>425.74555647134042</v>
      </c>
      <c r="J1685" s="96">
        <v>425.77760428784222</v>
      </c>
      <c r="K1685" s="96">
        <v>425.80305807915238</v>
      </c>
      <c r="L1685" s="96">
        <v>425.82130440472235</v>
      </c>
      <c r="M1685" s="96">
        <v>425.83566351156003</v>
      </c>
      <c r="N1685" s="96">
        <v>425.85316055797699</v>
      </c>
      <c r="O1685" s="96">
        <v>425.85471799029318</v>
      </c>
      <c r="P1685" s="96">
        <v>425.85627534668879</v>
      </c>
      <c r="Q1685" s="96">
        <v>425.85783262717354</v>
      </c>
      <c r="R1685" s="96">
        <v>425.85938983175686</v>
      </c>
      <c r="S1685" s="96">
        <v>425.86094696044887</v>
      </c>
      <c r="T1685" s="96">
        <v>425.86250401325901</v>
      </c>
      <c r="U1685" s="96">
        <v>425.86406099019672</v>
      </c>
      <c r="V1685" s="96">
        <v>425.88402502147375</v>
      </c>
      <c r="W1685" s="96">
        <v>425.90469564197434</v>
      </c>
      <c r="X1685" s="96">
        <v>425.91946095468757</v>
      </c>
      <c r="Y1685" s="96">
        <v>425.91884616502477</v>
      </c>
      <c r="Z1685" s="96">
        <v>425.92368780810801</v>
      </c>
      <c r="AA1685" s="96">
        <v>425.93665033975242</v>
      </c>
      <c r="AB1685" s="97">
        <v>425.94847389723788</v>
      </c>
      <c r="AC1685" s="98">
        <v>425.94847389723788</v>
      </c>
    </row>
    <row r="1686" spans="3:29" ht="12" customHeight="1" x14ac:dyDescent="0.35">
      <c r="C1686" s="29" t="s">
        <v>1678</v>
      </c>
      <c r="D1686" s="90" t="s">
        <v>1678</v>
      </c>
      <c r="E1686" s="95">
        <v>257.04671657354157</v>
      </c>
      <c r="F1686" s="96">
        <v>257.05343064931867</v>
      </c>
      <c r="G1686" s="96">
        <v>257.01620979507618</v>
      </c>
      <c r="H1686" s="96">
        <v>256.97891070079612</v>
      </c>
      <c r="I1686" s="96">
        <v>256.94153156295351</v>
      </c>
      <c r="J1686" s="96">
        <v>256.90407076814779</v>
      </c>
      <c r="K1686" s="96">
        <v>256.9108399696471</v>
      </c>
      <c r="L1686" s="96">
        <v>256.9617866582866</v>
      </c>
      <c r="M1686" s="96">
        <v>257.01258367554334</v>
      </c>
      <c r="N1686" s="96">
        <v>256.97527686831614</v>
      </c>
      <c r="O1686" s="96">
        <v>256.93788985226166</v>
      </c>
      <c r="P1686" s="96">
        <v>256.90042103219309</v>
      </c>
      <c r="Q1686" s="96">
        <v>256.86286899709432</v>
      </c>
      <c r="R1686" s="96">
        <v>256.82523251452926</v>
      </c>
      <c r="S1686" s="96">
        <v>256.78751052483568</v>
      </c>
      <c r="T1686" s="96">
        <v>256.74970213504849</v>
      </c>
      <c r="U1686" s="96">
        <v>256.7118066125023</v>
      </c>
      <c r="V1686" s="96">
        <v>256.67382337806373</v>
      </c>
      <c r="W1686" s="96">
        <v>256.63575199895047</v>
      </c>
      <c r="X1686" s="96">
        <v>256.68762909455717</v>
      </c>
      <c r="Y1686" s="96">
        <v>256.84654419347061</v>
      </c>
      <c r="Z1686" s="96">
        <v>256.99205186280813</v>
      </c>
      <c r="AA1686" s="96">
        <v>257.08198491936986</v>
      </c>
      <c r="AB1686" s="97">
        <v>257.17580117067092</v>
      </c>
      <c r="AC1686" s="98">
        <v>257.17580117067092</v>
      </c>
    </row>
    <row r="1687" spans="3:29" ht="12" customHeight="1" x14ac:dyDescent="0.35">
      <c r="C1687" s="29" t="s">
        <v>1679</v>
      </c>
      <c r="D1687" s="90" t="s">
        <v>1679</v>
      </c>
      <c r="E1687" s="95">
        <v>642.02060939815203</v>
      </c>
      <c r="F1687" s="96">
        <v>641.94109596450346</v>
      </c>
      <c r="G1687" s="96">
        <v>641.86145912715415</v>
      </c>
      <c r="H1687" s="96">
        <v>641.78169830975185</v>
      </c>
      <c r="I1687" s="96">
        <v>641.70181293144458</v>
      </c>
      <c r="J1687" s="96">
        <v>641.62180240683051</v>
      </c>
      <c r="K1687" s="96">
        <v>641.54166614590758</v>
      </c>
      <c r="L1687" s="96">
        <v>641.46770283553735</v>
      </c>
      <c r="M1687" s="96">
        <v>641.43250353521012</v>
      </c>
      <c r="N1687" s="96">
        <v>641.49720108294423</v>
      </c>
      <c r="O1687" s="96">
        <v>641.72095335370125</v>
      </c>
      <c r="P1687" s="96">
        <v>641.94373000235692</v>
      </c>
      <c r="Q1687" s="96">
        <v>642.16547415120465</v>
      </c>
      <c r="R1687" s="96">
        <v>642.38626830362807</v>
      </c>
      <c r="S1687" s="96">
        <v>642.60619350593231</v>
      </c>
      <c r="T1687" s="96">
        <v>642.8251920910559</v>
      </c>
      <c r="U1687" s="96">
        <v>643.04327567365522</v>
      </c>
      <c r="V1687" s="96">
        <v>643.08185905332891</v>
      </c>
      <c r="W1687" s="96">
        <v>643.11335550251806</v>
      </c>
      <c r="X1687" s="96">
        <v>643.07482807184351</v>
      </c>
      <c r="Y1687" s="96">
        <v>643.03285392704231</v>
      </c>
      <c r="Z1687" s="96">
        <v>642.95487867934617</v>
      </c>
      <c r="AA1687" s="96">
        <v>642.8767870624165</v>
      </c>
      <c r="AB1687" s="97">
        <v>642.80334823893531</v>
      </c>
      <c r="AC1687" s="98">
        <v>642.80334823893531</v>
      </c>
    </row>
    <row r="1688" spans="3:29" ht="12" customHeight="1" x14ac:dyDescent="0.35">
      <c r="C1688" s="29" t="s">
        <v>1680</v>
      </c>
      <c r="D1688" s="90" t="s">
        <v>1680</v>
      </c>
      <c r="E1688" s="95">
        <v>733.88763642546837</v>
      </c>
      <c r="F1688" s="96">
        <v>733.77292535313939</v>
      </c>
      <c r="G1688" s="96">
        <v>733.65581967533444</v>
      </c>
      <c r="H1688" s="96">
        <v>733.53629843514159</v>
      </c>
      <c r="I1688" s="96">
        <v>733.41435394083339</v>
      </c>
      <c r="J1688" s="96">
        <v>733.29000273658835</v>
      </c>
      <c r="K1688" s="96">
        <v>733.16328493854303</v>
      </c>
      <c r="L1688" s="96">
        <v>733.26650497404478</v>
      </c>
      <c r="M1688" s="96">
        <v>733.36816641208327</v>
      </c>
      <c r="N1688" s="96">
        <v>733.57326547250511</v>
      </c>
      <c r="O1688" s="96">
        <v>733.6728501961868</v>
      </c>
      <c r="P1688" s="96">
        <v>733.76797664830849</v>
      </c>
      <c r="Q1688" s="96">
        <v>733.86151748218924</v>
      </c>
      <c r="R1688" s="96">
        <v>733.95349824337427</v>
      </c>
      <c r="S1688" s="96">
        <v>734.20252292945884</v>
      </c>
      <c r="T1688" s="96">
        <v>734.7735273274568</v>
      </c>
      <c r="U1688" s="96">
        <v>734.94433046773599</v>
      </c>
      <c r="V1688" s="96">
        <v>735.52572798064045</v>
      </c>
      <c r="W1688" s="96">
        <v>735.59608893149777</v>
      </c>
      <c r="X1688" s="96">
        <v>735.66601821089444</v>
      </c>
      <c r="Y1688" s="96">
        <v>735.57978609286033</v>
      </c>
      <c r="Z1688" s="96">
        <v>735.49287815733101</v>
      </c>
      <c r="AA1688" s="96">
        <v>735.4051873990386</v>
      </c>
      <c r="AB1688" s="97">
        <v>735.31660881594462</v>
      </c>
      <c r="AC1688" s="98">
        <v>735.31660881594462</v>
      </c>
    </row>
    <row r="1689" spans="3:29" ht="12" customHeight="1" x14ac:dyDescent="0.35">
      <c r="C1689" s="29" t="s">
        <v>1681</v>
      </c>
      <c r="D1689" s="90" t="s">
        <v>1681</v>
      </c>
      <c r="E1689" s="95">
        <v>1325.654474183023</v>
      </c>
      <c r="F1689" s="96">
        <v>1325.6589483660457</v>
      </c>
      <c r="G1689" s="96">
        <v>1325.6634225490686</v>
      </c>
      <c r="H1689" s="96">
        <v>1325.6678967320915</v>
      </c>
      <c r="I1689" s="96">
        <v>1325.6723709151145</v>
      </c>
      <c r="J1689" s="96">
        <v>1325.6768450981372</v>
      </c>
      <c r="K1689" s="96">
        <v>1325.6813192811601</v>
      </c>
      <c r="L1689" s="96">
        <v>1325.6857934641828</v>
      </c>
      <c r="M1689" s="96">
        <v>1325.6902676472057</v>
      </c>
      <c r="N1689" s="96">
        <v>1325.6944839470304</v>
      </c>
      <c r="O1689" s="96">
        <v>1325.6989510363805</v>
      </c>
      <c r="P1689" s="96">
        <v>1325.7034252194035</v>
      </c>
      <c r="Q1689" s="96">
        <v>1325.7078994024262</v>
      </c>
      <c r="R1689" s="96">
        <v>1325.7123735854491</v>
      </c>
      <c r="S1689" s="96">
        <v>1325.7168410577156</v>
      </c>
      <c r="T1689" s="96">
        <v>1325.721234224686</v>
      </c>
      <c r="U1689" s="96">
        <v>1325.7254163160787</v>
      </c>
      <c r="V1689" s="96">
        <v>1325.7295803971849</v>
      </c>
      <c r="W1689" s="96">
        <v>1325.7340545802078</v>
      </c>
      <c r="X1689" s="96">
        <v>1325.7385287632308</v>
      </c>
      <c r="Y1689" s="96">
        <v>1325.7430029462537</v>
      </c>
      <c r="Z1689" s="96">
        <v>1325.7474771292764</v>
      </c>
      <c r="AA1689" s="96">
        <v>1325.7519513122993</v>
      </c>
      <c r="AB1689" s="97">
        <v>1325.7564254953222</v>
      </c>
      <c r="AC1689" s="98">
        <v>1325.7564254953222</v>
      </c>
    </row>
    <row r="1690" spans="3:29" ht="12" customHeight="1" x14ac:dyDescent="0.35">
      <c r="C1690" s="29" t="s">
        <v>1682</v>
      </c>
      <c r="D1690" s="90" t="s">
        <v>1682</v>
      </c>
      <c r="E1690" s="95">
        <v>316.48591227952738</v>
      </c>
      <c r="F1690" s="96">
        <v>316.52492406843169</v>
      </c>
      <c r="G1690" s="96">
        <v>316.5531489874873</v>
      </c>
      <c r="H1690" s="96">
        <v>316.45273509955575</v>
      </c>
      <c r="I1690" s="96">
        <v>316.31853571899728</v>
      </c>
      <c r="J1690" s="96">
        <v>316.23691781328694</v>
      </c>
      <c r="K1690" s="96">
        <v>316.15543694532818</v>
      </c>
      <c r="L1690" s="96">
        <v>316.13929200307666</v>
      </c>
      <c r="M1690" s="96">
        <v>316.06260326985557</v>
      </c>
      <c r="N1690" s="96">
        <v>316.08343779614853</v>
      </c>
      <c r="O1690" s="96">
        <v>316.10425412933455</v>
      </c>
      <c r="P1690" s="96">
        <v>316.12505226941369</v>
      </c>
      <c r="Q1690" s="96">
        <v>316.14583221638594</v>
      </c>
      <c r="R1690" s="96">
        <v>316.16659397025126</v>
      </c>
      <c r="S1690" s="96">
        <v>316.18733753100969</v>
      </c>
      <c r="T1690" s="96">
        <v>316.20806289866118</v>
      </c>
      <c r="U1690" s="96">
        <v>316.22877007320579</v>
      </c>
      <c r="V1690" s="96">
        <v>316.24945905464352</v>
      </c>
      <c r="W1690" s="96">
        <v>316.31513585376433</v>
      </c>
      <c r="X1690" s="96">
        <v>316.32279061750836</v>
      </c>
      <c r="Y1690" s="96">
        <v>316.30431347386468</v>
      </c>
      <c r="Z1690" s="96">
        <v>316.36823934775418</v>
      </c>
      <c r="AA1690" s="96">
        <v>316.29094975073355</v>
      </c>
      <c r="AB1690" s="97">
        <v>316.21970455832371</v>
      </c>
      <c r="AC1690" s="98">
        <v>316.21970455832371</v>
      </c>
    </row>
    <row r="1691" spans="3:29" ht="12" customHeight="1" x14ac:dyDescent="0.35">
      <c r="C1691" s="29" t="s">
        <v>1683</v>
      </c>
      <c r="D1691" s="90" t="s">
        <v>1683</v>
      </c>
      <c r="E1691" s="95">
        <v>507.87179865397763</v>
      </c>
      <c r="F1691" s="96">
        <v>507.72495871976469</v>
      </c>
      <c r="G1691" s="96">
        <v>507.63134898847835</v>
      </c>
      <c r="H1691" s="96">
        <v>507.71254118935127</v>
      </c>
      <c r="I1691" s="96">
        <v>507.8408668852577</v>
      </c>
      <c r="J1691" s="96">
        <v>507.90564511216883</v>
      </c>
      <c r="K1691" s="96">
        <v>507.91126625482349</v>
      </c>
      <c r="L1691" s="96">
        <v>508.05729508866216</v>
      </c>
      <c r="M1691" s="96">
        <v>508.25599904013291</v>
      </c>
      <c r="N1691" s="96">
        <v>508.33814599314297</v>
      </c>
      <c r="O1691" s="96">
        <v>508.42028978106993</v>
      </c>
      <c r="P1691" s="96">
        <v>508.50243270962784</v>
      </c>
      <c r="Q1691" s="96">
        <v>508.58457708453096</v>
      </c>
      <c r="R1691" s="96">
        <v>508.66672521149314</v>
      </c>
      <c r="S1691" s="96">
        <v>508.74887939622852</v>
      </c>
      <c r="T1691" s="96">
        <v>508.8310419444511</v>
      </c>
      <c r="U1691" s="96">
        <v>508.91321516187509</v>
      </c>
      <c r="V1691" s="96">
        <v>508.99540135421438</v>
      </c>
      <c r="W1691" s="96">
        <v>509.12589971211025</v>
      </c>
      <c r="X1691" s="96">
        <v>509.20519419354429</v>
      </c>
      <c r="Y1691" s="96">
        <v>509.22766200677313</v>
      </c>
      <c r="Z1691" s="96">
        <v>509.22365127122504</v>
      </c>
      <c r="AA1691" s="96">
        <v>509.21964058723745</v>
      </c>
      <c r="AB1691" s="97">
        <v>509.21562995454337</v>
      </c>
      <c r="AC1691" s="98">
        <v>509.21562995454337</v>
      </c>
    </row>
    <row r="1692" spans="3:29" ht="12" customHeight="1" x14ac:dyDescent="0.35">
      <c r="C1692" s="29" t="s">
        <v>1684</v>
      </c>
      <c r="D1692" s="90" t="s">
        <v>1684</v>
      </c>
      <c r="E1692" s="95">
        <v>697.51251544827812</v>
      </c>
      <c r="F1692" s="96">
        <v>697.5050294869576</v>
      </c>
      <c r="G1692" s="96">
        <v>697.49754211538266</v>
      </c>
      <c r="H1692" s="96">
        <v>697.49005333289699</v>
      </c>
      <c r="I1692" s="96">
        <v>697.48256313884394</v>
      </c>
      <c r="J1692" s="96">
        <v>697.47507153256595</v>
      </c>
      <c r="K1692" s="96">
        <v>697.46641045843933</v>
      </c>
      <c r="L1692" s="96">
        <v>697.45415206352675</v>
      </c>
      <c r="M1692" s="96">
        <v>697.45046149586688</v>
      </c>
      <c r="N1692" s="96">
        <v>697.47802454985526</v>
      </c>
      <c r="O1692" s="96">
        <v>697.50556849595648</v>
      </c>
      <c r="P1692" s="96">
        <v>697.53309336685254</v>
      </c>
      <c r="Q1692" s="96">
        <v>697.560599195137</v>
      </c>
      <c r="R1692" s="96">
        <v>697.58808601331475</v>
      </c>
      <c r="S1692" s="96">
        <v>697.61555385380257</v>
      </c>
      <c r="T1692" s="96">
        <v>697.64300274892946</v>
      </c>
      <c r="U1692" s="96">
        <v>697.67043273093714</v>
      </c>
      <c r="V1692" s="96">
        <v>697.69784383197998</v>
      </c>
      <c r="W1692" s="96">
        <v>697.69545541257048</v>
      </c>
      <c r="X1692" s="96">
        <v>697.68979094957206</v>
      </c>
      <c r="Y1692" s="96">
        <v>697.68233827078905</v>
      </c>
      <c r="Z1692" s="96">
        <v>697.67488419718927</v>
      </c>
      <c r="AA1692" s="96">
        <v>697.66742872812745</v>
      </c>
      <c r="AB1692" s="97">
        <v>697.65997186295851</v>
      </c>
      <c r="AC1692" s="98">
        <v>697.65997186295851</v>
      </c>
    </row>
    <row r="1693" spans="3:29" s="2" customFormat="1" ht="12" customHeight="1" x14ac:dyDescent="0.35">
      <c r="C1693" s="29" t="s">
        <v>1685</v>
      </c>
      <c r="D1693" s="90" t="s">
        <v>1685</v>
      </c>
      <c r="E1693" s="95">
        <v>239.94382920936542</v>
      </c>
      <c r="F1693" s="96">
        <v>239.9486993475542</v>
      </c>
      <c r="G1693" s="96">
        <v>239.95461299806092</v>
      </c>
      <c r="H1693" s="96">
        <v>239.96052664856765</v>
      </c>
      <c r="I1693" s="96">
        <v>239.96644029907435</v>
      </c>
      <c r="J1693" s="96">
        <v>239.97235394958108</v>
      </c>
      <c r="K1693" s="96">
        <v>239.97722408776986</v>
      </c>
      <c r="L1693" s="96">
        <v>239.98105071364074</v>
      </c>
      <c r="M1693" s="96">
        <v>239.9848773395118</v>
      </c>
      <c r="N1693" s="96">
        <v>239.98997782634916</v>
      </c>
      <c r="O1693" s="96">
        <v>239.99496176505033</v>
      </c>
      <c r="P1693" s="96">
        <v>239.99988526519482</v>
      </c>
      <c r="Q1693" s="96">
        <v>240.00401425861295</v>
      </c>
      <c r="R1693" s="96">
        <v>240.00813400386974</v>
      </c>
      <c r="S1693" s="96">
        <v>240.01227314438276</v>
      </c>
      <c r="T1693" s="96">
        <v>240.01693498426005</v>
      </c>
      <c r="U1693" s="96">
        <v>240.02182800470152</v>
      </c>
      <c r="V1693" s="96">
        <v>240.02666801072428</v>
      </c>
      <c r="W1693" s="96">
        <v>240.03016455372176</v>
      </c>
      <c r="X1693" s="96">
        <v>240.03366109671938</v>
      </c>
      <c r="Y1693" s="96">
        <v>240.03715763971684</v>
      </c>
      <c r="Z1693" s="96">
        <v>240.04065418271449</v>
      </c>
      <c r="AA1693" s="96">
        <v>240.04415072571197</v>
      </c>
      <c r="AB1693" s="97">
        <v>240.00000171068706</v>
      </c>
      <c r="AC1693" s="98">
        <v>240.00000171068706</v>
      </c>
    </row>
    <row r="1694" spans="3:29" s="2" customFormat="1" ht="12" customHeight="1" thickBot="1" x14ac:dyDescent="0.4">
      <c r="C1694" s="99" t="s">
        <v>1686</v>
      </c>
      <c r="D1694" s="100" t="s">
        <v>1686</v>
      </c>
      <c r="E1694" s="101">
        <v>103.36775678301439</v>
      </c>
      <c r="F1694" s="102">
        <v>103.36551305449245</v>
      </c>
      <c r="G1694" s="102">
        <v>103.36326881709786</v>
      </c>
      <c r="H1694" s="102">
        <v>103.36102407054351</v>
      </c>
      <c r="I1694" s="102">
        <v>103.35877881454186</v>
      </c>
      <c r="J1694" s="102">
        <v>103.35653304880621</v>
      </c>
      <c r="K1694" s="102">
        <v>103.354286773049</v>
      </c>
      <c r="L1694" s="102">
        <v>103.34724320720559</v>
      </c>
      <c r="M1694" s="102">
        <v>103.34962971015696</v>
      </c>
      <c r="N1694" s="102">
        <v>103.35664558514212</v>
      </c>
      <c r="O1694" s="102">
        <v>103.36400188714624</v>
      </c>
      <c r="P1694" s="102">
        <v>103.37135272404254</v>
      </c>
      <c r="Q1694" s="102">
        <v>103.37869810590772</v>
      </c>
      <c r="R1694" s="102">
        <v>103.38603804278937</v>
      </c>
      <c r="S1694" s="102">
        <v>103.39337254470523</v>
      </c>
      <c r="T1694" s="102">
        <v>103.40070162164326</v>
      </c>
      <c r="U1694" s="102">
        <v>103.40768141533397</v>
      </c>
      <c r="V1694" s="102">
        <v>103.41499992581781</v>
      </c>
      <c r="W1694" s="102">
        <v>103.42231304064968</v>
      </c>
      <c r="X1694" s="102">
        <v>103.40497189311316</v>
      </c>
      <c r="Y1694" s="102">
        <v>103.38760036136935</v>
      </c>
      <c r="Z1694" s="102">
        <v>103.37646922656099</v>
      </c>
      <c r="AA1694" s="102">
        <v>103.36524296219176</v>
      </c>
      <c r="AB1694" s="103">
        <v>103.36078378590472</v>
      </c>
      <c r="AC1694" s="104">
        <v>103.36078378590472</v>
      </c>
    </row>
    <row r="1695" spans="3:29" s="2" customFormat="1" ht="12.75" customHeight="1" x14ac:dyDescent="0.35">
      <c r="C1695" s="5"/>
      <c r="D1695" s="90"/>
      <c r="E1695" s="105"/>
      <c r="F1695" s="105"/>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x14ac:dyDescent="0.35">
      <c r="C1696" s="5"/>
      <c r="D1696" s="90"/>
      <c r="E1696" s="105"/>
      <c r="F1696" s="105"/>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thickBot="1" x14ac:dyDescent="0.4">
      <c r="C1697" s="5"/>
      <c r="D1697" s="90"/>
      <c r="E1697" s="105"/>
      <c r="F1697" s="105"/>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thickBot="1" x14ac:dyDescent="0.4">
      <c r="C1698" s="87" t="s">
        <v>1672</v>
      </c>
      <c r="D1698" s="88"/>
      <c r="E1698" s="527" t="s">
        <v>1687</v>
      </c>
      <c r="F1698" s="528"/>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1674</v>
      </c>
      <c r="D1699" s="90" t="s">
        <v>1675</v>
      </c>
      <c r="E1699" s="529">
        <v>2168.7400000471803</v>
      </c>
      <c r="F1699" s="530"/>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29">
        <v>1302.1000000000026</v>
      </c>
      <c r="F1700" s="530"/>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29">
        <v>425.59804457428999</v>
      </c>
      <c r="F1701" s="530"/>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29">
        <v>257.04000000000059</v>
      </c>
      <c r="F1702" s="530"/>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29">
        <v>642.10000000000014</v>
      </c>
      <c r="F1703" s="530"/>
      <c r="G1703" s="105"/>
      <c r="H1703" s="105"/>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29">
        <v>734.00000012034718</v>
      </c>
      <c r="F1704" s="530"/>
      <c r="G1704" s="105"/>
      <c r="H1704" s="105"/>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35">
      <c r="C1705" s="29" t="s">
        <v>1681</v>
      </c>
      <c r="D1705" s="90" t="s">
        <v>1681</v>
      </c>
      <c r="E1705" s="529">
        <v>1325.65</v>
      </c>
      <c r="F1705" s="530"/>
      <c r="G1705" s="105"/>
      <c r="H1705" s="105"/>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29" t="s">
        <v>1682</v>
      </c>
      <c r="D1706" s="90" t="s">
        <v>1682</v>
      </c>
      <c r="E1706" s="529">
        <v>316.49948834539066</v>
      </c>
      <c r="F1706" s="530"/>
      <c r="G1706" s="105"/>
      <c r="H1706" s="105"/>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35">
      <c r="C1707" s="29" t="s">
        <v>1683</v>
      </c>
      <c r="D1707" s="90" t="s">
        <v>1683</v>
      </c>
      <c r="E1707" s="529">
        <v>507.95508735581444</v>
      </c>
      <c r="F1707" s="530"/>
      <c r="G1707" s="105"/>
      <c r="H1707" s="107"/>
      <c r="I1707" s="105"/>
      <c r="J1707" s="105"/>
      <c r="K1707" s="105"/>
      <c r="L1707" s="105"/>
      <c r="M1707" s="105"/>
      <c r="N1707" s="105"/>
      <c r="O1707" s="105"/>
      <c r="P1707" s="105"/>
      <c r="Q1707" s="105"/>
      <c r="R1707" s="105"/>
      <c r="S1707" s="105"/>
      <c r="T1707" s="105"/>
      <c r="U1707" s="105"/>
      <c r="V1707" s="105"/>
      <c r="W1707" s="105"/>
      <c r="X1707" s="105"/>
      <c r="Y1707" s="105"/>
      <c r="Z1707" s="105"/>
      <c r="AA1707" s="105"/>
      <c r="AB1707" s="105"/>
      <c r="AC1707" s="106"/>
    </row>
    <row r="1708" spans="3:29" s="2" customFormat="1" ht="12.75" customHeight="1" x14ac:dyDescent="0.35">
      <c r="C1708" s="29" t="s">
        <v>1684</v>
      </c>
      <c r="D1708" s="90" t="s">
        <v>1684</v>
      </c>
      <c r="E1708" s="529">
        <v>697.52000000000021</v>
      </c>
      <c r="F1708" s="530"/>
      <c r="G1708" s="108"/>
      <c r="H1708" s="109"/>
      <c r="I1708" s="105"/>
      <c r="J1708" s="105"/>
      <c r="K1708" s="105"/>
      <c r="L1708" s="105"/>
      <c r="M1708" s="105"/>
      <c r="N1708" s="105"/>
      <c r="O1708" s="105"/>
      <c r="P1708" s="105"/>
      <c r="Q1708" s="105"/>
      <c r="R1708" s="105"/>
      <c r="S1708" s="105"/>
      <c r="T1708" s="105"/>
      <c r="U1708" s="105"/>
      <c r="V1708" s="105"/>
      <c r="W1708" s="105"/>
      <c r="X1708" s="105"/>
      <c r="Y1708" s="105"/>
      <c r="Z1708" s="105"/>
      <c r="AA1708" s="105"/>
      <c r="AB1708" s="105"/>
      <c r="AC1708" s="106"/>
    </row>
    <row r="1709" spans="3:29" ht="12.75" customHeight="1" x14ac:dyDescent="0.35">
      <c r="C1709" s="29" t="s">
        <v>1685</v>
      </c>
      <c r="D1709" s="90" t="s">
        <v>1685</v>
      </c>
      <c r="E1709" s="529">
        <v>239.94000258349436</v>
      </c>
      <c r="F1709" s="530"/>
      <c r="G1709" s="105"/>
      <c r="H1709" s="110"/>
      <c r="I1709" s="105"/>
      <c r="J1709" s="105"/>
      <c r="K1709" s="105"/>
      <c r="L1709" s="105"/>
      <c r="M1709" s="105"/>
      <c r="N1709" s="105"/>
      <c r="O1709" s="105"/>
      <c r="P1709" s="105"/>
      <c r="Q1709" s="105"/>
      <c r="R1709" s="105"/>
      <c r="S1709" s="105"/>
      <c r="T1709" s="105"/>
      <c r="U1709" s="105"/>
      <c r="V1709" s="105"/>
      <c r="W1709" s="105"/>
      <c r="X1709" s="105"/>
      <c r="Y1709" s="105"/>
      <c r="Z1709" s="105"/>
      <c r="AA1709" s="105"/>
      <c r="AB1709" s="105"/>
      <c r="AC1709" s="106"/>
    </row>
    <row r="1710" spans="3:29" ht="12.75" customHeight="1" thickBot="1" x14ac:dyDescent="0.4">
      <c r="C1710" s="99" t="s">
        <v>1686</v>
      </c>
      <c r="D1710" s="100" t="s">
        <v>1686</v>
      </c>
      <c r="E1710" s="531">
        <v>103.37000000295025</v>
      </c>
      <c r="F1710" s="532"/>
      <c r="G1710" s="105"/>
      <c r="H1710" s="105"/>
      <c r="I1710" s="105"/>
      <c r="J1710" s="105"/>
      <c r="K1710" s="105"/>
      <c r="L1710" s="105"/>
      <c r="M1710" s="105"/>
      <c r="N1710" s="105"/>
      <c r="O1710" s="105"/>
      <c r="P1710" s="105"/>
      <c r="Q1710" s="105"/>
      <c r="R1710" s="105"/>
      <c r="S1710" s="105"/>
      <c r="T1710" s="105"/>
      <c r="U1710" s="105"/>
      <c r="V1710" s="105"/>
      <c r="W1710" s="105"/>
      <c r="X1710" s="105"/>
      <c r="Y1710" s="105"/>
      <c r="Z1710" s="105"/>
      <c r="AA1710" s="105"/>
      <c r="AB1710" s="105"/>
      <c r="AC1710" s="106"/>
    </row>
    <row r="1713" spans="3:29" ht="12.75" customHeight="1" thickBot="1" x14ac:dyDescent="0.4"/>
    <row r="1714" spans="3:29" ht="12.75" customHeight="1" thickBot="1" x14ac:dyDescent="0.4">
      <c r="C1714" s="87" t="s">
        <v>1688</v>
      </c>
      <c r="D1714" s="88"/>
      <c r="E1714" s="58">
        <v>1</v>
      </c>
      <c r="F1714" s="59">
        <v>2</v>
      </c>
      <c r="G1714" s="59">
        <v>3</v>
      </c>
      <c r="H1714" s="59">
        <v>4</v>
      </c>
      <c r="I1714" s="59">
        <v>5</v>
      </c>
      <c r="J1714" s="59">
        <v>6</v>
      </c>
      <c r="K1714" s="59">
        <v>7</v>
      </c>
      <c r="L1714" s="59">
        <v>8</v>
      </c>
      <c r="M1714" s="59">
        <v>9</v>
      </c>
      <c r="N1714" s="59">
        <v>10</v>
      </c>
      <c r="O1714" s="59">
        <v>11</v>
      </c>
      <c r="P1714" s="59">
        <v>12</v>
      </c>
      <c r="Q1714" s="59">
        <v>13</v>
      </c>
      <c r="R1714" s="59">
        <v>14</v>
      </c>
      <c r="S1714" s="59">
        <v>15</v>
      </c>
      <c r="T1714" s="59">
        <v>16</v>
      </c>
      <c r="U1714" s="59">
        <v>17</v>
      </c>
      <c r="V1714" s="59">
        <v>18</v>
      </c>
      <c r="W1714" s="59">
        <v>19</v>
      </c>
      <c r="X1714" s="59">
        <v>20</v>
      </c>
      <c r="Y1714" s="59">
        <v>21</v>
      </c>
      <c r="Z1714" s="59">
        <v>22</v>
      </c>
      <c r="AA1714" s="59">
        <v>23</v>
      </c>
      <c r="AB1714" s="60">
        <v>24</v>
      </c>
      <c r="AC1714" s="89" t="s">
        <v>1689</v>
      </c>
    </row>
    <row r="1715" spans="3:29" ht="12" customHeight="1" x14ac:dyDescent="0.35">
      <c r="C1715" s="29" t="s">
        <v>1690</v>
      </c>
      <c r="D1715" s="90" t="s">
        <v>1690</v>
      </c>
      <c r="E1715" s="111">
        <v>59.539478883978703</v>
      </c>
      <c r="F1715" s="112">
        <v>60.353636040307599</v>
      </c>
      <c r="G1715" s="113">
        <v>59.409214037439803</v>
      </c>
      <c r="H1715" s="113">
        <v>59.2242631905644</v>
      </c>
      <c r="I1715" s="112">
        <v>59.119655508956001</v>
      </c>
      <c r="J1715" s="112">
        <v>59.369559731721999</v>
      </c>
      <c r="K1715" s="112">
        <v>59.337189511200101</v>
      </c>
      <c r="L1715" s="112">
        <v>56.412288944055597</v>
      </c>
      <c r="M1715" s="112">
        <v>46.700578505756603</v>
      </c>
      <c r="N1715" s="112">
        <v>25.615128728769701</v>
      </c>
      <c r="O1715" s="114">
        <v>26.437880119711298</v>
      </c>
      <c r="P1715" s="112">
        <v>27.0394311889427</v>
      </c>
      <c r="Q1715" s="112">
        <v>27.894274954930701</v>
      </c>
      <c r="R1715" s="112">
        <v>27.141208890522901</v>
      </c>
      <c r="S1715" s="112">
        <v>20.6974679425125</v>
      </c>
      <c r="T1715" s="112">
        <v>18.830121864677199</v>
      </c>
      <c r="U1715" s="112">
        <v>18.571667255209402</v>
      </c>
      <c r="V1715" s="112">
        <v>18.1744229288771</v>
      </c>
      <c r="W1715" s="112">
        <v>43.043641695845601</v>
      </c>
      <c r="X1715" s="112">
        <v>56.469203861277201</v>
      </c>
      <c r="Y1715" s="112">
        <v>56.3159299590682</v>
      </c>
      <c r="Z1715" s="112">
        <v>57.9718999945772</v>
      </c>
      <c r="AA1715" s="112">
        <v>58.004205263021198</v>
      </c>
      <c r="AB1715" s="115">
        <v>58.767306409691997</v>
      </c>
      <c r="AC1715" s="94">
        <v>44.184985642150643</v>
      </c>
    </row>
    <row r="1716" spans="3:29" ht="12" customHeight="1" x14ac:dyDescent="0.35">
      <c r="C1716" s="29" t="s">
        <v>1691</v>
      </c>
      <c r="D1716" s="90" t="s">
        <v>1691</v>
      </c>
      <c r="E1716" s="116">
        <v>58.721459395837698</v>
      </c>
      <c r="F1716" s="113">
        <v>59.4643652278532</v>
      </c>
      <c r="G1716" s="113">
        <v>58.586472842143401</v>
      </c>
      <c r="H1716" s="113">
        <v>58.426192706951099</v>
      </c>
      <c r="I1716" s="113">
        <v>58.344347766300103</v>
      </c>
      <c r="J1716" s="113">
        <v>58.593682682126698</v>
      </c>
      <c r="K1716" s="113">
        <v>58.5546631060094</v>
      </c>
      <c r="L1716" s="113">
        <v>55.638564123822597</v>
      </c>
      <c r="M1716" s="113">
        <v>46.293808912743501</v>
      </c>
      <c r="N1716" s="113">
        <v>25.451863086330899</v>
      </c>
      <c r="O1716" s="113">
        <v>26.2656868102133</v>
      </c>
      <c r="P1716" s="113">
        <v>26.899671483886401</v>
      </c>
      <c r="Q1716" s="113">
        <v>27.7498279736466</v>
      </c>
      <c r="R1716" s="113">
        <v>26.984483822387698</v>
      </c>
      <c r="S1716" s="113">
        <v>20.591009164902999</v>
      </c>
      <c r="T1716" s="113">
        <v>18.7327943676408</v>
      </c>
      <c r="U1716" s="113">
        <v>18.511824361446902</v>
      </c>
      <c r="V1716" s="113">
        <v>18.104083167786399</v>
      </c>
      <c r="W1716" s="113">
        <v>42.713460962618001</v>
      </c>
      <c r="X1716" s="113">
        <v>55.486008151872099</v>
      </c>
      <c r="Y1716" s="113">
        <v>55.253792219764797</v>
      </c>
      <c r="Z1716" s="113">
        <v>56.902125680555898</v>
      </c>
      <c r="AA1716" s="113">
        <v>56.969217592879097</v>
      </c>
      <c r="AB1716" s="117">
        <v>57.804251408184498</v>
      </c>
      <c r="AC1716" s="98">
        <v>43.62681904241267</v>
      </c>
    </row>
    <row r="1717" spans="3:29" ht="12" customHeight="1" x14ac:dyDescent="0.35">
      <c r="C1717" s="29" t="s">
        <v>1692</v>
      </c>
      <c r="D1717" s="90" t="s">
        <v>1692</v>
      </c>
      <c r="E1717" s="116">
        <v>56.145812525483301</v>
      </c>
      <c r="F1717" s="113">
        <v>56.796035381510798</v>
      </c>
      <c r="G1717" s="113">
        <v>55.978439014933798</v>
      </c>
      <c r="H1717" s="113">
        <v>55.8600355463727</v>
      </c>
      <c r="I1717" s="113">
        <v>55.798058028739</v>
      </c>
      <c r="J1717" s="113">
        <v>56.044654061675402</v>
      </c>
      <c r="K1717" s="113">
        <v>55.966454241624398</v>
      </c>
      <c r="L1717" s="113">
        <v>53.256967782090697</v>
      </c>
      <c r="M1717" s="113">
        <v>44.7142433949831</v>
      </c>
      <c r="N1717" s="113">
        <v>24.546755939376599</v>
      </c>
      <c r="O1717" s="113">
        <v>25.460522506314199</v>
      </c>
      <c r="P1717" s="113">
        <v>25.943866022918101</v>
      </c>
      <c r="Q1717" s="113">
        <v>26.747065978983901</v>
      </c>
      <c r="R1717" s="113">
        <v>25.917440608596898</v>
      </c>
      <c r="S1717" s="113">
        <v>19.8692706066536</v>
      </c>
      <c r="T1717" s="113">
        <v>18.1439836538216</v>
      </c>
      <c r="U1717" s="113">
        <v>18.027179976388101</v>
      </c>
      <c r="V1717" s="113">
        <v>17.615592430955299</v>
      </c>
      <c r="W1717" s="113">
        <v>41.229865678202202</v>
      </c>
      <c r="X1717" s="113">
        <v>52.632095879806002</v>
      </c>
      <c r="Y1717" s="113">
        <v>52.106737487836</v>
      </c>
      <c r="Z1717" s="113">
        <v>53.710280404995601</v>
      </c>
      <c r="AA1717" s="113">
        <v>53.932086182167097</v>
      </c>
      <c r="AB1717" s="117">
        <v>54.905533471223002</v>
      </c>
      <c r="AC1717" s="98">
        <v>41.722874033568793</v>
      </c>
    </row>
    <row r="1718" spans="3:29" ht="12" customHeight="1" x14ac:dyDescent="0.35">
      <c r="C1718" s="29" t="s">
        <v>1693</v>
      </c>
      <c r="D1718" s="90" t="s">
        <v>1694</v>
      </c>
      <c r="E1718" s="116">
        <v>57.571929196501003</v>
      </c>
      <c r="F1718" s="113">
        <v>57.931215293185602</v>
      </c>
      <c r="G1718" s="113">
        <v>57.206509591485798</v>
      </c>
      <c r="H1718" s="113">
        <v>57.1313228423083</v>
      </c>
      <c r="I1718" s="113">
        <v>57.030198626898901</v>
      </c>
      <c r="J1718" s="113">
        <v>57.256146689226703</v>
      </c>
      <c r="K1718" s="113">
        <v>57.1779906674833</v>
      </c>
      <c r="L1718" s="113">
        <v>54.369901436071501</v>
      </c>
      <c r="M1718" s="113">
        <v>45.504635293020897</v>
      </c>
      <c r="N1718" s="113">
        <v>25.049980644556602</v>
      </c>
      <c r="O1718" s="113">
        <v>25.941867039159501</v>
      </c>
      <c r="P1718" s="113">
        <v>26.408232970943999</v>
      </c>
      <c r="Q1718" s="113">
        <v>27.230481876347898</v>
      </c>
      <c r="R1718" s="113">
        <v>26.359286410129201</v>
      </c>
      <c r="S1718" s="113">
        <v>20.104841953195098</v>
      </c>
      <c r="T1718" s="113">
        <v>18.3749055808156</v>
      </c>
      <c r="U1718" s="113">
        <v>18.253153562440399</v>
      </c>
      <c r="V1718" s="113">
        <v>17.9035945563081</v>
      </c>
      <c r="W1718" s="113">
        <v>41.9655462682177</v>
      </c>
      <c r="X1718" s="113">
        <v>53.501228123061402</v>
      </c>
      <c r="Y1718" s="113">
        <v>53.285434814922702</v>
      </c>
      <c r="Z1718" s="113">
        <v>54.8809583899167</v>
      </c>
      <c r="AA1718" s="113">
        <v>55.152404314198698</v>
      </c>
      <c r="AB1718" s="117">
        <v>56.271711366051598</v>
      </c>
      <c r="AC1718" s="98">
        <v>42.57764489610198</v>
      </c>
    </row>
    <row r="1719" spans="3:29" ht="12" customHeight="1" x14ac:dyDescent="0.35">
      <c r="C1719" s="29" t="s">
        <v>1695</v>
      </c>
      <c r="D1719" s="90" t="s">
        <v>1696</v>
      </c>
      <c r="E1719" s="116">
        <v>55.742103849727599</v>
      </c>
      <c r="F1719" s="113">
        <v>55.872189196200203</v>
      </c>
      <c r="G1719" s="113">
        <v>55.446882763376003</v>
      </c>
      <c r="H1719" s="113">
        <v>55.517810561087501</v>
      </c>
      <c r="I1719" s="113">
        <v>55.476363174323602</v>
      </c>
      <c r="J1719" s="113">
        <v>55.723200504961802</v>
      </c>
      <c r="K1719" s="113">
        <v>55.650886800037398</v>
      </c>
      <c r="L1719" s="113">
        <v>52.953825103715097</v>
      </c>
      <c r="M1719" s="113">
        <v>44.6611806061441</v>
      </c>
      <c r="N1719" s="113">
        <v>24.840466968917301</v>
      </c>
      <c r="O1719" s="113">
        <v>25.748026041361999</v>
      </c>
      <c r="P1719" s="113">
        <v>26.195119071985399</v>
      </c>
      <c r="Q1719" s="113">
        <v>26.980549132338101</v>
      </c>
      <c r="R1719" s="113">
        <v>26.141351255130498</v>
      </c>
      <c r="S1719" s="113">
        <v>19.9310302712198</v>
      </c>
      <c r="T1719" s="113">
        <v>18.242919151478901</v>
      </c>
      <c r="U1719" s="113">
        <v>18.121993151385201</v>
      </c>
      <c r="V1719" s="113">
        <v>17.7462539306796</v>
      </c>
      <c r="W1719" s="113">
        <v>41.491638155994998</v>
      </c>
      <c r="X1719" s="113">
        <v>52.4378797077133</v>
      </c>
      <c r="Y1719" s="113">
        <v>52.1121513098417</v>
      </c>
      <c r="Z1719" s="113">
        <v>53.653613685028198</v>
      </c>
      <c r="AA1719" s="113">
        <v>53.917283602852997</v>
      </c>
      <c r="AB1719" s="117">
        <v>54.859885652011599</v>
      </c>
      <c r="AC1719" s="98">
        <v>41.644358485313035</v>
      </c>
    </row>
    <row r="1720" spans="3:29" ht="12" customHeight="1" x14ac:dyDescent="0.35">
      <c r="C1720" s="29" t="s">
        <v>1697</v>
      </c>
      <c r="D1720" s="90" t="s">
        <v>1697</v>
      </c>
      <c r="E1720" s="116">
        <v>55.706418609364903</v>
      </c>
      <c r="F1720" s="113">
        <v>55.821872409748003</v>
      </c>
      <c r="G1720" s="113">
        <v>55.3885543491348</v>
      </c>
      <c r="H1720" s="113">
        <v>55.461555782629802</v>
      </c>
      <c r="I1720" s="113">
        <v>55.413875684616997</v>
      </c>
      <c r="J1720" s="113">
        <v>55.659243482432302</v>
      </c>
      <c r="K1720" s="113">
        <v>55.587065874701203</v>
      </c>
      <c r="L1720" s="113">
        <v>52.914757535685602</v>
      </c>
      <c r="M1720" s="113">
        <v>44.578292559292699</v>
      </c>
      <c r="N1720" s="113">
        <v>24.811133325429399</v>
      </c>
      <c r="O1720" s="113">
        <v>25.712852408019401</v>
      </c>
      <c r="P1720" s="113">
        <v>26.156885595866498</v>
      </c>
      <c r="Q1720" s="113">
        <v>26.923117644041799</v>
      </c>
      <c r="R1720" s="113">
        <v>26.096271899301801</v>
      </c>
      <c r="S1720" s="113">
        <v>19.903181085606398</v>
      </c>
      <c r="T1720" s="113">
        <v>18.2249051985779</v>
      </c>
      <c r="U1720" s="113">
        <v>18.1087918702192</v>
      </c>
      <c r="V1720" s="113">
        <v>17.734462995932599</v>
      </c>
      <c r="W1720" s="113">
        <v>41.454608977455997</v>
      </c>
      <c r="X1720" s="113">
        <v>52.474116086243598</v>
      </c>
      <c r="Y1720" s="113">
        <v>52.133752459644498</v>
      </c>
      <c r="Z1720" s="113">
        <v>53.658335911692099</v>
      </c>
      <c r="AA1720" s="113">
        <v>53.908824986101997</v>
      </c>
      <c r="AB1720" s="117">
        <v>54.8410511772597</v>
      </c>
      <c r="AC1720" s="98">
        <v>41.611413662874973</v>
      </c>
    </row>
    <row r="1721" spans="3:29" ht="12" customHeight="1" x14ac:dyDescent="0.35">
      <c r="C1721" s="29" t="s">
        <v>1698</v>
      </c>
      <c r="D1721" s="90" t="s">
        <v>1698</v>
      </c>
      <c r="E1721" s="116">
        <v>59.078466952683897</v>
      </c>
      <c r="F1721" s="113">
        <v>59.638882281805202</v>
      </c>
      <c r="G1721" s="113">
        <v>59.2208186273255</v>
      </c>
      <c r="H1721" s="113">
        <v>59.291021554227797</v>
      </c>
      <c r="I1721" s="113">
        <v>59.332726780218003</v>
      </c>
      <c r="J1721" s="113">
        <v>59.601473456894198</v>
      </c>
      <c r="K1721" s="113">
        <v>59.561042796425099</v>
      </c>
      <c r="L1721" s="113">
        <v>55.770429466793999</v>
      </c>
      <c r="M1721" s="113">
        <v>46.556776543146199</v>
      </c>
      <c r="N1721" s="113">
        <v>25.631524448951001</v>
      </c>
      <c r="O1721" s="113">
        <v>26.5297206689307</v>
      </c>
      <c r="P1721" s="113">
        <v>27.010913291870501</v>
      </c>
      <c r="Q1721" s="113">
        <v>28.197250524854599</v>
      </c>
      <c r="R1721" s="113">
        <v>27.202945316019001</v>
      </c>
      <c r="S1721" s="113">
        <v>20.791429690611398</v>
      </c>
      <c r="T1721" s="113">
        <v>19.0158893958593</v>
      </c>
      <c r="U1721" s="113">
        <v>18.9072071036545</v>
      </c>
      <c r="V1721" s="113">
        <v>18.6013103037325</v>
      </c>
      <c r="W1721" s="113">
        <v>43.673511291448101</v>
      </c>
      <c r="X1721" s="113">
        <v>55.386168816399199</v>
      </c>
      <c r="Y1721" s="113">
        <v>55.668869952943801</v>
      </c>
      <c r="Z1721" s="113">
        <v>57.100079251170101</v>
      </c>
      <c r="AA1721" s="113">
        <v>57.307833372428398</v>
      </c>
      <c r="AB1721" s="117">
        <v>58.215353171213103</v>
      </c>
      <c r="AC1721" s="98">
        <v>44.053818544150253</v>
      </c>
    </row>
    <row r="1722" spans="3:29" ht="12" customHeight="1" x14ac:dyDescent="0.35">
      <c r="C1722" s="29" t="s">
        <v>1699</v>
      </c>
      <c r="D1722" s="90" t="s">
        <v>1699</v>
      </c>
      <c r="E1722" s="116">
        <v>54.697560661892801</v>
      </c>
      <c r="F1722" s="113">
        <v>54.816393457933401</v>
      </c>
      <c r="G1722" s="113">
        <v>54.343048461553103</v>
      </c>
      <c r="H1722" s="113">
        <v>54.4525046307972</v>
      </c>
      <c r="I1722" s="113">
        <v>54.368593811715002</v>
      </c>
      <c r="J1722" s="113">
        <v>54.6094382525485</v>
      </c>
      <c r="K1722" s="113">
        <v>54.561332728700599</v>
      </c>
      <c r="L1722" s="113">
        <v>52.1562365926833</v>
      </c>
      <c r="M1722" s="113">
        <v>42.990966157450401</v>
      </c>
      <c r="N1722" s="113">
        <v>23.432423266522498</v>
      </c>
      <c r="O1722" s="113">
        <v>23.8837925930521</v>
      </c>
      <c r="P1722" s="113">
        <v>24.210531260186901</v>
      </c>
      <c r="Q1722" s="113">
        <v>24.7084533696835</v>
      </c>
      <c r="R1722" s="113">
        <v>24.1399640851599</v>
      </c>
      <c r="S1722" s="113">
        <v>18.495978118436</v>
      </c>
      <c r="T1722" s="113">
        <v>17.114863256490601</v>
      </c>
      <c r="U1722" s="113">
        <v>17.0826108238183</v>
      </c>
      <c r="V1722" s="113">
        <v>16.766986895390801</v>
      </c>
      <c r="W1722" s="113">
        <v>39.894060242557998</v>
      </c>
      <c r="X1722" s="113">
        <v>52.437771539419202</v>
      </c>
      <c r="Y1722" s="113">
        <v>52.355123641458697</v>
      </c>
      <c r="Z1722" s="113">
        <v>53.4077865061656</v>
      </c>
      <c r="AA1722" s="113">
        <v>53.542176483089598</v>
      </c>
      <c r="AB1722" s="117">
        <v>54.533946110555704</v>
      </c>
      <c r="AC1722" s="98">
        <v>40.541772622802576</v>
      </c>
    </row>
    <row r="1723" spans="3:29" ht="12" customHeight="1" x14ac:dyDescent="0.35">
      <c r="C1723" s="29" t="s">
        <v>1700</v>
      </c>
      <c r="D1723" s="90" t="s">
        <v>1700</v>
      </c>
      <c r="E1723" s="116">
        <v>54.789721673960102</v>
      </c>
      <c r="F1723" s="113">
        <v>54.934635603942702</v>
      </c>
      <c r="G1723" s="113">
        <v>54.460907681983002</v>
      </c>
      <c r="H1723" s="113">
        <v>54.574204824767598</v>
      </c>
      <c r="I1723" s="113">
        <v>54.490851943749597</v>
      </c>
      <c r="J1723" s="113">
        <v>54.733257025809202</v>
      </c>
      <c r="K1723" s="113">
        <v>55.607466791442597</v>
      </c>
      <c r="L1723" s="113">
        <v>54.910192227467903</v>
      </c>
      <c r="M1723" s="113">
        <v>43.025213314532699</v>
      </c>
      <c r="N1723" s="113">
        <v>23.402542138529402</v>
      </c>
      <c r="O1723" s="113">
        <v>23.818602478929002</v>
      </c>
      <c r="P1723" s="113">
        <v>24.142585090867101</v>
      </c>
      <c r="Q1723" s="113">
        <v>24.634224986514301</v>
      </c>
      <c r="R1723" s="113">
        <v>24.080983197210902</v>
      </c>
      <c r="S1723" s="113">
        <v>18.464524920566799</v>
      </c>
      <c r="T1723" s="113">
        <v>17.095936654588701</v>
      </c>
      <c r="U1723" s="113">
        <v>17.0603609823829</v>
      </c>
      <c r="V1723" s="113">
        <v>16.741696194773901</v>
      </c>
      <c r="W1723" s="113">
        <v>39.850447061277499</v>
      </c>
      <c r="X1723" s="113">
        <v>52.530742188215498</v>
      </c>
      <c r="Y1723" s="113">
        <v>52.424420563132003</v>
      </c>
      <c r="Z1723" s="113">
        <v>53.477208665972498</v>
      </c>
      <c r="AA1723" s="113">
        <v>53.611363630360202</v>
      </c>
      <c r="AB1723" s="117">
        <v>54.648092797596803</v>
      </c>
      <c r="AC1723" s="98">
        <v>40.729590943273877</v>
      </c>
    </row>
    <row r="1724" spans="3:29" ht="12" customHeight="1" x14ac:dyDescent="0.35">
      <c r="C1724" s="29" t="s">
        <v>1701</v>
      </c>
      <c r="D1724" s="90" t="s">
        <v>1701</v>
      </c>
      <c r="E1724" s="116">
        <v>53.844683417223699</v>
      </c>
      <c r="F1724" s="113">
        <v>53.775811385975103</v>
      </c>
      <c r="G1724" s="113">
        <v>53.285900741030403</v>
      </c>
      <c r="H1724" s="113">
        <v>53.365484558014302</v>
      </c>
      <c r="I1724" s="113">
        <v>53.269125927207497</v>
      </c>
      <c r="J1724" s="113">
        <v>53.496838855090303</v>
      </c>
      <c r="K1724" s="113">
        <v>53.439640804225398</v>
      </c>
      <c r="L1724" s="113">
        <v>51.2804637421061</v>
      </c>
      <c r="M1724" s="113">
        <v>43.9374330440886</v>
      </c>
      <c r="N1724" s="113">
        <v>25.349195334123099</v>
      </c>
      <c r="O1724" s="113">
        <v>26.336281126123001</v>
      </c>
      <c r="P1724" s="113">
        <v>26.705391344956801</v>
      </c>
      <c r="Q1724" s="113">
        <v>27.177754781540401</v>
      </c>
      <c r="R1724" s="113">
        <v>26.482140039200701</v>
      </c>
      <c r="S1724" s="113">
        <v>20.127097899008799</v>
      </c>
      <c r="T1724" s="113">
        <v>18.599004370040099</v>
      </c>
      <c r="U1724" s="113">
        <v>18.603490211132801</v>
      </c>
      <c r="V1724" s="113">
        <v>18.281502559107299</v>
      </c>
      <c r="W1724" s="113">
        <v>42.067574963183297</v>
      </c>
      <c r="X1724" s="113">
        <v>52.3145137682693</v>
      </c>
      <c r="Y1724" s="113">
        <v>52.082754256350597</v>
      </c>
      <c r="Z1724" s="113">
        <v>52.969759274233397</v>
      </c>
      <c r="AA1724" s="113">
        <v>53.100593311168097</v>
      </c>
      <c r="AB1724" s="117">
        <v>53.7583674081637</v>
      </c>
      <c r="AC1724" s="98">
        <v>40.985450130065125</v>
      </c>
    </row>
    <row r="1725" spans="3:29" s="2" customFormat="1" ht="12" customHeight="1" x14ac:dyDescent="0.35">
      <c r="C1725" s="29" t="s">
        <v>1702</v>
      </c>
      <c r="D1725" s="90" t="s">
        <v>1702</v>
      </c>
      <c r="E1725" s="116">
        <v>52.904972087671901</v>
      </c>
      <c r="F1725" s="113">
        <v>52.823117523842797</v>
      </c>
      <c r="G1725" s="113">
        <v>52.310103150804501</v>
      </c>
      <c r="H1725" s="113">
        <v>52.3795614928367</v>
      </c>
      <c r="I1725" s="113">
        <v>52.270634203602803</v>
      </c>
      <c r="J1725" s="113">
        <v>52.487581871901099</v>
      </c>
      <c r="K1725" s="113">
        <v>52.431694646125301</v>
      </c>
      <c r="L1725" s="113">
        <v>50.541082955229101</v>
      </c>
      <c r="M1725" s="113">
        <v>44.059531604121098</v>
      </c>
      <c r="N1725" s="113">
        <v>26.022860610257201</v>
      </c>
      <c r="O1725" s="113">
        <v>27.2335639096191</v>
      </c>
      <c r="P1725" s="113">
        <v>27.6101349924243</v>
      </c>
      <c r="Q1725" s="113">
        <v>27.977249089753499</v>
      </c>
      <c r="R1725" s="113">
        <v>27.312392790506902</v>
      </c>
      <c r="S1725" s="113">
        <v>20.7127732932613</v>
      </c>
      <c r="T1725" s="113">
        <v>19.1344251173002</v>
      </c>
      <c r="U1725" s="113">
        <v>19.147540361438701</v>
      </c>
      <c r="V1725" s="113">
        <v>18.781186139792499</v>
      </c>
      <c r="W1725" s="113">
        <v>42.696370572523101</v>
      </c>
      <c r="X1725" s="113">
        <v>51.869509406258999</v>
      </c>
      <c r="Y1725" s="113">
        <v>51.6626416687062</v>
      </c>
      <c r="Z1725" s="113">
        <v>52.364934311975702</v>
      </c>
      <c r="AA1725" s="113">
        <v>52.339751578800403</v>
      </c>
      <c r="AB1725" s="117">
        <v>52.813278433004598</v>
      </c>
      <c r="AC1725" s="98">
        <v>40.828620492156581</v>
      </c>
    </row>
    <row r="1726" spans="3:29" s="2" customFormat="1" ht="12" customHeight="1" x14ac:dyDescent="0.35">
      <c r="C1726" s="29" t="s">
        <v>1703</v>
      </c>
      <c r="D1726" s="90" t="s">
        <v>1703</v>
      </c>
      <c r="E1726" s="116">
        <v>52.650882832741303</v>
      </c>
      <c r="F1726" s="113">
        <v>52.41397922382</v>
      </c>
      <c r="G1726" s="113">
        <v>51.852300369134603</v>
      </c>
      <c r="H1726" s="113">
        <v>51.913313405314398</v>
      </c>
      <c r="I1726" s="113">
        <v>51.788846601807002</v>
      </c>
      <c r="J1726" s="113">
        <v>52.019709708669403</v>
      </c>
      <c r="K1726" s="113">
        <v>51.979238141406398</v>
      </c>
      <c r="L1726" s="113">
        <v>50.164282658037102</v>
      </c>
      <c r="M1726" s="113">
        <v>44.217637056580102</v>
      </c>
      <c r="N1726" s="113">
        <v>26.6960648468079</v>
      </c>
      <c r="O1726" s="113">
        <v>28.1283453197168</v>
      </c>
      <c r="P1726" s="113">
        <v>28.528210049327999</v>
      </c>
      <c r="Q1726" s="113">
        <v>28.797676370336301</v>
      </c>
      <c r="R1726" s="113">
        <v>28.1394875100174</v>
      </c>
      <c r="S1726" s="113">
        <v>21.315228406912901</v>
      </c>
      <c r="T1726" s="113">
        <v>19.728863833292301</v>
      </c>
      <c r="U1726" s="113">
        <v>19.790009996993899</v>
      </c>
      <c r="V1726" s="113">
        <v>19.3762652179059</v>
      </c>
      <c r="W1726" s="113">
        <v>43.605896851946902</v>
      </c>
      <c r="X1726" s="113">
        <v>52.510082044038498</v>
      </c>
      <c r="Y1726" s="113">
        <v>52.343429785926297</v>
      </c>
      <c r="Z1726" s="113">
        <v>52.897840304926099</v>
      </c>
      <c r="AA1726" s="113">
        <v>52.745222963823601</v>
      </c>
      <c r="AB1726" s="117">
        <v>53.0696878241516</v>
      </c>
      <c r="AC1726" s="98">
        <v>41.111354221818118</v>
      </c>
    </row>
    <row r="1727" spans="3:29" s="2" customFormat="1" ht="12" customHeight="1" x14ac:dyDescent="0.35">
      <c r="C1727" s="29" t="s">
        <v>1704</v>
      </c>
      <c r="D1727" s="90" t="s">
        <v>1704</v>
      </c>
      <c r="E1727" s="116">
        <v>51.717739656125801</v>
      </c>
      <c r="F1727" s="113">
        <v>51.1870761945138</v>
      </c>
      <c r="G1727" s="113">
        <v>50.496666850856499</v>
      </c>
      <c r="H1727" s="113">
        <v>50.498005796846201</v>
      </c>
      <c r="I1727" s="113">
        <v>50.311988491623801</v>
      </c>
      <c r="J1727" s="113">
        <v>50.5589110905307</v>
      </c>
      <c r="K1727" s="113">
        <v>50.531215626415801</v>
      </c>
      <c r="L1727" s="113">
        <v>49.203486183335201</v>
      </c>
      <c r="M1727" s="113">
        <v>45.1214190807679</v>
      </c>
      <c r="N1727" s="113">
        <v>28.814973956715001</v>
      </c>
      <c r="O1727" s="113">
        <v>30.881153066358099</v>
      </c>
      <c r="P1727" s="113">
        <v>31.442003387229299</v>
      </c>
      <c r="Q1727" s="113">
        <v>31.573110663183499</v>
      </c>
      <c r="R1727" s="113">
        <v>30.9610960361784</v>
      </c>
      <c r="S1727" s="113">
        <v>23.402676986036301</v>
      </c>
      <c r="T1727" s="113">
        <v>21.729738119319201</v>
      </c>
      <c r="U1727" s="113">
        <v>21.856425771566599</v>
      </c>
      <c r="V1727" s="113">
        <v>21.360389034546898</v>
      </c>
      <c r="W1727" s="113">
        <v>46.695054904188403</v>
      </c>
      <c r="X1727" s="113">
        <v>54.084147060074898</v>
      </c>
      <c r="Y1727" s="113">
        <v>54.138220057264803</v>
      </c>
      <c r="Z1727" s="113">
        <v>54.278467401757197</v>
      </c>
      <c r="AA1727" s="113">
        <v>54.221902249691702</v>
      </c>
      <c r="AB1727" s="117">
        <v>54.278025221635701</v>
      </c>
      <c r="AC1727" s="98">
        <v>42.055995536948402</v>
      </c>
    </row>
    <row r="1728" spans="3:29" s="2" customFormat="1" ht="12" customHeight="1" x14ac:dyDescent="0.35">
      <c r="C1728" s="29" t="s">
        <v>1705</v>
      </c>
      <c r="D1728" s="90" t="s">
        <v>1705</v>
      </c>
      <c r="E1728" s="116">
        <v>51.569982073928301</v>
      </c>
      <c r="F1728" s="113">
        <v>51.053580299798497</v>
      </c>
      <c r="G1728" s="113">
        <v>50.400723183839901</v>
      </c>
      <c r="H1728" s="113">
        <v>50.421602314075599</v>
      </c>
      <c r="I1728" s="113">
        <v>50.2349608372432</v>
      </c>
      <c r="J1728" s="113">
        <v>50.464163691147</v>
      </c>
      <c r="K1728" s="113">
        <v>50.420198545684599</v>
      </c>
      <c r="L1728" s="113">
        <v>48.972328205245901</v>
      </c>
      <c r="M1728" s="113">
        <v>44.706256903805802</v>
      </c>
      <c r="N1728" s="113">
        <v>28.430841538898001</v>
      </c>
      <c r="O1728" s="113">
        <v>30.463794282666299</v>
      </c>
      <c r="P1728" s="113">
        <v>31.017913645542301</v>
      </c>
      <c r="Q1728" s="113">
        <v>31.159723925270399</v>
      </c>
      <c r="R1728" s="113">
        <v>30.569376249128702</v>
      </c>
      <c r="S1728" s="113">
        <v>23.118006823178199</v>
      </c>
      <c r="T1728" s="113">
        <v>21.470524073293799</v>
      </c>
      <c r="U1728" s="113">
        <v>21.588597130161801</v>
      </c>
      <c r="V1728" s="113">
        <v>21.1001981357171</v>
      </c>
      <c r="W1728" s="113">
        <v>46.227870879872</v>
      </c>
      <c r="X1728" s="113">
        <v>53.940715902071602</v>
      </c>
      <c r="Y1728" s="113">
        <v>53.9658981028225</v>
      </c>
      <c r="Z1728" s="113">
        <v>54.150533054091298</v>
      </c>
      <c r="AA1728" s="113">
        <v>53.822612161525001</v>
      </c>
      <c r="AB1728" s="117">
        <v>53.889014614872202</v>
      </c>
      <c r="AC1728" s="98">
        <v>41.798309023911663</v>
      </c>
    </row>
    <row r="1729" spans="3:29" s="2" customFormat="1" ht="12" customHeight="1" x14ac:dyDescent="0.35">
      <c r="C1729" s="29" t="s">
        <v>1706</v>
      </c>
      <c r="D1729" s="90" t="s">
        <v>1706</v>
      </c>
      <c r="E1729" s="116">
        <v>51.5043522623047</v>
      </c>
      <c r="F1729" s="113">
        <v>50.936208334084398</v>
      </c>
      <c r="G1729" s="113">
        <v>50.274784496713899</v>
      </c>
      <c r="H1729" s="113">
        <v>50.275915567351703</v>
      </c>
      <c r="I1729" s="113">
        <v>50.0784905530342</v>
      </c>
      <c r="J1729" s="113">
        <v>50.3030324415015</v>
      </c>
      <c r="K1729" s="113">
        <v>50.252889690745498</v>
      </c>
      <c r="L1729" s="113">
        <v>48.807644136990199</v>
      </c>
      <c r="M1729" s="113">
        <v>44.6679036975871</v>
      </c>
      <c r="N1729" s="113">
        <v>28.490747869753999</v>
      </c>
      <c r="O1729" s="113">
        <v>30.588677665666701</v>
      </c>
      <c r="P1729" s="113">
        <v>31.155283758341199</v>
      </c>
      <c r="Q1729" s="113">
        <v>31.289489410096099</v>
      </c>
      <c r="R1729" s="113">
        <v>30.7145528284424</v>
      </c>
      <c r="S1729" s="113">
        <v>23.221236031363599</v>
      </c>
      <c r="T1729" s="113">
        <v>21.5632883253252</v>
      </c>
      <c r="U1729" s="113">
        <v>21.694491513025099</v>
      </c>
      <c r="V1729" s="113">
        <v>21.199096736946998</v>
      </c>
      <c r="W1729" s="113">
        <v>46.399428511590003</v>
      </c>
      <c r="X1729" s="113">
        <v>54.128333808222997</v>
      </c>
      <c r="Y1729" s="113">
        <v>54.244709936117403</v>
      </c>
      <c r="Z1729" s="113">
        <v>54.419917087806198</v>
      </c>
      <c r="AA1729" s="113">
        <v>53.982946326477297</v>
      </c>
      <c r="AB1729" s="117">
        <v>53.974502504596302</v>
      </c>
      <c r="AC1729" s="98">
        <v>41.840330145586861</v>
      </c>
    </row>
    <row r="1730" spans="3:29" s="2" customFormat="1" ht="12" customHeight="1" x14ac:dyDescent="0.35">
      <c r="C1730" s="29" t="s">
        <v>1707</v>
      </c>
      <c r="D1730" s="90" t="s">
        <v>1707</v>
      </c>
      <c r="E1730" s="116">
        <v>51.148068753813597</v>
      </c>
      <c r="F1730" s="113">
        <v>50.604106583734399</v>
      </c>
      <c r="G1730" s="113">
        <v>49.9599882755656</v>
      </c>
      <c r="H1730" s="113">
        <v>49.9929752408719</v>
      </c>
      <c r="I1730" s="113">
        <v>49.798152153158902</v>
      </c>
      <c r="J1730" s="113">
        <v>50.010448023020601</v>
      </c>
      <c r="K1730" s="113">
        <v>49.947175836205702</v>
      </c>
      <c r="L1730" s="113">
        <v>48.503074557515397</v>
      </c>
      <c r="M1730" s="113">
        <v>44.342352658919403</v>
      </c>
      <c r="N1730" s="113">
        <v>28.417615465851899</v>
      </c>
      <c r="O1730" s="113">
        <v>30.554924565365098</v>
      </c>
      <c r="P1730" s="113">
        <v>31.1444048251692</v>
      </c>
      <c r="Q1730" s="113">
        <v>31.278123090257399</v>
      </c>
      <c r="R1730" s="113">
        <v>30.724491340269999</v>
      </c>
      <c r="S1730" s="113">
        <v>23.2417367764034</v>
      </c>
      <c r="T1730" s="113">
        <v>21.578129736460699</v>
      </c>
      <c r="U1730" s="113">
        <v>21.7121952179</v>
      </c>
      <c r="V1730" s="113">
        <v>21.185255204852599</v>
      </c>
      <c r="W1730" s="113">
        <v>46.237910316676398</v>
      </c>
      <c r="X1730" s="113">
        <v>54.0035616809554</v>
      </c>
      <c r="Y1730" s="113">
        <v>53.990368578288397</v>
      </c>
      <c r="Z1730" s="113">
        <v>54.164916847952703</v>
      </c>
      <c r="AA1730" s="113">
        <v>53.627575979132899</v>
      </c>
      <c r="AB1730" s="117">
        <v>53.6266889189761</v>
      </c>
      <c r="AC1730" s="98">
        <v>41.658093359471572</v>
      </c>
    </row>
    <row r="1731" spans="3:29" s="2" customFormat="1" ht="12" customHeight="1" x14ac:dyDescent="0.35">
      <c r="C1731" s="29" t="s">
        <v>1708</v>
      </c>
      <c r="D1731" s="90" t="s">
        <v>1708</v>
      </c>
      <c r="E1731" s="116">
        <v>49.054638088013</v>
      </c>
      <c r="F1731" s="113">
        <v>48.5738735806314</v>
      </c>
      <c r="G1731" s="113">
        <v>48.074291245354097</v>
      </c>
      <c r="H1731" s="113">
        <v>48.200245537078104</v>
      </c>
      <c r="I1731" s="113">
        <v>48.027170158253703</v>
      </c>
      <c r="J1731" s="113">
        <v>48.182136680164803</v>
      </c>
      <c r="K1731" s="113">
        <v>48.110972522772997</v>
      </c>
      <c r="L1731" s="113">
        <v>46.677526813141299</v>
      </c>
      <c r="M1731" s="113">
        <v>42.842832538608199</v>
      </c>
      <c r="N1731" s="113">
        <v>27.9481042802011</v>
      </c>
      <c r="O1731" s="113">
        <v>30.220203747278902</v>
      </c>
      <c r="P1731" s="113">
        <v>30.853629177844098</v>
      </c>
      <c r="Q1731" s="113">
        <v>30.959518830555201</v>
      </c>
      <c r="R1731" s="113">
        <v>30.482344608171001</v>
      </c>
      <c r="S1731" s="113">
        <v>23.078175466948</v>
      </c>
      <c r="T1731" s="113">
        <v>21.4549438510623</v>
      </c>
      <c r="U1731" s="113">
        <v>21.594301657288199</v>
      </c>
      <c r="V1731" s="113">
        <v>20.9680414087603</v>
      </c>
      <c r="W1731" s="113">
        <v>45.318204515283497</v>
      </c>
      <c r="X1731" s="113">
        <v>52.579526088863602</v>
      </c>
      <c r="Y1731" s="113">
        <v>52.317443440298803</v>
      </c>
      <c r="Z1731" s="113">
        <v>52.508175187448899</v>
      </c>
      <c r="AA1731" s="113">
        <v>51.867370366401097</v>
      </c>
      <c r="AB1731" s="117">
        <v>51.811197531362801</v>
      </c>
      <c r="AC1731" s="98">
        <v>40.487702805074399</v>
      </c>
    </row>
    <row r="1732" spans="3:29" s="2" customFormat="1" ht="12" customHeight="1" x14ac:dyDescent="0.35">
      <c r="C1732" s="29" t="s">
        <v>1709</v>
      </c>
      <c r="D1732" s="90" t="s">
        <v>1709</v>
      </c>
      <c r="E1732" s="116">
        <v>49.322380826212701</v>
      </c>
      <c r="F1732" s="113">
        <v>48.747397768930803</v>
      </c>
      <c r="G1732" s="113">
        <v>48.142916215604401</v>
      </c>
      <c r="H1732" s="113">
        <v>48.334822722526702</v>
      </c>
      <c r="I1732" s="113">
        <v>48.173427108798897</v>
      </c>
      <c r="J1732" s="113">
        <v>48.351407914495901</v>
      </c>
      <c r="K1732" s="113">
        <v>48.382779931627503</v>
      </c>
      <c r="L1732" s="113">
        <v>47.119767746957102</v>
      </c>
      <c r="M1732" s="113">
        <v>43.417318446344503</v>
      </c>
      <c r="N1732" s="113">
        <v>28.524951243840601</v>
      </c>
      <c r="O1732" s="113">
        <v>30.938406724143199</v>
      </c>
      <c r="P1732" s="113">
        <v>31.6799564688638</v>
      </c>
      <c r="Q1732" s="113">
        <v>31.832010170621601</v>
      </c>
      <c r="R1732" s="113">
        <v>31.373621679764501</v>
      </c>
      <c r="S1732" s="113">
        <v>23.754372415782498</v>
      </c>
      <c r="T1732" s="113">
        <v>22.0428853753567</v>
      </c>
      <c r="U1732" s="113">
        <v>22.170218476369001</v>
      </c>
      <c r="V1732" s="113">
        <v>21.553700555309501</v>
      </c>
      <c r="W1732" s="113">
        <v>46.313976561115297</v>
      </c>
      <c r="X1732" s="113">
        <v>53.8363334982457</v>
      </c>
      <c r="Y1732" s="113">
        <v>53.809384508636903</v>
      </c>
      <c r="Z1732" s="113">
        <v>53.951982420335597</v>
      </c>
      <c r="AA1732" s="113">
        <v>53.018013354041798</v>
      </c>
      <c r="AB1732" s="117">
        <v>52.841068781918104</v>
      </c>
      <c r="AC1732" s="98">
        <v>41.15137920482681</v>
      </c>
    </row>
    <row r="1733" spans="3:29" s="2" customFormat="1" ht="12" customHeight="1" x14ac:dyDescent="0.35">
      <c r="C1733" s="29" t="s">
        <v>1710</v>
      </c>
      <c r="D1733" s="90" t="s">
        <v>1710</v>
      </c>
      <c r="E1733" s="116">
        <v>48.143319797532399</v>
      </c>
      <c r="F1733" s="113">
        <v>47.661003263778497</v>
      </c>
      <c r="G1733" s="113">
        <v>47.180702228761298</v>
      </c>
      <c r="H1733" s="113">
        <v>47.401720571412604</v>
      </c>
      <c r="I1733" s="113">
        <v>47.242353449772899</v>
      </c>
      <c r="J1733" s="113">
        <v>47.391749223086499</v>
      </c>
      <c r="K1733" s="113">
        <v>47.3786236146994</v>
      </c>
      <c r="L1733" s="113">
        <v>46.103568146812698</v>
      </c>
      <c r="M1733" s="113">
        <v>42.483440435629902</v>
      </c>
      <c r="N1733" s="113">
        <v>27.8324121597649</v>
      </c>
      <c r="O1733" s="113">
        <v>30.158503203452302</v>
      </c>
      <c r="P1733" s="113">
        <v>30.868281151422501</v>
      </c>
      <c r="Q1733" s="113">
        <v>31.013350984235899</v>
      </c>
      <c r="R1733" s="113">
        <v>30.571110070506698</v>
      </c>
      <c r="S1733" s="113">
        <v>23.1668248073711</v>
      </c>
      <c r="T1733" s="113">
        <v>21.522045282374702</v>
      </c>
      <c r="U1733" s="113">
        <v>21.6478280440028</v>
      </c>
      <c r="V1733" s="113">
        <v>21.0483778319193</v>
      </c>
      <c r="W1733" s="113">
        <v>45.227289243385002</v>
      </c>
      <c r="X1733" s="113">
        <v>52.516463973391602</v>
      </c>
      <c r="Y1733" s="113">
        <v>52.386740361972102</v>
      </c>
      <c r="Z1733" s="113">
        <v>52.549318265739402</v>
      </c>
      <c r="AA1733" s="113">
        <v>51.649560985064099</v>
      </c>
      <c r="AB1733" s="117">
        <v>51.522601271259397</v>
      </c>
      <c r="AC1733" s="98">
        <v>40.194466181972842</v>
      </c>
    </row>
    <row r="1734" spans="3:29" s="2" customFormat="1" ht="12" customHeight="1" x14ac:dyDescent="0.35">
      <c r="C1734" s="29" t="s">
        <v>1711</v>
      </c>
      <c r="D1734" s="90" t="s">
        <v>1711</v>
      </c>
      <c r="E1734" s="116">
        <v>3.8074251980645299</v>
      </c>
      <c r="F1734" s="113">
        <v>2.8381129701168102</v>
      </c>
      <c r="G1734" s="113">
        <v>2.5429900711254101</v>
      </c>
      <c r="H1734" s="113">
        <v>2.5512718737593301</v>
      </c>
      <c r="I1734" s="113">
        <v>2.5413518297417301</v>
      </c>
      <c r="J1734" s="113">
        <v>3.1875095713062298</v>
      </c>
      <c r="K1734" s="113">
        <v>2.4773745556885598</v>
      </c>
      <c r="L1734" s="113">
        <v>16.249719467692302</v>
      </c>
      <c r="M1734" s="113">
        <v>14.9434829799052</v>
      </c>
      <c r="N1734" s="113">
        <v>27.8575964470031</v>
      </c>
      <c r="O1734" s="113">
        <v>31.345049747720999</v>
      </c>
      <c r="P1734" s="113">
        <v>32.443965709170101</v>
      </c>
      <c r="Q1734" s="113">
        <v>32.827605069163702</v>
      </c>
      <c r="R1734" s="113">
        <v>32.516798228708303</v>
      </c>
      <c r="S1734" s="113">
        <v>24.5048026560167</v>
      </c>
      <c r="T1734" s="113">
        <v>22.680370702563199</v>
      </c>
      <c r="U1734" s="113">
        <v>22.742091856681999</v>
      </c>
      <c r="V1734" s="113">
        <v>21.947329804438201</v>
      </c>
      <c r="W1734" s="113">
        <v>45.153090801142298</v>
      </c>
      <c r="X1734" s="113">
        <v>52.482120540008502</v>
      </c>
      <c r="Y1734" s="113">
        <v>53.5898540263047</v>
      </c>
      <c r="Z1734" s="113">
        <v>53.911002177447301</v>
      </c>
      <c r="AA1734" s="113">
        <v>52.500899072286501</v>
      </c>
      <c r="AB1734" s="117">
        <v>51.579104695515099</v>
      </c>
      <c r="AC1734" s="98">
        <v>25.384205002148779</v>
      </c>
    </row>
    <row r="1735" spans="3:29" s="2" customFormat="1" ht="12" customHeight="1" x14ac:dyDescent="0.35">
      <c r="C1735" s="29" t="s">
        <v>1712</v>
      </c>
      <c r="D1735" s="90" t="s">
        <v>1712</v>
      </c>
      <c r="E1735" s="116">
        <v>3.8025386339426199</v>
      </c>
      <c r="F1735" s="113">
        <v>2.8345454867165998</v>
      </c>
      <c r="G1735" s="113">
        <v>2.5226992474085002</v>
      </c>
      <c r="H1735" s="113">
        <v>2.5317251304520298</v>
      </c>
      <c r="I1735" s="113">
        <v>2.5181888286321201</v>
      </c>
      <c r="J1735" s="113">
        <v>3.1583668596754499</v>
      </c>
      <c r="K1735" s="113">
        <v>2.4390386768335901</v>
      </c>
      <c r="L1735" s="113">
        <v>15.680430459540499</v>
      </c>
      <c r="M1735" s="113">
        <v>14.5695400990568</v>
      </c>
      <c r="N1735" s="113">
        <v>27.976544659496401</v>
      </c>
      <c r="O1735" s="113">
        <v>31.9720297984273</v>
      </c>
      <c r="P1735" s="113">
        <v>33.206025545266399</v>
      </c>
      <c r="Q1735" s="113">
        <v>33.632940402849599</v>
      </c>
      <c r="R1735" s="113">
        <v>33.324139768947703</v>
      </c>
      <c r="S1735" s="113">
        <v>25.045895950610898</v>
      </c>
      <c r="T1735" s="113">
        <v>23.071549448187099</v>
      </c>
      <c r="U1735" s="113">
        <v>23.0927563517611</v>
      </c>
      <c r="V1735" s="113">
        <v>22.207691586380299</v>
      </c>
      <c r="W1735" s="113">
        <v>44.710188205375999</v>
      </c>
      <c r="X1735" s="113">
        <v>51.818345803140197</v>
      </c>
      <c r="Y1735" s="113">
        <v>53.516713291007399</v>
      </c>
      <c r="Z1735" s="113">
        <v>53.943243587083899</v>
      </c>
      <c r="AA1735" s="113">
        <v>52.433609691594697</v>
      </c>
      <c r="AB1735" s="117">
        <v>50.978735458538601</v>
      </c>
      <c r="AC1735" s="98">
        <v>25.457811790455242</v>
      </c>
    </row>
    <row r="1736" spans="3:29" s="2" customFormat="1" ht="12" customHeight="1" thickBot="1" x14ac:dyDescent="0.4">
      <c r="C1736" s="99" t="s">
        <v>1713</v>
      </c>
      <c r="D1736" s="100" t="s">
        <v>1713</v>
      </c>
      <c r="E1736" s="118">
        <v>3.8660062359681802</v>
      </c>
      <c r="F1736" s="119">
        <v>2.8714797974669501</v>
      </c>
      <c r="G1736" s="119">
        <v>2.55281782392596</v>
      </c>
      <c r="H1736" s="119">
        <v>2.5622630497082302</v>
      </c>
      <c r="I1736" s="119">
        <v>2.55116171166621</v>
      </c>
      <c r="J1736" s="119">
        <v>3.2006360954593398</v>
      </c>
      <c r="K1736" s="119">
        <v>2.47248861034429</v>
      </c>
      <c r="L1736" s="119">
        <v>15.891307625359101</v>
      </c>
      <c r="M1736" s="119">
        <v>14.822967656490601</v>
      </c>
      <c r="N1736" s="119">
        <v>28.525556358293699</v>
      </c>
      <c r="O1736" s="119">
        <v>32.695050235169901</v>
      </c>
      <c r="P1736" s="119">
        <v>33.969217293484597</v>
      </c>
      <c r="Q1736" s="119">
        <v>34.394989001816199</v>
      </c>
      <c r="R1736" s="119">
        <v>34.044759279189698</v>
      </c>
      <c r="S1736" s="119">
        <v>25.5429220044403</v>
      </c>
      <c r="T1736" s="119">
        <v>23.469095007080099</v>
      </c>
      <c r="U1736" s="119">
        <v>23.478565979480699</v>
      </c>
      <c r="V1736" s="119">
        <v>22.5713735700825</v>
      </c>
      <c r="W1736" s="119">
        <v>45.344260355919999</v>
      </c>
      <c r="X1736" s="119">
        <v>52.200612554560799</v>
      </c>
      <c r="Y1736" s="119">
        <v>54.4505434487751</v>
      </c>
      <c r="Z1736" s="119">
        <v>55.070824468887999</v>
      </c>
      <c r="AA1736" s="119">
        <v>53.521029941212198</v>
      </c>
      <c r="AB1736" s="120">
        <v>51.850657655698903</v>
      </c>
      <c r="AC1736" s="104">
        <v>25.913357740020064</v>
      </c>
    </row>
    <row r="1737" spans="3:29" s="2" customFormat="1" ht="12.75" customHeight="1" x14ac:dyDescent="0.35">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x14ac:dyDescent="0.35">
      <c r="C1738" s="1"/>
      <c r="D1738" s="1"/>
      <c r="E1738" s="1"/>
      <c r="F1738" s="1"/>
      <c r="G1738" s="1"/>
      <c r="H1738" s="1"/>
      <c r="I1738" s="1"/>
      <c r="J1738" s="1"/>
      <c r="K1738" s="1"/>
      <c r="L1738" s="1"/>
      <c r="M1738" s="1"/>
      <c r="N1738" s="1"/>
      <c r="O1738" s="1"/>
      <c r="P1738" s="1"/>
      <c r="Q1738" s="1"/>
      <c r="R1738" s="1"/>
      <c r="S1738" s="1"/>
      <c r="T1738" s="1"/>
      <c r="U1738" s="1"/>
      <c r="V1738" s="1"/>
      <c r="W1738" s="1"/>
      <c r="X1738" s="1"/>
      <c r="Y1738" s="1"/>
      <c r="Z1738" s="1"/>
      <c r="AA1738" s="1"/>
      <c r="AB1738" s="1"/>
      <c r="AC1738" s="1"/>
    </row>
    <row r="1739" spans="3:29" s="2" customFormat="1" ht="12.75" customHeight="1" thickBot="1" x14ac:dyDescent="0.4">
      <c r="C1739" s="1"/>
      <c r="D1739" s="1"/>
      <c r="E1739" s="1"/>
      <c r="F1739" s="1"/>
      <c r="G1739" s="1"/>
      <c r="H1739" s="1"/>
      <c r="I1739" s="1"/>
      <c r="J1739" s="1"/>
      <c r="K1739" s="1"/>
      <c r="L1739" s="1"/>
      <c r="M1739" s="1"/>
      <c r="N1739" s="1"/>
      <c r="O1739" s="1"/>
      <c r="P1739" s="1"/>
      <c r="Q1739" s="1"/>
      <c r="R1739" s="1"/>
      <c r="S1739" s="1"/>
      <c r="T1739" s="1"/>
      <c r="U1739" s="1"/>
      <c r="V1739" s="1"/>
      <c r="W1739" s="1"/>
      <c r="X1739" s="1"/>
      <c r="Y1739" s="1"/>
      <c r="Z1739" s="1"/>
      <c r="AA1739" s="1"/>
      <c r="AB1739" s="1"/>
      <c r="AC1739" s="1"/>
    </row>
    <row r="1740" spans="3:29" s="2" customFormat="1" ht="12.75" customHeight="1" thickBot="1" x14ac:dyDescent="0.4">
      <c r="C1740" s="87" t="s">
        <v>1714</v>
      </c>
      <c r="D1740" s="88"/>
      <c r="E1740" s="58">
        <v>1</v>
      </c>
      <c r="F1740" s="59">
        <v>2</v>
      </c>
      <c r="G1740" s="59">
        <v>3</v>
      </c>
      <c r="H1740" s="59">
        <v>4</v>
      </c>
      <c r="I1740" s="59">
        <v>5</v>
      </c>
      <c r="J1740" s="59">
        <v>6</v>
      </c>
      <c r="K1740" s="59">
        <v>7</v>
      </c>
      <c r="L1740" s="59">
        <v>8</v>
      </c>
      <c r="M1740" s="59">
        <v>9</v>
      </c>
      <c r="N1740" s="59">
        <v>10</v>
      </c>
      <c r="O1740" s="59">
        <v>11</v>
      </c>
      <c r="P1740" s="59">
        <v>12</v>
      </c>
      <c r="Q1740" s="59">
        <v>13</v>
      </c>
      <c r="R1740" s="59">
        <v>14</v>
      </c>
      <c r="S1740" s="59">
        <v>15</v>
      </c>
      <c r="T1740" s="59">
        <v>16</v>
      </c>
      <c r="U1740" s="59">
        <v>17</v>
      </c>
      <c r="V1740" s="59">
        <v>18</v>
      </c>
      <c r="W1740" s="59">
        <v>19</v>
      </c>
      <c r="X1740" s="59">
        <v>20</v>
      </c>
      <c r="Y1740" s="59">
        <v>21</v>
      </c>
      <c r="Z1740" s="59">
        <v>22</v>
      </c>
      <c r="AA1740" s="59">
        <v>23</v>
      </c>
      <c r="AB1740" s="60">
        <v>24</v>
      </c>
      <c r="AC1740" s="121" t="s">
        <v>1689</v>
      </c>
    </row>
    <row r="1741" spans="3:29" s="2" customFormat="1" ht="12.75" customHeight="1" thickBot="1" x14ac:dyDescent="0.4">
      <c r="C1741" s="99" t="s">
        <v>1715</v>
      </c>
      <c r="D1741" s="100" t="s">
        <v>1716</v>
      </c>
      <c r="E1741" s="122">
        <v>47.070729281794101</v>
      </c>
      <c r="F1741" s="123">
        <v>47.070729281796801</v>
      </c>
      <c r="G1741" s="123">
        <v>46.212729281795802</v>
      </c>
      <c r="H1741" s="123">
        <v>46.212729281796904</v>
      </c>
      <c r="I1741" s="123">
        <v>46.398303881795798</v>
      </c>
      <c r="J1741" s="123">
        <v>46.398303881795798</v>
      </c>
      <c r="K1741" s="123">
        <v>47.047913881796198</v>
      </c>
      <c r="L1741" s="123">
        <v>47.643913881793701</v>
      </c>
      <c r="M1741" s="123">
        <v>41.008915281794501</v>
      </c>
      <c r="N1741" s="123">
        <v>37.881820281795498</v>
      </c>
      <c r="O1741" s="123">
        <v>34.770143281795498</v>
      </c>
      <c r="P1741" s="123">
        <v>34.770143281795498</v>
      </c>
      <c r="Q1741" s="123">
        <v>34.540123281795502</v>
      </c>
      <c r="R1741" s="123">
        <v>34.540123281795502</v>
      </c>
      <c r="S1741" s="123">
        <v>34.787517881795502</v>
      </c>
      <c r="T1741" s="123">
        <v>34.787517881795502</v>
      </c>
      <c r="U1741" s="123">
        <v>35.091517881795497</v>
      </c>
      <c r="V1741" s="123">
        <v>40.610027881795503</v>
      </c>
      <c r="W1741" s="123">
        <v>43.972158881795501</v>
      </c>
      <c r="X1741" s="123">
        <v>47.598632881795503</v>
      </c>
      <c r="Y1741" s="123">
        <v>48.544529881794404</v>
      </c>
      <c r="Z1741" s="123">
        <v>48.886293881795503</v>
      </c>
      <c r="AA1741" s="123">
        <v>46.751293881795</v>
      </c>
      <c r="AB1741" s="124">
        <v>46.565719281794998</v>
      </c>
      <c r="AC1741" s="125">
        <v>42.465076315128762</v>
      </c>
    </row>
    <row r="1742" spans="3:29" s="2" customFormat="1" ht="12.75" customHeight="1" x14ac:dyDescent="0.35">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row>
    <row r="1743" spans="3:29" s="2" customFormat="1" ht="12.75" customHeight="1" x14ac:dyDescent="0.35">
      <c r="C1743" s="1"/>
      <c r="D1743" s="1"/>
      <c r="E1743" s="1"/>
      <c r="F1743" s="1"/>
      <c r="G1743" s="1"/>
      <c r="H1743" s="1"/>
      <c r="I1743" s="1"/>
      <c r="J1743" s="1"/>
      <c r="K1743" s="1"/>
      <c r="L1743" s="1"/>
      <c r="M1743" s="1"/>
      <c r="N1743" s="1"/>
      <c r="O1743" s="1"/>
      <c r="P1743" s="1"/>
      <c r="Q1743" s="1"/>
      <c r="R1743" s="1"/>
      <c r="S1743" s="1"/>
      <c r="T1743" s="1"/>
      <c r="U1743" s="1"/>
      <c r="V1743" s="1"/>
      <c r="W1743" s="1"/>
      <c r="X1743" s="1"/>
      <c r="Y1743" s="1"/>
      <c r="Z1743" s="1"/>
      <c r="AA1743" s="1"/>
      <c r="AB1743" s="1"/>
      <c r="AC1743" s="1"/>
    </row>
    <row r="1744" spans="3:29" s="2" customFormat="1" ht="12.75" customHeight="1" thickBot="1" x14ac:dyDescent="0.4">
      <c r="C1744" s="1"/>
      <c r="D1744" s="1"/>
      <c r="E1744" s="1"/>
      <c r="F1744" s="1"/>
      <c r="G1744" s="1"/>
      <c r="H1744" s="1"/>
      <c r="I1744" s="1"/>
      <c r="J1744" s="1"/>
      <c r="K1744" s="1"/>
      <c r="L1744" s="1"/>
      <c r="M1744" s="1"/>
      <c r="N1744" s="1"/>
      <c r="O1744" s="1"/>
      <c r="P1744" s="1"/>
      <c r="Q1744" s="1"/>
      <c r="R1744" s="1"/>
      <c r="S1744" s="1"/>
      <c r="T1744" s="1"/>
      <c r="U1744" s="1"/>
      <c r="V1744" s="1"/>
      <c r="W1744" s="1"/>
      <c r="X1744" s="1"/>
      <c r="Y1744" s="1"/>
      <c r="Z1744" s="1"/>
      <c r="AA1744" s="1"/>
      <c r="AB1744" s="1"/>
      <c r="AC1744" s="1"/>
    </row>
    <row r="1745" spans="3:29" s="2" customFormat="1" ht="23.5" thickBot="1" x14ac:dyDescent="0.4">
      <c r="C1745" s="87" t="s">
        <v>1717</v>
      </c>
      <c r="D1745" s="88"/>
      <c r="E1745" s="58">
        <v>1</v>
      </c>
      <c r="F1745" s="59">
        <v>2</v>
      </c>
      <c r="G1745" s="59">
        <v>3</v>
      </c>
      <c r="H1745" s="59">
        <v>4</v>
      </c>
      <c r="I1745" s="59">
        <v>5</v>
      </c>
      <c r="J1745" s="59">
        <v>6</v>
      </c>
      <c r="K1745" s="59">
        <v>7</v>
      </c>
      <c r="L1745" s="59">
        <v>8</v>
      </c>
      <c r="M1745" s="59">
        <v>9</v>
      </c>
      <c r="N1745" s="59">
        <v>10</v>
      </c>
      <c r="O1745" s="59">
        <v>11</v>
      </c>
      <c r="P1745" s="59">
        <v>12</v>
      </c>
      <c r="Q1745" s="59">
        <v>13</v>
      </c>
      <c r="R1745" s="59">
        <v>14</v>
      </c>
      <c r="S1745" s="59">
        <v>15</v>
      </c>
      <c r="T1745" s="59">
        <v>16</v>
      </c>
      <c r="U1745" s="59">
        <v>17</v>
      </c>
      <c r="V1745" s="59">
        <v>18</v>
      </c>
      <c r="W1745" s="59">
        <v>19</v>
      </c>
      <c r="X1745" s="59">
        <v>20</v>
      </c>
      <c r="Y1745" s="59">
        <v>21</v>
      </c>
      <c r="Z1745" s="59">
        <v>22</v>
      </c>
      <c r="AA1745" s="59">
        <v>23</v>
      </c>
      <c r="AB1745" s="60">
        <v>24</v>
      </c>
      <c r="AC1745" s="121" t="s">
        <v>1718</v>
      </c>
    </row>
    <row r="1746" spans="3:29" s="2" customFormat="1" ht="12" customHeight="1" x14ac:dyDescent="0.35">
      <c r="C1746" s="29" t="s">
        <v>1719</v>
      </c>
      <c r="D1746" s="90"/>
      <c r="E1746" s="126">
        <v>-68.870539531522994</v>
      </c>
      <c r="F1746" s="127">
        <v>-68.853750696134099</v>
      </c>
      <c r="G1746" s="127">
        <v>-68.856152513571899</v>
      </c>
      <c r="H1746" s="127">
        <v>-68.814402828351703</v>
      </c>
      <c r="I1746" s="127">
        <v>-68.805249468206895</v>
      </c>
      <c r="J1746" s="127">
        <v>-68.795684896798093</v>
      </c>
      <c r="K1746" s="127">
        <v>-68.787963091729793</v>
      </c>
      <c r="L1746" s="127">
        <v>-68.849927433063101</v>
      </c>
      <c r="M1746" s="127">
        <v>1.83229270720264</v>
      </c>
      <c r="N1746" s="127">
        <v>2.1084967603048601</v>
      </c>
      <c r="O1746" s="127">
        <v>2.2314925727420998</v>
      </c>
      <c r="P1746" s="127">
        <v>2.34878684419638</v>
      </c>
      <c r="Q1746" s="127">
        <v>2.4190804722641102</v>
      </c>
      <c r="R1746" s="127">
        <v>2.4599358205872801</v>
      </c>
      <c r="S1746" s="127">
        <v>2.3642177403791602</v>
      </c>
      <c r="T1746" s="127">
        <v>2.1781772550482401</v>
      </c>
      <c r="U1746" s="127">
        <v>2.0492163165270401</v>
      </c>
      <c r="V1746" s="127">
        <v>-141.62288808500901</v>
      </c>
      <c r="W1746" s="127">
        <v>-141.75430660514499</v>
      </c>
      <c r="X1746" s="127">
        <v>-141.85759337789099</v>
      </c>
      <c r="Y1746" s="127">
        <v>-141.87755631700301</v>
      </c>
      <c r="Z1746" s="127">
        <v>-141.842430291759</v>
      </c>
      <c r="AA1746" s="127">
        <v>-141.84822105370199</v>
      </c>
      <c r="AB1746" s="128">
        <v>-141.87686657925701</v>
      </c>
      <c r="AC1746" s="129">
        <v>141.87755631700301</v>
      </c>
    </row>
    <row r="1747" spans="3:29" s="2" customFormat="1" ht="12" customHeight="1" x14ac:dyDescent="0.35">
      <c r="C1747" s="29" t="s">
        <v>1720</v>
      </c>
      <c r="D1747" s="90"/>
      <c r="E1747" s="126">
        <v>-75.149460468477002</v>
      </c>
      <c r="F1747" s="127">
        <v>-75.166249303865996</v>
      </c>
      <c r="G1747" s="127">
        <v>-75.163847486428097</v>
      </c>
      <c r="H1747" s="127">
        <v>-75.205597171760104</v>
      </c>
      <c r="I1747" s="127">
        <v>-75.214750531793101</v>
      </c>
      <c r="J1747" s="127">
        <v>-75.224315103312605</v>
      </c>
      <c r="K1747" s="127">
        <v>-75.232036908270203</v>
      </c>
      <c r="L1747" s="127">
        <v>-75.170072566936895</v>
      </c>
      <c r="M1747" s="127">
        <v>-1.8422927072026301</v>
      </c>
      <c r="N1747" s="127">
        <v>-2.1184967603048799</v>
      </c>
      <c r="O1747" s="127">
        <v>-2.2414925727420898</v>
      </c>
      <c r="P1747" s="127">
        <v>-2.3587868441964002</v>
      </c>
      <c r="Q1747" s="127">
        <v>-2.4290804722641002</v>
      </c>
      <c r="R1747" s="127">
        <v>-2.4699358205872999</v>
      </c>
      <c r="S1747" s="127">
        <v>-2.37421774037918</v>
      </c>
      <c r="T1747" s="127">
        <v>-2.1881772550482599</v>
      </c>
      <c r="U1747" s="127">
        <v>-2.0592163165270598</v>
      </c>
      <c r="V1747" s="127">
        <v>-151.332111914991</v>
      </c>
      <c r="W1747" s="127">
        <v>-151.20069339485499</v>
      </c>
      <c r="X1747" s="127">
        <v>-151.09740662210899</v>
      </c>
      <c r="Y1747" s="127">
        <v>-151.077443682997</v>
      </c>
      <c r="Z1747" s="127">
        <v>-151.11256970824101</v>
      </c>
      <c r="AA1747" s="127">
        <v>-151.10677894629799</v>
      </c>
      <c r="AB1747" s="128">
        <v>-151.078133420743</v>
      </c>
      <c r="AC1747" s="129">
        <v>151.332111914991</v>
      </c>
    </row>
    <row r="1748" spans="3:29" s="2" customFormat="1" ht="12" customHeight="1" x14ac:dyDescent="0.35">
      <c r="C1748" s="29" t="s">
        <v>1721</v>
      </c>
      <c r="D1748" s="90"/>
      <c r="E1748" s="126">
        <v>0</v>
      </c>
      <c r="F1748" s="127">
        <v>0</v>
      </c>
      <c r="G1748" s="127">
        <v>0</v>
      </c>
      <c r="H1748" s="127">
        <v>0</v>
      </c>
      <c r="I1748" s="127">
        <v>0</v>
      </c>
      <c r="J1748" s="127">
        <v>0</v>
      </c>
      <c r="K1748" s="127">
        <v>0</v>
      </c>
      <c r="L1748" s="127">
        <v>0</v>
      </c>
      <c r="M1748" s="127">
        <v>0</v>
      </c>
      <c r="N1748" s="127">
        <v>0</v>
      </c>
      <c r="O1748" s="127">
        <v>0</v>
      </c>
      <c r="P1748" s="127">
        <v>0</v>
      </c>
      <c r="Q1748" s="127">
        <v>0</v>
      </c>
      <c r="R1748" s="127">
        <v>0</v>
      </c>
      <c r="S1748" s="127">
        <v>0</v>
      </c>
      <c r="T1748" s="127">
        <v>0</v>
      </c>
      <c r="U1748" s="127">
        <v>0</v>
      </c>
      <c r="V1748" s="127">
        <v>0</v>
      </c>
      <c r="W1748" s="127">
        <v>0</v>
      </c>
      <c r="X1748" s="127">
        <v>0</v>
      </c>
      <c r="Y1748" s="127">
        <v>0</v>
      </c>
      <c r="Z1748" s="127">
        <v>0</v>
      </c>
      <c r="AA1748" s="127">
        <v>0</v>
      </c>
      <c r="AB1748" s="128">
        <v>0</v>
      </c>
      <c r="AC1748" s="129">
        <v>0</v>
      </c>
    </row>
    <row r="1749" spans="3:29" s="2" customFormat="1" ht="12" customHeight="1" x14ac:dyDescent="0.35">
      <c r="C1749" s="29" t="s">
        <v>1722</v>
      </c>
      <c r="D1749" s="90"/>
      <c r="E1749" s="126">
        <v>-4.4429727673049104</v>
      </c>
      <c r="F1749" s="127">
        <v>-3.9119895507681202</v>
      </c>
      <c r="G1749" s="127">
        <v>-3.53861389312388</v>
      </c>
      <c r="H1749" s="127">
        <v>-3.39595359540641</v>
      </c>
      <c r="I1749" s="127">
        <v>-3.3071677132450601</v>
      </c>
      <c r="J1749" s="127">
        <v>-3.3579754512587101</v>
      </c>
      <c r="K1749" s="127">
        <v>-3.6593164539599399</v>
      </c>
      <c r="L1749" s="127">
        <v>-3.9345289060733299</v>
      </c>
      <c r="M1749" s="127">
        <v>-4.1000185502909501</v>
      </c>
      <c r="N1749" s="127">
        <v>-5.1516726791749097</v>
      </c>
      <c r="O1749" s="127">
        <v>-5.8737058574056098</v>
      </c>
      <c r="P1749" s="127">
        <v>-6.2969946770175396</v>
      </c>
      <c r="Q1749" s="127">
        <v>-6.6180684924647597</v>
      </c>
      <c r="R1749" s="127">
        <v>-6.8196640384299601</v>
      </c>
      <c r="S1749" s="127">
        <v>-6.4001390694637097</v>
      </c>
      <c r="T1749" s="127">
        <v>-5.8829225419488003</v>
      </c>
      <c r="U1749" s="127">
        <v>-5.3906056825494897</v>
      </c>
      <c r="V1749" s="127">
        <v>-5.1637309493507004</v>
      </c>
      <c r="W1749" s="127">
        <v>-5.6486929388345501</v>
      </c>
      <c r="X1749" s="127">
        <v>-5.9832783694848404</v>
      </c>
      <c r="Y1749" s="127">
        <v>-5.9119005744259496</v>
      </c>
      <c r="Z1749" s="127">
        <v>-5.6637522068789901</v>
      </c>
      <c r="AA1749" s="127">
        <v>-5.3130813526485099</v>
      </c>
      <c r="AB1749" s="128">
        <v>-4.7861490095088497</v>
      </c>
      <c r="AC1749" s="129">
        <v>6.8196640384299601</v>
      </c>
    </row>
    <row r="1750" spans="3:29" s="2" customFormat="1" ht="12" customHeight="1" x14ac:dyDescent="0.35">
      <c r="C1750" s="29" t="s">
        <v>1723</v>
      </c>
      <c r="D1750" s="90"/>
      <c r="E1750" s="126">
        <v>173.45834623903099</v>
      </c>
      <c r="F1750" s="127">
        <v>174.222113724689</v>
      </c>
      <c r="G1750" s="127">
        <v>174.02836063444701</v>
      </c>
      <c r="H1750" s="127">
        <v>176.31377259109499</v>
      </c>
      <c r="I1750" s="127">
        <v>177.387000876592</v>
      </c>
      <c r="J1750" s="127">
        <v>178.31025004266399</v>
      </c>
      <c r="K1750" s="127">
        <v>181.67094701657999</v>
      </c>
      <c r="L1750" s="127">
        <v>172.70781514335999</v>
      </c>
      <c r="M1750" s="127">
        <v>161.42143367902</v>
      </c>
      <c r="N1750" s="127">
        <v>173.40376872412401</v>
      </c>
      <c r="O1750" s="127">
        <v>179.59356650685001</v>
      </c>
      <c r="P1750" s="127">
        <v>178.43170826154301</v>
      </c>
      <c r="Q1750" s="127">
        <v>181.705747337773</v>
      </c>
      <c r="R1750" s="127">
        <v>183.80637504750101</v>
      </c>
      <c r="S1750" s="127">
        <v>156.727136845291</v>
      </c>
      <c r="T1750" s="127">
        <v>156.948965756398</v>
      </c>
      <c r="U1750" s="127">
        <v>141.78836009735301</v>
      </c>
      <c r="V1750" s="127">
        <v>124.64213920709101</v>
      </c>
      <c r="W1750" s="127">
        <v>145.625917401061</v>
      </c>
      <c r="X1750" s="127">
        <v>174.546566167793</v>
      </c>
      <c r="Y1750" s="127">
        <v>181.80534612712401</v>
      </c>
      <c r="Z1750" s="127">
        <v>183.79053464346401</v>
      </c>
      <c r="AA1750" s="127">
        <v>180.286285876515</v>
      </c>
      <c r="AB1750" s="128">
        <v>175.21486532023999</v>
      </c>
      <c r="AC1750" s="129">
        <v>183.80637504750101</v>
      </c>
    </row>
    <row r="1751" spans="3:29" s="2" customFormat="1" ht="12" customHeight="1" x14ac:dyDescent="0.35">
      <c r="C1751" s="29" t="s">
        <v>1724</v>
      </c>
      <c r="D1751" s="90"/>
      <c r="E1751" s="126">
        <v>131.591979018686</v>
      </c>
      <c r="F1751" s="127">
        <v>137.19875566680301</v>
      </c>
      <c r="G1751" s="127">
        <v>137.49747995065999</v>
      </c>
      <c r="H1751" s="127">
        <v>136.07957013593699</v>
      </c>
      <c r="I1751" s="127">
        <v>135.571622230907</v>
      </c>
      <c r="J1751" s="127">
        <v>135.00386449777099</v>
      </c>
      <c r="K1751" s="127">
        <v>137.31002191844601</v>
      </c>
      <c r="L1751" s="127">
        <v>128.64643563696501</v>
      </c>
      <c r="M1751" s="127">
        <v>92.2933581059266</v>
      </c>
      <c r="N1751" s="127">
        <v>83.3151206524565</v>
      </c>
      <c r="O1751" s="127">
        <v>81.926035923498802</v>
      </c>
      <c r="P1751" s="127">
        <v>79.463130384593399</v>
      </c>
      <c r="Q1751" s="127">
        <v>83.325913830026295</v>
      </c>
      <c r="R1751" s="127">
        <v>91.283743377261104</v>
      </c>
      <c r="S1751" s="127">
        <v>60.894941916189197</v>
      </c>
      <c r="T1751" s="127">
        <v>70.656105179132496</v>
      </c>
      <c r="U1751" s="127">
        <v>57.7521210660287</v>
      </c>
      <c r="V1751" s="127">
        <v>41.623340042032602</v>
      </c>
      <c r="W1751" s="127">
        <v>84.124252520506204</v>
      </c>
      <c r="X1751" s="127">
        <v>143.884228940133</v>
      </c>
      <c r="Y1751" s="127">
        <v>153.462588484077</v>
      </c>
      <c r="Z1751" s="127">
        <v>155.532833184532</v>
      </c>
      <c r="AA1751" s="127">
        <v>147.63509168681699</v>
      </c>
      <c r="AB1751" s="128">
        <v>139.95501785011101</v>
      </c>
      <c r="AC1751" s="129">
        <v>155.532833184532</v>
      </c>
    </row>
    <row r="1752" spans="3:29" s="2" customFormat="1" ht="12" customHeight="1" x14ac:dyDescent="0.35">
      <c r="C1752" s="29" t="s">
        <v>1725</v>
      </c>
      <c r="D1752" s="90"/>
      <c r="E1752" s="126">
        <v>72.782127474658694</v>
      </c>
      <c r="F1752" s="127">
        <v>69.601995603545603</v>
      </c>
      <c r="G1752" s="127">
        <v>68.7627574333696</v>
      </c>
      <c r="H1752" s="127">
        <v>75.107423311307002</v>
      </c>
      <c r="I1752" s="127">
        <v>77.820325302354803</v>
      </c>
      <c r="J1752" s="127">
        <v>80.374899563917495</v>
      </c>
      <c r="K1752" s="127">
        <v>82.292071045137106</v>
      </c>
      <c r="L1752" s="127">
        <v>80.712076609000505</v>
      </c>
      <c r="M1752" s="127">
        <v>117.015217587489</v>
      </c>
      <c r="N1752" s="127">
        <v>152.084495785771</v>
      </c>
      <c r="O1752" s="127">
        <v>163.66503482231801</v>
      </c>
      <c r="P1752" s="127">
        <v>169.16938478078799</v>
      </c>
      <c r="Q1752" s="127">
        <v>169.26562659788701</v>
      </c>
      <c r="R1752" s="127">
        <v>159.47630262589499</v>
      </c>
      <c r="S1752" s="127">
        <v>165.44816540664499</v>
      </c>
      <c r="T1752" s="127">
        <v>147.85247948262699</v>
      </c>
      <c r="U1752" s="127">
        <v>143.42496793254199</v>
      </c>
      <c r="V1752" s="127">
        <v>142.30691150035801</v>
      </c>
      <c r="W1752" s="127">
        <v>103.720354998508</v>
      </c>
      <c r="X1752" s="127">
        <v>56.654672882878103</v>
      </c>
      <c r="Y1752" s="127">
        <v>50.291642517197303</v>
      </c>
      <c r="Z1752" s="127">
        <v>50.818365466348602</v>
      </c>
      <c r="AA1752" s="127">
        <v>57.5046460635646</v>
      </c>
      <c r="AB1752" s="128">
        <v>60.199824340166799</v>
      </c>
      <c r="AC1752" s="129">
        <v>169.26562659788701</v>
      </c>
    </row>
    <row r="1753" spans="3:29" s="2" customFormat="1" ht="12" customHeight="1" x14ac:dyDescent="0.35">
      <c r="C1753" s="29" t="s">
        <v>1726</v>
      </c>
      <c r="D1753" s="90"/>
      <c r="E1753" s="126">
        <v>-65.246591433278795</v>
      </c>
      <c r="F1753" s="127">
        <v>-64.327162326766398</v>
      </c>
      <c r="G1753" s="127">
        <v>-64.477634465713905</v>
      </c>
      <c r="H1753" s="127">
        <v>-63.416142264221897</v>
      </c>
      <c r="I1753" s="127">
        <v>-63.026585035592603</v>
      </c>
      <c r="J1753" s="127">
        <v>-62.540230586274603</v>
      </c>
      <c r="K1753" s="127">
        <v>-63.796957539529402</v>
      </c>
      <c r="L1753" s="127">
        <v>-59.753903877637001</v>
      </c>
      <c r="M1753" s="127">
        <v>-43.112155564811502</v>
      </c>
      <c r="N1753" s="127">
        <v>-36.702924220346802</v>
      </c>
      <c r="O1753" s="127">
        <v>-36.1040381389506</v>
      </c>
      <c r="P1753" s="127">
        <v>-31.645598610018599</v>
      </c>
      <c r="Q1753" s="127">
        <v>-33.058562030061502</v>
      </c>
      <c r="R1753" s="127">
        <v>-37.624728362308502</v>
      </c>
      <c r="S1753" s="127">
        <v>-20.449902640348601</v>
      </c>
      <c r="T1753" s="127">
        <v>-27.938997124602501</v>
      </c>
      <c r="U1753" s="127">
        <v>-21.8768932729411</v>
      </c>
      <c r="V1753" s="127">
        <v>-12.9408775159753</v>
      </c>
      <c r="W1753" s="127">
        <v>-39.897151575847097</v>
      </c>
      <c r="X1753" s="127">
        <v>-70.353320982103199</v>
      </c>
      <c r="Y1753" s="127">
        <v>-77.972349118179494</v>
      </c>
      <c r="Z1753" s="127">
        <v>-78.612237310927796</v>
      </c>
      <c r="AA1753" s="127">
        <v>-74.719329093922596</v>
      </c>
      <c r="AB1753" s="128">
        <v>-71.732152768773403</v>
      </c>
      <c r="AC1753" s="129">
        <v>78.612237310927796</v>
      </c>
    </row>
    <row r="1754" spans="3:29" s="2" customFormat="1" ht="12" customHeight="1" x14ac:dyDescent="0.35">
      <c r="C1754" s="29" t="s">
        <v>1727</v>
      </c>
      <c r="D1754" s="90"/>
      <c r="E1754" s="126">
        <v>74.894823877900194</v>
      </c>
      <c r="F1754" s="127">
        <v>81.104970986430402</v>
      </c>
      <c r="G1754" s="127">
        <v>76.284587711470195</v>
      </c>
      <c r="H1754" s="127">
        <v>74.001193042177704</v>
      </c>
      <c r="I1754" s="127">
        <v>72.489931798580898</v>
      </c>
      <c r="J1754" s="127">
        <v>72.2425898271091</v>
      </c>
      <c r="K1754" s="127">
        <v>72.483648311547597</v>
      </c>
      <c r="L1754" s="127">
        <v>73.743843903847406</v>
      </c>
      <c r="M1754" s="127">
        <v>47.938859112878397</v>
      </c>
      <c r="N1754" s="127">
        <v>38.700061033776798</v>
      </c>
      <c r="O1754" s="127">
        <v>43.941607478432701</v>
      </c>
      <c r="P1754" s="127">
        <v>43.226606329893798</v>
      </c>
      <c r="Q1754" s="127">
        <v>44.8553179114313</v>
      </c>
      <c r="R1754" s="127">
        <v>45.863926762100199</v>
      </c>
      <c r="S1754" s="127">
        <v>42.403300416188102</v>
      </c>
      <c r="T1754" s="127">
        <v>39.238212628906901</v>
      </c>
      <c r="U1754" s="127">
        <v>30.398087387709701</v>
      </c>
      <c r="V1754" s="127">
        <v>29.811016092229099</v>
      </c>
      <c r="W1754" s="127">
        <v>41.824444825748301</v>
      </c>
      <c r="X1754" s="127">
        <v>86.921657443669403</v>
      </c>
      <c r="Y1754" s="127">
        <v>95.279886579127194</v>
      </c>
      <c r="Z1754" s="127">
        <v>95.942841737824097</v>
      </c>
      <c r="AA1754" s="127">
        <v>93.025306589163705</v>
      </c>
      <c r="AB1754" s="128">
        <v>85.949511357883395</v>
      </c>
      <c r="AC1754" s="129">
        <v>95.942841737824097</v>
      </c>
    </row>
    <row r="1755" spans="3:29" s="2" customFormat="1" ht="12" customHeight="1" x14ac:dyDescent="0.35">
      <c r="C1755" s="29" t="s">
        <v>1728</v>
      </c>
      <c r="D1755" s="90"/>
      <c r="E1755" s="126">
        <v>821.65540304727199</v>
      </c>
      <c r="F1755" s="127">
        <v>980</v>
      </c>
      <c r="G1755" s="127">
        <v>980</v>
      </c>
      <c r="H1755" s="127">
        <v>971.230904432324</v>
      </c>
      <c r="I1755" s="127">
        <v>948.84833720879794</v>
      </c>
      <c r="J1755" s="127">
        <v>942.12054133781601</v>
      </c>
      <c r="K1755" s="127">
        <v>930.16961596306396</v>
      </c>
      <c r="L1755" s="127">
        <v>732.87886227570004</v>
      </c>
      <c r="M1755" s="127">
        <v>295.750893004087</v>
      </c>
      <c r="N1755" s="127">
        <v>-88.935845883664499</v>
      </c>
      <c r="O1755" s="127">
        <v>-140.85754484222301</v>
      </c>
      <c r="P1755" s="127">
        <v>-43.466823787525897</v>
      </c>
      <c r="Q1755" s="127">
        <v>8.7869958610013406</v>
      </c>
      <c r="R1755" s="127">
        <v>31.7614002461181</v>
      </c>
      <c r="S1755" s="127">
        <v>106.88202439033</v>
      </c>
      <c r="T1755" s="127">
        <v>10.0257627236789</v>
      </c>
      <c r="U1755" s="127">
        <v>-56.350192920124798</v>
      </c>
      <c r="V1755" s="127">
        <v>-161.79420631951899</v>
      </c>
      <c r="W1755" s="127">
        <v>-12.27891709427616</v>
      </c>
      <c r="X1755" s="127">
        <v>420.27083588920999</v>
      </c>
      <c r="Y1755" s="127">
        <v>353.74353254179999</v>
      </c>
      <c r="Z1755" s="127">
        <v>386.70772165489802</v>
      </c>
      <c r="AA1755" s="127">
        <v>401.367401006438</v>
      </c>
      <c r="AB1755" s="128">
        <v>405.72350695959</v>
      </c>
      <c r="AC1755" s="129">
        <v>980</v>
      </c>
    </row>
    <row r="1756" spans="3:29" s="2" customFormat="1" ht="12" customHeight="1" x14ac:dyDescent="0.35">
      <c r="C1756" s="29" t="s">
        <v>1729</v>
      </c>
      <c r="D1756" s="90"/>
      <c r="E1756" s="126">
        <v>46.209864923848698</v>
      </c>
      <c r="F1756" s="127">
        <v>73.074992323204697</v>
      </c>
      <c r="G1756" s="127">
        <v>124.245495333845</v>
      </c>
      <c r="H1756" s="127">
        <v>136.95051950494999</v>
      </c>
      <c r="I1756" s="127">
        <v>142.50839642059901</v>
      </c>
      <c r="J1756" s="127">
        <v>145.14974683945201</v>
      </c>
      <c r="K1756" s="127">
        <v>130.94719606432801</v>
      </c>
      <c r="L1756" s="127">
        <v>41.820715537206297</v>
      </c>
      <c r="M1756" s="127">
        <v>258.28727045057502</v>
      </c>
      <c r="N1756" s="127">
        <v>118.400740796138</v>
      </c>
      <c r="O1756" s="127">
        <v>108.63822703168</v>
      </c>
      <c r="P1756" s="127">
        <v>141.496282658723</v>
      </c>
      <c r="Q1756" s="127">
        <v>217.58322386724799</v>
      </c>
      <c r="R1756" s="127">
        <v>195.746002573238</v>
      </c>
      <c r="S1756" s="127">
        <v>155.371093045972</v>
      </c>
      <c r="T1756" s="127">
        <v>94.895260667367907</v>
      </c>
      <c r="U1756" s="127">
        <v>59.600432592661299</v>
      </c>
      <c r="V1756" s="127">
        <v>34.066937628570898</v>
      </c>
      <c r="W1756" s="127">
        <v>112.976772418308</v>
      </c>
      <c r="X1756" s="127">
        <v>-154.889977914752</v>
      </c>
      <c r="Y1756" s="127">
        <v>-108.454753872235</v>
      </c>
      <c r="Z1756" s="127">
        <v>-75.529541708165198</v>
      </c>
      <c r="AA1756" s="127">
        <v>-38.698640615759601</v>
      </c>
      <c r="AB1756" s="128">
        <v>-9.6724906193469504</v>
      </c>
      <c r="AC1756" s="129">
        <v>258.28727045057502</v>
      </c>
    </row>
    <row r="1757" spans="3:29" s="2" customFormat="1" ht="12" customHeight="1" x14ac:dyDescent="0.35">
      <c r="C1757" s="29" t="s">
        <v>1730</v>
      </c>
      <c r="D1757" s="90"/>
      <c r="E1757" s="126">
        <v>-776.85524743006295</v>
      </c>
      <c r="F1757" s="127">
        <v>-962.06496871480999</v>
      </c>
      <c r="G1757" s="127">
        <v>-1013.23547259616</v>
      </c>
      <c r="H1757" s="127">
        <v>-1017.17140101384</v>
      </c>
      <c r="I1757" s="127">
        <v>-1000.34671123083</v>
      </c>
      <c r="J1757" s="127">
        <v>-996.26026622491395</v>
      </c>
      <c r="K1757" s="127">
        <v>-970.10679054402999</v>
      </c>
      <c r="L1757" s="127">
        <v>-683.68955908406599</v>
      </c>
      <c r="M1757" s="127">
        <v>-463.028169251245</v>
      </c>
      <c r="N1757" s="127">
        <v>61.545116557013898</v>
      </c>
      <c r="O1757" s="127">
        <v>123.229331420101</v>
      </c>
      <c r="P1757" s="127">
        <v>-7.0194494332974999</v>
      </c>
      <c r="Q1757" s="127">
        <v>-135.36021546606199</v>
      </c>
      <c r="R1757" s="127">
        <v>-136.497400514633</v>
      </c>
      <c r="S1757" s="127">
        <v>-171.24312011049699</v>
      </c>
      <c r="T1757" s="127">
        <v>-13.911023032056599</v>
      </c>
      <c r="U1757" s="127">
        <v>87.7597618796608</v>
      </c>
      <c r="V1757" s="127">
        <v>127.727266900402</v>
      </c>
      <c r="W1757" s="127">
        <v>-100.69785826638</v>
      </c>
      <c r="X1757" s="127">
        <v>-265.38083712770799</v>
      </c>
      <c r="Y1757" s="127">
        <v>-245.288759714246</v>
      </c>
      <c r="Z1757" s="127">
        <v>-311.17815985000999</v>
      </c>
      <c r="AA1757" s="127">
        <v>-362.66873960501101</v>
      </c>
      <c r="AB1757" s="128">
        <v>-396.05099651559999</v>
      </c>
      <c r="AC1757" s="129">
        <v>1017.17140101384</v>
      </c>
    </row>
    <row r="1758" spans="3:29" s="2" customFormat="1" ht="12" customHeight="1" x14ac:dyDescent="0.35">
      <c r="C1758" s="29" t="s">
        <v>1731</v>
      </c>
      <c r="D1758" s="90"/>
      <c r="E1758" s="126">
        <v>-365.41553305235698</v>
      </c>
      <c r="F1758" s="127">
        <v>-553.94034465893503</v>
      </c>
      <c r="G1758" s="127">
        <v>-605.37994713953697</v>
      </c>
      <c r="H1758" s="127">
        <v>-613.23156964965301</v>
      </c>
      <c r="I1758" s="127">
        <v>-597.94719511098594</v>
      </c>
      <c r="J1758" s="127">
        <v>-592.41098676437798</v>
      </c>
      <c r="K1758" s="127">
        <v>-570.458146043954</v>
      </c>
      <c r="L1758" s="127">
        <v>-296.71620219206</v>
      </c>
      <c r="M1758" s="127">
        <v>-134.29816925124601</v>
      </c>
      <c r="N1758" s="127">
        <v>388.04511655701401</v>
      </c>
      <c r="O1758" s="127">
        <v>583.22933142010095</v>
      </c>
      <c r="P1758" s="127">
        <v>452.98055056670302</v>
      </c>
      <c r="Q1758" s="127">
        <v>327.53620312634399</v>
      </c>
      <c r="R1758" s="127">
        <v>329.37726588057598</v>
      </c>
      <c r="S1758" s="127">
        <v>288.75687988950301</v>
      </c>
      <c r="T1758" s="127">
        <v>446.08897696794401</v>
      </c>
      <c r="U1758" s="127">
        <v>547.75976187966103</v>
      </c>
      <c r="V1758" s="127">
        <v>541.59726690040202</v>
      </c>
      <c r="W1758" s="127">
        <v>250.36214173362001</v>
      </c>
      <c r="X1758" s="127">
        <v>16.379162872291499</v>
      </c>
      <c r="Y1758" s="127">
        <v>-55.3887597142459</v>
      </c>
      <c r="Z1758" s="127">
        <v>-199.77815985001001</v>
      </c>
      <c r="AA1758" s="127">
        <v>-280.10873960501101</v>
      </c>
      <c r="AB1758" s="128">
        <v>-312.69099651559998</v>
      </c>
      <c r="AC1758" s="129">
        <v>613.23156964965301</v>
      </c>
    </row>
    <row r="1759" spans="3:29" s="2" customFormat="1" ht="12" customHeight="1" x14ac:dyDescent="0.35">
      <c r="C1759" s="29" t="s">
        <v>1732</v>
      </c>
      <c r="D1759" s="90"/>
      <c r="E1759" s="126">
        <v>-389.96128555865101</v>
      </c>
      <c r="F1759" s="127">
        <v>-571.62615862439702</v>
      </c>
      <c r="G1759" s="127">
        <v>-618.56757136504405</v>
      </c>
      <c r="H1759" s="127">
        <v>-627.27140388962903</v>
      </c>
      <c r="I1759" s="127">
        <v>-614.21248233474898</v>
      </c>
      <c r="J1759" s="127">
        <v>-609.14078043570998</v>
      </c>
      <c r="K1759" s="127">
        <v>-590.28400263254605</v>
      </c>
      <c r="L1759" s="127">
        <v>-308.01299188774198</v>
      </c>
      <c r="M1759" s="127">
        <v>159.78625426283099</v>
      </c>
      <c r="N1759" s="127">
        <v>923.57342524826799</v>
      </c>
      <c r="O1759" s="127">
        <v>1191.02088971175</v>
      </c>
      <c r="P1759" s="127">
        <v>1083.1693624858699</v>
      </c>
      <c r="Q1759" s="127">
        <v>955.31127717852905</v>
      </c>
      <c r="R1759" s="127">
        <v>945.72623528836004</v>
      </c>
      <c r="S1759" s="127">
        <v>893.645569825233</v>
      </c>
      <c r="T1759" s="127">
        <v>1004.35548736685</v>
      </c>
      <c r="U1759" s="127">
        <v>1075.80104969376</v>
      </c>
      <c r="V1759" s="127">
        <v>1051.8575519430101</v>
      </c>
      <c r="W1759" s="127">
        <v>602.92815645339499</v>
      </c>
      <c r="X1759" s="127">
        <v>25.733709234055802</v>
      </c>
      <c r="Y1759" s="127">
        <v>-97.231282951343502</v>
      </c>
      <c r="Z1759" s="127">
        <v>-205.33640804257001</v>
      </c>
      <c r="AA1759" s="127">
        <v>-272.81176574201402</v>
      </c>
      <c r="AB1759" s="128">
        <v>-304.35205930027001</v>
      </c>
      <c r="AC1759" s="129">
        <v>1191.02088971175</v>
      </c>
    </row>
    <row r="1760" spans="3:29" s="2" customFormat="1" ht="12" customHeight="1" x14ac:dyDescent="0.35">
      <c r="C1760" s="29" t="s">
        <v>1733</v>
      </c>
      <c r="D1760" s="90"/>
      <c r="E1760" s="126">
        <v>-86.513673260335494</v>
      </c>
      <c r="F1760" s="127">
        <v>-99.645739787826798</v>
      </c>
      <c r="G1760" s="127">
        <v>-107.437542395251</v>
      </c>
      <c r="H1760" s="127">
        <v>-109.884164361869</v>
      </c>
      <c r="I1760" s="127">
        <v>-114.203233855112</v>
      </c>
      <c r="J1760" s="127">
        <v>-116.97942254177499</v>
      </c>
      <c r="K1760" s="127">
        <v>-118.388120967183</v>
      </c>
      <c r="L1760" s="127">
        <v>-89.742971945624603</v>
      </c>
      <c r="M1760" s="127">
        <v>-70.174429184205295</v>
      </c>
      <c r="N1760" s="127">
        <v>-48.640987221184098</v>
      </c>
      <c r="O1760" s="127">
        <v>-39.376632636581597</v>
      </c>
      <c r="P1760" s="127">
        <v>-43.4129411215307</v>
      </c>
      <c r="Q1760" s="127">
        <v>-58.168136856318498</v>
      </c>
      <c r="R1760" s="127">
        <v>-70.175404462081403</v>
      </c>
      <c r="S1760" s="127">
        <v>-84.062322876370303</v>
      </c>
      <c r="T1760" s="127">
        <v>-84.550061041077498</v>
      </c>
      <c r="U1760" s="127">
        <v>-84.339525234355705</v>
      </c>
      <c r="V1760" s="127">
        <v>-88.665758359419101</v>
      </c>
      <c r="W1760" s="127">
        <v>-119.892628819872</v>
      </c>
      <c r="X1760" s="127">
        <v>-100.72199550315401</v>
      </c>
      <c r="Y1760" s="127">
        <v>-102.293457632437</v>
      </c>
      <c r="Z1760" s="127">
        <v>-94.304671198548206</v>
      </c>
      <c r="AA1760" s="127">
        <v>-88.697120302045704</v>
      </c>
      <c r="AB1760" s="128">
        <v>-85.081295345595294</v>
      </c>
      <c r="AC1760" s="129">
        <v>119.892628819872</v>
      </c>
    </row>
    <row r="1761" spans="3:29" s="2" customFormat="1" ht="12" customHeight="1" x14ac:dyDescent="0.35">
      <c r="C1761" s="29" t="s">
        <v>1734</v>
      </c>
      <c r="D1761" s="90"/>
      <c r="E1761" s="126">
        <v>67.708241000511507</v>
      </c>
      <c r="F1761" s="127">
        <v>99.935609735630194</v>
      </c>
      <c r="G1761" s="127">
        <v>105.493517492249</v>
      </c>
      <c r="H1761" s="127">
        <v>108.29885668096701</v>
      </c>
      <c r="I1761" s="127">
        <v>106.99316354914301</v>
      </c>
      <c r="J1761" s="127">
        <v>107.51294489831299</v>
      </c>
      <c r="K1761" s="127">
        <v>106.099322862935</v>
      </c>
      <c r="L1761" s="127">
        <v>46.171443214632703</v>
      </c>
      <c r="M1761" s="127">
        <v>-185.30996713806201</v>
      </c>
      <c r="N1761" s="127">
        <v>-444.00988028504298</v>
      </c>
      <c r="O1761" s="127">
        <v>-523.99135496681697</v>
      </c>
      <c r="P1761" s="127">
        <v>-511.79749673003801</v>
      </c>
      <c r="Q1761" s="127">
        <v>-487.39726066108398</v>
      </c>
      <c r="R1761" s="127">
        <v>-472.32032918362597</v>
      </c>
      <c r="S1761" s="127">
        <v>-446.12646076837098</v>
      </c>
      <c r="T1761" s="127">
        <v>-446.36597839615399</v>
      </c>
      <c r="U1761" s="127">
        <v>-462.20908623431399</v>
      </c>
      <c r="V1761" s="127">
        <v>-458.299229498643</v>
      </c>
      <c r="W1761" s="127">
        <v>-302.58473404023903</v>
      </c>
      <c r="X1761" s="127">
        <v>-29.580309678242099</v>
      </c>
      <c r="Y1761" s="127">
        <v>41.729696614103901</v>
      </c>
      <c r="Z1761" s="127">
        <v>19.887603649864399</v>
      </c>
      <c r="AA1761" s="127">
        <v>32.573278694409403</v>
      </c>
      <c r="AB1761" s="128">
        <v>33.154554115068002</v>
      </c>
      <c r="AC1761" s="129">
        <v>523.99135496681697</v>
      </c>
    </row>
    <row r="1762" spans="3:29" s="2" customFormat="1" ht="12" customHeight="1" x14ac:dyDescent="0.35">
      <c r="C1762" s="29" t="s">
        <v>1735</v>
      </c>
      <c r="D1762" s="90"/>
      <c r="E1762" s="126">
        <v>177.85118014784399</v>
      </c>
      <c r="F1762" s="127">
        <v>206.16990172081501</v>
      </c>
      <c r="G1762" s="127">
        <v>210.11870228501499</v>
      </c>
      <c r="H1762" s="127">
        <v>212.05072693091299</v>
      </c>
      <c r="I1762" s="127">
        <v>208.044550022191</v>
      </c>
      <c r="J1762" s="127">
        <v>211.22751672348201</v>
      </c>
      <c r="K1762" s="127">
        <v>207.94972173998201</v>
      </c>
      <c r="L1762" s="127">
        <v>124.07048340381699</v>
      </c>
      <c r="M1762" s="127">
        <v>-49.106077007685499</v>
      </c>
      <c r="N1762" s="127">
        <v>-254.07662407609601</v>
      </c>
      <c r="O1762" s="127">
        <v>-333.97636134983901</v>
      </c>
      <c r="P1762" s="127">
        <v>-320.42330939369401</v>
      </c>
      <c r="Q1762" s="127">
        <v>-294.39517470398999</v>
      </c>
      <c r="R1762" s="127">
        <v>-293.60692594600698</v>
      </c>
      <c r="S1762" s="127">
        <v>-277.51886866298599</v>
      </c>
      <c r="T1762" s="127">
        <v>-278.35519025280502</v>
      </c>
      <c r="U1762" s="127">
        <v>-261.27371015867402</v>
      </c>
      <c r="V1762" s="127">
        <v>-232.654793559582</v>
      </c>
      <c r="W1762" s="127">
        <v>-116.307623313118</v>
      </c>
      <c r="X1762" s="127">
        <v>117.077741178363</v>
      </c>
      <c r="Y1762" s="127">
        <v>124.24020338592</v>
      </c>
      <c r="Z1762" s="127">
        <v>169.222852012831</v>
      </c>
      <c r="AA1762" s="127">
        <v>175.72534992835199</v>
      </c>
      <c r="AB1762" s="128">
        <v>186.86379599565399</v>
      </c>
      <c r="AC1762" s="129">
        <v>333.97636134983901</v>
      </c>
    </row>
    <row r="1763" spans="3:29" s="2" customFormat="1" ht="12" customHeight="1" x14ac:dyDescent="0.35">
      <c r="C1763" s="29" t="s">
        <v>1736</v>
      </c>
      <c r="D1763" s="90"/>
      <c r="E1763" s="126">
        <v>14.801094481019399</v>
      </c>
      <c r="F1763" s="127">
        <v>-2.6835592635922598</v>
      </c>
      <c r="G1763" s="127">
        <v>-10.1164264093343</v>
      </c>
      <c r="H1763" s="127">
        <v>-10.5231465880948</v>
      </c>
      <c r="I1763" s="127">
        <v>-10.9432199329461</v>
      </c>
      <c r="J1763" s="127">
        <v>-5.6903882580504597</v>
      </c>
      <c r="K1763" s="127">
        <v>-3.6853196488075399</v>
      </c>
      <c r="L1763" s="127">
        <v>-9.37460034020188</v>
      </c>
      <c r="M1763" s="127">
        <v>-23.320849711172102</v>
      </c>
      <c r="N1763" s="127">
        <v>-6.0618669116001902</v>
      </c>
      <c r="O1763" s="127">
        <v>-10.012697506540199</v>
      </c>
      <c r="P1763" s="127">
        <v>-43.474474485892102</v>
      </c>
      <c r="Q1763" s="127">
        <v>-63.0030253930979</v>
      </c>
      <c r="R1763" s="127">
        <v>-63.016667516992896</v>
      </c>
      <c r="S1763" s="127">
        <v>-73.584077694664799</v>
      </c>
      <c r="T1763" s="127">
        <v>-67.379121369062304</v>
      </c>
      <c r="U1763" s="127">
        <v>-47.940416938579702</v>
      </c>
      <c r="V1763" s="127">
        <v>-24.021733002415299</v>
      </c>
      <c r="W1763" s="127">
        <v>-2.7920210329801902</v>
      </c>
      <c r="X1763" s="127">
        <v>24.319916412451398</v>
      </c>
      <c r="Y1763" s="127">
        <v>13.6137055553352</v>
      </c>
      <c r="Z1763" s="127">
        <v>9.7234817820917705</v>
      </c>
      <c r="AA1763" s="127">
        <v>9.5214809393799005</v>
      </c>
      <c r="AB1763" s="128">
        <v>2.4274072630274799</v>
      </c>
      <c r="AC1763" s="129">
        <v>73.584077694664799</v>
      </c>
    </row>
    <row r="1764" spans="3:29" s="2" customFormat="1" ht="12" customHeight="1" x14ac:dyDescent="0.35">
      <c r="C1764" s="29" t="s">
        <v>1737</v>
      </c>
      <c r="D1764" s="90"/>
      <c r="E1764" s="126">
        <v>43.730238000747498</v>
      </c>
      <c r="F1764" s="127">
        <v>20.702982927286001</v>
      </c>
      <c r="G1764" s="127">
        <v>9.4298234169022805</v>
      </c>
      <c r="H1764" s="127">
        <v>7.38598976335419</v>
      </c>
      <c r="I1764" s="127">
        <v>6.5148422520350797</v>
      </c>
      <c r="J1764" s="127">
        <v>13.806808692735</v>
      </c>
      <c r="K1764" s="127">
        <v>19.132327494028001</v>
      </c>
      <c r="L1764" s="127">
        <v>10.902867771983001</v>
      </c>
      <c r="M1764" s="127">
        <v>41.831189136794698</v>
      </c>
      <c r="N1764" s="127">
        <v>125.465809019779</v>
      </c>
      <c r="O1764" s="127">
        <v>154.31550016759701</v>
      </c>
      <c r="P1764" s="127">
        <v>141.6945010819</v>
      </c>
      <c r="Q1764" s="127">
        <v>124.295051472708</v>
      </c>
      <c r="R1764" s="127">
        <v>119.33761901272101</v>
      </c>
      <c r="S1764" s="127">
        <v>110.458849229308</v>
      </c>
      <c r="T1764" s="127">
        <v>117.654169343791</v>
      </c>
      <c r="U1764" s="127">
        <v>120.24470805419099</v>
      </c>
      <c r="V1764" s="127">
        <v>114.129782489617</v>
      </c>
      <c r="W1764" s="127">
        <v>72.123157904329901</v>
      </c>
      <c r="X1764" s="127">
        <v>49.622508845990197</v>
      </c>
      <c r="Y1764" s="127">
        <v>32.490416510393104</v>
      </c>
      <c r="Z1764" s="127">
        <v>28.3255960749051</v>
      </c>
      <c r="AA1764" s="127">
        <v>29.1408331008491</v>
      </c>
      <c r="AB1764" s="128">
        <v>20.3436413691282</v>
      </c>
      <c r="AC1764" s="129">
        <v>154.31550016759701</v>
      </c>
    </row>
    <row r="1765" spans="3:29" s="2" customFormat="1" ht="12" customHeight="1" x14ac:dyDescent="0.35">
      <c r="C1765" s="29" t="s">
        <v>1738</v>
      </c>
      <c r="D1765" s="90"/>
      <c r="E1765" s="126">
        <v>526.15895318863898</v>
      </c>
      <c r="F1765" s="127">
        <v>706.34490592061604</v>
      </c>
      <c r="G1765" s="127">
        <v>752.75989421900294</v>
      </c>
      <c r="H1765" s="127">
        <v>761.10212956702401</v>
      </c>
      <c r="I1765" s="127">
        <v>750.61203393526398</v>
      </c>
      <c r="J1765" s="127">
        <v>742.13635707768105</v>
      </c>
      <c r="K1765" s="127">
        <v>725.27190515126699</v>
      </c>
      <c r="L1765" s="127">
        <v>446.586858540023</v>
      </c>
      <c r="M1765" s="127">
        <v>-223.655275751913</v>
      </c>
      <c r="N1765" s="127">
        <v>-1208.0977329631801</v>
      </c>
      <c r="O1765" s="127">
        <v>-1591.25960516646</v>
      </c>
      <c r="P1765" s="127">
        <v>-1527.6724342862301</v>
      </c>
      <c r="Q1765" s="127">
        <v>-1407.21620192552</v>
      </c>
      <c r="R1765" s="127">
        <v>-1400.8689340395999</v>
      </c>
      <c r="S1765" s="127">
        <v>-1345.8019675907501</v>
      </c>
      <c r="T1765" s="127">
        <v>-1415.7327565297301</v>
      </c>
      <c r="U1765" s="127">
        <v>-1410.62389253741</v>
      </c>
      <c r="V1765" s="127">
        <v>-1321.5822378200301</v>
      </c>
      <c r="W1765" s="127">
        <v>-761.61824171189801</v>
      </c>
      <c r="X1765" s="127">
        <v>58.824687728513297</v>
      </c>
      <c r="Y1765" s="127">
        <v>161.040403654203</v>
      </c>
      <c r="Z1765" s="127">
        <v>295.711421670665</v>
      </c>
      <c r="AA1765" s="127">
        <v>326.004776231162</v>
      </c>
      <c r="AB1765" s="128">
        <v>373.21602935092699</v>
      </c>
      <c r="AC1765" s="129">
        <v>1591.25960516646</v>
      </c>
    </row>
    <row r="1766" spans="3:29" s="2" customFormat="1" ht="12" customHeight="1" x14ac:dyDescent="0.35">
      <c r="C1766" s="29" t="s">
        <v>1739</v>
      </c>
      <c r="D1766" s="90"/>
      <c r="E1766" s="126">
        <v>259.64592888894299</v>
      </c>
      <c r="F1766" s="127">
        <v>480.00987079688502</v>
      </c>
      <c r="G1766" s="127">
        <v>554.34932821543305</v>
      </c>
      <c r="H1766" s="127">
        <v>559.37749748801798</v>
      </c>
      <c r="I1766" s="127">
        <v>562.55231395191697</v>
      </c>
      <c r="J1766" s="127">
        <v>523.04093736931395</v>
      </c>
      <c r="K1766" s="127">
        <v>512.703910313503</v>
      </c>
      <c r="L1766" s="127">
        <v>401.220986612687</v>
      </c>
      <c r="M1766" s="127">
        <v>-236.59413096192901</v>
      </c>
      <c r="N1766" s="127">
        <v>-1380.80385785876</v>
      </c>
      <c r="O1766" s="127">
        <v>-1859.2367231174901</v>
      </c>
      <c r="P1766" s="127">
        <v>-1848.3403080762901</v>
      </c>
      <c r="Q1766" s="127">
        <v>-1751.6943081713</v>
      </c>
      <c r="R1766" s="127">
        <v>-1747.5020660631401</v>
      </c>
      <c r="S1766" s="127">
        <v>-1721.4007919348201</v>
      </c>
      <c r="T1766" s="127">
        <v>-1823.55502002194</v>
      </c>
      <c r="U1766" s="127">
        <v>-1831.8048342101799</v>
      </c>
      <c r="V1766" s="127">
        <v>-1738.5332471002</v>
      </c>
      <c r="W1766" s="127">
        <v>-1101.8502607492101</v>
      </c>
      <c r="X1766" s="127">
        <v>-449.52259863615802</v>
      </c>
      <c r="Y1766" s="127">
        <v>-293.05364573831099</v>
      </c>
      <c r="Z1766" s="127">
        <v>-237.393236406922</v>
      </c>
      <c r="AA1766" s="127">
        <v>-244.432506889926</v>
      </c>
      <c r="AB1766" s="128">
        <v>-190.67049202292699</v>
      </c>
      <c r="AC1766" s="129">
        <v>1859.2367231174901</v>
      </c>
    </row>
    <row r="1767" spans="3:29" s="2" customFormat="1" ht="12" customHeight="1" x14ac:dyDescent="0.35">
      <c r="C1767" s="29" t="s">
        <v>1740</v>
      </c>
      <c r="D1767" s="90"/>
      <c r="E1767" s="126">
        <v>29.199980618029699</v>
      </c>
      <c r="F1767" s="127">
        <v>10.765670742662399</v>
      </c>
      <c r="G1767" s="127">
        <v>1.9673939700335299</v>
      </c>
      <c r="H1767" s="127">
        <v>0.959080259044924</v>
      </c>
      <c r="I1767" s="127">
        <v>0.44469995236397603</v>
      </c>
      <c r="J1767" s="127">
        <v>6.4600638496288498</v>
      </c>
      <c r="K1767" s="127">
        <v>10.9742083127218</v>
      </c>
      <c r="L1767" s="127">
        <v>5.4100604557354997</v>
      </c>
      <c r="M1767" s="127">
        <v>50.961363050760802</v>
      </c>
      <c r="N1767" s="127">
        <v>148.41025481200299</v>
      </c>
      <c r="O1767" s="127">
        <v>188.227866611113</v>
      </c>
      <c r="P1767" s="127">
        <v>191.02287863780299</v>
      </c>
      <c r="Q1767" s="127">
        <v>180.45439893004601</v>
      </c>
      <c r="R1767" s="127">
        <v>175.693204034204</v>
      </c>
      <c r="S1767" s="127">
        <v>175.75706496236899</v>
      </c>
      <c r="T1767" s="127">
        <v>188.24998752515401</v>
      </c>
      <c r="U1767" s="127">
        <v>196.370217520225</v>
      </c>
      <c r="V1767" s="127">
        <v>192.125245168177</v>
      </c>
      <c r="W1767" s="127">
        <v>142.784796525524</v>
      </c>
      <c r="X1767" s="127">
        <v>104.687662610682</v>
      </c>
      <c r="Y1767" s="127">
        <v>91.031004755118104</v>
      </c>
      <c r="Z1767" s="127">
        <v>93.697679472989805</v>
      </c>
      <c r="AA1767" s="127">
        <v>98.227919352989502</v>
      </c>
      <c r="AB1767" s="128">
        <v>92.855720863517604</v>
      </c>
      <c r="AC1767" s="129">
        <v>196.370217520225</v>
      </c>
    </row>
    <row r="1768" spans="3:29" s="2" customFormat="1" ht="12" customHeight="1" x14ac:dyDescent="0.35">
      <c r="C1768" s="29" t="s">
        <v>1741</v>
      </c>
      <c r="D1768" s="90"/>
      <c r="E1768" s="126">
        <v>30.340787782808999</v>
      </c>
      <c r="F1768" s="127">
        <v>11.1862721970792</v>
      </c>
      <c r="G1768" s="127">
        <v>2.0442576216337498</v>
      </c>
      <c r="H1768" s="127">
        <v>0.99655033977648899</v>
      </c>
      <c r="I1768" s="127">
        <v>0.46207383005498798</v>
      </c>
      <c r="J1768" s="127">
        <v>6.7124505625170903</v>
      </c>
      <c r="K1768" s="127">
        <v>11.4029570723427</v>
      </c>
      <c r="L1768" s="127">
        <v>5.6214248333537702</v>
      </c>
      <c r="M1768" s="127">
        <v>52.952360539962001</v>
      </c>
      <c r="N1768" s="127">
        <v>154.20846009956799</v>
      </c>
      <c r="O1768" s="127">
        <v>195.58169679511201</v>
      </c>
      <c r="P1768" s="127">
        <v>198.48590648831501</v>
      </c>
      <c r="Q1768" s="127">
        <v>187.504529336236</v>
      </c>
      <c r="R1768" s="127">
        <v>182.55732043849699</v>
      </c>
      <c r="S1768" s="127">
        <v>182.62367633422201</v>
      </c>
      <c r="T1768" s="127">
        <v>195.604681945934</v>
      </c>
      <c r="U1768" s="127">
        <v>204.042159293981</v>
      </c>
      <c r="V1768" s="127">
        <v>199.63134111700401</v>
      </c>
      <c r="W1768" s="127">
        <v>148.36322210835701</v>
      </c>
      <c r="X1768" s="127">
        <v>108.777680242287</v>
      </c>
      <c r="Y1768" s="127">
        <v>94.587473637757498</v>
      </c>
      <c r="Z1768" s="127">
        <v>97.358332042052794</v>
      </c>
      <c r="AA1768" s="127">
        <v>102.065562796837</v>
      </c>
      <c r="AB1768" s="128">
        <v>96.483479149988497</v>
      </c>
      <c r="AC1768" s="129">
        <v>204.042159293981</v>
      </c>
    </row>
    <row r="1769" spans="3:29" s="2" customFormat="1" ht="12" customHeight="1" x14ac:dyDescent="0.35">
      <c r="C1769" s="29" t="s">
        <v>1742</v>
      </c>
      <c r="D1769" s="90"/>
      <c r="E1769" s="126">
        <v>-26.68</v>
      </c>
      <c r="F1769" s="127">
        <v>-29.85</v>
      </c>
      <c r="G1769" s="127">
        <v>-32.75</v>
      </c>
      <c r="H1769" s="127">
        <v>-33.409999999999997</v>
      </c>
      <c r="I1769" s="127">
        <v>-30.38</v>
      </c>
      <c r="J1769" s="127">
        <v>-25.24</v>
      </c>
      <c r="K1769" s="127">
        <v>-22.68</v>
      </c>
      <c r="L1769" s="127">
        <v>-17.079999999999998</v>
      </c>
      <c r="M1769" s="127">
        <v>-15.68</v>
      </c>
      <c r="N1769" s="127">
        <v>-17.66</v>
      </c>
      <c r="O1769" s="127">
        <v>-22.71</v>
      </c>
      <c r="P1769" s="127">
        <v>-27.98</v>
      </c>
      <c r="Q1769" s="127">
        <v>-29.49</v>
      </c>
      <c r="R1769" s="127">
        <v>-30.92</v>
      </c>
      <c r="S1769" s="127">
        <v>-31.3</v>
      </c>
      <c r="T1769" s="127">
        <v>-32.159999999999997</v>
      </c>
      <c r="U1769" s="127">
        <v>-35.93</v>
      </c>
      <c r="V1769" s="127">
        <v>-41.34</v>
      </c>
      <c r="W1769" s="127">
        <v>-48.81</v>
      </c>
      <c r="X1769" s="127">
        <v>-59.28</v>
      </c>
      <c r="Y1769" s="127">
        <v>-74.14</v>
      </c>
      <c r="Z1769" s="127">
        <v>-83.87</v>
      </c>
      <c r="AA1769" s="127">
        <v>-91.88</v>
      </c>
      <c r="AB1769" s="128">
        <v>-96.94</v>
      </c>
      <c r="AC1769" s="129">
        <v>96.94</v>
      </c>
    </row>
    <row r="1770" spans="3:29" s="2" customFormat="1" ht="12" customHeight="1" x14ac:dyDescent="0.35">
      <c r="C1770" s="29" t="s">
        <v>1743</v>
      </c>
      <c r="D1770" s="90"/>
      <c r="E1770" s="126">
        <v>3.3813515474536802</v>
      </c>
      <c r="F1770" s="127">
        <v>-21.624947640413701</v>
      </c>
      <c r="G1770" s="127">
        <v>-33.949961705111498</v>
      </c>
      <c r="H1770" s="127">
        <v>-36.093323790027803</v>
      </c>
      <c r="I1770" s="127">
        <v>-35.980625368174103</v>
      </c>
      <c r="J1770" s="127">
        <v>-29.295483033236799</v>
      </c>
      <c r="K1770" s="127">
        <v>-12.0313215162835</v>
      </c>
      <c r="L1770" s="127">
        <v>-18.6284484506129</v>
      </c>
      <c r="M1770" s="127">
        <v>70.1750257560672</v>
      </c>
      <c r="N1770" s="127">
        <v>210.84938064044201</v>
      </c>
      <c r="O1770" s="127">
        <v>261.94970665390503</v>
      </c>
      <c r="P1770" s="127">
        <v>260.66385958808598</v>
      </c>
      <c r="Q1770" s="127">
        <v>246.59402416117399</v>
      </c>
      <c r="R1770" s="127">
        <v>246.34640126791899</v>
      </c>
      <c r="S1770" s="127">
        <v>243.957918572149</v>
      </c>
      <c r="T1770" s="127">
        <v>263.98390421618097</v>
      </c>
      <c r="U1770" s="127">
        <v>270.03275057732202</v>
      </c>
      <c r="V1770" s="127">
        <v>264.28371918021202</v>
      </c>
      <c r="W1770" s="127">
        <v>167.395642274144</v>
      </c>
      <c r="X1770" s="127">
        <v>66.793121438635396</v>
      </c>
      <c r="Y1770" s="127">
        <v>42.888958214268897</v>
      </c>
      <c r="Z1770" s="127">
        <v>43.146446727041202</v>
      </c>
      <c r="AA1770" s="127">
        <v>62.814134918357396</v>
      </c>
      <c r="AB1770" s="128">
        <v>55.011231473486099</v>
      </c>
      <c r="AC1770" s="129">
        <v>270.03275057732202</v>
      </c>
    </row>
    <row r="1771" spans="3:29" s="2" customFormat="1" ht="12" customHeight="1" x14ac:dyDescent="0.35">
      <c r="C1771" s="29" t="s">
        <v>1744</v>
      </c>
      <c r="D1771" s="90"/>
      <c r="E1771" s="126">
        <v>0</v>
      </c>
      <c r="F1771" s="127">
        <v>0</v>
      </c>
      <c r="G1771" s="127">
        <v>0</v>
      </c>
      <c r="H1771" s="127">
        <v>0</v>
      </c>
      <c r="I1771" s="127">
        <v>0</v>
      </c>
      <c r="J1771" s="127">
        <v>0</v>
      </c>
      <c r="K1771" s="127">
        <v>0</v>
      </c>
      <c r="L1771" s="127">
        <v>0</v>
      </c>
      <c r="M1771" s="127">
        <v>0</v>
      </c>
      <c r="N1771" s="127">
        <v>0</v>
      </c>
      <c r="O1771" s="127">
        <v>0</v>
      </c>
      <c r="P1771" s="127">
        <v>0</v>
      </c>
      <c r="Q1771" s="127">
        <v>0</v>
      </c>
      <c r="R1771" s="127">
        <v>0</v>
      </c>
      <c r="S1771" s="127">
        <v>0</v>
      </c>
      <c r="T1771" s="127">
        <v>0</v>
      </c>
      <c r="U1771" s="127">
        <v>0</v>
      </c>
      <c r="V1771" s="127">
        <v>0</v>
      </c>
      <c r="W1771" s="127">
        <v>0</v>
      </c>
      <c r="X1771" s="127">
        <v>0</v>
      </c>
      <c r="Y1771" s="127">
        <v>0</v>
      </c>
      <c r="Z1771" s="127">
        <v>0</v>
      </c>
      <c r="AA1771" s="127">
        <v>0</v>
      </c>
      <c r="AB1771" s="128">
        <v>0</v>
      </c>
      <c r="AC1771" s="129">
        <v>0</v>
      </c>
    </row>
    <row r="1772" spans="3:29" s="2" customFormat="1" ht="12" customHeight="1" x14ac:dyDescent="0.35">
      <c r="C1772" s="29" t="s">
        <v>1745</v>
      </c>
      <c r="D1772" s="90"/>
      <c r="E1772" s="126">
        <v>-19.579999999999998</v>
      </c>
      <c r="F1772" s="127">
        <v>-20.45</v>
      </c>
      <c r="G1772" s="127">
        <v>-23.15</v>
      </c>
      <c r="H1772" s="127">
        <v>-25.01</v>
      </c>
      <c r="I1772" s="127">
        <v>-23.38</v>
      </c>
      <c r="J1772" s="127">
        <v>-20.239999999999998</v>
      </c>
      <c r="K1772" s="127">
        <v>-17.079999999999998</v>
      </c>
      <c r="L1772" s="127">
        <v>-14.18</v>
      </c>
      <c r="M1772" s="127">
        <v>-12.88</v>
      </c>
      <c r="N1772" s="127">
        <v>-14.36</v>
      </c>
      <c r="O1772" s="127">
        <v>-18.61</v>
      </c>
      <c r="P1772" s="127">
        <v>-23.38</v>
      </c>
      <c r="Q1772" s="127">
        <v>-26.49</v>
      </c>
      <c r="R1772" s="127">
        <v>-27.42</v>
      </c>
      <c r="S1772" s="127">
        <v>-27.3</v>
      </c>
      <c r="T1772" s="127">
        <v>-27.76</v>
      </c>
      <c r="U1772" s="127">
        <v>-28.53</v>
      </c>
      <c r="V1772" s="127">
        <v>-30.44</v>
      </c>
      <c r="W1772" s="127">
        <v>-34.909999999999997</v>
      </c>
      <c r="X1772" s="127">
        <v>-41.88</v>
      </c>
      <c r="Y1772" s="127">
        <v>-50.84</v>
      </c>
      <c r="Z1772" s="127">
        <v>-59.27</v>
      </c>
      <c r="AA1772" s="127">
        <v>-64.58</v>
      </c>
      <c r="AB1772" s="128">
        <v>-67.34</v>
      </c>
      <c r="AC1772" s="129">
        <v>67.34</v>
      </c>
    </row>
    <row r="1773" spans="3:29" s="2" customFormat="1" ht="12" customHeight="1" x14ac:dyDescent="0.35">
      <c r="C1773" s="29" t="s">
        <v>1746</v>
      </c>
      <c r="D1773" s="90"/>
      <c r="E1773" s="126">
        <v>31.761350701663702</v>
      </c>
      <c r="F1773" s="127">
        <v>8.0850514741591706</v>
      </c>
      <c r="G1773" s="127">
        <v>-6.9299625103702702</v>
      </c>
      <c r="H1773" s="127">
        <v>-13.1633244733952</v>
      </c>
      <c r="I1773" s="127">
        <v>-16.4406259505115</v>
      </c>
      <c r="J1773" s="127">
        <v>-10.6254835896461</v>
      </c>
      <c r="K1773" s="127">
        <v>5.1386779720106697</v>
      </c>
      <c r="L1773" s="127">
        <v>-3.1384489122508499</v>
      </c>
      <c r="M1773" s="127">
        <v>84.945025315887094</v>
      </c>
      <c r="N1773" s="127">
        <v>226.729381113703</v>
      </c>
      <c r="O1773" s="127">
        <v>277.549707118821</v>
      </c>
      <c r="P1773" s="127">
        <v>278.41386011707698</v>
      </c>
      <c r="Q1773" s="127">
        <v>266.304024748578</v>
      </c>
      <c r="R1773" s="127">
        <v>267.24640189078798</v>
      </c>
      <c r="S1773" s="127">
        <v>263.95791916819599</v>
      </c>
      <c r="T1773" s="127">
        <v>278.83390465874601</v>
      </c>
      <c r="U1773" s="127">
        <v>286.337184052922</v>
      </c>
      <c r="V1773" s="127">
        <v>286.91371850578503</v>
      </c>
      <c r="W1773" s="127">
        <v>207.41564108145499</v>
      </c>
      <c r="X1773" s="127">
        <v>131.43311951221301</v>
      </c>
      <c r="Y1773" s="127">
        <v>122.4689558426</v>
      </c>
      <c r="Z1773" s="127">
        <v>120.306444427494</v>
      </c>
      <c r="AA1773" s="127">
        <v>136.284132728781</v>
      </c>
      <c r="AB1773" s="128">
        <v>139.04122896919699</v>
      </c>
      <c r="AC1773" s="129">
        <v>286.91371850578503</v>
      </c>
    </row>
    <row r="1774" spans="3:29" s="2" customFormat="1" ht="12" customHeight="1" x14ac:dyDescent="0.35">
      <c r="C1774" s="29" t="s">
        <v>1747</v>
      </c>
      <c r="D1774" s="90"/>
      <c r="E1774" s="126">
        <v>44.581350701663602</v>
      </c>
      <c r="F1774" s="127">
        <v>20.175051474159201</v>
      </c>
      <c r="G1774" s="127">
        <v>4.7100374896297099</v>
      </c>
      <c r="H1774" s="127">
        <v>-1.3433244733951699</v>
      </c>
      <c r="I1774" s="127">
        <v>-4.5306259505114799</v>
      </c>
      <c r="J1774" s="127">
        <v>0.50451641035385797</v>
      </c>
      <c r="K1774" s="127">
        <v>15.3186779720107</v>
      </c>
      <c r="L1774" s="127">
        <v>6.0715510877490697</v>
      </c>
      <c r="M1774" s="127">
        <v>95.425025315887098</v>
      </c>
      <c r="N1774" s="127">
        <v>240.04938071673601</v>
      </c>
      <c r="O1774" s="127">
        <v>295.659706579101</v>
      </c>
      <c r="P1774" s="127">
        <v>301.92385941642402</v>
      </c>
      <c r="Q1774" s="127">
        <v>292.66402396298901</v>
      </c>
      <c r="R1774" s="127">
        <v>292.84640112784803</v>
      </c>
      <c r="S1774" s="127">
        <v>286.64791849198099</v>
      </c>
      <c r="T1774" s="127">
        <v>297.77390409429</v>
      </c>
      <c r="U1774" s="127">
        <v>300.50718363062299</v>
      </c>
      <c r="V1774" s="127">
        <v>297.43371850578501</v>
      </c>
      <c r="W1774" s="127">
        <v>216.14564108145501</v>
      </c>
      <c r="X1774" s="127">
        <v>139.99311951221301</v>
      </c>
      <c r="Y1774" s="127">
        <v>131.5589558426</v>
      </c>
      <c r="Z1774" s="127">
        <v>130.44644442749399</v>
      </c>
      <c r="AA1774" s="127">
        <v>146.854132728781</v>
      </c>
      <c r="AB1774" s="128">
        <v>150.49122896919701</v>
      </c>
      <c r="AC1774" s="129">
        <v>301.92385941642402</v>
      </c>
    </row>
    <row r="1775" spans="3:29" s="2" customFormat="1" ht="12" customHeight="1" x14ac:dyDescent="0.35">
      <c r="C1775" s="29" t="s">
        <v>1748</v>
      </c>
      <c r="D1775" s="90"/>
      <c r="E1775" s="126">
        <v>-11.8687252225906</v>
      </c>
      <c r="F1775" s="127">
        <v>-23.999838997613601</v>
      </c>
      <c r="G1775" s="127">
        <v>-29.080445400315899</v>
      </c>
      <c r="H1775" s="127">
        <v>-31.802396891833801</v>
      </c>
      <c r="I1775" s="127">
        <v>-33.232010764580501</v>
      </c>
      <c r="J1775" s="127">
        <v>-30.496879801902601</v>
      </c>
      <c r="K1775" s="127">
        <v>-22.933674855553299</v>
      </c>
      <c r="L1775" s="127">
        <v>-15.866061902940199</v>
      </c>
      <c r="M1775" s="127">
        <v>34.054469837474997</v>
      </c>
      <c r="N1775" s="127">
        <v>102.238969609977</v>
      </c>
      <c r="O1775" s="127">
        <v>133.418290597089</v>
      </c>
      <c r="P1775" s="127">
        <v>138.94852910684401</v>
      </c>
      <c r="Q1775" s="127">
        <v>138.518750786666</v>
      </c>
      <c r="R1775" s="127">
        <v>140.23110459288799</v>
      </c>
      <c r="S1775" s="127">
        <v>139.01737485999499</v>
      </c>
      <c r="T1775" s="127">
        <v>142.356771150274</v>
      </c>
      <c r="U1775" s="127">
        <v>138.02870389926801</v>
      </c>
      <c r="V1775" s="127">
        <v>133.14386570381399</v>
      </c>
      <c r="W1775" s="127">
        <v>79.113011854717897</v>
      </c>
      <c r="X1775" s="127">
        <v>35.5228842434705</v>
      </c>
      <c r="Y1775" s="127">
        <v>29.6770735272552</v>
      </c>
      <c r="Z1775" s="127">
        <v>28.917790531483501</v>
      </c>
      <c r="AA1775" s="127">
        <v>37.526561709497997</v>
      </c>
      <c r="AB1775" s="128">
        <v>39.542519718071397</v>
      </c>
      <c r="AC1775" s="129">
        <v>142.356771150274</v>
      </c>
    </row>
    <row r="1776" spans="3:29" s="2" customFormat="1" ht="12" customHeight="1" x14ac:dyDescent="0.35">
      <c r="C1776" s="29" t="s">
        <v>1749</v>
      </c>
      <c r="D1776" s="90"/>
      <c r="E1776" s="126">
        <v>-11.8687252225906</v>
      </c>
      <c r="F1776" s="127">
        <v>-23.999838997613601</v>
      </c>
      <c r="G1776" s="127">
        <v>-29.080445400315899</v>
      </c>
      <c r="H1776" s="127">
        <v>-31.802396891833801</v>
      </c>
      <c r="I1776" s="127">
        <v>-33.232010764580501</v>
      </c>
      <c r="J1776" s="127">
        <v>-30.496879801902601</v>
      </c>
      <c r="K1776" s="127">
        <v>-22.933674855553299</v>
      </c>
      <c r="L1776" s="127">
        <v>-15.9682246217131</v>
      </c>
      <c r="M1776" s="127">
        <v>33.747981681156404</v>
      </c>
      <c r="N1776" s="127">
        <v>101.67707464361401</v>
      </c>
      <c r="O1776" s="127">
        <v>132.57864073258</v>
      </c>
      <c r="P1776" s="127">
        <v>137.79919849382699</v>
      </c>
      <c r="Q1776" s="127">
        <v>136.941613778803</v>
      </c>
      <c r="R1776" s="127">
        <v>138.408138537241</v>
      </c>
      <c r="S1776" s="127">
        <v>137.01243145728699</v>
      </c>
      <c r="T1776" s="127">
        <v>140.41567944829001</v>
      </c>
      <c r="U1776" s="127">
        <v>136.37494485053799</v>
      </c>
      <c r="V1776" s="127">
        <v>132.06157940181299</v>
      </c>
      <c r="W1776" s="127">
        <v>78.509613296965497</v>
      </c>
      <c r="X1776" s="127">
        <v>35.404758599889398</v>
      </c>
      <c r="Y1776" s="127">
        <v>29.6770735272552</v>
      </c>
      <c r="Z1776" s="127">
        <v>28.917790531483501</v>
      </c>
      <c r="AA1776" s="127">
        <v>37.526561709497997</v>
      </c>
      <c r="AB1776" s="128">
        <v>39.542519718071397</v>
      </c>
      <c r="AC1776" s="129">
        <v>140.41567944829001</v>
      </c>
    </row>
    <row r="1777" spans="3:29" s="2" customFormat="1" ht="12" customHeight="1" x14ac:dyDescent="0.35">
      <c r="C1777" s="29" t="s">
        <v>1750</v>
      </c>
      <c r="D1777" s="90"/>
      <c r="E1777" s="126">
        <v>-324.95072432357398</v>
      </c>
      <c r="F1777" s="127">
        <v>-547.27932658423003</v>
      </c>
      <c r="G1777" s="127">
        <v>-617.84985208931801</v>
      </c>
      <c r="H1777" s="127">
        <v>-619.47261859268804</v>
      </c>
      <c r="I1777" s="127">
        <v>-626.28440857045996</v>
      </c>
      <c r="J1777" s="127">
        <v>-588.44798876181198</v>
      </c>
      <c r="K1777" s="127">
        <v>-594.15424163713999</v>
      </c>
      <c r="L1777" s="127">
        <v>-487.39237589843799</v>
      </c>
      <c r="M1777" s="127">
        <v>169.4722557633736</v>
      </c>
      <c r="N1777" s="127">
        <v>1352.5636655579999</v>
      </c>
      <c r="O1777" s="127">
        <v>1868.2250887305561</v>
      </c>
      <c r="P1777" s="127">
        <v>1887.6973171112479</v>
      </c>
      <c r="Q1777" s="127">
        <v>1820.2553678280019</v>
      </c>
      <c r="R1777" s="127">
        <v>1831.4493685650721</v>
      </c>
      <c r="S1777" s="127">
        <v>1822.1213592803899</v>
      </c>
      <c r="T1777" s="127">
        <v>1929.4104958897419</v>
      </c>
      <c r="U1777" s="127">
        <v>1926.2121283310339</v>
      </c>
      <c r="V1777" s="127">
        <v>1828.42170112445</v>
      </c>
      <c r="W1777" s="127">
        <v>1162.4116873497121</v>
      </c>
      <c r="X1777" s="127">
        <v>505.36719831207398</v>
      </c>
      <c r="Y1777" s="127">
        <v>342.75086958924402</v>
      </c>
      <c r="Z1777" s="127">
        <v>303.68677031596002</v>
      </c>
      <c r="AA1777" s="127">
        <v>314.20337638031799</v>
      </c>
      <c r="AB1777" s="128">
        <v>269.90246891435999</v>
      </c>
      <c r="AC1777" s="129">
        <v>1929.4104958897419</v>
      </c>
    </row>
    <row r="1778" spans="3:29" s="2" customFormat="1" ht="12" customHeight="1" x14ac:dyDescent="0.35">
      <c r="C1778" s="29" t="s">
        <v>1751</v>
      </c>
      <c r="D1778" s="90"/>
      <c r="E1778" s="126">
        <v>-209.89548132426799</v>
      </c>
      <c r="F1778" s="127">
        <v>-210.33740701231599</v>
      </c>
      <c r="G1778" s="127">
        <v>-188.085884616388</v>
      </c>
      <c r="H1778" s="127">
        <v>-169.718014101748</v>
      </c>
      <c r="I1778" s="127">
        <v>-171.49296650152499</v>
      </c>
      <c r="J1778" s="127">
        <v>-182.923805885375</v>
      </c>
      <c r="K1778" s="127">
        <v>-318.11114229869497</v>
      </c>
      <c r="L1778" s="127">
        <v>-265.07032386311602</v>
      </c>
      <c r="M1778" s="127">
        <v>-320.277155033322</v>
      </c>
      <c r="N1778" s="127">
        <v>-419.86755900723699</v>
      </c>
      <c r="O1778" s="127">
        <v>-448.70370740368799</v>
      </c>
      <c r="P1778" s="127">
        <v>-454.22429330518298</v>
      </c>
      <c r="Q1778" s="127">
        <v>-428.82830111363398</v>
      </c>
      <c r="R1778" s="127">
        <v>-424.58266772004703</v>
      </c>
      <c r="S1778" s="127">
        <v>-397.20112355827803</v>
      </c>
      <c r="T1778" s="127">
        <v>-387.17177672652502</v>
      </c>
      <c r="U1778" s="127">
        <v>-403.30793957587701</v>
      </c>
      <c r="V1778" s="127">
        <v>-394.97655288172899</v>
      </c>
      <c r="W1778" s="127">
        <v>-256.67765079296697</v>
      </c>
      <c r="X1778" s="127">
        <v>-136.698541131772</v>
      </c>
      <c r="Y1778" s="127">
        <v>-142.60339765852601</v>
      </c>
      <c r="Z1778" s="127">
        <v>-122.745948563399</v>
      </c>
      <c r="AA1778" s="127">
        <v>-272.13959071453002</v>
      </c>
      <c r="AB1778" s="128">
        <v>-279.55886339535101</v>
      </c>
      <c r="AC1778" s="129">
        <v>454.22429330518298</v>
      </c>
    </row>
    <row r="1779" spans="3:29" s="2" customFormat="1" ht="12" customHeight="1" x14ac:dyDescent="0.35">
      <c r="C1779" s="29" t="s">
        <v>1752</v>
      </c>
      <c r="D1779" s="90"/>
      <c r="E1779" s="126">
        <v>910.87511817642098</v>
      </c>
      <c r="F1779" s="127">
        <v>1080.07555496743</v>
      </c>
      <c r="G1779" s="127">
        <v>1090.98842207804</v>
      </c>
      <c r="H1779" s="127">
        <v>1049.2472231796</v>
      </c>
      <c r="I1779" s="127">
        <v>1046.0707055789801</v>
      </c>
      <c r="J1779" s="127">
        <v>1031.34969466404</v>
      </c>
      <c r="K1779" s="127">
        <v>1162.2122062416199</v>
      </c>
      <c r="L1779" s="127">
        <v>996.58952168230405</v>
      </c>
      <c r="M1779" s="127">
        <v>524.24955878211097</v>
      </c>
      <c r="N1779" s="127">
        <v>-436.42557183189501</v>
      </c>
      <c r="O1779" s="127">
        <v>-913.98890723856096</v>
      </c>
      <c r="P1779" s="127">
        <v>-955.02066365002202</v>
      </c>
      <c r="Q1779" s="127">
        <v>-947.30803870640705</v>
      </c>
      <c r="R1779" s="127">
        <v>-979.85844548676096</v>
      </c>
      <c r="S1779" s="127">
        <v>-1012.81425378177</v>
      </c>
      <c r="T1779" s="127">
        <v>-1083.1607145287101</v>
      </c>
      <c r="U1779" s="127">
        <v>-1071.04426217784</v>
      </c>
      <c r="V1779" s="127">
        <v>-928.33369192440898</v>
      </c>
      <c r="W1779" s="127">
        <v>-453.82848772759502</v>
      </c>
      <c r="X1779" s="127">
        <v>32.383540033848497</v>
      </c>
      <c r="Y1779" s="127">
        <v>190.89706798359899</v>
      </c>
      <c r="Z1779" s="127">
        <v>242.598738090685</v>
      </c>
      <c r="AA1779" s="127">
        <v>313.40600389505403</v>
      </c>
      <c r="AB1779" s="128">
        <v>383.44956282442399</v>
      </c>
      <c r="AC1779" s="129">
        <v>1162.2122062416199</v>
      </c>
    </row>
    <row r="1780" spans="3:29" s="2" customFormat="1" ht="12" customHeight="1" x14ac:dyDescent="0.35">
      <c r="C1780" s="29" t="s">
        <v>1753</v>
      </c>
      <c r="D1780" s="90"/>
      <c r="E1780" s="126">
        <v>-1174.34453286711</v>
      </c>
      <c r="F1780" s="127">
        <v>-1308.9092944448</v>
      </c>
      <c r="G1780" s="127">
        <v>-1287.59337865062</v>
      </c>
      <c r="H1780" s="127">
        <v>-1221.1742780224099</v>
      </c>
      <c r="I1780" s="127">
        <v>-1209.76025255064</v>
      </c>
      <c r="J1780" s="127">
        <v>-1201.7562506331701</v>
      </c>
      <c r="K1780" s="127">
        <v>-1349.24608240823</v>
      </c>
      <c r="L1780" s="127">
        <v>-1152.34351361628</v>
      </c>
      <c r="M1780" s="127">
        <v>-774.61693868210898</v>
      </c>
      <c r="N1780" s="127">
        <v>95.424376156314295</v>
      </c>
      <c r="O1780" s="127">
        <v>564.88968084203498</v>
      </c>
      <c r="P1780" s="127">
        <v>620.45674116079704</v>
      </c>
      <c r="Q1780" s="127">
        <v>629.69461676028595</v>
      </c>
      <c r="R1780" s="127">
        <v>667.87169501290998</v>
      </c>
      <c r="S1780" s="127">
        <v>711.40546127157904</v>
      </c>
      <c r="T1780" s="127">
        <v>773.53360573711598</v>
      </c>
      <c r="U1780" s="127">
        <v>747.82978686712397</v>
      </c>
      <c r="V1780" s="127">
        <v>589.01304089571101</v>
      </c>
      <c r="W1780" s="127">
        <v>133.80857330587301</v>
      </c>
      <c r="X1780" s="127">
        <v>-254.40433674777901</v>
      </c>
      <c r="Y1780" s="127">
        <v>-435.22921791897397</v>
      </c>
      <c r="Z1780" s="127">
        <v>-509.893163527534</v>
      </c>
      <c r="AA1780" s="127">
        <v>-584.60456937014396</v>
      </c>
      <c r="AB1780" s="128">
        <v>-672.26300730953005</v>
      </c>
      <c r="AC1780" s="129">
        <v>1349.24608240823</v>
      </c>
    </row>
    <row r="1781" spans="3:29" s="2" customFormat="1" ht="12" customHeight="1" x14ac:dyDescent="0.35">
      <c r="C1781" s="29" t="s">
        <v>1754</v>
      </c>
      <c r="D1781" s="90"/>
      <c r="E1781" s="126">
        <v>1790.0680268373901</v>
      </c>
      <c r="F1781" s="127">
        <v>1869.7359219304401</v>
      </c>
      <c r="G1781" s="127">
        <v>1792.0205664227899</v>
      </c>
      <c r="H1781" s="127">
        <v>1675.9456694078301</v>
      </c>
      <c r="I1781" s="127">
        <v>1645.1727545404401</v>
      </c>
      <c r="J1781" s="127">
        <v>1652.0118810930201</v>
      </c>
      <c r="K1781" s="127">
        <v>1802.9785883760801</v>
      </c>
      <c r="L1781" s="127">
        <v>1577.0835346444701</v>
      </c>
      <c r="M1781" s="127">
        <v>1308.8699772376499</v>
      </c>
      <c r="N1781" s="127">
        <v>585.81433707036194</v>
      </c>
      <c r="O1781" s="127">
        <v>161.28166553635899</v>
      </c>
      <c r="P1781" s="127">
        <v>95.768508333808299</v>
      </c>
      <c r="Q1781" s="127">
        <v>61.531573225037803</v>
      </c>
      <c r="R1781" s="127">
        <v>14.252800802491</v>
      </c>
      <c r="S1781" s="127">
        <v>-52.009571480583901</v>
      </c>
      <c r="T1781" s="127">
        <v>-128.21732279775901</v>
      </c>
      <c r="U1781" s="127">
        <v>-72.817461945473994</v>
      </c>
      <c r="V1781" s="127">
        <v>77.109957253715507</v>
      </c>
      <c r="W1781" s="127">
        <v>513.75640290213596</v>
      </c>
      <c r="X1781" s="127">
        <v>862.00807120360605</v>
      </c>
      <c r="Y1781" s="127">
        <v>1052.3405328374699</v>
      </c>
      <c r="Z1781" s="127">
        <v>1109.05543042103</v>
      </c>
      <c r="AA1781" s="127">
        <v>1168.45629716084</v>
      </c>
      <c r="AB1781" s="128">
        <v>1254.88284316004</v>
      </c>
      <c r="AC1781" s="129">
        <v>1869.7359219304401</v>
      </c>
    </row>
    <row r="1782" spans="3:29" s="2" customFormat="1" ht="12" customHeight="1" x14ac:dyDescent="0.35">
      <c r="C1782" s="29" t="s">
        <v>1755</v>
      </c>
      <c r="D1782" s="90"/>
      <c r="E1782" s="126">
        <v>506.28665462102902</v>
      </c>
      <c r="F1782" s="127">
        <v>531.24797683899601</v>
      </c>
      <c r="G1782" s="127">
        <v>521.59947551363302</v>
      </c>
      <c r="H1782" s="127">
        <v>476.21908241542002</v>
      </c>
      <c r="I1782" s="127">
        <v>461.52134989784702</v>
      </c>
      <c r="J1782" s="127">
        <v>465.766473034829</v>
      </c>
      <c r="K1782" s="127">
        <v>484.22073709061402</v>
      </c>
      <c r="L1782" s="127">
        <v>384.39160706532698</v>
      </c>
      <c r="M1782" s="127">
        <v>328.943380785871</v>
      </c>
      <c r="N1782" s="127">
        <v>189.871528318332</v>
      </c>
      <c r="O1782" s="127">
        <v>111.933179952771</v>
      </c>
      <c r="P1782" s="127">
        <v>81.401995723986502</v>
      </c>
      <c r="Q1782" s="127">
        <v>63.0182702718879</v>
      </c>
      <c r="R1782" s="127">
        <v>40.864641862959601</v>
      </c>
      <c r="S1782" s="127">
        <v>13.9010448330848</v>
      </c>
      <c r="T1782" s="127">
        <v>-12.7157585622039</v>
      </c>
      <c r="U1782" s="127">
        <v>19.544622836109301</v>
      </c>
      <c r="V1782" s="127">
        <v>-1.5866353816904799</v>
      </c>
      <c r="W1782" s="127">
        <v>158.05015145197001</v>
      </c>
      <c r="X1782" s="127">
        <v>192.497333317026</v>
      </c>
      <c r="Y1782" s="127">
        <v>190.60492884841699</v>
      </c>
      <c r="Z1782" s="127">
        <v>195.32107119279101</v>
      </c>
      <c r="AA1782" s="127">
        <v>235.60425004107699</v>
      </c>
      <c r="AB1782" s="128">
        <v>267.50476511741601</v>
      </c>
      <c r="AC1782" s="129">
        <v>531.24797683899601</v>
      </c>
    </row>
    <row r="1783" spans="3:29" s="2" customFormat="1" ht="12" customHeight="1" x14ac:dyDescent="0.35">
      <c r="C1783" s="29" t="s">
        <v>1756</v>
      </c>
      <c r="D1783" s="90"/>
      <c r="E1783" s="126">
        <v>1039.3447149737799</v>
      </c>
      <c r="F1783" s="127">
        <v>1090.58726322032</v>
      </c>
      <c r="G1783" s="127">
        <v>1070.7800674975001</v>
      </c>
      <c r="H1783" s="127">
        <v>977.61965866672404</v>
      </c>
      <c r="I1783" s="127">
        <v>947.44700751186997</v>
      </c>
      <c r="J1783" s="127">
        <v>956.16172723944896</v>
      </c>
      <c r="K1783" s="127">
        <v>994.04607919707098</v>
      </c>
      <c r="L1783" s="127">
        <v>789.10905835089295</v>
      </c>
      <c r="M1783" s="127">
        <v>675.28061667221505</v>
      </c>
      <c r="N1783" s="127">
        <v>389.78307581377697</v>
      </c>
      <c r="O1783" s="127">
        <v>229.78515817527</v>
      </c>
      <c r="P1783" s="127">
        <v>167.108362963611</v>
      </c>
      <c r="Q1783" s="127">
        <v>129.36881815086099</v>
      </c>
      <c r="R1783" s="127">
        <v>83.890122644759899</v>
      </c>
      <c r="S1783" s="127">
        <v>28.5371485659543</v>
      </c>
      <c r="T1783" s="127">
        <v>-26.103900503563199</v>
      </c>
      <c r="U1783" s="127">
        <v>40.122725466803601</v>
      </c>
      <c r="V1783" s="127">
        <v>-3.2571688064435902</v>
      </c>
      <c r="W1783" s="127">
        <v>324.45767257161799</v>
      </c>
      <c r="X1783" s="127">
        <v>395.17353302420202</v>
      </c>
      <c r="Y1783" s="127">
        <v>391.28865759821701</v>
      </c>
      <c r="Z1783" s="127">
        <v>400.97032227562698</v>
      </c>
      <c r="AA1783" s="127">
        <v>483.66677231271098</v>
      </c>
      <c r="AB1783" s="128">
        <v>549.15463664196602</v>
      </c>
      <c r="AC1783" s="129">
        <v>1090.58726322032</v>
      </c>
    </row>
    <row r="1784" spans="3:29" s="2" customFormat="1" ht="12" customHeight="1" x14ac:dyDescent="0.35">
      <c r="C1784" s="29" t="s">
        <v>1757</v>
      </c>
      <c r="D1784" s="90"/>
      <c r="E1784" s="126">
        <v>-457</v>
      </c>
      <c r="F1784" s="127">
        <v>-457</v>
      </c>
      <c r="G1784" s="127">
        <v>-457</v>
      </c>
      <c r="H1784" s="127">
        <v>-457</v>
      </c>
      <c r="I1784" s="127">
        <v>-457</v>
      </c>
      <c r="J1784" s="127">
        <v>-457</v>
      </c>
      <c r="K1784" s="127">
        <v>-457</v>
      </c>
      <c r="L1784" s="127">
        <v>-457</v>
      </c>
      <c r="M1784" s="127">
        <v>-457</v>
      </c>
      <c r="N1784" s="127">
        <v>-390.193027374915</v>
      </c>
      <c r="O1784" s="127">
        <v>-185.51059092052401</v>
      </c>
      <c r="P1784" s="127">
        <v>-85.632943107236102</v>
      </c>
      <c r="Q1784" s="127">
        <v>-25.949189136811</v>
      </c>
      <c r="R1784" s="127">
        <v>39.6969218025922</v>
      </c>
      <c r="S1784" s="127">
        <v>58.260378989780897</v>
      </c>
      <c r="T1784" s="127">
        <v>65.412628673016897</v>
      </c>
      <c r="U1784" s="127">
        <v>73.892319208035403</v>
      </c>
      <c r="V1784" s="127">
        <v>63.4210541383842</v>
      </c>
      <c r="W1784" s="127">
        <v>-23.552026464979502</v>
      </c>
      <c r="X1784" s="127">
        <v>-11.346316345584199</v>
      </c>
      <c r="Y1784" s="127">
        <v>59.264368440144402</v>
      </c>
      <c r="Z1784" s="127">
        <v>42.477531226177298</v>
      </c>
      <c r="AA1784" s="127">
        <v>59.211549123761401</v>
      </c>
      <c r="AB1784" s="128">
        <v>6.2906451490150603</v>
      </c>
      <c r="AC1784" s="129">
        <v>457</v>
      </c>
    </row>
    <row r="1785" spans="3:29" s="2" customFormat="1" ht="12" customHeight="1" x14ac:dyDescent="0.35">
      <c r="C1785" s="29" t="s">
        <v>1758</v>
      </c>
      <c r="D1785" s="90"/>
      <c r="E1785" s="126">
        <v>-37.859575178166502</v>
      </c>
      <c r="F1785" s="127">
        <v>-54.192890888198797</v>
      </c>
      <c r="G1785" s="127">
        <v>-55.1459626993977</v>
      </c>
      <c r="H1785" s="127">
        <v>-52.802089274418798</v>
      </c>
      <c r="I1785" s="127">
        <v>-54.777917504241401</v>
      </c>
      <c r="J1785" s="127">
        <v>-62.209458384570802</v>
      </c>
      <c r="K1785" s="127">
        <v>-80.686805670395103</v>
      </c>
      <c r="L1785" s="127">
        <v>-125.928044955164</v>
      </c>
      <c r="M1785" s="127">
        <v>-95.668651737207298</v>
      </c>
      <c r="N1785" s="127">
        <v>-9.1772521567901304</v>
      </c>
      <c r="O1785" s="127">
        <v>42.614858283980297</v>
      </c>
      <c r="P1785" s="127">
        <v>55.334101695486098</v>
      </c>
      <c r="Q1785" s="127">
        <v>43.862260313012598</v>
      </c>
      <c r="R1785" s="127">
        <v>50.852100060177797</v>
      </c>
      <c r="S1785" s="127">
        <v>40.055727516812098</v>
      </c>
      <c r="T1785" s="127">
        <v>46.699314697061403</v>
      </c>
      <c r="U1785" s="127">
        <v>46.838853309738901</v>
      </c>
      <c r="V1785" s="127">
        <v>29.578087881760801</v>
      </c>
      <c r="W1785" s="127">
        <v>-56.021458501205998</v>
      </c>
      <c r="X1785" s="127">
        <v>-57.830475095319997</v>
      </c>
      <c r="Y1785" s="127">
        <v>-19.8715286089204</v>
      </c>
      <c r="Z1785" s="127">
        <v>-15.039927366043599</v>
      </c>
      <c r="AA1785" s="127">
        <v>-24.452609650596202</v>
      </c>
      <c r="AB1785" s="128">
        <v>-55.053348513345803</v>
      </c>
      <c r="AC1785" s="129">
        <v>125.928044955164</v>
      </c>
    </row>
    <row r="1786" spans="3:29" s="2" customFormat="1" ht="12" customHeight="1" thickBot="1" x14ac:dyDescent="0.4">
      <c r="C1786" s="99" t="s">
        <v>1759</v>
      </c>
      <c r="D1786" s="100"/>
      <c r="E1786" s="122">
        <v>18.542231640790199</v>
      </c>
      <c r="F1786" s="123">
        <v>16.3079982944625</v>
      </c>
      <c r="G1786" s="123">
        <v>36.644382967251701</v>
      </c>
      <c r="H1786" s="123">
        <v>37.366918701147902</v>
      </c>
      <c r="I1786" s="123">
        <v>42.851455113630102</v>
      </c>
      <c r="J1786" s="123">
        <v>41.176053919297502</v>
      </c>
      <c r="K1786" s="123">
        <v>12.5529566404247</v>
      </c>
      <c r="L1786" s="123">
        <v>-25.800631784398401</v>
      </c>
      <c r="M1786" s="123">
        <v>-1.9640963846767401</v>
      </c>
      <c r="N1786" s="123">
        <v>47.769610280950999</v>
      </c>
      <c r="O1786" s="123">
        <v>77.001966240079696</v>
      </c>
      <c r="P1786" s="123">
        <v>80.325079776834201</v>
      </c>
      <c r="Q1786" s="123">
        <v>70.327329996759204</v>
      </c>
      <c r="R1786" s="123">
        <v>68.684600810054206</v>
      </c>
      <c r="S1786" s="123">
        <v>60.774808011346401</v>
      </c>
      <c r="T1786" s="123">
        <v>55.075361839157502</v>
      </c>
      <c r="U1786" s="123">
        <v>58.5176545700904</v>
      </c>
      <c r="V1786" s="123">
        <v>50.431692440540601</v>
      </c>
      <c r="W1786" s="123">
        <v>6.0979107654062501</v>
      </c>
      <c r="X1786" s="123">
        <v>-1.59369387774677</v>
      </c>
      <c r="Y1786" s="123">
        <v>28.114019542770301</v>
      </c>
      <c r="Z1786" s="123">
        <v>31.9205377442131</v>
      </c>
      <c r="AA1786" s="123">
        <v>26.9631480319151</v>
      </c>
      <c r="AB1786" s="124">
        <v>1.4112815750972301</v>
      </c>
      <c r="AC1786" s="125">
        <v>80.325079776834201</v>
      </c>
    </row>
    <row r="1787" spans="3:29" s="2" customFormat="1" ht="12.75" customHeight="1" x14ac:dyDescent="0.35">
      <c r="C1787" s="1"/>
      <c r="D1787" s="1"/>
      <c r="E1787" s="105"/>
      <c r="F1787" s="105"/>
      <c r="G1787" s="105"/>
      <c r="H1787" s="105"/>
      <c r="I1787" s="105"/>
      <c r="J1787" s="105"/>
      <c r="K1787" s="105"/>
      <c r="L1787" s="105"/>
      <c r="M1787" s="105"/>
      <c r="N1787" s="105"/>
      <c r="O1787" s="105"/>
      <c r="P1787" s="105"/>
      <c r="Q1787" s="105"/>
      <c r="R1787" s="105"/>
      <c r="S1787" s="105"/>
      <c r="T1787" s="105"/>
      <c r="U1787" s="105"/>
      <c r="V1787" s="105"/>
      <c r="W1787" s="105"/>
      <c r="X1787" s="105"/>
      <c r="Y1787" s="105"/>
      <c r="Z1787" s="105"/>
      <c r="AA1787" s="105"/>
      <c r="AB1787" s="105"/>
      <c r="AC1787" s="1"/>
    </row>
    <row r="1788" spans="3:29" s="2" customFormat="1" ht="12.75" customHeight="1" x14ac:dyDescent="0.35">
      <c r="C1788" s="1"/>
      <c r="D1788" s="1"/>
      <c r="E1788" s="105"/>
      <c r="F1788" s="105"/>
      <c r="G1788" s="105"/>
      <c r="H1788" s="105"/>
      <c r="I1788" s="105"/>
      <c r="J1788" s="105"/>
      <c r="K1788" s="105"/>
      <c r="L1788" s="105"/>
      <c r="M1788" s="105"/>
      <c r="N1788" s="105"/>
      <c r="O1788" s="105"/>
      <c r="P1788" s="105"/>
      <c r="Q1788" s="105"/>
      <c r="R1788" s="105"/>
      <c r="S1788" s="105"/>
      <c r="T1788" s="105"/>
      <c r="U1788" s="105"/>
      <c r="V1788" s="105"/>
      <c r="W1788" s="105"/>
      <c r="X1788" s="105"/>
      <c r="Y1788" s="105"/>
      <c r="Z1788" s="105"/>
      <c r="AA1788" s="105"/>
      <c r="AB1788" s="105"/>
      <c r="AC1788" s="1"/>
    </row>
    <row r="1789" spans="3:29" s="2" customFormat="1" ht="12.75" customHeight="1" thickBot="1" x14ac:dyDescent="0.4">
      <c r="C1789" s="1"/>
      <c r="D1789" s="1"/>
      <c r="E1789" s="1"/>
      <c r="F1789" s="1"/>
      <c r="G1789" s="1"/>
      <c r="H1789" s="1"/>
      <c r="I1789" s="1"/>
      <c r="J1789" s="1"/>
      <c r="K1789" s="1"/>
      <c r="L1789" s="1"/>
      <c r="M1789" s="1"/>
      <c r="N1789" s="1"/>
      <c r="O1789" s="1"/>
      <c r="P1789" s="1"/>
      <c r="Q1789" s="1"/>
      <c r="R1789" s="1"/>
      <c r="S1789" s="1"/>
      <c r="T1789" s="1"/>
      <c r="U1789" s="1"/>
      <c r="V1789" s="1"/>
      <c r="W1789" s="1"/>
      <c r="X1789" s="1"/>
      <c r="Y1789" s="1"/>
      <c r="Z1789" s="1"/>
      <c r="AA1789" s="1"/>
      <c r="AB1789" s="1"/>
      <c r="AC1789" s="1"/>
    </row>
    <row r="1790" spans="3:29" s="2" customFormat="1" ht="12.75" customHeight="1" thickBot="1" x14ac:dyDescent="0.4">
      <c r="C1790" s="130" t="s">
        <v>1760</v>
      </c>
      <c r="D1790" s="131"/>
      <c r="E1790" s="132">
        <v>1</v>
      </c>
      <c r="F1790" s="133">
        <v>2</v>
      </c>
      <c r="G1790" s="133">
        <v>3</v>
      </c>
      <c r="H1790" s="133">
        <v>4</v>
      </c>
      <c r="I1790" s="133">
        <v>5</v>
      </c>
      <c r="J1790" s="133">
        <v>6</v>
      </c>
      <c r="K1790" s="133">
        <v>7</v>
      </c>
      <c r="L1790" s="133">
        <v>8</v>
      </c>
      <c r="M1790" s="133">
        <v>9</v>
      </c>
      <c r="N1790" s="133">
        <v>10</v>
      </c>
      <c r="O1790" s="133">
        <v>11</v>
      </c>
      <c r="P1790" s="133">
        <v>12</v>
      </c>
      <c r="Q1790" s="133">
        <v>13</v>
      </c>
      <c r="R1790" s="133">
        <v>14</v>
      </c>
      <c r="S1790" s="133">
        <v>15</v>
      </c>
      <c r="T1790" s="133">
        <v>16</v>
      </c>
      <c r="U1790" s="133">
        <v>17</v>
      </c>
      <c r="V1790" s="133">
        <v>18</v>
      </c>
      <c r="W1790" s="133">
        <v>19</v>
      </c>
      <c r="X1790" s="133">
        <v>20</v>
      </c>
      <c r="Y1790" s="133">
        <v>21</v>
      </c>
      <c r="Z1790" s="133">
        <v>22</v>
      </c>
      <c r="AA1790" s="133">
        <v>23</v>
      </c>
      <c r="AB1790" s="133">
        <v>24</v>
      </c>
      <c r="AC1790" s="134" t="s">
        <v>14</v>
      </c>
    </row>
    <row r="1791" spans="3:29" s="2" customFormat="1" ht="12.75" customHeight="1" x14ac:dyDescent="0.35">
      <c r="C1791" s="26" t="s">
        <v>1716</v>
      </c>
      <c r="D1791" s="135" t="s">
        <v>1716</v>
      </c>
      <c r="E1791" s="136">
        <v>117.00000000000003</v>
      </c>
      <c r="F1791" s="136">
        <v>116.60000000000002</v>
      </c>
      <c r="G1791" s="136">
        <v>115.80000000000001</v>
      </c>
      <c r="H1791" s="136">
        <v>115.60000000000002</v>
      </c>
      <c r="I1791" s="136">
        <v>115.50000000000003</v>
      </c>
      <c r="J1791" s="136">
        <v>114.10000000000002</v>
      </c>
      <c r="K1791" s="136">
        <v>112.30000000000003</v>
      </c>
      <c r="L1791" s="136">
        <v>138.69999999999956</v>
      </c>
      <c r="M1791" s="136">
        <v>444.2</v>
      </c>
      <c r="N1791" s="136">
        <v>572.09999999999957</v>
      </c>
      <c r="O1791" s="136">
        <v>784.89999999999918</v>
      </c>
      <c r="P1791" s="136">
        <v>1015.9999999999998</v>
      </c>
      <c r="Q1791" s="136">
        <v>1216.0000000000016</v>
      </c>
      <c r="R1791" s="136">
        <v>1345.899999999999</v>
      </c>
      <c r="S1791" s="136">
        <v>1322.1999999999996</v>
      </c>
      <c r="T1791" s="136">
        <v>1215.1000000000004</v>
      </c>
      <c r="U1791" s="136">
        <v>1026.9000000000001</v>
      </c>
      <c r="V1791" s="136">
        <v>819.59999999999968</v>
      </c>
      <c r="W1791" s="136">
        <v>514.39999999999986</v>
      </c>
      <c r="X1791" s="136">
        <v>197.49999999999906</v>
      </c>
      <c r="Y1791" s="136">
        <v>100.30000000000003</v>
      </c>
      <c r="Z1791" s="136">
        <v>99.4</v>
      </c>
      <c r="AA1791" s="136">
        <v>100.00000000000003</v>
      </c>
      <c r="AB1791" s="136">
        <v>99.90000000000002</v>
      </c>
      <c r="AC1791" s="137">
        <v>11819.999999999996</v>
      </c>
    </row>
    <row r="1792" spans="3:29" s="2" customFormat="1" ht="12.75" customHeight="1" x14ac:dyDescent="0.35">
      <c r="C1792" s="29" t="s">
        <v>1761</v>
      </c>
      <c r="D1792" s="90"/>
      <c r="E1792" s="127">
        <v>0</v>
      </c>
      <c r="F1792" s="127">
        <v>0</v>
      </c>
      <c r="G1792" s="127">
        <v>0</v>
      </c>
      <c r="H1792" s="127">
        <v>0</v>
      </c>
      <c r="I1792" s="127">
        <v>0</v>
      </c>
      <c r="J1792" s="127">
        <v>0</v>
      </c>
      <c r="K1792" s="127">
        <v>0</v>
      </c>
      <c r="L1792" s="127">
        <v>27.500000000000039</v>
      </c>
      <c r="M1792" s="127">
        <v>333.30000000000024</v>
      </c>
      <c r="N1792" s="127">
        <v>462.39999999999918</v>
      </c>
      <c r="O1792" s="127">
        <v>676.09999999999934</v>
      </c>
      <c r="P1792" s="127">
        <v>908.59999999999968</v>
      </c>
      <c r="Q1792" s="127">
        <v>1109.2000000000003</v>
      </c>
      <c r="R1792" s="127">
        <v>1239.9999999999998</v>
      </c>
      <c r="S1792" s="127">
        <v>1217</v>
      </c>
      <c r="T1792" s="127">
        <v>1111.1000000000006</v>
      </c>
      <c r="U1792" s="127">
        <v>924.20000000000039</v>
      </c>
      <c r="V1792" s="127">
        <v>717.99999999999977</v>
      </c>
      <c r="W1792" s="127">
        <v>413.39999999999947</v>
      </c>
      <c r="X1792" s="127">
        <v>96.999999999999872</v>
      </c>
      <c r="Y1792" s="127">
        <v>0</v>
      </c>
      <c r="Z1792" s="127">
        <v>0</v>
      </c>
      <c r="AA1792" s="127">
        <v>0</v>
      </c>
      <c r="AB1792" s="127">
        <v>0</v>
      </c>
      <c r="AC1792" s="129">
        <v>9237.7999999999993</v>
      </c>
    </row>
    <row r="1793" spans="3:29" s="2" customFormat="1" ht="12.75" customHeight="1" x14ac:dyDescent="0.35">
      <c r="C1793" s="29" t="s">
        <v>1762</v>
      </c>
      <c r="D1793" s="90"/>
      <c r="E1793" s="127">
        <v>19.600000000000001</v>
      </c>
      <c r="F1793" s="127">
        <v>19.200000000000003</v>
      </c>
      <c r="G1793" s="127">
        <v>18.399999999999999</v>
      </c>
      <c r="H1793" s="127">
        <v>18.2</v>
      </c>
      <c r="I1793" s="127">
        <v>18.099999999999998</v>
      </c>
      <c r="J1793" s="127">
        <v>16.7</v>
      </c>
      <c r="K1793" s="127">
        <v>14.9</v>
      </c>
      <c r="L1793" s="127">
        <v>13.8</v>
      </c>
      <c r="M1793" s="127">
        <v>13.5</v>
      </c>
      <c r="N1793" s="127">
        <v>12.3</v>
      </c>
      <c r="O1793" s="127">
        <v>11.4</v>
      </c>
      <c r="P1793" s="127">
        <v>10</v>
      </c>
      <c r="Q1793" s="127">
        <v>9.4</v>
      </c>
      <c r="R1793" s="127">
        <v>8.5</v>
      </c>
      <c r="S1793" s="127">
        <v>7.8000000000000007</v>
      </c>
      <c r="T1793" s="127">
        <v>6.6000000000000005</v>
      </c>
      <c r="U1793" s="127">
        <v>5.3</v>
      </c>
      <c r="V1793" s="127">
        <v>4.2</v>
      </c>
      <c r="W1793" s="127">
        <v>3.6</v>
      </c>
      <c r="X1793" s="127">
        <v>3.1</v>
      </c>
      <c r="Y1793" s="127">
        <v>2.9</v>
      </c>
      <c r="Z1793" s="127">
        <v>2</v>
      </c>
      <c r="AA1793" s="127">
        <v>2.6</v>
      </c>
      <c r="AB1793" s="127">
        <v>2.5</v>
      </c>
      <c r="AC1793" s="129">
        <v>244.60000000000002</v>
      </c>
    </row>
    <row r="1794" spans="3:29" s="2" customFormat="1" ht="12.75" customHeight="1" x14ac:dyDescent="0.35">
      <c r="C1794" s="29" t="s">
        <v>1763</v>
      </c>
      <c r="D1794" s="90"/>
      <c r="E1794" s="127">
        <v>92.40000000000002</v>
      </c>
      <c r="F1794" s="127">
        <v>92.40000000000002</v>
      </c>
      <c r="G1794" s="127">
        <v>92.40000000000002</v>
      </c>
      <c r="H1794" s="127">
        <v>92.40000000000002</v>
      </c>
      <c r="I1794" s="127">
        <v>92.40000000000002</v>
      </c>
      <c r="J1794" s="127">
        <v>92.40000000000002</v>
      </c>
      <c r="K1794" s="127">
        <v>92.40000000000002</v>
      </c>
      <c r="L1794" s="127">
        <v>92.40000000000002</v>
      </c>
      <c r="M1794" s="127">
        <v>92.40000000000002</v>
      </c>
      <c r="N1794" s="127">
        <v>92.40000000000002</v>
      </c>
      <c r="O1794" s="127">
        <v>92.40000000000002</v>
      </c>
      <c r="P1794" s="127">
        <v>92.40000000000002</v>
      </c>
      <c r="Q1794" s="127">
        <v>92.40000000000002</v>
      </c>
      <c r="R1794" s="127">
        <v>92.40000000000002</v>
      </c>
      <c r="S1794" s="127">
        <v>92.40000000000002</v>
      </c>
      <c r="T1794" s="127">
        <v>92.40000000000002</v>
      </c>
      <c r="U1794" s="127">
        <v>92.40000000000002</v>
      </c>
      <c r="V1794" s="127">
        <v>92.40000000000002</v>
      </c>
      <c r="W1794" s="127">
        <v>92.40000000000002</v>
      </c>
      <c r="X1794" s="127">
        <v>92.40000000000002</v>
      </c>
      <c r="Y1794" s="127">
        <v>92.40000000000002</v>
      </c>
      <c r="Z1794" s="127">
        <v>92.40000000000002</v>
      </c>
      <c r="AA1794" s="127">
        <v>92.40000000000002</v>
      </c>
      <c r="AB1794" s="127">
        <v>92.40000000000002</v>
      </c>
      <c r="AC1794" s="129">
        <v>2217.6000000000008</v>
      </c>
    </row>
    <row r="1795" spans="3:29" s="2" customFormat="1" ht="12.75" customHeight="1" thickBot="1" x14ac:dyDescent="0.4">
      <c r="C1795" s="99" t="s">
        <v>1764</v>
      </c>
      <c r="D1795" s="100"/>
      <c r="E1795" s="123">
        <v>5</v>
      </c>
      <c r="F1795" s="123">
        <v>5</v>
      </c>
      <c r="G1795" s="123">
        <v>5</v>
      </c>
      <c r="H1795" s="123">
        <v>5</v>
      </c>
      <c r="I1795" s="123">
        <v>5</v>
      </c>
      <c r="J1795" s="123">
        <v>5</v>
      </c>
      <c r="K1795" s="123">
        <v>5</v>
      </c>
      <c r="L1795" s="123">
        <v>5</v>
      </c>
      <c r="M1795" s="123">
        <v>5</v>
      </c>
      <c r="N1795" s="123">
        <v>5</v>
      </c>
      <c r="O1795" s="123">
        <v>5</v>
      </c>
      <c r="P1795" s="123">
        <v>5</v>
      </c>
      <c r="Q1795" s="123">
        <v>5</v>
      </c>
      <c r="R1795" s="123">
        <v>5</v>
      </c>
      <c r="S1795" s="123">
        <v>5</v>
      </c>
      <c r="T1795" s="123">
        <v>5</v>
      </c>
      <c r="U1795" s="123">
        <v>5</v>
      </c>
      <c r="V1795" s="123">
        <v>5</v>
      </c>
      <c r="W1795" s="123">
        <v>5</v>
      </c>
      <c r="X1795" s="123">
        <v>5</v>
      </c>
      <c r="Y1795" s="123">
        <v>5</v>
      </c>
      <c r="Z1795" s="123">
        <v>5</v>
      </c>
      <c r="AA1795" s="123">
        <v>5</v>
      </c>
      <c r="AB1795" s="123">
        <v>5</v>
      </c>
      <c r="AC1795" s="125">
        <v>120</v>
      </c>
    </row>
    <row r="1796" spans="3:29" s="2" customFormat="1" ht="12.75" customHeight="1" x14ac:dyDescent="0.35">
      <c r="C1796" s="1"/>
      <c r="D1796" s="1"/>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1"/>
    </row>
    <row r="1797" spans="3:29" s="2" customFormat="1" ht="12.75" customHeight="1" x14ac:dyDescent="0.35">
      <c r="C1797" s="1"/>
      <c r="D1797" s="1"/>
      <c r="E1797" s="138"/>
      <c r="F1797" s="138"/>
      <c r="G1797" s="138"/>
      <c r="H1797" s="138"/>
      <c r="I1797" s="138"/>
      <c r="J1797" s="138"/>
      <c r="K1797" s="138"/>
      <c r="L1797" s="138"/>
      <c r="M1797" s="138"/>
      <c r="N1797" s="138"/>
      <c r="O1797" s="138"/>
      <c r="P1797" s="138"/>
      <c r="Q1797" s="138"/>
      <c r="R1797" s="138"/>
      <c r="S1797" s="138"/>
      <c r="T1797" s="138"/>
      <c r="U1797" s="138"/>
      <c r="V1797" s="138"/>
      <c r="W1797" s="138"/>
      <c r="X1797" s="138"/>
      <c r="Y1797" s="138"/>
      <c r="Z1797" s="138"/>
      <c r="AA1797" s="138"/>
      <c r="AB1797" s="138"/>
      <c r="AC1797" s="1"/>
    </row>
    <row r="1798" spans="3:29" s="2" customFormat="1" ht="12.75" customHeight="1" thickBot="1" x14ac:dyDescent="0.4">
      <c r="C1798" s="1"/>
      <c r="D1798" s="1"/>
      <c r="E1798" s="1"/>
      <c r="F1798" s="1"/>
      <c r="G1798" s="1"/>
      <c r="H1798" s="1"/>
      <c r="I1798" s="1"/>
      <c r="J1798" s="1"/>
      <c r="K1798" s="1"/>
      <c r="L1798" s="1"/>
      <c r="M1798" s="1"/>
      <c r="N1798" s="1"/>
      <c r="O1798" s="1"/>
      <c r="P1798" s="1"/>
      <c r="Q1798" s="1"/>
      <c r="R1798" s="1"/>
      <c r="S1798" s="1"/>
      <c r="T1798" s="1"/>
      <c r="U1798" s="1"/>
      <c r="V1798" s="1"/>
      <c r="W1798" s="1"/>
      <c r="X1798" s="1"/>
      <c r="Y1798" s="1"/>
      <c r="Z1798" s="1"/>
      <c r="AA1798" s="1"/>
      <c r="AB1798" s="1"/>
      <c r="AC1798" s="1"/>
    </row>
    <row r="1799" spans="3:29" s="2" customFormat="1" ht="12.75" customHeight="1" thickBot="1" x14ac:dyDescent="0.4">
      <c r="C1799" s="87" t="s">
        <v>1765</v>
      </c>
      <c r="D1799" s="88"/>
      <c r="E1799" s="58">
        <v>1</v>
      </c>
      <c r="F1799" s="59">
        <v>2</v>
      </c>
      <c r="G1799" s="59">
        <v>3</v>
      </c>
      <c r="H1799" s="59">
        <v>4</v>
      </c>
      <c r="I1799" s="59">
        <v>5</v>
      </c>
      <c r="J1799" s="59">
        <v>6</v>
      </c>
      <c r="K1799" s="59">
        <v>7</v>
      </c>
      <c r="L1799" s="59">
        <v>8</v>
      </c>
      <c r="M1799" s="59">
        <v>9</v>
      </c>
      <c r="N1799" s="59">
        <v>10</v>
      </c>
      <c r="O1799" s="59">
        <v>11</v>
      </c>
      <c r="P1799" s="59">
        <v>12</v>
      </c>
      <c r="Q1799" s="59">
        <v>13</v>
      </c>
      <c r="R1799" s="59">
        <v>14</v>
      </c>
      <c r="S1799" s="59">
        <v>15</v>
      </c>
      <c r="T1799" s="59">
        <v>16</v>
      </c>
      <c r="U1799" s="59">
        <v>17</v>
      </c>
      <c r="V1799" s="59">
        <v>18</v>
      </c>
      <c r="W1799" s="59">
        <v>19</v>
      </c>
      <c r="X1799" s="59">
        <v>20</v>
      </c>
      <c r="Y1799" s="59">
        <v>21</v>
      </c>
      <c r="Z1799" s="59">
        <v>22</v>
      </c>
      <c r="AA1799" s="59">
        <v>23</v>
      </c>
      <c r="AB1799" s="60">
        <v>24</v>
      </c>
      <c r="AC1799" s="89" t="s">
        <v>1689</v>
      </c>
    </row>
    <row r="1800" spans="3:29" s="2" customFormat="1" ht="12.75" customHeight="1" x14ac:dyDescent="0.35">
      <c r="C1800" s="29" t="s">
        <v>1766</v>
      </c>
      <c r="D1800" s="90"/>
      <c r="E1800" s="116">
        <v>59.693132288496997</v>
      </c>
      <c r="F1800" s="113">
        <v>60.526968048320697</v>
      </c>
      <c r="G1800" s="113">
        <v>59.560227347408301</v>
      </c>
      <c r="H1800" s="113">
        <v>59.365405116766603</v>
      </c>
      <c r="I1800" s="113">
        <v>59.251171046873097</v>
      </c>
      <c r="J1800" s="113">
        <v>59.499142220846998</v>
      </c>
      <c r="K1800" s="113">
        <v>59.465033486734903</v>
      </c>
      <c r="L1800" s="113">
        <v>56.554831443528698</v>
      </c>
      <c r="M1800" s="113">
        <v>46.800793177534999</v>
      </c>
      <c r="N1800" s="113">
        <v>25.688635727333299</v>
      </c>
      <c r="O1800" s="113">
        <v>26.5551976202104</v>
      </c>
      <c r="P1800" s="113">
        <v>27.181706254269901</v>
      </c>
      <c r="Q1800" s="113">
        <v>28.048730612295</v>
      </c>
      <c r="R1800" s="113">
        <v>27.286354508740502</v>
      </c>
      <c r="S1800" s="113">
        <v>20.797771816074601</v>
      </c>
      <c r="T1800" s="113">
        <v>18.910087300956299</v>
      </c>
      <c r="U1800" s="113">
        <v>18.6408209863507</v>
      </c>
      <c r="V1800" s="113">
        <v>18.230451229314699</v>
      </c>
      <c r="W1800" s="113">
        <v>43.153561855089997</v>
      </c>
      <c r="X1800" s="113">
        <v>56.688947750782297</v>
      </c>
      <c r="Y1800" s="113">
        <v>56.5800161965076</v>
      </c>
      <c r="Z1800" s="113">
        <v>58.2386243833894</v>
      </c>
      <c r="AA1800" s="113">
        <v>58.258505984572302</v>
      </c>
      <c r="AB1800" s="117">
        <v>58.9919088780591</v>
      </c>
      <c r="AC1800" s="98">
        <v>44.332001053352379</v>
      </c>
    </row>
    <row r="1801" spans="3:29" s="2" customFormat="1" ht="12.75" customHeight="1" x14ac:dyDescent="0.35">
      <c r="C1801" s="29" t="s">
        <v>1767</v>
      </c>
      <c r="D1801" s="90" t="s">
        <v>1768</v>
      </c>
      <c r="E1801" s="116">
        <v>62.653234298891334</v>
      </c>
      <c r="F1801" s="113">
        <v>62.371324926865206</v>
      </c>
      <c r="G1801" s="113">
        <v>61.702941131760952</v>
      </c>
      <c r="H1801" s="113">
        <v>61.775545119489003</v>
      </c>
      <c r="I1801" s="113">
        <v>61.627432734985284</v>
      </c>
      <c r="J1801" s="113">
        <v>61.902154060573871</v>
      </c>
      <c r="K1801" s="113">
        <v>61.853993907320081</v>
      </c>
      <c r="L1801" s="113">
        <v>59.6942422559977</v>
      </c>
      <c r="M1801" s="113">
        <v>56.698065115799828</v>
      </c>
      <c r="N1801" s="113">
        <v>34.231029149819427</v>
      </c>
      <c r="O1801" s="139">
        <v>36.067570786206865</v>
      </c>
      <c r="P1801" s="113">
        <v>36.580297335750821</v>
      </c>
      <c r="Q1801" s="113">
        <v>36.92582052586372</v>
      </c>
      <c r="R1801" s="113">
        <v>36.081857859719811</v>
      </c>
      <c r="S1801" s="113">
        <v>27.331451624764064</v>
      </c>
      <c r="T1801" s="113">
        <v>25.297335650239052</v>
      </c>
      <c r="U1801" s="113">
        <v>25.375740318645423</v>
      </c>
      <c r="V1801" s="113">
        <v>24.845216075659838</v>
      </c>
      <c r="W1801" s="113">
        <v>54.084393865469742</v>
      </c>
      <c r="X1801" s="113">
        <v>65.128254759220951</v>
      </c>
      <c r="Y1801" s="113">
        <v>64.92155596348438</v>
      </c>
      <c r="Z1801" s="113">
        <v>65.609191330199835</v>
      </c>
      <c r="AA1801" s="113">
        <v>65.419900042030406</v>
      </c>
      <c r="AB1801" s="117">
        <v>65.822333808295227</v>
      </c>
      <c r="AC1801" s="98">
        <v>50.583370110293863</v>
      </c>
    </row>
    <row r="1802" spans="3:29" s="2" customFormat="1" ht="12.75" customHeight="1" x14ac:dyDescent="0.35">
      <c r="C1802" s="29" t="s">
        <v>1769</v>
      </c>
      <c r="D1802" s="90" t="s">
        <v>1770</v>
      </c>
      <c r="E1802" s="116">
        <v>64.226179423519469</v>
      </c>
      <c r="F1802" s="113">
        <v>63.937192556176818</v>
      </c>
      <c r="G1802" s="113">
        <v>63.252028605288842</v>
      </c>
      <c r="H1802" s="113">
        <v>63.32645535747276</v>
      </c>
      <c r="I1802" s="113">
        <v>63.174624527214263</v>
      </c>
      <c r="J1802" s="113">
        <v>63.456242888120364</v>
      </c>
      <c r="K1802" s="113">
        <v>63.406873646794587</v>
      </c>
      <c r="L1802" s="113">
        <v>61.192900200406555</v>
      </c>
      <c r="M1802" s="113">
        <v>59.186412641158888</v>
      </c>
      <c r="N1802" s="113">
        <v>35.733350199073548</v>
      </c>
      <c r="O1802" s="139">
        <v>37.650493419073932</v>
      </c>
      <c r="P1802" s="113">
        <v>38.185722356276763</v>
      </c>
      <c r="Q1802" s="113">
        <v>38.546409763604402</v>
      </c>
      <c r="R1802" s="113">
        <v>37.665407519346047</v>
      </c>
      <c r="S1802" s="113">
        <v>28.530966103363095</v>
      </c>
      <c r="T1802" s="113">
        <v>26.407577462457581</v>
      </c>
      <c r="U1802" s="113">
        <v>26.48942313122626</v>
      </c>
      <c r="V1802" s="113">
        <v>25.935615400797499</v>
      </c>
      <c r="W1802" s="113">
        <v>56.526324089178772</v>
      </c>
      <c r="X1802" s="113">
        <v>68.068819353687104</v>
      </c>
      <c r="Y1802" s="113">
        <v>67.85278803149626</v>
      </c>
      <c r="Z1802" s="113">
        <v>68.571470387275696</v>
      </c>
      <c r="AA1802" s="113">
        <v>68.373632528004535</v>
      </c>
      <c r="AB1802" s="117">
        <v>68.794236326447717</v>
      </c>
      <c r="AC1802" s="98">
        <v>52.437131079894222</v>
      </c>
    </row>
    <row r="1803" spans="3:29" s="2" customFormat="1" ht="12.75" customHeight="1" x14ac:dyDescent="0.35">
      <c r="C1803" s="29" t="s">
        <v>1771</v>
      </c>
      <c r="D1803" s="90" t="s">
        <v>1772</v>
      </c>
      <c r="E1803" s="116">
        <v>51.870306988111373</v>
      </c>
      <c r="F1803" s="113">
        <v>51.338078069287619</v>
      </c>
      <c r="G1803" s="113">
        <v>50.645632018066529</v>
      </c>
      <c r="H1803" s="113">
        <v>50.646974913946899</v>
      </c>
      <c r="I1803" s="113">
        <v>50.460408857674089</v>
      </c>
      <c r="J1803" s="113">
        <v>50.708059878247767</v>
      </c>
      <c r="K1803" s="113">
        <v>50.68028271251373</v>
      </c>
      <c r="L1803" s="113">
        <v>49.348636467576043</v>
      </c>
      <c r="M1803" s="113">
        <v>45.301904757090973</v>
      </c>
      <c r="N1803" s="113">
        <v>28.930233852541861</v>
      </c>
      <c r="O1803" s="113">
        <v>31.00467767862353</v>
      </c>
      <c r="P1803" s="113">
        <v>31.567771400778216</v>
      </c>
      <c r="Q1803" s="113">
        <v>31.699403105836232</v>
      </c>
      <c r="R1803" s="113">
        <v>31.084940420323115</v>
      </c>
      <c r="S1803" s="113">
        <v>23.496287693980445</v>
      </c>
      <c r="T1803" s="113">
        <v>21.816657071796477</v>
      </c>
      <c r="U1803" s="113">
        <v>21.943851474652867</v>
      </c>
      <c r="V1803" s="113">
        <v>21.445830590685087</v>
      </c>
      <c r="W1803" s="113">
        <v>46.905182651257249</v>
      </c>
      <c r="X1803" s="113">
        <v>54.327525721845234</v>
      </c>
      <c r="Y1803" s="113">
        <v>54.38184204752249</v>
      </c>
      <c r="Z1803" s="113">
        <v>54.522720505065102</v>
      </c>
      <c r="AA1803" s="113">
        <v>54.465900809815309</v>
      </c>
      <c r="AB1803" s="117">
        <v>54.522276335133057</v>
      </c>
      <c r="AC1803" s="98">
        <v>42.21314108426548</v>
      </c>
    </row>
    <row r="1804" spans="3:29" s="2" customFormat="1" ht="12.75" customHeight="1" x14ac:dyDescent="0.35">
      <c r="C1804" s="29" t="s">
        <v>1773</v>
      </c>
      <c r="D1804" s="90" t="s">
        <v>1774</v>
      </c>
      <c r="E1804" s="116">
        <v>53.556305300901073</v>
      </c>
      <c r="F1804" s="113">
        <v>53.006776753228763</v>
      </c>
      <c r="G1804" s="113">
        <v>52.291823357404446</v>
      </c>
      <c r="H1804" s="113">
        <v>52.293209902924083</v>
      </c>
      <c r="I1804" s="113">
        <v>52.100579682501028</v>
      </c>
      <c r="J1804" s="113">
        <v>52.356280379799067</v>
      </c>
      <c r="K1804" s="113">
        <v>52.327600341934883</v>
      </c>
      <c r="L1804" s="113">
        <v>50.952670117152763</v>
      </c>
      <c r="M1804" s="113">
        <v>46.955604766401116</v>
      </c>
      <c r="N1804" s="113">
        <v>29.986302648055467</v>
      </c>
      <c r="O1804" s="113">
        <v>32.136471938505558</v>
      </c>
      <c r="P1804" s="113">
        <v>32.720120824920173</v>
      </c>
      <c r="Q1804" s="113">
        <v>32.856557611641911</v>
      </c>
      <c r="R1804" s="113">
        <v>32.219664590049057</v>
      </c>
      <c r="S1804" s="113">
        <v>24.353995805518679</v>
      </c>
      <c r="T1804" s="113">
        <v>22.613051973869528</v>
      </c>
      <c r="U1804" s="113">
        <v>22.744889479180781</v>
      </c>
      <c r="V1804" s="113">
        <v>22.22868884880123</v>
      </c>
      <c r="W1804" s="113">
        <v>48.538342196531239</v>
      </c>
      <c r="X1804" s="113">
        <v>56.219118765271354</v>
      </c>
      <c r="Y1804" s="113">
        <v>56.275326294025326</v>
      </c>
      <c r="Z1804" s="113">
        <v>56.421109902441557</v>
      </c>
      <c r="AA1804" s="113">
        <v>56.362311840998281</v>
      </c>
      <c r="AB1804" s="117">
        <v>56.420650267259767</v>
      </c>
      <c r="AC1804" s="98">
        <v>43.664060566221558</v>
      </c>
    </row>
    <row r="1805" spans="3:29" s="2" customFormat="1" ht="12.75" customHeight="1" x14ac:dyDescent="0.35">
      <c r="C1805" s="29" t="s">
        <v>1775</v>
      </c>
      <c r="D1805" s="90" t="s">
        <v>1776</v>
      </c>
      <c r="E1805" s="116">
        <v>55.808612862925351</v>
      </c>
      <c r="F1805" s="113">
        <v>55.235973921499841</v>
      </c>
      <c r="G1805" s="113">
        <v>54.490953198759243</v>
      </c>
      <c r="H1805" s="113">
        <v>54.492398055376732</v>
      </c>
      <c r="I1805" s="113">
        <v>54.291666781311243</v>
      </c>
      <c r="J1805" s="113">
        <v>54.558120957791672</v>
      </c>
      <c r="K1805" s="113">
        <v>54.52823478246529</v>
      </c>
      <c r="L1805" s="113">
        <v>53.095481940437011</v>
      </c>
      <c r="M1805" s="113">
        <v>48.846192225885289</v>
      </c>
      <c r="N1805" s="113">
        <v>31.193650056841822</v>
      </c>
      <c r="O1805" s="113">
        <v>33.430392251985957</v>
      </c>
      <c r="P1805" s="113">
        <v>34.037540766845076</v>
      </c>
      <c r="Q1805" s="113">
        <v>34.179470948429291</v>
      </c>
      <c r="R1805" s="113">
        <v>33.516934513964927</v>
      </c>
      <c r="S1805" s="113">
        <v>25.334567971233596</v>
      </c>
      <c r="T1805" s="113">
        <v>23.523528001069</v>
      </c>
      <c r="U1805" s="113">
        <v>23.66067371900942</v>
      </c>
      <c r="V1805" s="113">
        <v>23.123689149348742</v>
      </c>
      <c r="W1805" s="113">
        <v>50.478521727800278</v>
      </c>
      <c r="X1805" s="113">
        <v>58.466315075617473</v>
      </c>
      <c r="Y1805" s="113">
        <v>58.524769337404692</v>
      </c>
      <c r="Z1805" s="113">
        <v>58.676380222984584</v>
      </c>
      <c r="AA1805" s="113">
        <v>58.615231879472979</v>
      </c>
      <c r="AB1805" s="117">
        <v>58.675902215218741</v>
      </c>
      <c r="AC1805" s="98">
        <v>45.449383440153262</v>
      </c>
    </row>
    <row r="1806" spans="3:29" s="2" customFormat="1" ht="12.75" customHeight="1" x14ac:dyDescent="0.35">
      <c r="C1806" s="29" t="s">
        <v>1777</v>
      </c>
      <c r="D1806" s="90"/>
      <c r="E1806" s="116">
        <v>53.255049467404142</v>
      </c>
      <c r="F1806" s="113">
        <v>52.708612034395721</v>
      </c>
      <c r="G1806" s="113">
        <v>51.99768027299821</v>
      </c>
      <c r="H1806" s="113">
        <v>51.999059019157457</v>
      </c>
      <c r="I1806" s="113">
        <v>51.807512349537319</v>
      </c>
      <c r="J1806" s="113">
        <v>52.061774722696725</v>
      </c>
      <c r="K1806" s="113">
        <v>52.03325601091101</v>
      </c>
      <c r="L1806" s="113">
        <v>50.66605981013484</v>
      </c>
      <c r="M1806" s="113">
        <v>46.820240509158808</v>
      </c>
      <c r="N1806" s="113">
        <v>29.899857726185321</v>
      </c>
      <c r="O1806" s="113">
        <v>32.043828479306477</v>
      </c>
      <c r="P1806" s="113">
        <v>32.625794814758478</v>
      </c>
      <c r="Q1806" s="113">
        <v>32.761838279652359</v>
      </c>
      <c r="R1806" s="113">
        <v>32.126781301940518</v>
      </c>
      <c r="S1806" s="113">
        <v>24.283787774560565</v>
      </c>
      <c r="T1806" s="113">
        <v>22.547862759511567</v>
      </c>
      <c r="U1806" s="113">
        <v>22.67932020186608</v>
      </c>
      <c r="V1806" s="113">
        <v>22.164607681697589</v>
      </c>
      <c r="W1806" s="113">
        <v>48.782323858405626</v>
      </c>
      <c r="X1806" s="113">
        <v>56.501708433660241</v>
      </c>
      <c r="Y1806" s="113">
        <v>56.558198493824541</v>
      </c>
      <c r="Z1806" s="113">
        <v>56.704714894615741</v>
      </c>
      <c r="AA1806" s="113">
        <v>56.645621280252918</v>
      </c>
      <c r="AB1806" s="117">
        <v>56.704252949042818</v>
      </c>
      <c r="AC1806" s="98">
        <v>43.599155963569793</v>
      </c>
    </row>
    <row r="1807" spans="3:29" s="2" customFormat="1" ht="12.75" customHeight="1" x14ac:dyDescent="0.35">
      <c r="C1807" s="29" t="s">
        <v>1778</v>
      </c>
      <c r="D1807" s="90" t="s">
        <v>1779</v>
      </c>
      <c r="E1807" s="116">
        <v>54.793652222173883</v>
      </c>
      <c r="F1807" s="113">
        <v>54.231427551182506</v>
      </c>
      <c r="G1807" s="113">
        <v>53.499956111811187</v>
      </c>
      <c r="H1807" s="113">
        <v>53.501374691613627</v>
      </c>
      <c r="I1807" s="113">
        <v>53.304294007163122</v>
      </c>
      <c r="J1807" s="113">
        <v>53.565902327640011</v>
      </c>
      <c r="K1807" s="113">
        <v>53.53655967579688</v>
      </c>
      <c r="L1807" s="113">
        <v>52.12986352408906</v>
      </c>
      <c r="M1807" s="113">
        <v>47.79373512582638</v>
      </c>
      <c r="N1807" s="113">
        <v>30.521540789301451</v>
      </c>
      <c r="O1807" s="113">
        <v>32.710089356713162</v>
      </c>
      <c r="P1807" s="113">
        <v>33.304156037837956</v>
      </c>
      <c r="Q1807" s="113">
        <v>33.443028142210544</v>
      </c>
      <c r="R1807" s="113">
        <v>32.794766948921065</v>
      </c>
      <c r="S1807" s="113">
        <v>24.788700530534303</v>
      </c>
      <c r="T1807" s="113">
        <v>23.016681859435881</v>
      </c>
      <c r="U1807" s="113">
        <v>23.150872587887633</v>
      </c>
      <c r="V1807" s="113">
        <v>22.62545807511794</v>
      </c>
      <c r="W1807" s="113">
        <v>49.430217745201233</v>
      </c>
      <c r="X1807" s="113">
        <v>57.252125974118776</v>
      </c>
      <c r="Y1807" s="113">
        <v>57.309366297119077</v>
      </c>
      <c r="Z1807" s="113">
        <v>57.457828629815118</v>
      </c>
      <c r="AA1807" s="113">
        <v>57.397950173967381</v>
      </c>
      <c r="AB1807" s="117">
        <v>57.457360548993002</v>
      </c>
      <c r="AC1807" s="98">
        <v>44.542371205602969</v>
      </c>
    </row>
    <row r="1808" spans="3:29" s="2" customFormat="1" ht="12.75" customHeight="1" x14ac:dyDescent="0.35">
      <c r="C1808" s="29" t="s">
        <v>1780</v>
      </c>
      <c r="D1808" s="90" t="s">
        <v>1781</v>
      </c>
      <c r="E1808" s="116">
        <v>53.730852672240488</v>
      </c>
      <c r="F1808" s="113">
        <v>53.179533135385242</v>
      </c>
      <c r="G1808" s="113">
        <v>52.462249608026085</v>
      </c>
      <c r="H1808" s="113">
        <v>52.463640672488431</v>
      </c>
      <c r="I1808" s="113">
        <v>52.270382643660248</v>
      </c>
      <c r="J1808" s="113">
        <v>52.526916704729601</v>
      </c>
      <c r="K1808" s="113">
        <v>52.498143194674029</v>
      </c>
      <c r="L1808" s="113">
        <v>51.118731883021518</v>
      </c>
      <c r="M1808" s="113">
        <v>47.192492216575147</v>
      </c>
      <c r="N1808" s="113">
        <v>30.137581261328222</v>
      </c>
      <c r="O1808" s="113">
        <v>32.298597992103936</v>
      </c>
      <c r="P1808" s="113">
        <v>32.885191342703123</v>
      </c>
      <c r="Q1808" s="113">
        <v>33.022316442623627</v>
      </c>
      <c r="R1808" s="113">
        <v>32.382210344238992</v>
      </c>
      <c r="S1808" s="113">
        <v>24.47685985969537</v>
      </c>
      <c r="T1808" s="113">
        <v>22.727133098995953</v>
      </c>
      <c r="U1808" s="113">
        <v>22.859635714481506</v>
      </c>
      <c r="V1808" s="113">
        <v>22.340830891232603</v>
      </c>
      <c r="W1808" s="113">
        <v>48.772984847424787</v>
      </c>
      <c r="X1808" s="113">
        <v>56.490891604248233</v>
      </c>
      <c r="Y1808" s="113">
        <v>56.547370849813085</v>
      </c>
      <c r="Z1808" s="113">
        <v>56.693859201135389</v>
      </c>
      <c r="AA1808" s="113">
        <v>56.634776899802979</v>
      </c>
      <c r="AB1808" s="117">
        <v>56.693397343998491</v>
      </c>
      <c r="AC1808" s="98">
        <v>43.850274184359471</v>
      </c>
    </row>
    <row r="1809" spans="3:29" s="2" customFormat="1" ht="12.75" customHeight="1" x14ac:dyDescent="0.35">
      <c r="C1809" s="29" t="s">
        <v>1782</v>
      </c>
      <c r="D1809" s="90" t="s">
        <v>1783</v>
      </c>
      <c r="E1809" s="116">
        <v>55.444002798349672</v>
      </c>
      <c r="F1809" s="113">
        <v>54.875105034328527</v>
      </c>
      <c r="G1809" s="113">
        <v>54.134951697460721</v>
      </c>
      <c r="H1809" s="113">
        <v>54.136387114508977</v>
      </c>
      <c r="I1809" s="113">
        <v>53.936967262445307</v>
      </c>
      <c r="J1809" s="113">
        <v>54.201680634603449</v>
      </c>
      <c r="K1809" s="113">
        <v>54.171989712299066</v>
      </c>
      <c r="L1809" s="113">
        <v>52.748597362844514</v>
      </c>
      <c r="M1809" s="113">
        <v>48.424306957480105</v>
      </c>
      <c r="N1809" s="113">
        <v>30.924230050346537</v>
      </c>
      <c r="O1809" s="113">
        <v>33.141653470815513</v>
      </c>
      <c r="P1809" s="113">
        <v>33.74355803517448</v>
      </c>
      <c r="Q1809" s="113">
        <v>33.884262363728531</v>
      </c>
      <c r="R1809" s="113">
        <v>33.227448266026656</v>
      </c>
      <c r="S1809" s="113">
        <v>25.115752941414158</v>
      </c>
      <c r="T1809" s="113">
        <v>23.320354949653364</v>
      </c>
      <c r="U1809" s="113">
        <v>23.456316138045274</v>
      </c>
      <c r="V1809" s="113">
        <v>22.923969511875729</v>
      </c>
      <c r="W1809" s="113">
        <v>50.137647826999697</v>
      </c>
      <c r="X1809" s="113">
        <v>58.071500802078923</v>
      </c>
      <c r="Y1809" s="113">
        <v>58.129560330986656</v>
      </c>
      <c r="Z1809" s="113">
        <v>58.280147410951749</v>
      </c>
      <c r="AA1809" s="113">
        <v>58.219411993050223</v>
      </c>
      <c r="AB1809" s="117">
        <v>58.279672631100794</v>
      </c>
      <c r="AC1809" s="98">
        <v>45.122061470690362</v>
      </c>
    </row>
    <row r="1810" spans="3:29" s="2" customFormat="1" ht="12.75" customHeight="1" x14ac:dyDescent="0.35">
      <c r="C1810" s="29" t="s">
        <v>1784</v>
      </c>
      <c r="D1810" s="90" t="s">
        <v>1785</v>
      </c>
      <c r="E1810" s="116">
        <v>53.822651660130127</v>
      </c>
      <c r="F1810" s="113">
        <v>53.270390195630519</v>
      </c>
      <c r="G1810" s="113">
        <v>52.55188119168637</v>
      </c>
      <c r="H1810" s="113">
        <v>52.55327463277785</v>
      </c>
      <c r="I1810" s="113">
        <v>52.359686423232901</v>
      </c>
      <c r="J1810" s="113">
        <v>52.616658771915311</v>
      </c>
      <c r="K1810" s="113">
        <v>52.587836102410932</v>
      </c>
      <c r="L1810" s="113">
        <v>51.206068070996956</v>
      </c>
      <c r="M1810" s="113">
        <v>47.527518753249851</v>
      </c>
      <c r="N1810" s="113">
        <v>30.351532442956831</v>
      </c>
      <c r="O1810" s="113">
        <v>32.527890553621646</v>
      </c>
      <c r="P1810" s="113">
        <v>33.118648217853305</v>
      </c>
      <c r="Q1810" s="113">
        <v>33.256746789297765</v>
      </c>
      <c r="R1810" s="113">
        <v>32.612096482307614</v>
      </c>
      <c r="S1810" s="113">
        <v>24.65062473631669</v>
      </c>
      <c r="T1810" s="113">
        <v>22.8884764045319</v>
      </c>
      <c r="U1810" s="113">
        <v>23.021919675835388</v>
      </c>
      <c r="V1810" s="113">
        <v>22.499431779814113</v>
      </c>
      <c r="W1810" s="113">
        <v>49.060159435085552</v>
      </c>
      <c r="X1810" s="113">
        <v>56.823509108667693</v>
      </c>
      <c r="Y1810" s="113">
        <v>56.88032090316527</v>
      </c>
      <c r="Z1810" s="113">
        <v>57.027671775656202</v>
      </c>
      <c r="AA1810" s="113">
        <v>56.968241598638592</v>
      </c>
      <c r="AB1810" s="117">
        <v>57.027207199111551</v>
      </c>
      <c r="AC1810" s="98">
        <v>44.050435121037118</v>
      </c>
    </row>
    <row r="1811" spans="3:29" s="2" customFormat="1" ht="12.75" customHeight="1" x14ac:dyDescent="0.35">
      <c r="C1811" s="29" t="s">
        <v>1786</v>
      </c>
      <c r="D1811" s="90" t="s">
        <v>1787</v>
      </c>
      <c r="E1811" s="116">
        <v>55.184121156577639</v>
      </c>
      <c r="F1811" s="113">
        <v>54.617889976451096</v>
      </c>
      <c r="G1811" s="113">
        <v>53.881205946535161</v>
      </c>
      <c r="H1811" s="113">
        <v>53.882634635379823</v>
      </c>
      <c r="I1811" s="113">
        <v>53.684149520274893</v>
      </c>
      <c r="J1811" s="113">
        <v>53.947622106373522</v>
      </c>
      <c r="K1811" s="113">
        <v>53.918070353776322</v>
      </c>
      <c r="L1811" s="113">
        <v>52.501349844773252</v>
      </c>
      <c r="M1811" s="113">
        <v>48.986068625035671</v>
      </c>
      <c r="N1811" s="113">
        <v>31.282976476107642</v>
      </c>
      <c r="O1811" s="113">
        <v>33.52612382649167</v>
      </c>
      <c r="P1811" s="113">
        <v>34.135010977345488</v>
      </c>
      <c r="Q1811" s="113">
        <v>34.277347591485167</v>
      </c>
      <c r="R1811" s="113">
        <v>33.612913911677083</v>
      </c>
      <c r="S1811" s="113">
        <v>25.407116269890309</v>
      </c>
      <c r="T1811" s="113">
        <v>23.590890189238891</v>
      </c>
      <c r="U1811" s="113">
        <v>23.728428638901278</v>
      </c>
      <c r="V1811" s="113">
        <v>23.189906355355841</v>
      </c>
      <c r="W1811" s="113">
        <v>50.482023856918083</v>
      </c>
      <c r="X1811" s="113">
        <v>58.470371386646967</v>
      </c>
      <c r="Y1811" s="113">
        <v>58.528829703908976</v>
      </c>
      <c r="Z1811" s="113">
        <v>58.680451108039705</v>
      </c>
      <c r="AA1811" s="113">
        <v>58.619298522141698</v>
      </c>
      <c r="AB1811" s="117">
        <v>58.679973067110353</v>
      </c>
      <c r="AC1811" s="98">
        <v>45.283948918601517</v>
      </c>
    </row>
    <row r="1812" spans="3:29" s="2" customFormat="1" ht="12.75" customHeight="1" x14ac:dyDescent="0.35">
      <c r="C1812" s="29" t="s">
        <v>1788</v>
      </c>
      <c r="D1812" s="90" t="s">
        <v>1789</v>
      </c>
      <c r="E1812" s="116">
        <v>62.76723473365707</v>
      </c>
      <c r="F1812" s="113">
        <v>62.123195023471666</v>
      </c>
      <c r="G1812" s="113">
        <v>61.285279723541983</v>
      </c>
      <c r="H1812" s="113">
        <v>61.286904735342389</v>
      </c>
      <c r="I1812" s="113">
        <v>61.06114483285922</v>
      </c>
      <c r="J1812" s="113">
        <v>61.360822445022578</v>
      </c>
      <c r="K1812" s="113">
        <v>61.32720984499953</v>
      </c>
      <c r="L1812" s="113">
        <v>59.715811006404763</v>
      </c>
      <c r="M1812" s="113">
        <v>55.717056316409227</v>
      </c>
      <c r="N1812" s="113">
        <v>35.581450216100599</v>
      </c>
      <c r="O1812" s="113">
        <v>38.132819835165641</v>
      </c>
      <c r="P1812" s="113">
        <v>38.825371832635419</v>
      </c>
      <c r="Q1812" s="113">
        <v>38.987266374665566</v>
      </c>
      <c r="R1812" s="113">
        <v>38.231535412873995</v>
      </c>
      <c r="S1812" s="113">
        <v>28.898210609282277</v>
      </c>
      <c r="T1812" s="113">
        <v>26.832423873188333</v>
      </c>
      <c r="U1812" s="113">
        <v>26.988860953374726</v>
      </c>
      <c r="V1812" s="113">
        <v>26.376342389584376</v>
      </c>
      <c r="W1812" s="113">
        <v>57.39872886460099</v>
      </c>
      <c r="X1812" s="113">
        <v>66.481585669920563</v>
      </c>
      <c r="Y1812" s="113">
        <v>66.548053549891321</v>
      </c>
      <c r="Z1812" s="113">
        <v>66.720449091924991</v>
      </c>
      <c r="AA1812" s="113">
        <v>66.65091779287728</v>
      </c>
      <c r="AB1812" s="117">
        <v>66.719905553065146</v>
      </c>
      <c r="AC1812" s="98">
        <v>51.50077419503581</v>
      </c>
    </row>
    <row r="1813" spans="3:29" s="2" customFormat="1" ht="12.75" customHeight="1" x14ac:dyDescent="0.35">
      <c r="C1813" s="29" t="s">
        <v>1790</v>
      </c>
      <c r="D1813" s="90" t="s">
        <v>1791</v>
      </c>
      <c r="E1813" s="116">
        <v>60.320656725667668</v>
      </c>
      <c r="F1813" s="113">
        <v>59.686511718408227</v>
      </c>
      <c r="G1813" s="113">
        <v>58.888943693229201</v>
      </c>
      <c r="H1813" s="113">
        <v>58.843452490469552</v>
      </c>
      <c r="I1813" s="113">
        <v>58.625838438107358</v>
      </c>
      <c r="J1813" s="113">
        <v>58.969890565788269</v>
      </c>
      <c r="K1813" s="113">
        <v>59.086287887974358</v>
      </c>
      <c r="L1813" s="113">
        <v>57.461016480032939</v>
      </c>
      <c r="M1813" s="113">
        <v>52.627844274110224</v>
      </c>
      <c r="N1813" s="113">
        <v>33.623229487799584</v>
      </c>
      <c r="O1813" s="113">
        <v>36.021754035362292</v>
      </c>
      <c r="P1813" s="113">
        <v>36.674667266921816</v>
      </c>
      <c r="Q1813" s="113">
        <v>36.824886221472006</v>
      </c>
      <c r="R1813" s="113">
        <v>36.120553388003373</v>
      </c>
      <c r="S1813" s="113">
        <v>27.296649313340357</v>
      </c>
      <c r="T1813" s="113">
        <v>25.345023298920932</v>
      </c>
      <c r="U1813" s="113">
        <v>25.492788609310992</v>
      </c>
      <c r="V1813" s="113">
        <v>24.914223760169637</v>
      </c>
      <c r="W1813" s="113">
        <v>54.384581589507427</v>
      </c>
      <c r="X1813" s="113">
        <v>63.009085346461134</v>
      </c>
      <c r="Y1813" s="113">
        <v>63.057002784560645</v>
      </c>
      <c r="Z1813" s="113">
        <v>63.221750134367078</v>
      </c>
      <c r="AA1813" s="113">
        <v>63.278987242487666</v>
      </c>
      <c r="AB1813" s="117">
        <v>63.260747254332614</v>
      </c>
      <c r="AC1813" s="98">
        <v>49.043182166950224</v>
      </c>
    </row>
    <row r="1814" spans="3:29" s="2" customFormat="1" ht="12.75" customHeight="1" x14ac:dyDescent="0.35">
      <c r="C1814" s="29" t="s">
        <v>1792</v>
      </c>
      <c r="D1814" s="90" t="s">
        <v>1793</v>
      </c>
      <c r="E1814" s="116">
        <v>53.548174408313741</v>
      </c>
      <c r="F1814" s="113">
        <v>52.985227827620413</v>
      </c>
      <c r="G1814" s="113">
        <v>52.277206495740458</v>
      </c>
      <c r="H1814" s="113">
        <v>52.236822803127566</v>
      </c>
      <c r="I1814" s="113">
        <v>52.043641298446893</v>
      </c>
      <c r="J1814" s="113">
        <v>52.349065084238816</v>
      </c>
      <c r="K1814" s="113">
        <v>52.452393934543416</v>
      </c>
      <c r="L1814" s="113">
        <v>51.009599350772582</v>
      </c>
      <c r="M1814" s="113">
        <v>47.015937184544299</v>
      </c>
      <c r="N1814" s="113">
        <v>30.037856715282111</v>
      </c>
      <c r="O1814" s="113">
        <v>32.180617472808933</v>
      </c>
      <c r="P1814" s="113">
        <v>32.763908084563312</v>
      </c>
      <c r="Q1814" s="113">
        <v>32.898108620961388</v>
      </c>
      <c r="R1814" s="113">
        <v>32.268881474911169</v>
      </c>
      <c r="S1814" s="113">
        <v>24.385903834101942</v>
      </c>
      <c r="T1814" s="113">
        <v>22.642387120330607</v>
      </c>
      <c r="U1814" s="113">
        <v>22.774395653972398</v>
      </c>
      <c r="V1814" s="113">
        <v>22.257525373997868</v>
      </c>
      <c r="W1814" s="113">
        <v>48.550282961411568</v>
      </c>
      <c r="X1814" s="113">
        <v>56.249562528593984</v>
      </c>
      <c r="Y1814" s="113">
        <v>56.292339453790859</v>
      </c>
      <c r="Z1814" s="113">
        <v>56.439412948087778</v>
      </c>
      <c r="AA1814" s="113">
        <v>56.490509742692588</v>
      </c>
      <c r="AB1814" s="117">
        <v>56.474226513875557</v>
      </c>
      <c r="AC1814" s="98">
        <v>43.692666120280421</v>
      </c>
    </row>
    <row r="1815" spans="3:29" s="2" customFormat="1" ht="12.75" customHeight="1" x14ac:dyDescent="0.35">
      <c r="C1815" s="29" t="s">
        <v>1794</v>
      </c>
      <c r="D1815" s="90" t="s">
        <v>1795</v>
      </c>
      <c r="E1815" s="116">
        <v>51.186288163419498</v>
      </c>
      <c r="F1815" s="113">
        <v>50.639016169699097</v>
      </c>
      <c r="G1815" s="113">
        <v>49.991801175681701</v>
      </c>
      <c r="H1815" s="113">
        <v>50.023274044350003</v>
      </c>
      <c r="I1815" s="113">
        <v>49.827987162334402</v>
      </c>
      <c r="J1815" s="113">
        <v>50.041086723141397</v>
      </c>
      <c r="K1815" s="113">
        <v>49.976483941269002</v>
      </c>
      <c r="L1815" s="113">
        <v>48.5309237306952</v>
      </c>
      <c r="M1815" s="113">
        <v>44.368748689081599</v>
      </c>
      <c r="N1815" s="113">
        <v>28.4362875689758</v>
      </c>
      <c r="O1815" s="113">
        <v>30.5753987698481</v>
      </c>
      <c r="P1815" s="113">
        <v>31.1666028795606</v>
      </c>
      <c r="Q1815" s="113">
        <v>31.300034829057601</v>
      </c>
      <c r="R1815" s="113">
        <v>30.745390080094399</v>
      </c>
      <c r="S1815" s="113">
        <v>23.256808100382401</v>
      </c>
      <c r="T1815" s="113">
        <v>21.5919281201665</v>
      </c>
      <c r="U1815" s="113">
        <v>21.725899196858801</v>
      </c>
      <c r="V1815" s="113">
        <v>21.198156879829501</v>
      </c>
      <c r="W1815" s="113">
        <v>46.266627775442402</v>
      </c>
      <c r="X1815" s="113">
        <v>54.040447069250398</v>
      </c>
      <c r="Y1815" s="113">
        <v>54.031838454852199</v>
      </c>
      <c r="Z1815" s="113">
        <v>54.205462863101801</v>
      </c>
      <c r="AA1815" s="113">
        <v>53.665585532609903</v>
      </c>
      <c r="AB1815" s="117">
        <v>53.662023913395302</v>
      </c>
      <c r="AC1815" s="98">
        <v>41.685587576379064</v>
      </c>
    </row>
    <row r="1816" spans="3:29" s="2" customFormat="1" ht="12.75" customHeight="1" x14ac:dyDescent="0.35">
      <c r="C1816" s="29" t="s">
        <v>1796</v>
      </c>
      <c r="D1816" s="90" t="s">
        <v>1797</v>
      </c>
      <c r="E1816" s="116">
        <v>52.554858964547812</v>
      </c>
      <c r="F1816" s="113">
        <v>52.003860610588958</v>
      </c>
      <c r="G1816" s="113">
        <v>51.310551948195581</v>
      </c>
      <c r="H1816" s="113">
        <v>51.266781933858496</v>
      </c>
      <c r="I1816" s="113">
        <v>51.077714473057881</v>
      </c>
      <c r="J1816" s="113">
        <v>51.383327355450803</v>
      </c>
      <c r="K1816" s="113">
        <v>51.488819390386972</v>
      </c>
      <c r="L1816" s="113">
        <v>50.069984910851652</v>
      </c>
      <c r="M1816" s="113">
        <v>45.852389003497294</v>
      </c>
      <c r="N1816" s="113">
        <v>29.293369259914499</v>
      </c>
      <c r="O1816" s="113">
        <v>31.38443758978125</v>
      </c>
      <c r="P1816" s="113">
        <v>31.953362347366113</v>
      </c>
      <c r="Q1816" s="113">
        <v>32.084432626509496</v>
      </c>
      <c r="R1816" s="113">
        <v>31.543532579524282</v>
      </c>
      <c r="S1816" s="113">
        <v>23.78269536010961</v>
      </c>
      <c r="T1816" s="113">
        <v>22.082303120305152</v>
      </c>
      <c r="U1816" s="113">
        <v>22.211046279710267</v>
      </c>
      <c r="V1816" s="113">
        <v>21.706961346632422</v>
      </c>
      <c r="W1816" s="113">
        <v>47.414367122935957</v>
      </c>
      <c r="X1816" s="113">
        <v>54.935386489191792</v>
      </c>
      <c r="Y1816" s="113">
        <v>54.977532984122952</v>
      </c>
      <c r="Z1816" s="113">
        <v>55.118944398809241</v>
      </c>
      <c r="AA1816" s="113">
        <v>55.158115426888983</v>
      </c>
      <c r="AB1816" s="117">
        <v>55.148997293399304</v>
      </c>
      <c r="AC1816" s="98">
        <v>42.741823867318203</v>
      </c>
    </row>
    <row r="1817" spans="3:29" s="2" customFormat="1" ht="12.75" customHeight="1" x14ac:dyDescent="0.35">
      <c r="C1817" s="29" t="s">
        <v>1798</v>
      </c>
      <c r="D1817" s="90" t="s">
        <v>1799</v>
      </c>
      <c r="E1817" s="116">
        <v>55.586471764916553</v>
      </c>
      <c r="F1817" s="113">
        <v>55.003689220194858</v>
      </c>
      <c r="G1817" s="113">
        <v>54.270387235453569</v>
      </c>
      <c r="H1817" s="113">
        <v>54.224092359698311</v>
      </c>
      <c r="I1817" s="113">
        <v>54.024118593646605</v>
      </c>
      <c r="J1817" s="113">
        <v>54.347360672358832</v>
      </c>
      <c r="K1817" s="113">
        <v>54.458937986748715</v>
      </c>
      <c r="L1817" s="113">
        <v>52.958258424674675</v>
      </c>
      <c r="M1817" s="113">
        <v>48.498695298909354</v>
      </c>
      <c r="N1817" s="113">
        <v>30.983994964944376</v>
      </c>
      <c r="O1817" s="113">
        <v>33.195746369471451</v>
      </c>
      <c r="P1817" s="113">
        <v>33.797505821176564</v>
      </c>
      <c r="Q1817" s="113">
        <v>33.936140637574752</v>
      </c>
      <c r="R1817" s="113">
        <v>33.364023303319804</v>
      </c>
      <c r="S1817" s="113">
        <v>25.155280253091412</v>
      </c>
      <c r="T1817" s="113">
        <v>23.356752261003226</v>
      </c>
      <c r="U1817" s="113">
        <v>23.492925651212648</v>
      </c>
      <c r="V1817" s="113">
        <v>22.959748163508596</v>
      </c>
      <c r="W1817" s="113">
        <v>50.148239982306578</v>
      </c>
      <c r="X1817" s="113">
        <v>58.102915051841045</v>
      </c>
      <c r="Y1817" s="113">
        <v>58.147491678514989</v>
      </c>
      <c r="Z1817" s="113">
        <v>58.297056757418993</v>
      </c>
      <c r="AA1817" s="113">
        <v>58.338486354304749</v>
      </c>
      <c r="AB1817" s="117">
        <v>58.328842476843612</v>
      </c>
      <c r="AC1817" s="98">
        <v>45.207381720130591</v>
      </c>
    </row>
    <row r="1818" spans="3:29" s="2" customFormat="1" ht="12.75" customHeight="1" x14ac:dyDescent="0.35">
      <c r="C1818" s="29" t="s">
        <v>1800</v>
      </c>
      <c r="D1818" s="90" t="s">
        <v>1801</v>
      </c>
      <c r="E1818" s="116">
        <v>53.106296647279272</v>
      </c>
      <c r="F1818" s="113">
        <v>52.549516882020264</v>
      </c>
      <c r="G1818" s="113">
        <v>51.848933601642166</v>
      </c>
      <c r="H1818" s="113">
        <v>51.804704325578292</v>
      </c>
      <c r="I1818" s="113">
        <v>51.613653053489486</v>
      </c>
      <c r="J1818" s="113">
        <v>51.922472612924253</v>
      </c>
      <c r="K1818" s="113">
        <v>52.029071534729461</v>
      </c>
      <c r="L1818" s="113">
        <v>50.595349777157629</v>
      </c>
      <c r="M1818" s="113">
        <v>46.038510290259019</v>
      </c>
      <c r="N1818" s="113">
        <v>29.412275159884633</v>
      </c>
      <c r="O1818" s="113">
        <v>31.511831429785044</v>
      </c>
      <c r="P1818" s="113">
        <v>32.083065532864296</v>
      </c>
      <c r="Q1818" s="113">
        <v>32.214667844679056</v>
      </c>
      <c r="R1818" s="113">
        <v>31.671572208435737</v>
      </c>
      <c r="S1818" s="113">
        <v>23.879232660766903</v>
      </c>
      <c r="T1818" s="113">
        <v>22.171938290047347</v>
      </c>
      <c r="U1818" s="113">
        <v>22.301204036017982</v>
      </c>
      <c r="V1818" s="113">
        <v>21.795072951399931</v>
      </c>
      <c r="W1818" s="113">
        <v>47.605808262533216</v>
      </c>
      <c r="X1818" s="113">
        <v>55.157194637899941</v>
      </c>
      <c r="Y1818" s="113">
        <v>55.199511304310953</v>
      </c>
      <c r="Z1818" s="113">
        <v>55.341493684382257</v>
      </c>
      <c r="AA1818" s="113">
        <v>55.380822870140989</v>
      </c>
      <c r="AB1818" s="117">
        <v>55.371667921104205</v>
      </c>
      <c r="AC1818" s="98">
        <v>43.025244479972173</v>
      </c>
    </row>
    <row r="1819" spans="3:29" s="2" customFormat="1" ht="12.75" customHeight="1" x14ac:dyDescent="0.35">
      <c r="C1819" s="29" t="s">
        <v>1802</v>
      </c>
      <c r="D1819" s="90" t="s">
        <v>1803</v>
      </c>
      <c r="E1819" s="116">
        <v>54.466093462780812</v>
      </c>
      <c r="F1819" s="113">
        <v>53.853165081678441</v>
      </c>
      <c r="G1819" s="113">
        <v>52.984786239967619</v>
      </c>
      <c r="H1819" s="113">
        <v>52.868745486093225</v>
      </c>
      <c r="I1819" s="113">
        <v>52.606106929164248</v>
      </c>
      <c r="J1819" s="113">
        <v>52.927990236515164</v>
      </c>
      <c r="K1819" s="113">
        <v>52.832812679850349</v>
      </c>
      <c r="L1819" s="113">
        <v>51.467987370059859</v>
      </c>
      <c r="M1819" s="113">
        <v>46.896951206830643</v>
      </c>
      <c r="N1819" s="113">
        <v>29.938938840862992</v>
      </c>
      <c r="O1819" s="113">
        <v>31.971104244241928</v>
      </c>
      <c r="P1819" s="113">
        <v>32.458605261380967</v>
      </c>
      <c r="Q1819" s="113">
        <v>32.514287353823725</v>
      </c>
      <c r="R1819" s="113">
        <v>31.911483774120292</v>
      </c>
      <c r="S1819" s="113">
        <v>24.037882157627884</v>
      </c>
      <c r="T1819" s="113">
        <v>22.325305069794954</v>
      </c>
      <c r="U1819" s="113">
        <v>22.532875550938513</v>
      </c>
      <c r="V1819" s="113">
        <v>22.133912399588866</v>
      </c>
      <c r="W1819" s="113">
        <v>48.526814806155151</v>
      </c>
      <c r="X1819" s="113">
        <v>56.326321384839815</v>
      </c>
      <c r="Y1819" s="113">
        <v>56.544102177988428</v>
      </c>
      <c r="Z1819" s="113">
        <v>56.65364780785854</v>
      </c>
      <c r="AA1819" s="113">
        <v>56.693763696029137</v>
      </c>
      <c r="AB1819" s="117">
        <v>56.730791199985823</v>
      </c>
      <c r="AC1819" s="98">
        <v>43.84185310075739</v>
      </c>
    </row>
    <row r="1820" spans="3:29" s="2" customFormat="1" ht="12.75" customHeight="1" x14ac:dyDescent="0.35">
      <c r="C1820" s="29" t="s">
        <v>1804</v>
      </c>
      <c r="D1820" s="90"/>
      <c r="E1820" s="116">
        <v>42.5062413282336</v>
      </c>
      <c r="F1820" s="113">
        <v>41.386491463855002</v>
      </c>
      <c r="G1820" s="113">
        <v>39.449763527228903</v>
      </c>
      <c r="H1820" s="113">
        <v>38.966634679118997</v>
      </c>
      <c r="I1820" s="113">
        <v>38.6342237787985</v>
      </c>
      <c r="J1820" s="113">
        <v>38.679387105055199</v>
      </c>
      <c r="K1820" s="113">
        <v>36.2425543149498</v>
      </c>
      <c r="L1820" s="113">
        <v>35.977933521658002</v>
      </c>
      <c r="M1820" s="113">
        <v>32.998060837889902</v>
      </c>
      <c r="N1820" s="113">
        <v>27.135579644569699</v>
      </c>
      <c r="O1820" s="113">
        <v>29.017351954191199</v>
      </c>
      <c r="P1820" s="113">
        <v>28.5986715789188</v>
      </c>
      <c r="Q1820" s="113">
        <v>28.1717078783281</v>
      </c>
      <c r="R1820" s="113">
        <v>27.458095708453101</v>
      </c>
      <c r="S1820" s="113">
        <v>21.185296744286401</v>
      </c>
      <c r="T1820" s="113">
        <v>18.972256081715699</v>
      </c>
      <c r="U1820" s="113">
        <v>20.145723326426101</v>
      </c>
      <c r="V1820" s="113">
        <v>20.311145364780899</v>
      </c>
      <c r="W1820" s="113">
        <v>36.363820701691601</v>
      </c>
      <c r="X1820" s="113">
        <v>45.305262393430603</v>
      </c>
      <c r="Y1820" s="113">
        <v>47.266130956075799</v>
      </c>
      <c r="Z1820" s="113">
        <v>47.262541262340903</v>
      </c>
      <c r="AA1820" s="113">
        <v>46.030491033026301</v>
      </c>
      <c r="AB1820" s="117">
        <v>45.777218023524</v>
      </c>
      <c r="AC1820" s="98">
        <v>34.743440967022799</v>
      </c>
    </row>
    <row r="1821" spans="3:29" s="2" customFormat="1" ht="12.75" customHeight="1" x14ac:dyDescent="0.35">
      <c r="C1821" s="29" t="s">
        <v>1805</v>
      </c>
      <c r="D1821" s="90"/>
      <c r="E1821" s="116">
        <v>55.263328706021007</v>
      </c>
      <c r="F1821" s="113">
        <v>54.684649936985899</v>
      </c>
      <c r="G1821" s="113">
        <v>53.956076502242404</v>
      </c>
      <c r="H1821" s="113">
        <v>53.909486430318019</v>
      </c>
      <c r="I1821" s="113">
        <v>53.710777229036303</v>
      </c>
      <c r="J1821" s="113">
        <v>54.032999601066514</v>
      </c>
      <c r="K1821" s="113">
        <v>54.14271670675376</v>
      </c>
      <c r="L1821" s="113">
        <v>52.65059509447071</v>
      </c>
      <c r="M1821" s="113">
        <v>47.433240356143216</v>
      </c>
      <c r="N1821" s="113">
        <v>30.302203044538189</v>
      </c>
      <c r="O1821" s="113">
        <v>32.466031308071294</v>
      </c>
      <c r="P1821" s="113">
        <v>33.054602101952739</v>
      </c>
      <c r="Q1821" s="113">
        <v>33.190282886373382</v>
      </c>
      <c r="R1821" s="113">
        <v>32.707426773573687</v>
      </c>
      <c r="S1821" s="113">
        <v>24.690502524856221</v>
      </c>
      <c r="T1821" s="113">
        <v>22.843387197934309</v>
      </c>
      <c r="U1821" s="113">
        <v>22.976567592359388</v>
      </c>
      <c r="V1821" s="113">
        <v>22.455108972567427</v>
      </c>
      <c r="W1821" s="113">
        <v>49.137349985037694</v>
      </c>
      <c r="X1821" s="113">
        <v>56.93164877715683</v>
      </c>
      <c r="Y1821" s="113">
        <v>56.975789395382684</v>
      </c>
      <c r="Z1821" s="113">
        <v>57.12179089371697</v>
      </c>
      <c r="AA1821" s="113">
        <v>57.156589703339591</v>
      </c>
      <c r="AB1821" s="117">
        <v>57.151032840804788</v>
      </c>
      <c r="AC1821" s="98">
        <v>44.539341023362631</v>
      </c>
    </row>
    <row r="1822" spans="3:29" s="2" customFormat="1" ht="12.75" customHeight="1" x14ac:dyDescent="0.35">
      <c r="C1822" s="29" t="s">
        <v>1806</v>
      </c>
      <c r="D1822" s="90"/>
      <c r="E1822" s="116">
        <v>52.944994981230437</v>
      </c>
      <c r="F1822" s="113">
        <v>52.390592174890429</v>
      </c>
      <c r="G1822" s="113">
        <v>51.692582884658343</v>
      </c>
      <c r="H1822" s="113">
        <v>51.647947297516396</v>
      </c>
      <c r="I1822" s="113">
        <v>51.457574080576272</v>
      </c>
      <c r="J1822" s="113">
        <v>51.76627900786599</v>
      </c>
      <c r="K1822" s="113">
        <v>51.871393407341778</v>
      </c>
      <c r="L1822" s="113">
        <v>50.441867298012347</v>
      </c>
      <c r="M1822" s="113">
        <v>45.199760786460367</v>
      </c>
      <c r="N1822" s="113">
        <v>28.875369226983235</v>
      </c>
      <c r="O1822" s="113">
        <v>30.937309738749505</v>
      </c>
      <c r="P1822" s="113">
        <v>31.498166616533798</v>
      </c>
      <c r="Q1822" s="113">
        <v>31.627458626800983</v>
      </c>
      <c r="R1822" s="113">
        <v>31.167338663902434</v>
      </c>
      <c r="S1822" s="113">
        <v>23.527905735338617</v>
      </c>
      <c r="T1822" s="113">
        <v>21.767765161028009</v>
      </c>
      <c r="U1822" s="113">
        <v>21.894674516666839</v>
      </c>
      <c r="V1822" s="113">
        <v>21.397769715357352</v>
      </c>
      <c r="W1822" s="113">
        <v>46.775852882844248</v>
      </c>
      <c r="X1822" s="113">
        <v>54.195564644591904</v>
      </c>
      <c r="Y1822" s="113">
        <v>54.237583904175885</v>
      </c>
      <c r="Z1822" s="113">
        <v>54.376568701053195</v>
      </c>
      <c r="AA1822" s="113">
        <v>54.409695111002073</v>
      </c>
      <c r="AB1822" s="117">
        <v>54.404405306311808</v>
      </c>
      <c r="AC1822" s="98">
        <v>42.521100852912177</v>
      </c>
    </row>
    <row r="1823" spans="3:29" s="2" customFormat="1" ht="12.75" customHeight="1" x14ac:dyDescent="0.35">
      <c r="C1823" s="29" t="s">
        <v>1807</v>
      </c>
      <c r="D1823" s="90"/>
      <c r="E1823" s="116">
        <v>62.097947392170745</v>
      </c>
      <c r="F1823" s="113">
        <v>61.447701295927295</v>
      </c>
      <c r="G1823" s="113">
        <v>60.629022510530405</v>
      </c>
      <c r="H1823" s="113">
        <v>60.576670473418261</v>
      </c>
      <c r="I1823" s="113">
        <v>60.353386175920143</v>
      </c>
      <c r="J1823" s="113">
        <v>60.715458971305921</v>
      </c>
      <c r="K1823" s="113">
        <v>60.838745194132478</v>
      </c>
      <c r="L1823" s="113">
        <v>59.16208742573825</v>
      </c>
      <c r="M1823" s="113">
        <v>54.304010082879678</v>
      </c>
      <c r="N1823" s="113">
        <v>34.691518591370105</v>
      </c>
      <c r="O1823" s="113">
        <v>37.168780337737459</v>
      </c>
      <c r="P1823" s="113">
        <v>37.842606415935954</v>
      </c>
      <c r="Q1823" s="113">
        <v>37.997940747512516</v>
      </c>
      <c r="R1823" s="113">
        <v>37.445142266506792</v>
      </c>
      <c r="S1823" s="113">
        <v>28.266955577862149</v>
      </c>
      <c r="T1823" s="113">
        <v>26.152283070053642</v>
      </c>
      <c r="U1823" s="113">
        <v>26.30475482672469</v>
      </c>
      <c r="V1823" s="113">
        <v>25.707762212803054</v>
      </c>
      <c r="W1823" s="113">
        <v>56.430792345148774</v>
      </c>
      <c r="X1823" s="113">
        <v>65.381996607243678</v>
      </c>
      <c r="Y1823" s="113">
        <v>65.432689004408942</v>
      </c>
      <c r="Z1823" s="113">
        <v>65.600361462062679</v>
      </c>
      <c r="AA1823" s="113">
        <v>65.640325448730067</v>
      </c>
      <c r="AB1823" s="117">
        <v>65.633943782728778</v>
      </c>
      <c r="AC1823" s="98">
        <v>50.659286759118849</v>
      </c>
    </row>
    <row r="1824" spans="3:29" s="2" customFormat="1" ht="12.75" customHeight="1" x14ac:dyDescent="0.35">
      <c r="C1824" s="29" t="s">
        <v>1808</v>
      </c>
      <c r="D1824" s="90" t="s">
        <v>1809</v>
      </c>
      <c r="E1824" s="116">
        <v>61.708322349645918</v>
      </c>
      <c r="F1824" s="113">
        <v>61.062156133230069</v>
      </c>
      <c r="G1824" s="113">
        <v>60.248614035436709</v>
      </c>
      <c r="H1824" s="113">
        <v>60.196590473991527</v>
      </c>
      <c r="I1824" s="113">
        <v>59.974707143152706</v>
      </c>
      <c r="J1824" s="113">
        <v>60.334508162510076</v>
      </c>
      <c r="K1824" s="113">
        <v>60.457020842863358</v>
      </c>
      <c r="L1824" s="113">
        <v>58.790883033368644</v>
      </c>
      <c r="M1824" s="113">
        <v>53.963348047503814</v>
      </c>
      <c r="N1824" s="113">
        <v>34.473890403035966</v>
      </c>
      <c r="O1824" s="113">
        <v>36.935611694335854</v>
      </c>
      <c r="P1824" s="113">
        <v>37.60521070048317</v>
      </c>
      <c r="Q1824" s="113">
        <v>37.759570582668644</v>
      </c>
      <c r="R1824" s="113">
        <v>37.210239938668046</v>
      </c>
      <c r="S1824" s="113">
        <v>28.089630208955928</v>
      </c>
      <c r="T1824" s="113">
        <v>25.988223547252783</v>
      </c>
      <c r="U1824" s="113">
        <v>26.139738812149364</v>
      </c>
      <c r="V1824" s="113">
        <v>25.546491275592228</v>
      </c>
      <c r="W1824" s="113">
        <v>56.075925751442981</v>
      </c>
      <c r="X1824" s="113">
        <v>64.970840118711934</v>
      </c>
      <c r="Y1824" s="113">
        <v>65.021213735339799</v>
      </c>
      <c r="Z1824" s="113">
        <v>65.187831780120121</v>
      </c>
      <c r="AA1824" s="113">
        <v>65.227544452155357</v>
      </c>
      <c r="AB1824" s="117">
        <v>65.221202917436699</v>
      </c>
      <c r="AC1824" s="98">
        <v>50.341221505835485</v>
      </c>
    </row>
    <row r="1825" spans="3:29" s="2" customFormat="1" ht="12.75" customHeight="1" x14ac:dyDescent="0.35">
      <c r="C1825" s="29" t="s">
        <v>1810</v>
      </c>
      <c r="D1825" s="90" t="s">
        <v>1811</v>
      </c>
      <c r="E1825" s="116">
        <v>54.824745419203602</v>
      </c>
      <c r="F1825" s="113">
        <v>54.250267129111307</v>
      </c>
      <c r="G1825" s="113">
        <v>53.527614637433011</v>
      </c>
      <c r="H1825" s="113">
        <v>53.480417575312629</v>
      </c>
      <c r="I1825" s="113">
        <v>53.283245907520921</v>
      </c>
      <c r="J1825" s="113">
        <v>53.604104754216202</v>
      </c>
      <c r="K1825" s="113">
        <v>53.715967726597576</v>
      </c>
      <c r="L1825" s="113">
        <v>52.234244660156421</v>
      </c>
      <c r="M1825" s="113">
        <v>46.988799522690215</v>
      </c>
      <c r="N1825" s="113">
        <v>30.018523782614722</v>
      </c>
      <c r="O1825" s="113">
        <v>32.161890125571482</v>
      </c>
      <c r="P1825" s="113">
        <v>32.744916105855999</v>
      </c>
      <c r="Q1825" s="113">
        <v>32.879290901106771</v>
      </c>
      <c r="R1825" s="113">
        <v>32.405145204944326</v>
      </c>
      <c r="S1825" s="113">
        <v>24.461399796768877</v>
      </c>
      <c r="T1825" s="113">
        <v>22.629349277459017</v>
      </c>
      <c r="U1825" s="113">
        <v>22.761281798509458</v>
      </c>
      <c r="V1825" s="113">
        <v>22.244709140577143</v>
      </c>
      <c r="W1825" s="113">
        <v>48.707738558657034</v>
      </c>
      <c r="X1825" s="113">
        <v>56.434374204368609</v>
      </c>
      <c r="Y1825" s="113">
        <v>56.477810202661011</v>
      </c>
      <c r="Z1825" s="113">
        <v>56.622465253003796</v>
      </c>
      <c r="AA1825" s="113">
        <v>56.659412439623345</v>
      </c>
      <c r="AB1825" s="117">
        <v>56.652218304085459</v>
      </c>
      <c r="AC1825" s="98">
        <v>44.157080517835375</v>
      </c>
    </row>
    <row r="1826" spans="3:29" s="2" customFormat="1" ht="12.75" customHeight="1" x14ac:dyDescent="0.35">
      <c r="C1826" s="29" t="s">
        <v>1812</v>
      </c>
      <c r="D1826" s="90" t="s">
        <v>1813</v>
      </c>
      <c r="E1826" s="116">
        <v>64.222607477225907</v>
      </c>
      <c r="F1826" s="113">
        <v>63.549654170344482</v>
      </c>
      <c r="G1826" s="113">
        <v>62.703127169432257</v>
      </c>
      <c r="H1826" s="113">
        <v>62.647839755483339</v>
      </c>
      <c r="I1826" s="113">
        <v>62.416869624579981</v>
      </c>
      <c r="J1826" s="113">
        <v>62.792728948856734</v>
      </c>
      <c r="K1826" s="113">
        <v>62.923767072454986</v>
      </c>
      <c r="L1826" s="113">
        <v>61.188052329807597</v>
      </c>
      <c r="M1826" s="113">
        <v>55.041734028943459</v>
      </c>
      <c r="N1826" s="113">
        <v>35.163094583557829</v>
      </c>
      <c r="O1826" s="113">
        <v>37.673790778693593</v>
      </c>
      <c r="P1826" s="113">
        <v>38.356735677579302</v>
      </c>
      <c r="Q1826" s="113">
        <v>38.51413960820782</v>
      </c>
      <c r="R1826" s="113">
        <v>37.958734882736181</v>
      </c>
      <c r="S1826" s="113">
        <v>28.653591393396802</v>
      </c>
      <c r="T1826" s="113">
        <v>26.507564288304511</v>
      </c>
      <c r="U1826" s="113">
        <v>26.662107388089805</v>
      </c>
      <c r="V1826" s="113">
        <v>26.057004573517897</v>
      </c>
      <c r="W1826" s="113">
        <v>57.058770568641989</v>
      </c>
      <c r="X1826" s="113">
        <v>66.110152209882031</v>
      </c>
      <c r="Y1826" s="113">
        <v>66.161035390549543</v>
      </c>
      <c r="Z1826" s="113">
        <v>66.330491817256032</v>
      </c>
      <c r="AA1826" s="113">
        <v>66.37377366746847</v>
      </c>
      <c r="AB1826" s="117">
        <v>66.365346084065024</v>
      </c>
      <c r="AC1826" s="98">
        <v>51.726363062044818</v>
      </c>
    </row>
    <row r="1827" spans="3:29" s="2" customFormat="1" ht="12.75" customHeight="1" x14ac:dyDescent="0.35">
      <c r="C1827" s="29" t="s">
        <v>1814</v>
      </c>
      <c r="D1827" s="90" t="s">
        <v>1815</v>
      </c>
      <c r="E1827" s="116">
        <v>55.055161320901668</v>
      </c>
      <c r="F1827" s="113">
        <v>54.478268629571296</v>
      </c>
      <c r="G1827" s="113">
        <v>53.752578994278174</v>
      </c>
      <c r="H1827" s="113">
        <v>53.70518357366943</v>
      </c>
      <c r="I1827" s="113">
        <v>53.507183238324849</v>
      </c>
      <c r="J1827" s="113">
        <v>53.829390581577918</v>
      </c>
      <c r="K1827" s="113">
        <v>53.941723688520803</v>
      </c>
      <c r="L1827" s="113">
        <v>52.45377327795228</v>
      </c>
      <c r="M1827" s="113">
        <v>46.98315942288194</v>
      </c>
      <c r="N1827" s="113">
        <v>30.014920637355619</v>
      </c>
      <c r="O1827" s="113">
        <v>32.158029710490155</v>
      </c>
      <c r="P1827" s="113">
        <v>32.740985709741892</v>
      </c>
      <c r="Q1827" s="113">
        <v>32.875344375888183</v>
      </c>
      <c r="R1827" s="113">
        <v>32.401255591778764</v>
      </c>
      <c r="S1827" s="113">
        <v>24.458463677146639</v>
      </c>
      <c r="T1827" s="113">
        <v>22.626633060194106</v>
      </c>
      <c r="U1827" s="113">
        <v>22.758549745288015</v>
      </c>
      <c r="V1827" s="113">
        <v>22.242039091947824</v>
      </c>
      <c r="W1827" s="113">
        <v>48.593340859890112</v>
      </c>
      <c r="X1827" s="113">
        <v>56.301829300183492</v>
      </c>
      <c r="Y1827" s="113">
        <v>56.345163282278975</v>
      </c>
      <c r="Z1827" s="113">
        <v>56.489478587740059</v>
      </c>
      <c r="AA1827" s="113">
        <v>56.526338998146016</v>
      </c>
      <c r="AB1827" s="117">
        <v>56.51916175915423</v>
      </c>
      <c r="AC1827" s="98">
        <v>44.198248213120934</v>
      </c>
    </row>
    <row r="1828" spans="3:29" s="2" customFormat="1" ht="12.75" customHeight="1" x14ac:dyDescent="0.35">
      <c r="C1828" s="29" t="s">
        <v>1816</v>
      </c>
      <c r="D1828" s="90"/>
      <c r="E1828" s="116">
        <v>60.888049259393199</v>
      </c>
      <c r="F1828" s="113">
        <v>60.250036950204446</v>
      </c>
      <c r="G1828" s="113">
        <v>59.447463218684312</v>
      </c>
      <c r="H1828" s="113">
        <v>59.395046430948945</v>
      </c>
      <c r="I1828" s="113">
        <v>59.176068702383823</v>
      </c>
      <c r="J1828" s="113">
        <v>59.532412705689516</v>
      </c>
      <c r="K1828" s="113">
        <v>59.656647084172796</v>
      </c>
      <c r="L1828" s="113">
        <v>58.011053905975444</v>
      </c>
      <c r="M1828" s="113">
        <v>52.186715505995295</v>
      </c>
      <c r="N1828" s="113">
        <v>33.339182453401371</v>
      </c>
      <c r="O1828" s="113">
        <v>35.719648664524655</v>
      </c>
      <c r="P1828" s="113">
        <v>36.36716916461787</v>
      </c>
      <c r="Q1828" s="113">
        <v>36.516408542558182</v>
      </c>
      <c r="R1828" s="113">
        <v>35.989812698327832</v>
      </c>
      <c r="S1828" s="113">
        <v>27.167327640621163</v>
      </c>
      <c r="T1828" s="113">
        <v>25.13261510880459</v>
      </c>
      <c r="U1828" s="113">
        <v>25.279142047393929</v>
      </c>
      <c r="V1828" s="113">
        <v>24.705425957356944</v>
      </c>
      <c r="W1828" s="113">
        <v>53.959526790823986</v>
      </c>
      <c r="X1828" s="113">
        <v>62.519267305683243</v>
      </c>
      <c r="Y1828" s="113">
        <v>62.567386680199526</v>
      </c>
      <c r="Z1828" s="113">
        <v>62.727638794039706</v>
      </c>
      <c r="AA1828" s="113">
        <v>62.768569717240801</v>
      </c>
      <c r="AB1828" s="117">
        <v>62.76059989230577</v>
      </c>
      <c r="AC1828" s="98">
        <v>49.002633967556129</v>
      </c>
    </row>
    <row r="1829" spans="3:29" s="2" customFormat="1" ht="12.75" customHeight="1" x14ac:dyDescent="0.35">
      <c r="C1829" s="29" t="s">
        <v>1817</v>
      </c>
      <c r="D1829" s="90"/>
      <c r="E1829" s="116">
        <v>60.8000252070591</v>
      </c>
      <c r="F1829" s="113">
        <v>60.162935253399503</v>
      </c>
      <c r="G1829" s="113">
        <v>59.361521778990657</v>
      </c>
      <c r="H1829" s="113">
        <v>59.309180768655331</v>
      </c>
      <c r="I1829" s="113">
        <v>59.090519609717155</v>
      </c>
      <c r="J1829" s="113">
        <v>59.446348457034482</v>
      </c>
      <c r="K1829" s="113">
        <v>59.570403233550444</v>
      </c>
      <c r="L1829" s="113">
        <v>57.927189040750065</v>
      </c>
      <c r="M1829" s="113">
        <v>52.110010148602775</v>
      </c>
      <c r="N1829" s="113">
        <v>33.290179677877603</v>
      </c>
      <c r="O1829" s="113">
        <v>35.667147019418572</v>
      </c>
      <c r="P1829" s="113">
        <v>36.313715777466001</v>
      </c>
      <c r="Q1829" s="113">
        <v>36.462735799585381</v>
      </c>
      <c r="R1829" s="113">
        <v>35.936913959276161</v>
      </c>
      <c r="S1829" s="113">
        <v>27.12739641375876</v>
      </c>
      <c r="T1829" s="113">
        <v>25.095674554001747</v>
      </c>
      <c r="U1829" s="113">
        <v>25.241986123582265</v>
      </c>
      <c r="V1829" s="113">
        <v>24.669113295998212</v>
      </c>
      <c r="W1829" s="113">
        <v>53.881316119218027</v>
      </c>
      <c r="X1829" s="113">
        <v>62.428649871189343</v>
      </c>
      <c r="Y1829" s="113">
        <v>62.476699499938334</v>
      </c>
      <c r="Z1829" s="113">
        <v>62.636719339216533</v>
      </c>
      <c r="AA1829" s="113">
        <v>62.677590935822622</v>
      </c>
      <c r="AB1829" s="117">
        <v>62.669632662607889</v>
      </c>
      <c r="AC1829" s="98">
        <v>48.931400189446542</v>
      </c>
    </row>
    <row r="1830" spans="3:29" s="2" customFormat="1" ht="12.75" customHeight="1" x14ac:dyDescent="0.35">
      <c r="C1830" s="29" t="s">
        <v>1818</v>
      </c>
      <c r="D1830" s="90"/>
      <c r="E1830" s="116">
        <v>4.3998210985378901</v>
      </c>
      <c r="F1830" s="113">
        <v>3.2638595412573501</v>
      </c>
      <c r="G1830" s="113">
        <v>2.9198742709147698</v>
      </c>
      <c r="H1830" s="113">
        <v>2.91977157855808</v>
      </c>
      <c r="I1830" s="113">
        <v>2.90748447491743</v>
      </c>
      <c r="J1830" s="113">
        <v>3.6593156594459502</v>
      </c>
      <c r="K1830" s="113">
        <v>2.8608211321388799</v>
      </c>
      <c r="L1830" s="113">
        <v>19.0352206569593</v>
      </c>
      <c r="M1830" s="113">
        <v>17.5200715627135</v>
      </c>
      <c r="N1830" s="113">
        <v>30.8576962754804</v>
      </c>
      <c r="O1830" s="113">
        <v>34.450829073910803</v>
      </c>
      <c r="P1830" s="113">
        <v>35.611213036375901</v>
      </c>
      <c r="Q1830" s="113">
        <v>35.8425845526125</v>
      </c>
      <c r="R1830" s="113">
        <v>35.5182597617436</v>
      </c>
      <c r="S1830" s="113">
        <v>26.684808822619999</v>
      </c>
      <c r="T1830" s="113">
        <v>24.5219660081755</v>
      </c>
      <c r="U1830" s="113">
        <v>24.636563129709899</v>
      </c>
      <c r="V1830" s="113">
        <v>23.3674111882329</v>
      </c>
      <c r="W1830" s="113">
        <v>49.1061073691112</v>
      </c>
      <c r="X1830" s="113">
        <v>56.460928986776999</v>
      </c>
      <c r="Y1830" s="113">
        <v>57.920532663345497</v>
      </c>
      <c r="Z1830" s="113">
        <v>58.394946369506499</v>
      </c>
      <c r="AA1830" s="113">
        <v>56.744034032836097</v>
      </c>
      <c r="AB1830" s="117">
        <v>55.527831030389102</v>
      </c>
      <c r="AC1830" s="98">
        <v>27.713831344844582</v>
      </c>
    </row>
    <row r="1831" spans="3:29" s="2" customFormat="1" ht="12.75" customHeight="1" x14ac:dyDescent="0.35">
      <c r="C1831" s="29" t="s">
        <v>1819</v>
      </c>
      <c r="D1831" s="90"/>
      <c r="E1831" s="116">
        <v>4.4917602386916071</v>
      </c>
      <c r="F1831" s="113">
        <v>3.3771284637528534</v>
      </c>
      <c r="G1831" s="113">
        <v>3.0608981482408777</v>
      </c>
      <c r="H1831" s="113">
        <v>3.0594852484053563</v>
      </c>
      <c r="I1831" s="113">
        <v>3.0542102370277235</v>
      </c>
      <c r="J1831" s="113">
        <v>3.8285165569145163</v>
      </c>
      <c r="K1831" s="113">
        <v>2.99591920008204</v>
      </c>
      <c r="L1831" s="113">
        <v>20.125484222659363</v>
      </c>
      <c r="M1831" s="113">
        <v>17.755005351913535</v>
      </c>
      <c r="N1831" s="113">
        <v>30.686828312054399</v>
      </c>
      <c r="O1831" s="113">
        <v>32.864384588899206</v>
      </c>
      <c r="P1831" s="113">
        <v>33.460201793847965</v>
      </c>
      <c r="Q1831" s="113">
        <v>33.622854865205568</v>
      </c>
      <c r="R1831" s="113">
        <v>33.102161040518354</v>
      </c>
      <c r="S1831" s="113">
        <v>24.990266451551662</v>
      </c>
      <c r="T1831" s="113">
        <v>23.12370081967353</v>
      </c>
      <c r="U1831" s="113">
        <v>23.258515484812598</v>
      </c>
      <c r="V1831" s="113">
        <v>22.730657991113084</v>
      </c>
      <c r="W1831" s="113">
        <v>50.23339774910621</v>
      </c>
      <c r="X1831" s="113">
        <v>58.202053210407399</v>
      </c>
      <c r="Y1831" s="113">
        <v>58.246787016341301</v>
      </c>
      <c r="Z1831" s="113">
        <v>58.395988504374372</v>
      </c>
      <c r="AA1831" s="113">
        <v>58.432375446820892</v>
      </c>
      <c r="AB1831" s="117">
        <v>58.426670114794341</v>
      </c>
      <c r="AC1831" s="98">
        <v>27.563552127383698</v>
      </c>
    </row>
    <row r="1832" spans="3:29" s="2" customFormat="1" ht="12.75" customHeight="1" x14ac:dyDescent="0.35">
      <c r="C1832" s="29" t="s">
        <v>1820</v>
      </c>
      <c r="D1832" s="90"/>
      <c r="E1832" s="116">
        <v>4.3743630157094593</v>
      </c>
      <c r="F1832" s="113">
        <v>3.2888634001184602</v>
      </c>
      <c r="G1832" s="113">
        <v>2.9808981207818541</v>
      </c>
      <c r="H1832" s="113">
        <v>2.9795221486780528</v>
      </c>
      <c r="I1832" s="113">
        <v>2.9743850056758498</v>
      </c>
      <c r="J1832" s="113">
        <v>3.7284539560545338</v>
      </c>
      <c r="K1832" s="113">
        <v>2.917617470764676</v>
      </c>
      <c r="L1832" s="113">
        <v>19.599481980028656</v>
      </c>
      <c r="M1832" s="113">
        <v>17.347481971073911</v>
      </c>
      <c r="N1832" s="113">
        <v>29.982486084434303</v>
      </c>
      <c r="O1832" s="113">
        <v>32.110061802089206</v>
      </c>
      <c r="P1832" s="113">
        <v>32.692203458261119</v>
      </c>
      <c r="Q1832" s="113">
        <v>32.851123220153049</v>
      </c>
      <c r="R1832" s="113">
        <v>32.3423806680007</v>
      </c>
      <c r="S1832" s="113">
        <v>24.416675079960111</v>
      </c>
      <c r="T1832" s="113">
        <v>22.592951966109162</v>
      </c>
      <c r="U1832" s="113">
        <v>22.724672285342088</v>
      </c>
      <c r="V1832" s="113">
        <v>22.208930488944279</v>
      </c>
      <c r="W1832" s="113">
        <v>49.036891981606054</v>
      </c>
      <c r="X1832" s="113">
        <v>56.815742599000629</v>
      </c>
      <c r="Y1832" s="113">
        <v>56.85941089355763</v>
      </c>
      <c r="Z1832" s="113">
        <v>57.005058561842283</v>
      </c>
      <c r="AA1832" s="113">
        <v>57.040578806266168</v>
      </c>
      <c r="AB1832" s="117">
        <v>57.035009369141839</v>
      </c>
      <c r="AC1832" s="98">
        <v>26.912718513899751</v>
      </c>
    </row>
    <row r="1833" spans="3:29" s="2" customFormat="1" ht="12.75" customHeight="1" x14ac:dyDescent="0.35">
      <c r="C1833" s="29" t="s">
        <v>1821</v>
      </c>
      <c r="D1833" s="90"/>
      <c r="E1833" s="116">
        <v>4.2524227163761994</v>
      </c>
      <c r="F1833" s="113">
        <v>3.1971826260180043</v>
      </c>
      <c r="G1833" s="113">
        <v>2.8978022259453495</v>
      </c>
      <c r="H1833" s="113">
        <v>2.8964646106147756</v>
      </c>
      <c r="I1833" s="113">
        <v>2.8914706712637464</v>
      </c>
      <c r="J1833" s="113">
        <v>3.6245190997523005</v>
      </c>
      <c r="K1833" s="113">
        <v>2.8362855953699473</v>
      </c>
      <c r="L1833" s="113">
        <v>19.053124329591657</v>
      </c>
      <c r="M1833" s="113">
        <v>17.129746858690812</v>
      </c>
      <c r="N1833" s="113">
        <v>29.606164034467362</v>
      </c>
      <c r="O1833" s="113">
        <v>31.707035707191743</v>
      </c>
      <c r="P1833" s="113">
        <v>32.281870673024343</v>
      </c>
      <c r="Q1833" s="113">
        <v>32.438795770084042</v>
      </c>
      <c r="R1833" s="113">
        <v>31.936438647064957</v>
      </c>
      <c r="S1833" s="113">
        <v>24.110211726868204</v>
      </c>
      <c r="T1833" s="113">
        <v>22.309378883652041</v>
      </c>
      <c r="U1833" s="113">
        <v>22.439445929023137</v>
      </c>
      <c r="V1833" s="113">
        <v>21.930177412043438</v>
      </c>
      <c r="W1833" s="113">
        <v>48.106535789705944</v>
      </c>
      <c r="X1833" s="113">
        <v>55.737801567497023</v>
      </c>
      <c r="Y1833" s="113">
        <v>55.780641361988273</v>
      </c>
      <c r="Z1833" s="113">
        <v>55.923525718722203</v>
      </c>
      <c r="AA1833" s="113">
        <v>55.958372052586057</v>
      </c>
      <c r="AB1833" s="117">
        <v>55.952908282034478</v>
      </c>
      <c r="AC1833" s="98">
        <v>26.458263428732337</v>
      </c>
    </row>
    <row r="1834" spans="3:29" s="2" customFormat="1" ht="12.75" customHeight="1" x14ac:dyDescent="0.35">
      <c r="C1834" s="29" t="s">
        <v>1822</v>
      </c>
      <c r="D1834" s="90" t="s">
        <v>1823</v>
      </c>
      <c r="E1834" s="116">
        <v>4.3921223141728971</v>
      </c>
      <c r="F1834" s="113">
        <v>3.3022157228494327</v>
      </c>
      <c r="G1834" s="113">
        <v>2.99300014780292</v>
      </c>
      <c r="H1834" s="113">
        <v>2.9916185894459471</v>
      </c>
      <c r="I1834" s="113">
        <v>2.986460590365843</v>
      </c>
      <c r="J1834" s="113">
        <v>3.7435909546015145</v>
      </c>
      <c r="K1834" s="113">
        <v>2.9294625872489206</v>
      </c>
      <c r="L1834" s="113">
        <v>19.679053119635057</v>
      </c>
      <c r="M1834" s="113">
        <v>17.723721571398723</v>
      </c>
      <c r="N1834" s="113">
        <v>30.632759052001674</v>
      </c>
      <c r="O1834" s="113">
        <v>32.806478540781761</v>
      </c>
      <c r="P1834" s="113">
        <v>33.401245933900142</v>
      </c>
      <c r="Q1834" s="113">
        <v>33.563612415483014</v>
      </c>
      <c r="R1834" s="113">
        <v>33.043836037510339</v>
      </c>
      <c r="S1834" s="113">
        <v>24.946234360590179</v>
      </c>
      <c r="T1834" s="113">
        <v>23.082957560699807</v>
      </c>
      <c r="U1834" s="113">
        <v>23.217534686490911</v>
      </c>
      <c r="V1834" s="113">
        <v>22.690607261673307</v>
      </c>
      <c r="W1834" s="113">
        <v>49.739620247006151</v>
      </c>
      <c r="X1834" s="113">
        <v>57.629946489797575</v>
      </c>
      <c r="Y1834" s="113">
        <v>57.674240577377887</v>
      </c>
      <c r="Z1834" s="113">
        <v>57.821975464675766</v>
      </c>
      <c r="AA1834" s="113">
        <v>57.858004735645622</v>
      </c>
      <c r="AB1834" s="117">
        <v>57.852355485125067</v>
      </c>
      <c r="AC1834" s="98">
        <v>27.362610601928353</v>
      </c>
    </row>
    <row r="1835" spans="3:29" s="2" customFormat="1" ht="12.75" customHeight="1" x14ac:dyDescent="0.35">
      <c r="C1835" s="29" t="s">
        <v>1824</v>
      </c>
      <c r="D1835" s="90"/>
      <c r="E1835" s="116">
        <v>4.2793333420681581</v>
      </c>
      <c r="F1835" s="113">
        <v>3.2224310675397745</v>
      </c>
      <c r="G1835" s="113">
        <v>2.9052178183374746</v>
      </c>
      <c r="H1835" s="113">
        <v>2.9038545004524861</v>
      </c>
      <c r="I1835" s="113">
        <v>2.8988488891617457</v>
      </c>
      <c r="J1835" s="113">
        <v>3.633804567072854</v>
      </c>
      <c r="K1835" s="113">
        <v>2.8436974332800919</v>
      </c>
      <c r="L1835" s="113">
        <v>19.103583947759429</v>
      </c>
      <c r="M1835" s="113">
        <v>17.226093671430846</v>
      </c>
      <c r="N1835" s="113">
        <v>29.793369882815046</v>
      </c>
      <c r="O1835" s="113">
        <v>31.913518806952794</v>
      </c>
      <c r="P1835" s="113">
        <v>32.463425333462233</v>
      </c>
      <c r="Q1835" s="113">
        <v>32.675700381446582</v>
      </c>
      <c r="R1835" s="113">
        <v>32.168969705137897</v>
      </c>
      <c r="S1835" s="113">
        <v>24.301027980704173</v>
      </c>
      <c r="T1835" s="113">
        <v>22.434868121291107</v>
      </c>
      <c r="U1835" s="113">
        <v>22.565666787853932</v>
      </c>
      <c r="V1835" s="113">
        <v>22.053533658717942</v>
      </c>
      <c r="W1835" s="113">
        <v>48.359807450294952</v>
      </c>
      <c r="X1835" s="113">
        <v>56.031531650680691</v>
      </c>
      <c r="Y1835" s="113">
        <v>56.074394122762946</v>
      </c>
      <c r="Z1835" s="113">
        <v>56.218047487344343</v>
      </c>
      <c r="AA1835" s="113">
        <v>56.253295008386843</v>
      </c>
      <c r="AB1835" s="117">
        <v>56.24796922237622</v>
      </c>
      <c r="AC1835" s="98">
        <v>26.607166284888777</v>
      </c>
    </row>
    <row r="1836" spans="3:29" s="2" customFormat="1" ht="12.75" customHeight="1" x14ac:dyDescent="0.35">
      <c r="C1836" s="29" t="s">
        <v>1825</v>
      </c>
      <c r="D1836" s="90" t="s">
        <v>1826</v>
      </c>
      <c r="E1836" s="116">
        <v>4.364629814350117</v>
      </c>
      <c r="F1836" s="113">
        <v>3.2866611660765925</v>
      </c>
      <c r="G1836" s="113">
        <v>2.9631251630817648</v>
      </c>
      <c r="H1836" s="113">
        <v>2.961734671289793</v>
      </c>
      <c r="I1836" s="113">
        <v>2.9566292872189059</v>
      </c>
      <c r="J1836" s="113">
        <v>3.7062342391169558</v>
      </c>
      <c r="K1836" s="113">
        <v>2.9003785422069392</v>
      </c>
      <c r="L1836" s="113">
        <v>19.484360154807284</v>
      </c>
      <c r="M1836" s="113">
        <v>17.742484391689246</v>
      </c>
      <c r="N1836" s="113">
        <v>30.686492840704659</v>
      </c>
      <c r="O1836" s="113">
        <v>32.870197975024062</v>
      </c>
      <c r="P1836" s="113">
        <v>33.436589180690333</v>
      </c>
      <c r="Q1836" s="113">
        <v>33.655227648438469</v>
      </c>
      <c r="R1836" s="113">
        <v>33.133306585736499</v>
      </c>
      <c r="S1836" s="113">
        <v>25.029505694881902</v>
      </c>
      <c r="T1836" s="113">
        <v>23.107403516084037</v>
      </c>
      <c r="U1836" s="113">
        <v>23.242123165483918</v>
      </c>
      <c r="V1836" s="113">
        <v>22.714637699337171</v>
      </c>
      <c r="W1836" s="113">
        <v>49.800282549108907</v>
      </c>
      <c r="X1836" s="113">
        <v>57.700521465707745</v>
      </c>
      <c r="Y1836" s="113">
        <v>57.744660665861581</v>
      </c>
      <c r="Z1836" s="113">
        <v>57.892592978301757</v>
      </c>
      <c r="AA1836" s="113">
        <v>57.928890403780052</v>
      </c>
      <c r="AB1836" s="117">
        <v>57.923405980617346</v>
      </c>
      <c r="AC1836" s="98">
        <v>27.384669824149835</v>
      </c>
    </row>
    <row r="1837" spans="3:29" s="2" customFormat="1" ht="12.75" customHeight="1" x14ac:dyDescent="0.35">
      <c r="C1837" s="29" t="s">
        <v>1827</v>
      </c>
      <c r="D1837" s="90"/>
      <c r="E1837" s="140">
        <v>4.0540296770673496</v>
      </c>
      <c r="F1837" s="141">
        <v>2.9873640669436798</v>
      </c>
      <c r="G1837" s="141">
        <v>2.64991748338924</v>
      </c>
      <c r="H1837" s="141">
        <v>2.65684959994817</v>
      </c>
      <c r="I1837" s="141">
        <v>2.6465034318698599</v>
      </c>
      <c r="J1837" s="141">
        <v>3.3241393216369701</v>
      </c>
      <c r="K1837" s="141">
        <v>2.5673214899964099</v>
      </c>
      <c r="L1837" s="141">
        <v>16.475375932646401</v>
      </c>
      <c r="M1837" s="141">
        <v>15.458480345614101</v>
      </c>
      <c r="N1837" s="141">
        <v>29.779382320072202</v>
      </c>
      <c r="O1837" s="141">
        <v>34.278018141351403</v>
      </c>
      <c r="P1837" s="141">
        <v>35.6135397446266</v>
      </c>
      <c r="Q1837" s="141">
        <v>36.067574539198297</v>
      </c>
      <c r="R1837" s="141">
        <v>35.718206519945198</v>
      </c>
      <c r="S1837" s="141">
        <v>26.795784316887801</v>
      </c>
      <c r="T1837" s="141">
        <v>24.513513140046999</v>
      </c>
      <c r="U1837" s="141">
        <v>24.509599152402899</v>
      </c>
      <c r="V1837" s="141">
        <v>23.544125686715699</v>
      </c>
      <c r="W1837" s="141">
        <v>47.499237139748303</v>
      </c>
      <c r="X1837" s="141">
        <v>54.816338242974197</v>
      </c>
      <c r="Y1837" s="141">
        <v>57.125837731124903</v>
      </c>
      <c r="Z1837" s="141">
        <v>57.725475752573203</v>
      </c>
      <c r="AA1837" s="141">
        <v>56.070923338308504</v>
      </c>
      <c r="AB1837" s="142">
        <v>53.986226558044201</v>
      </c>
      <c r="AC1837" s="98">
        <v>27.119323486380523</v>
      </c>
    </row>
    <row r="1838" spans="3:29" s="2" customFormat="1" ht="12.75" customHeight="1" thickBot="1" x14ac:dyDescent="0.4">
      <c r="C1838" s="99" t="s">
        <v>1828</v>
      </c>
      <c r="D1838" s="100"/>
      <c r="E1838" s="118">
        <v>3.99988984554285</v>
      </c>
      <c r="F1838" s="119">
        <v>2.9466389173106702</v>
      </c>
      <c r="G1838" s="119">
        <v>2.6130099986871902</v>
      </c>
      <c r="H1838" s="119">
        <v>2.6199245362242198</v>
      </c>
      <c r="I1838" s="119">
        <v>2.6096419722858499</v>
      </c>
      <c r="J1838" s="119">
        <v>3.2779890781763101</v>
      </c>
      <c r="K1838" s="119">
        <v>2.53130376039236</v>
      </c>
      <c r="L1838" s="119">
        <v>16.233150415727501</v>
      </c>
      <c r="M1838" s="119">
        <v>15.2394237650921</v>
      </c>
      <c r="N1838" s="119">
        <v>29.401070526994499</v>
      </c>
      <c r="O1838" s="119">
        <v>33.872579482743198</v>
      </c>
      <c r="P1838" s="119">
        <v>35.200737682155598</v>
      </c>
      <c r="Q1838" s="119">
        <v>35.653051169301399</v>
      </c>
      <c r="R1838" s="119">
        <v>35.311718290086198</v>
      </c>
      <c r="S1838" s="119">
        <v>26.488530570738099</v>
      </c>
      <c r="T1838" s="119">
        <v>24.228223408278499</v>
      </c>
      <c r="U1838" s="119">
        <v>24.222646138447999</v>
      </c>
      <c r="V1838" s="119">
        <v>23.263685139081201</v>
      </c>
      <c r="W1838" s="119">
        <v>46.886177763911199</v>
      </c>
      <c r="X1838" s="119">
        <v>54.106267476222499</v>
      </c>
      <c r="Y1838" s="119">
        <v>56.415057039993101</v>
      </c>
      <c r="Z1838" s="119">
        <v>57.012853754055499</v>
      </c>
      <c r="AA1838" s="119">
        <v>55.359043983672301</v>
      </c>
      <c r="AB1838" s="120">
        <v>53.273664642934499</v>
      </c>
      <c r="AC1838" s="104">
        <v>26.781928306585616</v>
      </c>
    </row>
    <row r="1839" spans="3:29" s="2" customFormat="1" ht="12.75" customHeight="1" x14ac:dyDescent="0.35">
      <c r="C1839" s="5"/>
      <c r="D1839" s="90"/>
      <c r="E1839" s="113"/>
      <c r="F1839" s="113"/>
      <c r="G1839" s="113"/>
      <c r="H1839" s="113"/>
      <c r="I1839" s="113"/>
      <c r="J1839" s="113"/>
      <c r="K1839" s="113"/>
      <c r="L1839" s="113"/>
      <c r="M1839" s="113"/>
      <c r="N1839" s="113"/>
      <c r="O1839" s="113"/>
      <c r="P1839" s="113"/>
      <c r="Q1839" s="113"/>
      <c r="R1839" s="113"/>
      <c r="S1839" s="113"/>
      <c r="T1839" s="113"/>
      <c r="U1839" s="113"/>
      <c r="V1839" s="113"/>
      <c r="W1839" s="113"/>
      <c r="X1839" s="113"/>
      <c r="Y1839" s="113"/>
      <c r="Z1839" s="113"/>
      <c r="AA1839" s="113"/>
      <c r="AB1839" s="113"/>
      <c r="AC1839" s="106"/>
    </row>
    <row r="1840" spans="3:29" s="2" customFormat="1" ht="12.75" customHeight="1" x14ac:dyDescent="0.35">
      <c r="C1840" s="5"/>
      <c r="D1840" s="90"/>
      <c r="E1840" s="113"/>
      <c r="F1840" s="113"/>
      <c r="G1840" s="113"/>
      <c r="H1840" s="113"/>
      <c r="I1840" s="113"/>
      <c r="J1840" s="113"/>
      <c r="K1840" s="113"/>
      <c r="L1840" s="113"/>
      <c r="M1840" s="113"/>
      <c r="N1840" s="113"/>
      <c r="O1840" s="113"/>
      <c r="P1840" s="113"/>
      <c r="Q1840" s="113"/>
      <c r="R1840" s="113"/>
      <c r="S1840" s="113"/>
      <c r="T1840" s="113"/>
      <c r="U1840" s="113"/>
      <c r="V1840" s="113"/>
      <c r="W1840" s="113"/>
      <c r="X1840" s="113"/>
      <c r="Y1840" s="113"/>
      <c r="Z1840" s="113"/>
      <c r="AA1840" s="113"/>
      <c r="AB1840" s="113"/>
      <c r="AC1840" s="106"/>
    </row>
    <row r="1841" spans="3:29" s="2" customFormat="1" ht="12.75" customHeight="1" thickBot="1" x14ac:dyDescent="0.4">
      <c r="C1841" s="1"/>
      <c r="D1841" s="1"/>
      <c r="E1841" s="1"/>
      <c r="F1841" s="1"/>
      <c r="G1841" s="1"/>
      <c r="H1841" s="1"/>
      <c r="I1841" s="1"/>
      <c r="J1841" s="1"/>
      <c r="K1841" s="1"/>
      <c r="L1841" s="1"/>
      <c r="M1841" s="1"/>
      <c r="N1841" s="1"/>
      <c r="O1841" s="1"/>
      <c r="P1841" s="1"/>
      <c r="Q1841" s="1"/>
      <c r="R1841" s="1"/>
      <c r="S1841" s="1"/>
      <c r="T1841" s="1"/>
      <c r="U1841" s="1"/>
      <c r="V1841" s="1"/>
      <c r="W1841" s="1"/>
      <c r="X1841" s="1"/>
      <c r="Y1841" s="1"/>
      <c r="Z1841" s="1"/>
      <c r="AA1841" s="1"/>
      <c r="AB1841" s="1"/>
      <c r="AC1841" s="1"/>
    </row>
    <row r="1842" spans="3:29" s="2" customFormat="1" ht="12.75" customHeight="1" thickBot="1" x14ac:dyDescent="0.4">
      <c r="C1842" s="143" t="s">
        <v>1829</v>
      </c>
      <c r="D1842" s="144"/>
      <c r="E1842" s="145">
        <v>1</v>
      </c>
      <c r="F1842" s="146">
        <v>2</v>
      </c>
      <c r="G1842" s="146">
        <v>3</v>
      </c>
      <c r="H1842" s="146">
        <v>4</v>
      </c>
      <c r="I1842" s="146">
        <v>5</v>
      </c>
      <c r="J1842" s="146">
        <v>6</v>
      </c>
      <c r="K1842" s="146">
        <v>7</v>
      </c>
      <c r="L1842" s="146">
        <v>8</v>
      </c>
      <c r="M1842" s="146">
        <v>9</v>
      </c>
      <c r="N1842" s="146">
        <v>10</v>
      </c>
      <c r="O1842" s="146">
        <v>11</v>
      </c>
      <c r="P1842" s="146">
        <v>12</v>
      </c>
      <c r="Q1842" s="146">
        <v>13</v>
      </c>
      <c r="R1842" s="146">
        <v>14</v>
      </c>
      <c r="S1842" s="146">
        <v>15</v>
      </c>
      <c r="T1842" s="146">
        <v>16</v>
      </c>
      <c r="U1842" s="146">
        <v>17</v>
      </c>
      <c r="V1842" s="146">
        <v>18</v>
      </c>
      <c r="W1842" s="146">
        <v>19</v>
      </c>
      <c r="X1842" s="146">
        <v>20</v>
      </c>
      <c r="Y1842" s="146">
        <v>21</v>
      </c>
      <c r="Z1842" s="146">
        <v>22</v>
      </c>
      <c r="AA1842" s="146">
        <v>23</v>
      </c>
      <c r="AB1842" s="147">
        <v>24</v>
      </c>
      <c r="AC1842" s="148" t="s">
        <v>14</v>
      </c>
    </row>
    <row r="1843" spans="3:29" s="2" customFormat="1" ht="12.75" customHeight="1" thickBot="1" x14ac:dyDescent="0.4">
      <c r="C1843" s="78" t="s">
        <v>14</v>
      </c>
      <c r="D1843" s="79" t="s">
        <v>14</v>
      </c>
      <c r="E1843" s="149">
        <v>434.29999999999995</v>
      </c>
      <c r="F1843" s="150">
        <v>100.2</v>
      </c>
      <c r="G1843" s="150">
        <v>-27.1</v>
      </c>
      <c r="H1843" s="150">
        <v>-31.7</v>
      </c>
      <c r="I1843" s="150">
        <v>-20.8</v>
      </c>
      <c r="J1843" s="150">
        <v>0</v>
      </c>
      <c r="K1843" s="150">
        <v>22.299999999999997</v>
      </c>
      <c r="L1843" s="150">
        <v>-0.60000000000000053</v>
      </c>
      <c r="M1843" s="150">
        <v>-50</v>
      </c>
      <c r="N1843" s="150">
        <v>-57.400000000000006</v>
      </c>
      <c r="O1843" s="150">
        <v>-52.4</v>
      </c>
      <c r="P1843" s="150">
        <v>-234.70000000000002</v>
      </c>
      <c r="Q1843" s="150">
        <v>-476.30000000000007</v>
      </c>
      <c r="R1843" s="150">
        <v>-638.30000000000007</v>
      </c>
      <c r="S1843" s="150">
        <v>-1021.0999999999999</v>
      </c>
      <c r="T1843" s="150">
        <v>-1066.4000000000001</v>
      </c>
      <c r="U1843" s="150">
        <v>-1120.9000000000001</v>
      </c>
      <c r="V1843" s="150">
        <v>-1134.6000000000001</v>
      </c>
      <c r="W1843" s="150">
        <v>-50</v>
      </c>
      <c r="X1843" s="150">
        <v>219.3</v>
      </c>
      <c r="Y1843" s="150">
        <v>1047.8000000000002</v>
      </c>
      <c r="Z1843" s="150">
        <v>1011.8000000000001</v>
      </c>
      <c r="AA1843" s="150">
        <v>1040.7</v>
      </c>
      <c r="AB1843" s="151">
        <v>965.8</v>
      </c>
      <c r="AC1843" s="152">
        <v>-1140.0999999999997</v>
      </c>
    </row>
    <row r="1844" spans="3:29" s="2" customFormat="1" ht="12.75" customHeight="1" x14ac:dyDescent="0.35">
      <c r="C1844" s="153" t="s">
        <v>1830</v>
      </c>
      <c r="D1844" s="154"/>
      <c r="E1844" s="155">
        <v>0</v>
      </c>
      <c r="F1844" s="155">
        <v>0</v>
      </c>
      <c r="G1844" s="155">
        <v>0</v>
      </c>
      <c r="H1844" s="155">
        <v>0</v>
      </c>
      <c r="I1844" s="155">
        <v>0</v>
      </c>
      <c r="J1844" s="155">
        <v>0</v>
      </c>
      <c r="K1844" s="155">
        <v>0</v>
      </c>
      <c r="L1844" s="155">
        <v>0</v>
      </c>
      <c r="M1844" s="155">
        <v>0</v>
      </c>
      <c r="N1844" s="155">
        <v>0</v>
      </c>
      <c r="O1844" s="155">
        <v>0</v>
      </c>
      <c r="P1844" s="155">
        <v>0</v>
      </c>
      <c r="Q1844" s="155">
        <v>0</v>
      </c>
      <c r="R1844" s="155">
        <v>0</v>
      </c>
      <c r="S1844" s="155">
        <v>0</v>
      </c>
      <c r="T1844" s="155">
        <v>0</v>
      </c>
      <c r="U1844" s="155">
        <v>-0.1</v>
      </c>
      <c r="V1844" s="155">
        <v>-2</v>
      </c>
      <c r="W1844" s="155">
        <v>0</v>
      </c>
      <c r="X1844" s="155">
        <v>0</v>
      </c>
      <c r="Y1844" s="155">
        <v>0</v>
      </c>
      <c r="Z1844" s="155">
        <v>0</v>
      </c>
      <c r="AA1844" s="155">
        <v>0</v>
      </c>
      <c r="AB1844" s="155">
        <v>0</v>
      </c>
      <c r="AC1844" s="156">
        <v>-2.1</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-11.4</v>
      </c>
      <c r="S1845" s="159">
        <v>-200</v>
      </c>
      <c r="T1845" s="159">
        <v>-200</v>
      </c>
      <c r="U1845" s="159">
        <v>-200</v>
      </c>
      <c r="V1845" s="159">
        <v>-200</v>
      </c>
      <c r="W1845" s="159">
        <v>0</v>
      </c>
      <c r="X1845" s="159">
        <v>0</v>
      </c>
      <c r="Y1845" s="159">
        <v>187.3</v>
      </c>
      <c r="Z1845" s="159">
        <v>200</v>
      </c>
      <c r="AA1845" s="159">
        <v>200</v>
      </c>
      <c r="AB1845" s="159">
        <v>148.69999999999999</v>
      </c>
      <c r="AC1845" s="160">
        <v>-75.39999999999992</v>
      </c>
    </row>
    <row r="1846" spans="3:29" s="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0</v>
      </c>
      <c r="Q1847" s="159">
        <v>0</v>
      </c>
      <c r="R1847" s="159">
        <v>-1</v>
      </c>
      <c r="S1847" s="159">
        <v>-8</v>
      </c>
      <c r="T1847" s="159">
        <v>-8</v>
      </c>
      <c r="U1847" s="159">
        <v>-8</v>
      </c>
      <c r="V1847" s="159">
        <v>-8</v>
      </c>
      <c r="W1847" s="159">
        <v>0</v>
      </c>
      <c r="X1847" s="159">
        <v>7</v>
      </c>
      <c r="Y1847" s="159">
        <v>0</v>
      </c>
      <c r="Z1847" s="159">
        <v>8</v>
      </c>
      <c r="AA1847" s="159">
        <v>8</v>
      </c>
      <c r="AB1847" s="159">
        <v>8</v>
      </c>
      <c r="AC1847" s="160">
        <v>-2</v>
      </c>
    </row>
    <row r="1848" spans="3:29" s="2"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0</v>
      </c>
      <c r="Q1848" s="159">
        <v>0</v>
      </c>
      <c r="R1848" s="159">
        <v>0</v>
      </c>
      <c r="S1848" s="159">
        <v>0</v>
      </c>
      <c r="T1848" s="159">
        <v>0</v>
      </c>
      <c r="U1848" s="159">
        <v>0</v>
      </c>
      <c r="V1848" s="159">
        <v>0</v>
      </c>
      <c r="W1848" s="159">
        <v>0</v>
      </c>
      <c r="X1848" s="159">
        <v>0</v>
      </c>
      <c r="Y1848" s="159">
        <v>0</v>
      </c>
      <c r="Z1848" s="159">
        <v>0</v>
      </c>
      <c r="AA1848" s="159">
        <v>0</v>
      </c>
      <c r="AB1848" s="159">
        <v>0</v>
      </c>
      <c r="AC1848" s="160">
        <v>0</v>
      </c>
    </row>
    <row r="1849" spans="3:29" s="2"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0</v>
      </c>
      <c r="P1849" s="159">
        <v>0</v>
      </c>
      <c r="Q1849" s="159">
        <v>0</v>
      </c>
      <c r="R1849" s="159">
        <v>-22.3</v>
      </c>
      <c r="S1849" s="159">
        <v>-40</v>
      </c>
      <c r="T1849" s="159">
        <v>-41.1</v>
      </c>
      <c r="U1849" s="159">
        <v>-41.2</v>
      </c>
      <c r="V1849" s="159">
        <v>-41.7</v>
      </c>
      <c r="W1849" s="159">
        <v>0</v>
      </c>
      <c r="X1849" s="159">
        <v>0</v>
      </c>
      <c r="Y1849" s="159">
        <v>30.2</v>
      </c>
      <c r="Z1849" s="159">
        <v>46</v>
      </c>
      <c r="AA1849" s="159">
        <v>46</v>
      </c>
      <c r="AB1849" s="159">
        <v>46</v>
      </c>
      <c r="AC1849" s="160">
        <v>-18.100000000000023</v>
      </c>
    </row>
    <row r="1850" spans="3:29" s="2"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-0.6</v>
      </c>
      <c r="O1850" s="159">
        <v>0</v>
      </c>
      <c r="P1850" s="159">
        <v>0</v>
      </c>
      <c r="Q1850" s="159">
        <v>-126.4</v>
      </c>
      <c r="R1850" s="159">
        <v>-126.4</v>
      </c>
      <c r="S1850" s="159">
        <v>-126.4</v>
      </c>
      <c r="T1850" s="159">
        <v>-126</v>
      </c>
      <c r="U1850" s="159">
        <v>-124.6</v>
      </c>
      <c r="V1850" s="159">
        <v>-38</v>
      </c>
      <c r="W1850" s="159">
        <v>0</v>
      </c>
      <c r="X1850" s="159">
        <v>70.7</v>
      </c>
      <c r="Y1850" s="159">
        <v>0</v>
      </c>
      <c r="Z1850" s="159">
        <v>130</v>
      </c>
      <c r="AA1850" s="159">
        <v>0</v>
      </c>
      <c r="AB1850" s="159">
        <v>130</v>
      </c>
      <c r="AC1850" s="160">
        <v>-337.69999999999993</v>
      </c>
    </row>
    <row r="1851" spans="3:29" s="2" customFormat="1" ht="12.75" customHeight="1" x14ac:dyDescent="0.35">
      <c r="C1851" s="157" t="s">
        <v>1837</v>
      </c>
      <c r="D1851" s="158"/>
      <c r="E1851" s="159">
        <v>0</v>
      </c>
      <c r="F1851" s="159">
        <v>0</v>
      </c>
      <c r="G1851" s="159">
        <v>0</v>
      </c>
      <c r="H1851" s="159">
        <v>0</v>
      </c>
      <c r="I1851" s="159">
        <v>0</v>
      </c>
      <c r="J1851" s="159">
        <v>0</v>
      </c>
      <c r="K1851" s="159">
        <v>0</v>
      </c>
      <c r="L1851" s="159">
        <v>0</v>
      </c>
      <c r="M1851" s="159">
        <v>0</v>
      </c>
      <c r="N1851" s="159">
        <v>0</v>
      </c>
      <c r="O1851" s="159">
        <v>0</v>
      </c>
      <c r="P1851" s="159">
        <v>0</v>
      </c>
      <c r="Q1851" s="159">
        <v>0</v>
      </c>
      <c r="R1851" s="159">
        <v>0</v>
      </c>
      <c r="S1851" s="159">
        <v>0</v>
      </c>
      <c r="T1851" s="159">
        <v>0</v>
      </c>
      <c r="U1851" s="159">
        <v>0</v>
      </c>
      <c r="V1851" s="159">
        <v>0</v>
      </c>
      <c r="W1851" s="159">
        <v>0</v>
      </c>
      <c r="X1851" s="159">
        <v>0</v>
      </c>
      <c r="Y1851" s="159">
        <v>0</v>
      </c>
      <c r="Z1851" s="159">
        <v>0</v>
      </c>
      <c r="AA1851" s="159">
        <v>0</v>
      </c>
      <c r="AB1851" s="159">
        <v>0</v>
      </c>
      <c r="AC1851" s="160">
        <v>0</v>
      </c>
    </row>
    <row r="1852" spans="3:29" s="2" customFormat="1" ht="12.75" customHeight="1" x14ac:dyDescent="0.35">
      <c r="C1852" s="157" t="s">
        <v>1838</v>
      </c>
      <c r="D1852" s="158"/>
      <c r="E1852" s="159">
        <v>130</v>
      </c>
      <c r="F1852" s="159">
        <v>130</v>
      </c>
      <c r="G1852" s="159">
        <v>11.9</v>
      </c>
      <c r="H1852" s="159">
        <v>0</v>
      </c>
      <c r="I1852" s="159">
        <v>0</v>
      </c>
      <c r="J1852" s="159">
        <v>0</v>
      </c>
      <c r="K1852" s="159">
        <v>27.4</v>
      </c>
      <c r="L1852" s="159">
        <v>0</v>
      </c>
      <c r="M1852" s="159">
        <v>-50</v>
      </c>
      <c r="N1852" s="159">
        <v>-50</v>
      </c>
      <c r="O1852" s="159">
        <v>-50</v>
      </c>
      <c r="P1852" s="159">
        <v>-50</v>
      </c>
      <c r="Q1852" s="159">
        <v>-50</v>
      </c>
      <c r="R1852" s="159">
        <v>-50</v>
      </c>
      <c r="S1852" s="159">
        <v>-50</v>
      </c>
      <c r="T1852" s="159">
        <v>-50</v>
      </c>
      <c r="U1852" s="159">
        <v>-50</v>
      </c>
      <c r="V1852" s="159">
        <v>-50</v>
      </c>
      <c r="W1852" s="159">
        <v>-50</v>
      </c>
      <c r="X1852" s="159">
        <v>0</v>
      </c>
      <c r="Y1852" s="159">
        <v>130</v>
      </c>
      <c r="Z1852" s="159">
        <v>0</v>
      </c>
      <c r="AA1852" s="159">
        <v>130</v>
      </c>
      <c r="AB1852" s="159">
        <v>0</v>
      </c>
      <c r="AC1852" s="160">
        <v>9.2999999999999545</v>
      </c>
    </row>
    <row r="1853" spans="3:29" s="2" customFormat="1" ht="12.75" customHeight="1" x14ac:dyDescent="0.35">
      <c r="C1853" s="157" t="s">
        <v>1839</v>
      </c>
      <c r="D1853" s="158"/>
      <c r="E1853" s="159">
        <v>25.6</v>
      </c>
      <c r="F1853" s="159">
        <v>0</v>
      </c>
      <c r="G1853" s="159">
        <v>0</v>
      </c>
      <c r="H1853" s="159">
        <v>0</v>
      </c>
      <c r="I1853" s="159">
        <v>0</v>
      </c>
      <c r="J1853" s="159">
        <v>0</v>
      </c>
      <c r="K1853" s="159">
        <v>2.2000000000000002</v>
      </c>
      <c r="L1853" s="159">
        <v>7.1</v>
      </c>
      <c r="M1853" s="159">
        <v>0</v>
      </c>
      <c r="N1853" s="159">
        <v>0</v>
      </c>
      <c r="O1853" s="159">
        <v>0</v>
      </c>
      <c r="P1853" s="159">
        <v>0</v>
      </c>
      <c r="Q1853" s="159">
        <v>0</v>
      </c>
      <c r="R1853" s="159">
        <v>-19.2</v>
      </c>
      <c r="S1853" s="159">
        <v>-48.7</v>
      </c>
      <c r="T1853" s="159">
        <v>-48.3</v>
      </c>
      <c r="U1853" s="159">
        <v>-47</v>
      </c>
      <c r="V1853" s="159">
        <v>-43</v>
      </c>
      <c r="W1853" s="159">
        <v>0</v>
      </c>
      <c r="X1853" s="159">
        <v>9.5</v>
      </c>
      <c r="Y1853" s="159">
        <v>0</v>
      </c>
      <c r="Z1853" s="159">
        <v>49.9</v>
      </c>
      <c r="AA1853" s="159">
        <v>49.9</v>
      </c>
      <c r="AB1853" s="159">
        <v>49.9</v>
      </c>
      <c r="AC1853" s="160">
        <v>-12.100000000000009</v>
      </c>
    </row>
    <row r="1854" spans="3:29" s="2" customFormat="1" ht="12.75" customHeight="1" x14ac:dyDescent="0.35">
      <c r="C1854" s="157" t="s">
        <v>1840</v>
      </c>
      <c r="D1854" s="158"/>
      <c r="E1854" s="159">
        <v>0</v>
      </c>
      <c r="F1854" s="159">
        <v>0</v>
      </c>
      <c r="G1854" s="159">
        <v>0</v>
      </c>
      <c r="H1854" s="159">
        <v>0</v>
      </c>
      <c r="I1854" s="159">
        <v>0</v>
      </c>
      <c r="J1854" s="159">
        <v>0</v>
      </c>
      <c r="K1854" s="159">
        <v>0</v>
      </c>
      <c r="L1854" s="159">
        <v>0</v>
      </c>
      <c r="M1854" s="159">
        <v>0</v>
      </c>
      <c r="N1854" s="159">
        <v>0</v>
      </c>
      <c r="O1854" s="159">
        <v>0</v>
      </c>
      <c r="P1854" s="159">
        <v>0</v>
      </c>
      <c r="Q1854" s="159">
        <v>0</v>
      </c>
      <c r="R1854" s="159">
        <v>-73.900000000000006</v>
      </c>
      <c r="S1854" s="159">
        <v>-141</v>
      </c>
      <c r="T1854" s="159">
        <v>-141</v>
      </c>
      <c r="U1854" s="159">
        <v>-141</v>
      </c>
      <c r="V1854" s="159">
        <v>-141</v>
      </c>
      <c r="W1854" s="159">
        <v>0</v>
      </c>
      <c r="X1854" s="159">
        <v>42.4</v>
      </c>
      <c r="Y1854" s="159">
        <v>141</v>
      </c>
      <c r="Z1854" s="159">
        <v>141</v>
      </c>
      <c r="AA1854" s="159">
        <v>141</v>
      </c>
      <c r="AB1854" s="159">
        <v>141</v>
      </c>
      <c r="AC1854" s="160">
        <v>-31.5</v>
      </c>
    </row>
    <row r="1855" spans="3:29" s="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0</v>
      </c>
      <c r="R1855" s="159">
        <v>0</v>
      </c>
      <c r="S1855" s="159">
        <v>0</v>
      </c>
      <c r="T1855" s="159">
        <v>-2.5</v>
      </c>
      <c r="U1855" s="159">
        <v>-0.3</v>
      </c>
      <c r="V1855" s="159">
        <v>-2.5</v>
      </c>
      <c r="W1855" s="159">
        <v>0</v>
      </c>
      <c r="X1855" s="159">
        <v>2</v>
      </c>
      <c r="Y1855" s="159">
        <v>0</v>
      </c>
      <c r="Z1855" s="159">
        <v>0</v>
      </c>
      <c r="AA1855" s="159">
        <v>0</v>
      </c>
      <c r="AB1855" s="159">
        <v>2.5</v>
      </c>
      <c r="AC1855" s="160">
        <v>-0.79999999999999982</v>
      </c>
    </row>
    <row r="1856" spans="3:29" s="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-7.6</v>
      </c>
      <c r="O1856" s="159">
        <v>0</v>
      </c>
      <c r="P1856" s="159">
        <v>0</v>
      </c>
      <c r="Q1856" s="159">
        <v>-35</v>
      </c>
      <c r="R1856" s="159">
        <v>-35</v>
      </c>
      <c r="S1856" s="159">
        <v>-35</v>
      </c>
      <c r="T1856" s="159">
        <v>-33.9</v>
      </c>
      <c r="U1856" s="159">
        <v>-31.4</v>
      </c>
      <c r="V1856" s="159">
        <v>-28</v>
      </c>
      <c r="W1856" s="159">
        <v>0</v>
      </c>
      <c r="X1856" s="159">
        <v>0</v>
      </c>
      <c r="Y1856" s="159">
        <v>33.200000000000003</v>
      </c>
      <c r="Z1856" s="159">
        <v>35</v>
      </c>
      <c r="AA1856" s="159">
        <v>35</v>
      </c>
      <c r="AB1856" s="159">
        <v>35</v>
      </c>
      <c r="AC1856" s="160">
        <v>-67.699999999999989</v>
      </c>
    </row>
    <row r="1857" spans="3:29" s="2" customFormat="1" ht="12.75" customHeight="1" x14ac:dyDescent="0.35">
      <c r="C1857" s="157" t="s">
        <v>1843</v>
      </c>
      <c r="D1857" s="158"/>
      <c r="E1857" s="159">
        <v>0</v>
      </c>
      <c r="F1857" s="159">
        <v>-33.799999999999997</v>
      </c>
      <c r="G1857" s="159">
        <v>-39</v>
      </c>
      <c r="H1857" s="159">
        <v>-31.7</v>
      </c>
      <c r="I1857" s="159">
        <v>-20.8</v>
      </c>
      <c r="J1857" s="159">
        <v>0</v>
      </c>
      <c r="K1857" s="159">
        <v>-7.3</v>
      </c>
      <c r="L1857" s="159">
        <v>0</v>
      </c>
      <c r="M1857" s="159">
        <v>0</v>
      </c>
      <c r="N1857" s="159">
        <v>47.1</v>
      </c>
      <c r="O1857" s="159">
        <v>0</v>
      </c>
      <c r="P1857" s="159">
        <v>0</v>
      </c>
      <c r="Q1857" s="159">
        <v>0</v>
      </c>
      <c r="R1857" s="159">
        <v>0</v>
      </c>
      <c r="S1857" s="159">
        <v>-12.5</v>
      </c>
      <c r="T1857" s="159">
        <v>-12.6</v>
      </c>
      <c r="U1857" s="159">
        <v>-10.199999999999999</v>
      </c>
      <c r="V1857" s="159">
        <v>-13.8</v>
      </c>
      <c r="W1857" s="159">
        <v>0</v>
      </c>
      <c r="X1857" s="159">
        <v>0</v>
      </c>
      <c r="Y1857" s="159">
        <v>0</v>
      </c>
      <c r="Z1857" s="159">
        <v>33.200000000000003</v>
      </c>
      <c r="AA1857" s="159">
        <v>0</v>
      </c>
      <c r="AB1857" s="159">
        <v>0</v>
      </c>
      <c r="AC1857" s="160">
        <v>-101.39999999999999</v>
      </c>
    </row>
    <row r="1858" spans="3:29" s="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-3</v>
      </c>
      <c r="U1858" s="159">
        <v>-0.2</v>
      </c>
      <c r="V1858" s="159">
        <v>-3</v>
      </c>
      <c r="W1858" s="159">
        <v>0</v>
      </c>
      <c r="X1858" s="159">
        <v>2.8</v>
      </c>
      <c r="Y1858" s="159">
        <v>0</v>
      </c>
      <c r="Z1858" s="159">
        <v>3</v>
      </c>
      <c r="AA1858" s="159">
        <v>0</v>
      </c>
      <c r="AB1858" s="159">
        <v>0</v>
      </c>
      <c r="AC1858" s="160">
        <v>-0.40000000000000036</v>
      </c>
    </row>
    <row r="1859" spans="3:29" s="2" customFormat="1" ht="12.75" customHeight="1" x14ac:dyDescent="0.35">
      <c r="C1859" s="157" t="s">
        <v>1845</v>
      </c>
      <c r="D1859" s="158"/>
      <c r="E1859" s="159">
        <v>16.3</v>
      </c>
      <c r="F1859" s="159">
        <v>0</v>
      </c>
      <c r="G1859" s="159">
        <v>0</v>
      </c>
      <c r="H1859" s="159">
        <v>0</v>
      </c>
      <c r="I1859" s="159">
        <v>0</v>
      </c>
      <c r="J1859" s="159">
        <v>0</v>
      </c>
      <c r="K1859" s="159">
        <v>0</v>
      </c>
      <c r="L1859" s="159">
        <v>0</v>
      </c>
      <c r="M1859" s="159">
        <v>0</v>
      </c>
      <c r="N1859" s="159">
        <v>0</v>
      </c>
      <c r="O1859" s="159">
        <v>0</v>
      </c>
      <c r="P1859" s="159">
        <v>0</v>
      </c>
      <c r="Q1859" s="159">
        <v>-32.4</v>
      </c>
      <c r="R1859" s="159">
        <v>-48</v>
      </c>
      <c r="S1859" s="159">
        <v>-48</v>
      </c>
      <c r="T1859" s="159">
        <v>-48</v>
      </c>
      <c r="U1859" s="159">
        <v>-48</v>
      </c>
      <c r="V1859" s="159">
        <v>-48</v>
      </c>
      <c r="W1859" s="159">
        <v>0</v>
      </c>
      <c r="X1859" s="159">
        <v>31.7</v>
      </c>
      <c r="Y1859" s="159">
        <v>48</v>
      </c>
      <c r="Z1859" s="159">
        <v>48</v>
      </c>
      <c r="AA1859" s="159">
        <v>48</v>
      </c>
      <c r="AB1859" s="159">
        <v>48</v>
      </c>
      <c r="AC1859" s="160">
        <v>-32.400000000000034</v>
      </c>
    </row>
    <row r="1860" spans="3:29" s="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0</v>
      </c>
      <c r="T1860" s="159">
        <v>-2.2999999999999998</v>
      </c>
      <c r="U1860" s="159">
        <v>-60.7</v>
      </c>
      <c r="V1860" s="159">
        <v>-60.6</v>
      </c>
      <c r="W1860" s="159">
        <v>0</v>
      </c>
      <c r="X1860" s="159">
        <v>0</v>
      </c>
      <c r="Y1860" s="159">
        <v>55.7</v>
      </c>
      <c r="Z1860" s="159">
        <v>60.7</v>
      </c>
      <c r="AA1860" s="159">
        <v>0</v>
      </c>
      <c r="AB1860" s="159">
        <v>0</v>
      </c>
      <c r="AC1860" s="160">
        <v>-7.1999999999999886</v>
      </c>
    </row>
    <row r="1861" spans="3:29" s="2" customFormat="1" ht="12.75" customHeight="1" x14ac:dyDescent="0.35">
      <c r="C1861" s="157" t="s">
        <v>1847</v>
      </c>
      <c r="D1861" s="158"/>
      <c r="E1861" s="159">
        <v>0</v>
      </c>
      <c r="F1861" s="159">
        <v>0</v>
      </c>
      <c r="G1861" s="159">
        <v>0</v>
      </c>
      <c r="H1861" s="159">
        <v>0</v>
      </c>
      <c r="I1861" s="159">
        <v>0</v>
      </c>
      <c r="J1861" s="159">
        <v>0</v>
      </c>
      <c r="K1861" s="159">
        <v>0</v>
      </c>
      <c r="L1861" s="159">
        <v>0</v>
      </c>
      <c r="M1861" s="159">
        <v>0</v>
      </c>
      <c r="N1861" s="159">
        <v>0</v>
      </c>
      <c r="O1861" s="159">
        <v>0</v>
      </c>
      <c r="P1861" s="159">
        <v>0</v>
      </c>
      <c r="Q1861" s="159">
        <v>0</v>
      </c>
      <c r="R1861" s="159">
        <v>0</v>
      </c>
      <c r="S1861" s="159">
        <v>0</v>
      </c>
      <c r="T1861" s="159">
        <v>-60</v>
      </c>
      <c r="U1861" s="159">
        <v>-2.4</v>
      </c>
      <c r="V1861" s="159">
        <v>-60</v>
      </c>
      <c r="W1861" s="159">
        <v>0</v>
      </c>
      <c r="X1861" s="159">
        <v>0</v>
      </c>
      <c r="Y1861" s="159">
        <v>60</v>
      </c>
      <c r="Z1861" s="159">
        <v>0</v>
      </c>
      <c r="AA1861" s="159">
        <v>57.6</v>
      </c>
      <c r="AB1861" s="159">
        <v>0</v>
      </c>
      <c r="AC1861" s="160">
        <v>-4.8000000000000043</v>
      </c>
    </row>
    <row r="1862" spans="3:29" s="2" customFormat="1" ht="12.75" customHeight="1" x14ac:dyDescent="0.35">
      <c r="C1862" s="157" t="s">
        <v>1848</v>
      </c>
      <c r="D1862" s="158"/>
      <c r="E1862" s="159">
        <v>95</v>
      </c>
      <c r="F1862" s="159">
        <v>0</v>
      </c>
      <c r="G1862" s="159">
        <v>0</v>
      </c>
      <c r="H1862" s="159">
        <v>0</v>
      </c>
      <c r="I1862" s="159">
        <v>0</v>
      </c>
      <c r="J1862" s="159">
        <v>0</v>
      </c>
      <c r="K1862" s="159">
        <v>0</v>
      </c>
      <c r="L1862" s="159">
        <v>0</v>
      </c>
      <c r="M1862" s="159">
        <v>0</v>
      </c>
      <c r="N1862" s="159">
        <v>-33.700000000000003</v>
      </c>
      <c r="O1862" s="159">
        <v>0</v>
      </c>
      <c r="P1862" s="159">
        <v>-50.4</v>
      </c>
      <c r="Q1862" s="159">
        <v>-88.9</v>
      </c>
      <c r="R1862" s="159">
        <v>-88.5</v>
      </c>
      <c r="S1862" s="159">
        <v>-87.9</v>
      </c>
      <c r="T1862" s="159">
        <v>-86.5</v>
      </c>
      <c r="U1862" s="159">
        <v>-83.6</v>
      </c>
      <c r="V1862" s="159">
        <v>-81.599999999999994</v>
      </c>
      <c r="W1862" s="159">
        <v>0</v>
      </c>
      <c r="X1862" s="159">
        <v>0</v>
      </c>
      <c r="Y1862" s="159">
        <v>95</v>
      </c>
      <c r="Z1862" s="159">
        <v>87.8</v>
      </c>
      <c r="AA1862" s="159">
        <v>95</v>
      </c>
      <c r="AB1862" s="159">
        <v>95</v>
      </c>
      <c r="AC1862" s="160">
        <v>-133.30000000000001</v>
      </c>
    </row>
    <row r="1863" spans="3:29" s="2" customFormat="1" ht="12.75" customHeight="1" x14ac:dyDescent="0.35">
      <c r="C1863" s="157" t="s">
        <v>1849</v>
      </c>
      <c r="D1863" s="158"/>
      <c r="E1863" s="159">
        <v>105</v>
      </c>
      <c r="F1863" s="159">
        <v>0</v>
      </c>
      <c r="G1863" s="159">
        <v>0</v>
      </c>
      <c r="H1863" s="159">
        <v>0</v>
      </c>
      <c r="I1863" s="159">
        <v>0</v>
      </c>
      <c r="J1863" s="159">
        <v>0</v>
      </c>
      <c r="K1863" s="159">
        <v>0</v>
      </c>
      <c r="L1863" s="159">
        <v>0</v>
      </c>
      <c r="M1863" s="159">
        <v>0</v>
      </c>
      <c r="N1863" s="159">
        <v>-12.6</v>
      </c>
      <c r="O1863" s="159">
        <v>0</v>
      </c>
      <c r="P1863" s="159">
        <v>-92.4</v>
      </c>
      <c r="Q1863" s="159">
        <v>-93.6</v>
      </c>
      <c r="R1863" s="159">
        <v>-93.9</v>
      </c>
      <c r="S1863" s="159">
        <v>-94.9</v>
      </c>
      <c r="T1863" s="159">
        <v>-95.3</v>
      </c>
      <c r="U1863" s="159">
        <v>-94</v>
      </c>
      <c r="V1863" s="159">
        <v>-87.6</v>
      </c>
      <c r="W1863" s="159">
        <v>0</v>
      </c>
      <c r="X1863" s="159">
        <v>8.5</v>
      </c>
      <c r="Y1863" s="159">
        <v>105</v>
      </c>
      <c r="Z1863" s="159">
        <v>88.6</v>
      </c>
      <c r="AA1863" s="159">
        <v>105</v>
      </c>
      <c r="AB1863" s="159">
        <v>105</v>
      </c>
      <c r="AC1863" s="160">
        <v>-147.19999999999993</v>
      </c>
    </row>
    <row r="1864" spans="3:29" s="2" customFormat="1" ht="12.75" customHeight="1" x14ac:dyDescent="0.35">
      <c r="C1864" s="157" t="s">
        <v>1850</v>
      </c>
      <c r="D1864" s="158"/>
      <c r="E1864" s="159">
        <v>0</v>
      </c>
      <c r="F1864" s="159">
        <v>0</v>
      </c>
      <c r="G1864" s="159">
        <v>0</v>
      </c>
      <c r="H1864" s="159">
        <v>0</v>
      </c>
      <c r="I1864" s="159">
        <v>0</v>
      </c>
      <c r="J1864" s="159">
        <v>0</v>
      </c>
      <c r="K1864" s="159">
        <v>0</v>
      </c>
      <c r="L1864" s="159">
        <v>-7.7</v>
      </c>
      <c r="M1864" s="159">
        <v>0</v>
      </c>
      <c r="N1864" s="159">
        <v>0</v>
      </c>
      <c r="O1864" s="159">
        <v>-2.4</v>
      </c>
      <c r="P1864" s="159">
        <v>0</v>
      </c>
      <c r="Q1864" s="159">
        <v>0</v>
      </c>
      <c r="R1864" s="159">
        <v>-0.5</v>
      </c>
      <c r="S1864" s="159">
        <v>-60.5</v>
      </c>
      <c r="T1864" s="159">
        <v>0</v>
      </c>
      <c r="U1864" s="159">
        <v>0</v>
      </c>
      <c r="V1864" s="159">
        <v>-52.3</v>
      </c>
      <c r="W1864" s="159">
        <v>0</v>
      </c>
      <c r="X1864" s="159">
        <v>42.9</v>
      </c>
      <c r="Y1864" s="159">
        <v>-15.8</v>
      </c>
      <c r="Z1864" s="159">
        <v>0</v>
      </c>
      <c r="AA1864" s="159">
        <v>0</v>
      </c>
      <c r="AB1864" s="159">
        <v>60.5</v>
      </c>
      <c r="AC1864" s="160">
        <v>-35.799999999999997</v>
      </c>
    </row>
    <row r="1865" spans="3:29" s="2" customFormat="1" ht="12.75" customHeight="1" x14ac:dyDescent="0.35">
      <c r="C1865" s="157" t="s">
        <v>1851</v>
      </c>
      <c r="D1865" s="158"/>
      <c r="E1865" s="159">
        <v>0</v>
      </c>
      <c r="F1865" s="159">
        <v>0</v>
      </c>
      <c r="G1865" s="159">
        <v>0</v>
      </c>
      <c r="H1865" s="159">
        <v>0</v>
      </c>
      <c r="I1865" s="159">
        <v>0</v>
      </c>
      <c r="J1865" s="159">
        <v>0</v>
      </c>
      <c r="K1865" s="159">
        <v>0</v>
      </c>
      <c r="L1865" s="159">
        <v>0</v>
      </c>
      <c r="M1865" s="159">
        <v>0</v>
      </c>
      <c r="N1865" s="159">
        <v>0</v>
      </c>
      <c r="O1865" s="159">
        <v>0</v>
      </c>
      <c r="P1865" s="159">
        <v>0</v>
      </c>
      <c r="Q1865" s="159">
        <v>0</v>
      </c>
      <c r="R1865" s="159">
        <v>0</v>
      </c>
      <c r="S1865" s="159">
        <v>0</v>
      </c>
      <c r="T1865" s="159">
        <v>-39.700000000000003</v>
      </c>
      <c r="U1865" s="159">
        <v>-110</v>
      </c>
      <c r="V1865" s="159">
        <v>-105.3</v>
      </c>
      <c r="W1865" s="159">
        <v>0</v>
      </c>
      <c r="X1865" s="159">
        <v>0</v>
      </c>
      <c r="Y1865" s="159">
        <v>110</v>
      </c>
      <c r="Z1865" s="159">
        <v>12.4</v>
      </c>
      <c r="AA1865" s="159">
        <v>57</v>
      </c>
      <c r="AB1865" s="159">
        <v>28</v>
      </c>
      <c r="AC1865" s="160">
        <v>-47.599999999999994</v>
      </c>
    </row>
    <row r="1866" spans="3:29" s="2" customFormat="1" ht="12.75" customHeight="1" thickBot="1" x14ac:dyDescent="0.4">
      <c r="C1866" s="161" t="s">
        <v>1852</v>
      </c>
      <c r="D1866" s="162"/>
      <c r="E1866" s="163">
        <v>62.4</v>
      </c>
      <c r="F1866" s="163">
        <v>4</v>
      </c>
      <c r="G1866" s="163">
        <v>0</v>
      </c>
      <c r="H1866" s="163">
        <v>0</v>
      </c>
      <c r="I1866" s="163">
        <v>0</v>
      </c>
      <c r="J1866" s="163">
        <v>0</v>
      </c>
      <c r="K1866" s="163">
        <v>0</v>
      </c>
      <c r="L1866" s="163">
        <v>0</v>
      </c>
      <c r="M1866" s="163">
        <v>0</v>
      </c>
      <c r="N1866" s="163">
        <v>0</v>
      </c>
      <c r="O1866" s="163">
        <v>0</v>
      </c>
      <c r="P1866" s="163">
        <v>-41.9</v>
      </c>
      <c r="Q1866" s="163">
        <v>-50</v>
      </c>
      <c r="R1866" s="163">
        <v>-68.2</v>
      </c>
      <c r="S1866" s="163">
        <v>-68.2</v>
      </c>
      <c r="T1866" s="163">
        <v>-68.2</v>
      </c>
      <c r="U1866" s="163">
        <v>-68.2</v>
      </c>
      <c r="V1866" s="163">
        <v>-68.2</v>
      </c>
      <c r="W1866" s="163">
        <v>0</v>
      </c>
      <c r="X1866" s="163">
        <v>1.8</v>
      </c>
      <c r="Y1866" s="163">
        <v>68.2</v>
      </c>
      <c r="Z1866" s="163">
        <v>68.2</v>
      </c>
      <c r="AA1866" s="163">
        <v>68.2</v>
      </c>
      <c r="AB1866" s="163">
        <v>68.2</v>
      </c>
      <c r="AC1866" s="164">
        <v>-91.899999999999963</v>
      </c>
    </row>
    <row r="1867" spans="3:29" s="2" customFormat="1" ht="12.75" customHeight="1" thickBot="1" x14ac:dyDescent="0.4">
      <c r="C1867" s="1"/>
      <c r="D1867" s="1"/>
      <c r="E1867" s="1"/>
      <c r="F1867" s="1"/>
      <c r="G1867" s="1"/>
      <c r="H1867" s="1"/>
      <c r="I1867" s="1"/>
      <c r="J1867" s="1"/>
      <c r="K1867" s="1"/>
      <c r="L1867" s="1"/>
      <c r="M1867" s="1"/>
      <c r="N1867" s="1"/>
      <c r="O1867" s="1"/>
      <c r="P1867" s="1"/>
      <c r="Q1867" s="1"/>
      <c r="R1867" s="1"/>
      <c r="S1867" s="1"/>
      <c r="T1867" s="1"/>
      <c r="U1867" s="1"/>
      <c r="V1867" s="1"/>
      <c r="W1867" s="1"/>
      <c r="X1867" s="1"/>
      <c r="Y1867" s="1"/>
      <c r="Z1867" s="1"/>
      <c r="AA1867" s="1"/>
      <c r="AB1867" s="1"/>
      <c r="AC1867" s="1"/>
    </row>
    <row r="1868" spans="3:29" s="2" customFormat="1" ht="12.75" customHeight="1" thickBot="1" x14ac:dyDescent="0.4">
      <c r="C1868" s="143" t="s">
        <v>1853</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48" t="s">
        <v>14</v>
      </c>
    </row>
    <row r="1869" spans="3:29" s="2" customFormat="1" ht="12.75" customHeight="1" thickBot="1" x14ac:dyDescent="0.4">
      <c r="C1869" s="165" t="s">
        <v>14</v>
      </c>
      <c r="D1869" s="166" t="s">
        <v>14</v>
      </c>
      <c r="E1869" s="167">
        <v>0</v>
      </c>
      <c r="F1869" s="168">
        <v>0</v>
      </c>
      <c r="G1869" s="168">
        <v>0</v>
      </c>
      <c r="H1869" s="168">
        <v>0</v>
      </c>
      <c r="I1869" s="168">
        <v>0</v>
      </c>
      <c r="J1869" s="168">
        <v>0</v>
      </c>
      <c r="K1869" s="168">
        <v>0</v>
      </c>
      <c r="L1869" s="168">
        <v>7.7</v>
      </c>
      <c r="M1869" s="168">
        <v>0</v>
      </c>
      <c r="N1869" s="168">
        <v>0</v>
      </c>
      <c r="O1869" s="168">
        <v>2.4</v>
      </c>
      <c r="P1869" s="168">
        <v>0</v>
      </c>
      <c r="Q1869" s="168">
        <v>0</v>
      </c>
      <c r="R1869" s="168">
        <v>11.9</v>
      </c>
      <c r="S1869" s="168">
        <v>260.5</v>
      </c>
      <c r="T1869" s="168">
        <v>200</v>
      </c>
      <c r="U1869" s="168">
        <v>216.1</v>
      </c>
      <c r="V1869" s="168">
        <v>300</v>
      </c>
      <c r="W1869" s="168">
        <v>0</v>
      </c>
      <c r="X1869" s="168">
        <v>0</v>
      </c>
      <c r="Y1869" s="168">
        <v>0</v>
      </c>
      <c r="Z1869" s="168">
        <v>0</v>
      </c>
      <c r="AA1869" s="168">
        <v>0</v>
      </c>
      <c r="AB1869" s="169">
        <v>0</v>
      </c>
      <c r="AC1869" s="170">
        <v>998.6</v>
      </c>
    </row>
    <row r="1870" spans="3:29" s="2" customFormat="1" ht="12.75" customHeight="1" x14ac:dyDescent="0.35">
      <c r="C1870" s="153" t="s">
        <v>1830</v>
      </c>
      <c r="D1870" s="171"/>
      <c r="E1870" s="172">
        <v>0</v>
      </c>
      <c r="F1870" s="155">
        <v>0</v>
      </c>
      <c r="G1870" s="155">
        <v>0</v>
      </c>
      <c r="H1870" s="155">
        <v>0</v>
      </c>
      <c r="I1870" s="155">
        <v>0</v>
      </c>
      <c r="J1870" s="155">
        <v>0</v>
      </c>
      <c r="K1870" s="155">
        <v>0</v>
      </c>
      <c r="L1870" s="155">
        <v>0</v>
      </c>
      <c r="M1870" s="155">
        <v>0</v>
      </c>
      <c r="N1870" s="155">
        <v>0</v>
      </c>
      <c r="O1870" s="155">
        <v>0</v>
      </c>
      <c r="P1870" s="155">
        <v>0</v>
      </c>
      <c r="Q1870" s="155">
        <v>0</v>
      </c>
      <c r="R1870" s="155">
        <v>0</v>
      </c>
      <c r="S1870" s="155">
        <v>0</v>
      </c>
      <c r="T1870" s="155">
        <v>0</v>
      </c>
      <c r="U1870" s="155">
        <v>0.1</v>
      </c>
      <c r="V1870" s="155">
        <v>2</v>
      </c>
      <c r="W1870" s="155">
        <v>0</v>
      </c>
      <c r="X1870" s="155">
        <v>0</v>
      </c>
      <c r="Y1870" s="155">
        <v>0</v>
      </c>
      <c r="Z1870" s="155">
        <v>0</v>
      </c>
      <c r="AA1870" s="155">
        <v>0</v>
      </c>
      <c r="AB1870" s="173">
        <v>0</v>
      </c>
      <c r="AC1870" s="156">
        <v>2.1</v>
      </c>
    </row>
    <row r="1871" spans="3:29" s="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11.4</v>
      </c>
      <c r="S1871" s="159">
        <v>200</v>
      </c>
      <c r="T1871" s="159">
        <v>200</v>
      </c>
      <c r="U1871" s="159">
        <v>200</v>
      </c>
      <c r="V1871" s="159">
        <v>200</v>
      </c>
      <c r="W1871" s="159">
        <v>0</v>
      </c>
      <c r="X1871" s="159">
        <v>0</v>
      </c>
      <c r="Y1871" s="159">
        <v>0</v>
      </c>
      <c r="Z1871" s="159">
        <v>0</v>
      </c>
      <c r="AA1871" s="159">
        <v>0</v>
      </c>
      <c r="AB1871" s="176">
        <v>0</v>
      </c>
      <c r="AC1871" s="160">
        <v>811.4</v>
      </c>
    </row>
    <row r="1872" spans="3:29" s="2"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2"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2" customFormat="1" ht="12.75" customHeight="1" x14ac:dyDescent="0.35">
      <c r="C1875" s="157" t="s">
        <v>1835</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2" customFormat="1" ht="12.75" customHeight="1" x14ac:dyDescent="0.35">
      <c r="C1876" s="157" t="s">
        <v>1836</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2" customFormat="1" ht="12.75" customHeight="1" x14ac:dyDescent="0.35">
      <c r="C1877" s="157" t="s">
        <v>1837</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2" customFormat="1" ht="12.75" customHeight="1" x14ac:dyDescent="0.35">
      <c r="C1878" s="157" t="s">
        <v>1838</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2" customFormat="1" ht="12.75" customHeight="1" x14ac:dyDescent="0.35">
      <c r="C1879" s="157" t="s">
        <v>1839</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2" customFormat="1" ht="12.75" customHeight="1" x14ac:dyDescent="0.35">
      <c r="C1880" s="157" t="s">
        <v>1840</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2" customFormat="1" ht="12.75" customHeight="1" x14ac:dyDescent="0.35">
      <c r="C1881" s="157" t="s">
        <v>1841</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2" customFormat="1" ht="12.75" customHeight="1" x14ac:dyDescent="0.35">
      <c r="C1882" s="157" t="s">
        <v>1842</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0</v>
      </c>
      <c r="V1882" s="159">
        <v>0</v>
      </c>
      <c r="W1882" s="159">
        <v>0</v>
      </c>
      <c r="X1882" s="159">
        <v>0</v>
      </c>
      <c r="Y1882" s="159">
        <v>0</v>
      </c>
      <c r="Z1882" s="159">
        <v>0</v>
      </c>
      <c r="AA1882" s="159">
        <v>0</v>
      </c>
      <c r="AB1882" s="176">
        <v>0</v>
      </c>
      <c r="AC1882" s="160">
        <v>0</v>
      </c>
    </row>
    <row r="1883" spans="3:29" s="2" customFormat="1" ht="12.75" customHeight="1" x14ac:dyDescent="0.35">
      <c r="C1883" s="157" t="s">
        <v>1843</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0</v>
      </c>
      <c r="W1883" s="159">
        <v>0</v>
      </c>
      <c r="X1883" s="159">
        <v>0</v>
      </c>
      <c r="Y1883" s="159">
        <v>0</v>
      </c>
      <c r="Z1883" s="159">
        <v>0</v>
      </c>
      <c r="AA1883" s="159">
        <v>0</v>
      </c>
      <c r="AB1883" s="176">
        <v>0</v>
      </c>
      <c r="AC1883" s="160">
        <v>0</v>
      </c>
    </row>
    <row r="1884" spans="3:29" s="2" customFormat="1" ht="12.75" customHeight="1" x14ac:dyDescent="0.35">
      <c r="C1884" s="157" t="s">
        <v>1844</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2" customFormat="1" ht="12.75" customHeight="1" x14ac:dyDescent="0.35">
      <c r="C1885" s="157" t="s">
        <v>1845</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0</v>
      </c>
      <c r="U1885" s="159">
        <v>0</v>
      </c>
      <c r="V1885" s="159">
        <v>0</v>
      </c>
      <c r="W1885" s="159">
        <v>0</v>
      </c>
      <c r="X1885" s="159">
        <v>0</v>
      </c>
      <c r="Y1885" s="159">
        <v>0</v>
      </c>
      <c r="Z1885" s="159">
        <v>0</v>
      </c>
      <c r="AA1885" s="159">
        <v>0</v>
      </c>
      <c r="AB1885" s="176">
        <v>0</v>
      </c>
      <c r="AC1885" s="160">
        <v>0</v>
      </c>
    </row>
    <row r="1886" spans="3:29" s="2" customFormat="1" ht="12.75" customHeight="1" x14ac:dyDescent="0.35">
      <c r="C1886" s="157" t="s">
        <v>1846</v>
      </c>
      <c r="D1886" s="174"/>
      <c r="E1886" s="175">
        <v>0</v>
      </c>
      <c r="F1886" s="159">
        <v>0</v>
      </c>
      <c r="G1886" s="159">
        <v>0</v>
      </c>
      <c r="H1886" s="159">
        <v>0</v>
      </c>
      <c r="I1886" s="159">
        <v>0</v>
      </c>
      <c r="J1886" s="159">
        <v>0</v>
      </c>
      <c r="K1886" s="159">
        <v>0</v>
      </c>
      <c r="L1886" s="159">
        <v>0</v>
      </c>
      <c r="M1886" s="159">
        <v>0</v>
      </c>
      <c r="N1886" s="159">
        <v>0</v>
      </c>
      <c r="O1886" s="159">
        <v>0</v>
      </c>
      <c r="P1886" s="159">
        <v>0</v>
      </c>
      <c r="Q1886" s="159">
        <v>0</v>
      </c>
      <c r="R1886" s="159">
        <v>0</v>
      </c>
      <c r="S1886" s="159">
        <v>0</v>
      </c>
      <c r="T1886" s="159">
        <v>0</v>
      </c>
      <c r="U1886" s="159">
        <v>16</v>
      </c>
      <c r="V1886" s="159">
        <v>26.6</v>
      </c>
      <c r="W1886" s="159">
        <v>0</v>
      </c>
      <c r="X1886" s="159">
        <v>0</v>
      </c>
      <c r="Y1886" s="159">
        <v>0</v>
      </c>
      <c r="Z1886" s="159">
        <v>0</v>
      </c>
      <c r="AA1886" s="159">
        <v>0</v>
      </c>
      <c r="AB1886" s="176">
        <v>0</v>
      </c>
      <c r="AC1886" s="160">
        <v>42.6</v>
      </c>
    </row>
    <row r="1887" spans="3:29" s="2" customFormat="1" ht="12.75" customHeight="1" x14ac:dyDescent="0.35">
      <c r="C1887" s="157" t="s">
        <v>1847</v>
      </c>
      <c r="D1887" s="174"/>
      <c r="E1887" s="175">
        <v>0</v>
      </c>
      <c r="F1887" s="159">
        <v>0</v>
      </c>
      <c r="G1887" s="159">
        <v>0</v>
      </c>
      <c r="H1887" s="159">
        <v>0</v>
      </c>
      <c r="I1887" s="159">
        <v>0</v>
      </c>
      <c r="J1887" s="159">
        <v>0</v>
      </c>
      <c r="K1887" s="159">
        <v>0</v>
      </c>
      <c r="L1887" s="159">
        <v>0</v>
      </c>
      <c r="M1887" s="159">
        <v>0</v>
      </c>
      <c r="N1887" s="159">
        <v>0</v>
      </c>
      <c r="O1887" s="159">
        <v>0</v>
      </c>
      <c r="P1887" s="159">
        <v>0</v>
      </c>
      <c r="Q1887" s="159">
        <v>0</v>
      </c>
      <c r="R1887" s="159">
        <v>0</v>
      </c>
      <c r="S1887" s="159">
        <v>0</v>
      </c>
      <c r="T1887" s="159">
        <v>0</v>
      </c>
      <c r="U1887" s="159">
        <v>0</v>
      </c>
      <c r="V1887" s="159">
        <v>19.100000000000001</v>
      </c>
      <c r="W1887" s="159">
        <v>0</v>
      </c>
      <c r="X1887" s="159">
        <v>0</v>
      </c>
      <c r="Y1887" s="159">
        <v>0</v>
      </c>
      <c r="Z1887" s="159">
        <v>0</v>
      </c>
      <c r="AA1887" s="159">
        <v>0</v>
      </c>
      <c r="AB1887" s="176">
        <v>0</v>
      </c>
      <c r="AC1887" s="160">
        <v>19.100000000000001</v>
      </c>
    </row>
    <row r="1888" spans="3:29" s="2" customFormat="1" ht="12.75" customHeight="1" x14ac:dyDescent="0.35">
      <c r="C1888" s="157" t="s">
        <v>1848</v>
      </c>
      <c r="D1888" s="174"/>
      <c r="E1888" s="175">
        <v>0</v>
      </c>
      <c r="F1888" s="159">
        <v>0</v>
      </c>
      <c r="G1888" s="159">
        <v>0</v>
      </c>
      <c r="H1888" s="159">
        <v>0</v>
      </c>
      <c r="I1888" s="159">
        <v>0</v>
      </c>
      <c r="J1888" s="159">
        <v>0</v>
      </c>
      <c r="K1888" s="159">
        <v>0</v>
      </c>
      <c r="L1888" s="159">
        <v>0</v>
      </c>
      <c r="M1888" s="159">
        <v>0</v>
      </c>
      <c r="N1888" s="159">
        <v>0</v>
      </c>
      <c r="O1888" s="159">
        <v>0</v>
      </c>
      <c r="P1888" s="159">
        <v>0</v>
      </c>
      <c r="Q1888" s="159">
        <v>0</v>
      </c>
      <c r="R1888" s="159">
        <v>0</v>
      </c>
      <c r="S1888" s="159">
        <v>0</v>
      </c>
      <c r="T1888" s="159">
        <v>0</v>
      </c>
      <c r="U1888" s="159">
        <v>0</v>
      </c>
      <c r="V1888" s="159">
        <v>0</v>
      </c>
      <c r="W1888" s="159">
        <v>0</v>
      </c>
      <c r="X1888" s="159">
        <v>0</v>
      </c>
      <c r="Y1888" s="159">
        <v>0</v>
      </c>
      <c r="Z1888" s="159">
        <v>0</v>
      </c>
      <c r="AA1888" s="159">
        <v>0</v>
      </c>
      <c r="AB1888" s="176">
        <v>0</v>
      </c>
      <c r="AC1888" s="160">
        <v>0</v>
      </c>
    </row>
    <row r="1889" spans="3:29" s="2" customFormat="1" ht="12.75" customHeight="1" x14ac:dyDescent="0.35">
      <c r="C1889" s="157" t="s">
        <v>1849</v>
      </c>
      <c r="D1889" s="174"/>
      <c r="E1889" s="175">
        <v>0</v>
      </c>
      <c r="F1889" s="159">
        <v>0</v>
      </c>
      <c r="G1889" s="159">
        <v>0</v>
      </c>
      <c r="H1889" s="159">
        <v>0</v>
      </c>
      <c r="I1889" s="159">
        <v>0</v>
      </c>
      <c r="J1889" s="159">
        <v>0</v>
      </c>
      <c r="K1889" s="159">
        <v>0</v>
      </c>
      <c r="L1889" s="159">
        <v>0</v>
      </c>
      <c r="M1889" s="159">
        <v>0</v>
      </c>
      <c r="N1889" s="159">
        <v>0</v>
      </c>
      <c r="O1889" s="159">
        <v>0</v>
      </c>
      <c r="P1889" s="159">
        <v>0</v>
      </c>
      <c r="Q1889" s="159">
        <v>0</v>
      </c>
      <c r="R1889" s="159">
        <v>0</v>
      </c>
      <c r="S1889" s="159">
        <v>0</v>
      </c>
      <c r="T1889" s="159">
        <v>0</v>
      </c>
      <c r="U1889" s="159">
        <v>0</v>
      </c>
      <c r="V1889" s="159">
        <v>0</v>
      </c>
      <c r="W1889" s="159">
        <v>0</v>
      </c>
      <c r="X1889" s="159">
        <v>0</v>
      </c>
      <c r="Y1889" s="159">
        <v>0</v>
      </c>
      <c r="Z1889" s="159">
        <v>0</v>
      </c>
      <c r="AA1889" s="159">
        <v>0</v>
      </c>
      <c r="AB1889" s="176">
        <v>0</v>
      </c>
      <c r="AC1889" s="160">
        <v>0</v>
      </c>
    </row>
    <row r="1890" spans="3:29" s="2" customFormat="1" ht="12.75" customHeight="1" x14ac:dyDescent="0.35">
      <c r="C1890" s="157" t="s">
        <v>1850</v>
      </c>
      <c r="D1890" s="174"/>
      <c r="E1890" s="175">
        <v>0</v>
      </c>
      <c r="F1890" s="159">
        <v>0</v>
      </c>
      <c r="G1890" s="159">
        <v>0</v>
      </c>
      <c r="H1890" s="159">
        <v>0</v>
      </c>
      <c r="I1890" s="159">
        <v>0</v>
      </c>
      <c r="J1890" s="159">
        <v>0</v>
      </c>
      <c r="K1890" s="159">
        <v>0</v>
      </c>
      <c r="L1890" s="159">
        <v>7.7</v>
      </c>
      <c r="M1890" s="159">
        <v>0</v>
      </c>
      <c r="N1890" s="159">
        <v>0</v>
      </c>
      <c r="O1890" s="159">
        <v>2.4</v>
      </c>
      <c r="P1890" s="159">
        <v>0</v>
      </c>
      <c r="Q1890" s="159">
        <v>0</v>
      </c>
      <c r="R1890" s="159">
        <v>0.5</v>
      </c>
      <c r="S1890" s="159">
        <v>60.5</v>
      </c>
      <c r="T1890" s="159">
        <v>0</v>
      </c>
      <c r="U1890" s="159">
        <v>0</v>
      </c>
      <c r="V1890" s="159">
        <v>52.3</v>
      </c>
      <c r="W1890" s="159">
        <v>0</v>
      </c>
      <c r="X1890" s="159">
        <v>0</v>
      </c>
      <c r="Y1890" s="159">
        <v>0</v>
      </c>
      <c r="Z1890" s="159">
        <v>0</v>
      </c>
      <c r="AA1890" s="159">
        <v>0</v>
      </c>
      <c r="AB1890" s="176">
        <v>0</v>
      </c>
      <c r="AC1890" s="160">
        <v>123.39999999999999</v>
      </c>
    </row>
    <row r="1891" spans="3:29" s="2" customFormat="1" ht="12.75" customHeight="1" x14ac:dyDescent="0.35">
      <c r="C1891" s="157" t="s">
        <v>1851</v>
      </c>
      <c r="D1891" s="174"/>
      <c r="E1891" s="175">
        <v>0</v>
      </c>
      <c r="F1891" s="159">
        <v>0</v>
      </c>
      <c r="G1891" s="159">
        <v>0</v>
      </c>
      <c r="H1891" s="159">
        <v>0</v>
      </c>
      <c r="I1891" s="159">
        <v>0</v>
      </c>
      <c r="J1891" s="159">
        <v>0</v>
      </c>
      <c r="K1891" s="159">
        <v>0</v>
      </c>
      <c r="L1891" s="159">
        <v>0</v>
      </c>
      <c r="M1891" s="159">
        <v>0</v>
      </c>
      <c r="N1891" s="159">
        <v>0</v>
      </c>
      <c r="O1891" s="159">
        <v>0</v>
      </c>
      <c r="P1891" s="159">
        <v>0</v>
      </c>
      <c r="Q1891" s="159">
        <v>0</v>
      </c>
      <c r="R1891" s="159">
        <v>0</v>
      </c>
      <c r="S1891" s="159">
        <v>0</v>
      </c>
      <c r="T1891" s="159">
        <v>0</v>
      </c>
      <c r="U1891" s="159">
        <v>0</v>
      </c>
      <c r="V1891" s="159">
        <v>0</v>
      </c>
      <c r="W1891" s="159">
        <v>0</v>
      </c>
      <c r="X1891" s="159">
        <v>0</v>
      </c>
      <c r="Y1891" s="159">
        <v>0</v>
      </c>
      <c r="Z1891" s="159">
        <v>0</v>
      </c>
      <c r="AA1891" s="159">
        <v>0</v>
      </c>
      <c r="AB1891" s="176">
        <v>0</v>
      </c>
      <c r="AC1891" s="160">
        <v>0</v>
      </c>
    </row>
    <row r="1892" spans="3:29" s="2" customFormat="1" ht="12.75" customHeight="1" thickBot="1" x14ac:dyDescent="0.4">
      <c r="C1892" s="161" t="s">
        <v>1852</v>
      </c>
      <c r="D1892" s="177"/>
      <c r="E1892" s="178">
        <v>0</v>
      </c>
      <c r="F1892" s="163">
        <v>0</v>
      </c>
      <c r="G1892" s="163">
        <v>0</v>
      </c>
      <c r="H1892" s="163">
        <v>0</v>
      </c>
      <c r="I1892" s="163">
        <v>0</v>
      </c>
      <c r="J1892" s="163">
        <v>0</v>
      </c>
      <c r="K1892" s="163">
        <v>0</v>
      </c>
      <c r="L1892" s="163">
        <v>0</v>
      </c>
      <c r="M1892" s="163">
        <v>0</v>
      </c>
      <c r="N1892" s="163">
        <v>0</v>
      </c>
      <c r="O1892" s="163">
        <v>0</v>
      </c>
      <c r="P1892" s="163">
        <v>0</v>
      </c>
      <c r="Q1892" s="163">
        <v>0</v>
      </c>
      <c r="R1892" s="163">
        <v>0</v>
      </c>
      <c r="S1892" s="163">
        <v>0</v>
      </c>
      <c r="T1892" s="163">
        <v>0</v>
      </c>
      <c r="U1892" s="163">
        <v>0</v>
      </c>
      <c r="V1892" s="163">
        <v>0</v>
      </c>
      <c r="W1892" s="163">
        <v>0</v>
      </c>
      <c r="X1892" s="163">
        <v>0</v>
      </c>
      <c r="Y1892" s="163">
        <v>0</v>
      </c>
      <c r="Z1892" s="163">
        <v>0</v>
      </c>
      <c r="AA1892" s="163">
        <v>0</v>
      </c>
      <c r="AB1892" s="179">
        <v>0</v>
      </c>
      <c r="AC1892" s="164">
        <v>0</v>
      </c>
    </row>
    <row r="1893" spans="3:29" s="2" customFormat="1" ht="12.75" customHeight="1" thickBot="1" x14ac:dyDescent="0.4">
      <c r="C1893" s="1"/>
      <c r="D1893" s="1"/>
      <c r="E1893" s="1"/>
      <c r="F1893" s="1"/>
      <c r="G1893" s="1"/>
      <c r="H1893" s="1"/>
      <c r="I1893" s="1"/>
      <c r="J1893" s="1"/>
      <c r="K1893" s="1"/>
      <c r="L1893" s="1"/>
      <c r="M1893" s="1"/>
      <c r="N1893" s="1"/>
      <c r="O1893" s="1"/>
      <c r="P1893" s="1"/>
      <c r="Q1893" s="1"/>
      <c r="R1893" s="1"/>
      <c r="S1893" s="1"/>
      <c r="T1893" s="1"/>
      <c r="U1893" s="1"/>
      <c r="V1893" s="1"/>
      <c r="W1893" s="1"/>
      <c r="X1893" s="1"/>
      <c r="Y1893" s="1"/>
      <c r="Z1893" s="1"/>
      <c r="AA1893" s="1"/>
      <c r="AB1893" s="1"/>
      <c r="AC1893" s="1"/>
    </row>
    <row r="1894" spans="3:29" s="2" customFormat="1" ht="12.75" customHeight="1" thickBot="1" x14ac:dyDescent="0.4">
      <c r="C1894" s="143" t="s">
        <v>1854</v>
      </c>
      <c r="D1894" s="144"/>
      <c r="E1894" s="145">
        <v>1</v>
      </c>
      <c r="F1894" s="146">
        <v>2</v>
      </c>
      <c r="G1894" s="146">
        <v>3</v>
      </c>
      <c r="H1894" s="146">
        <v>4</v>
      </c>
      <c r="I1894" s="146">
        <v>5</v>
      </c>
      <c r="J1894" s="146">
        <v>6</v>
      </c>
      <c r="K1894" s="146">
        <v>7</v>
      </c>
      <c r="L1894" s="146">
        <v>8</v>
      </c>
      <c r="M1894" s="146">
        <v>9</v>
      </c>
      <c r="N1894" s="146">
        <v>10</v>
      </c>
      <c r="O1894" s="146">
        <v>11</v>
      </c>
      <c r="P1894" s="146">
        <v>12</v>
      </c>
      <c r="Q1894" s="146">
        <v>13</v>
      </c>
      <c r="R1894" s="146">
        <v>14</v>
      </c>
      <c r="S1894" s="146">
        <v>15</v>
      </c>
      <c r="T1894" s="146">
        <v>16</v>
      </c>
      <c r="U1894" s="146">
        <v>17</v>
      </c>
      <c r="V1894" s="146">
        <v>18</v>
      </c>
      <c r="W1894" s="146">
        <v>19</v>
      </c>
      <c r="X1894" s="146">
        <v>20</v>
      </c>
      <c r="Y1894" s="146">
        <v>21</v>
      </c>
      <c r="Z1894" s="146">
        <v>22</v>
      </c>
      <c r="AA1894" s="146">
        <v>23</v>
      </c>
      <c r="AB1894" s="147">
        <v>24</v>
      </c>
      <c r="AC1894" s="148" t="s">
        <v>14</v>
      </c>
    </row>
    <row r="1895" spans="3:29" s="2" customFormat="1" ht="12.75" customHeight="1" thickBot="1" x14ac:dyDescent="0.4">
      <c r="C1895" s="180" t="s">
        <v>14</v>
      </c>
      <c r="D1895" s="181" t="s">
        <v>14</v>
      </c>
      <c r="E1895" s="182">
        <v>0</v>
      </c>
      <c r="F1895" s="183">
        <v>33.799999999999997</v>
      </c>
      <c r="G1895" s="183">
        <v>39</v>
      </c>
      <c r="H1895" s="183">
        <v>31.7</v>
      </c>
      <c r="I1895" s="183">
        <v>20.8</v>
      </c>
      <c r="J1895" s="183">
        <v>0</v>
      </c>
      <c r="K1895" s="183">
        <v>7.3</v>
      </c>
      <c r="L1895" s="183">
        <v>0</v>
      </c>
      <c r="M1895" s="183">
        <v>50</v>
      </c>
      <c r="N1895" s="183">
        <v>104.5</v>
      </c>
      <c r="O1895" s="183">
        <v>50</v>
      </c>
      <c r="P1895" s="183">
        <v>234.70000000000002</v>
      </c>
      <c r="Q1895" s="183">
        <v>476.30000000000007</v>
      </c>
      <c r="R1895" s="183">
        <v>626.40000000000009</v>
      </c>
      <c r="S1895" s="183">
        <v>760.6</v>
      </c>
      <c r="T1895" s="183">
        <v>866.4</v>
      </c>
      <c r="U1895" s="183">
        <v>904.80000000000007</v>
      </c>
      <c r="V1895" s="183">
        <v>834.6</v>
      </c>
      <c r="W1895" s="183">
        <v>50</v>
      </c>
      <c r="X1895" s="183">
        <v>0</v>
      </c>
      <c r="Y1895" s="183">
        <v>15.8</v>
      </c>
      <c r="Z1895" s="183">
        <v>0</v>
      </c>
      <c r="AA1895" s="183">
        <v>0</v>
      </c>
      <c r="AB1895" s="184">
        <v>0</v>
      </c>
      <c r="AC1895" s="185">
        <v>5106.7000000000007</v>
      </c>
    </row>
    <row r="1896" spans="3:29" s="2" customFormat="1" ht="12.75" customHeight="1" x14ac:dyDescent="0.35">
      <c r="C1896" s="153" t="s">
        <v>1830</v>
      </c>
      <c r="D1896" s="171"/>
      <c r="E1896" s="172">
        <v>0</v>
      </c>
      <c r="F1896" s="155">
        <v>0</v>
      </c>
      <c r="G1896" s="155">
        <v>0</v>
      </c>
      <c r="H1896" s="155">
        <v>0</v>
      </c>
      <c r="I1896" s="155">
        <v>0</v>
      </c>
      <c r="J1896" s="155">
        <v>0</v>
      </c>
      <c r="K1896" s="155">
        <v>0</v>
      </c>
      <c r="L1896" s="155">
        <v>0</v>
      </c>
      <c r="M1896" s="155">
        <v>0</v>
      </c>
      <c r="N1896" s="155">
        <v>0</v>
      </c>
      <c r="O1896" s="155">
        <v>0</v>
      </c>
      <c r="P1896" s="155">
        <v>0</v>
      </c>
      <c r="Q1896" s="155">
        <v>0</v>
      </c>
      <c r="R1896" s="155">
        <v>0</v>
      </c>
      <c r="S1896" s="155">
        <v>0</v>
      </c>
      <c r="T1896" s="155">
        <v>0</v>
      </c>
      <c r="U1896" s="155">
        <v>0</v>
      </c>
      <c r="V1896" s="155">
        <v>0</v>
      </c>
      <c r="W1896" s="155">
        <v>0</v>
      </c>
      <c r="X1896" s="155">
        <v>0</v>
      </c>
      <c r="Y1896" s="155">
        <v>0</v>
      </c>
      <c r="Z1896" s="155">
        <v>0</v>
      </c>
      <c r="AA1896" s="155">
        <v>0</v>
      </c>
      <c r="AB1896" s="173">
        <v>0</v>
      </c>
      <c r="AC1896" s="156">
        <v>0</v>
      </c>
    </row>
    <row r="1897" spans="3:29" s="2" customFormat="1" ht="12.75" customHeight="1" x14ac:dyDescent="0.35">
      <c r="C1897" s="157" t="s">
        <v>1831</v>
      </c>
      <c r="D1897" s="174"/>
      <c r="E1897" s="175">
        <v>0</v>
      </c>
      <c r="F1897" s="159">
        <v>0</v>
      </c>
      <c r="G1897" s="159">
        <v>0</v>
      </c>
      <c r="H1897" s="159">
        <v>0</v>
      </c>
      <c r="I1897" s="159">
        <v>0</v>
      </c>
      <c r="J1897" s="159">
        <v>0</v>
      </c>
      <c r="K1897" s="159">
        <v>0</v>
      </c>
      <c r="L1897" s="159">
        <v>0</v>
      </c>
      <c r="M1897" s="159">
        <v>0</v>
      </c>
      <c r="N1897" s="159">
        <v>0</v>
      </c>
      <c r="O1897" s="159">
        <v>0</v>
      </c>
      <c r="P1897" s="159">
        <v>0</v>
      </c>
      <c r="Q1897" s="159">
        <v>0</v>
      </c>
      <c r="R1897" s="159">
        <v>0</v>
      </c>
      <c r="S1897" s="159">
        <v>0</v>
      </c>
      <c r="T1897" s="159">
        <v>0</v>
      </c>
      <c r="U1897" s="159">
        <v>0</v>
      </c>
      <c r="V1897" s="159">
        <v>0</v>
      </c>
      <c r="W1897" s="159">
        <v>0</v>
      </c>
      <c r="X1897" s="159">
        <v>0</v>
      </c>
      <c r="Y1897" s="159">
        <v>0</v>
      </c>
      <c r="Z1897" s="159">
        <v>0</v>
      </c>
      <c r="AA1897" s="159">
        <v>0</v>
      </c>
      <c r="AB1897" s="176">
        <v>0</v>
      </c>
      <c r="AC1897" s="160">
        <v>0</v>
      </c>
    </row>
    <row r="1898" spans="3:29" s="2" customFormat="1" ht="12.75" customHeight="1" x14ac:dyDescent="0.35">
      <c r="C1898" s="157" t="s">
        <v>1832</v>
      </c>
      <c r="D1898" s="174"/>
      <c r="E1898" s="175">
        <v>0</v>
      </c>
      <c r="F1898" s="159">
        <v>0</v>
      </c>
      <c r="G1898" s="159">
        <v>0</v>
      </c>
      <c r="H1898" s="159">
        <v>0</v>
      </c>
      <c r="I1898" s="159">
        <v>0</v>
      </c>
      <c r="J1898" s="159">
        <v>0</v>
      </c>
      <c r="K1898" s="159">
        <v>0</v>
      </c>
      <c r="L1898" s="159">
        <v>0</v>
      </c>
      <c r="M1898" s="159">
        <v>0</v>
      </c>
      <c r="N1898" s="159">
        <v>0</v>
      </c>
      <c r="O1898" s="159">
        <v>0</v>
      </c>
      <c r="P1898" s="159">
        <v>0</v>
      </c>
      <c r="Q1898" s="159">
        <v>0</v>
      </c>
      <c r="R1898" s="159">
        <v>0</v>
      </c>
      <c r="S1898" s="159">
        <v>0</v>
      </c>
      <c r="T1898" s="159">
        <v>0</v>
      </c>
      <c r="U1898" s="159">
        <v>0</v>
      </c>
      <c r="V1898" s="159">
        <v>0</v>
      </c>
      <c r="W1898" s="159">
        <v>0</v>
      </c>
      <c r="X1898" s="159">
        <v>0</v>
      </c>
      <c r="Y1898" s="159">
        <v>0</v>
      </c>
      <c r="Z1898" s="159">
        <v>0</v>
      </c>
      <c r="AA1898" s="159">
        <v>0</v>
      </c>
      <c r="AB1898" s="176">
        <v>0</v>
      </c>
      <c r="AC1898" s="160">
        <v>0</v>
      </c>
    </row>
    <row r="1899" spans="3:29" s="2" customFormat="1" ht="12.75" customHeight="1" x14ac:dyDescent="0.35">
      <c r="C1899" s="157" t="s">
        <v>1833</v>
      </c>
      <c r="D1899" s="174"/>
      <c r="E1899" s="175">
        <v>0</v>
      </c>
      <c r="F1899" s="159">
        <v>0</v>
      </c>
      <c r="G1899" s="159">
        <v>0</v>
      </c>
      <c r="H1899" s="159">
        <v>0</v>
      </c>
      <c r="I1899" s="159">
        <v>0</v>
      </c>
      <c r="J1899" s="159">
        <v>0</v>
      </c>
      <c r="K1899" s="159">
        <v>0</v>
      </c>
      <c r="L1899" s="159">
        <v>0</v>
      </c>
      <c r="M1899" s="159">
        <v>0</v>
      </c>
      <c r="N1899" s="159">
        <v>0</v>
      </c>
      <c r="O1899" s="159">
        <v>0</v>
      </c>
      <c r="P1899" s="159">
        <v>0</v>
      </c>
      <c r="Q1899" s="159">
        <v>0</v>
      </c>
      <c r="R1899" s="159">
        <v>1</v>
      </c>
      <c r="S1899" s="159">
        <v>8</v>
      </c>
      <c r="T1899" s="159">
        <v>8</v>
      </c>
      <c r="U1899" s="159">
        <v>8</v>
      </c>
      <c r="V1899" s="159">
        <v>8</v>
      </c>
      <c r="W1899" s="159">
        <v>0</v>
      </c>
      <c r="X1899" s="159">
        <v>0</v>
      </c>
      <c r="Y1899" s="159">
        <v>0</v>
      </c>
      <c r="Z1899" s="159">
        <v>0</v>
      </c>
      <c r="AA1899" s="159">
        <v>0</v>
      </c>
      <c r="AB1899" s="176">
        <v>0</v>
      </c>
      <c r="AC1899" s="160">
        <v>33</v>
      </c>
    </row>
    <row r="1900" spans="3:29" s="2" customFormat="1" ht="12.75" customHeight="1" x14ac:dyDescent="0.35">
      <c r="C1900" s="157" t="s">
        <v>1834</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v>
      </c>
      <c r="S1900" s="159">
        <v>0</v>
      </c>
      <c r="T1900" s="159">
        <v>0</v>
      </c>
      <c r="U1900" s="159">
        <v>0</v>
      </c>
      <c r="V1900" s="159">
        <v>0</v>
      </c>
      <c r="W1900" s="159">
        <v>0</v>
      </c>
      <c r="X1900" s="159">
        <v>0</v>
      </c>
      <c r="Y1900" s="159">
        <v>0</v>
      </c>
      <c r="Z1900" s="159">
        <v>0</v>
      </c>
      <c r="AA1900" s="159">
        <v>0</v>
      </c>
      <c r="AB1900" s="176">
        <v>0</v>
      </c>
      <c r="AC1900" s="160">
        <v>0</v>
      </c>
    </row>
    <row r="1901" spans="3:29" s="2" customFormat="1" ht="12.75" customHeight="1" x14ac:dyDescent="0.35">
      <c r="C1901" s="157" t="s">
        <v>1835</v>
      </c>
      <c r="D1901" s="174"/>
      <c r="E1901" s="175">
        <v>0</v>
      </c>
      <c r="F1901" s="159">
        <v>0</v>
      </c>
      <c r="G1901" s="159">
        <v>0</v>
      </c>
      <c r="H1901" s="159">
        <v>0</v>
      </c>
      <c r="I1901" s="159">
        <v>0</v>
      </c>
      <c r="J1901" s="159">
        <v>0</v>
      </c>
      <c r="K1901" s="159">
        <v>0</v>
      </c>
      <c r="L1901" s="159">
        <v>0</v>
      </c>
      <c r="M1901" s="159">
        <v>0</v>
      </c>
      <c r="N1901" s="159">
        <v>0</v>
      </c>
      <c r="O1901" s="159">
        <v>0</v>
      </c>
      <c r="P1901" s="159">
        <v>0</v>
      </c>
      <c r="Q1901" s="159">
        <v>0</v>
      </c>
      <c r="R1901" s="159">
        <v>22.3</v>
      </c>
      <c r="S1901" s="159">
        <v>40</v>
      </c>
      <c r="T1901" s="159">
        <v>41.1</v>
      </c>
      <c r="U1901" s="159">
        <v>41.2</v>
      </c>
      <c r="V1901" s="159">
        <v>41.7</v>
      </c>
      <c r="W1901" s="159">
        <v>0</v>
      </c>
      <c r="X1901" s="159">
        <v>0</v>
      </c>
      <c r="Y1901" s="159">
        <v>0</v>
      </c>
      <c r="Z1901" s="159">
        <v>0</v>
      </c>
      <c r="AA1901" s="159">
        <v>0</v>
      </c>
      <c r="AB1901" s="176">
        <v>0</v>
      </c>
      <c r="AC1901" s="160">
        <v>186.3</v>
      </c>
    </row>
    <row r="1902" spans="3:29" s="2" customFormat="1" ht="12.75" customHeight="1" x14ac:dyDescent="0.35">
      <c r="C1902" s="157" t="s">
        <v>1836</v>
      </c>
      <c r="D1902" s="174"/>
      <c r="E1902" s="175">
        <v>0</v>
      </c>
      <c r="F1902" s="159">
        <v>0</v>
      </c>
      <c r="G1902" s="159">
        <v>0</v>
      </c>
      <c r="H1902" s="159">
        <v>0</v>
      </c>
      <c r="I1902" s="159">
        <v>0</v>
      </c>
      <c r="J1902" s="159">
        <v>0</v>
      </c>
      <c r="K1902" s="159">
        <v>0</v>
      </c>
      <c r="L1902" s="159">
        <v>0</v>
      </c>
      <c r="M1902" s="159">
        <v>0</v>
      </c>
      <c r="N1902" s="159">
        <v>0.6</v>
      </c>
      <c r="O1902" s="159">
        <v>0</v>
      </c>
      <c r="P1902" s="159">
        <v>0</v>
      </c>
      <c r="Q1902" s="159">
        <v>126.4</v>
      </c>
      <c r="R1902" s="159">
        <v>126.4</v>
      </c>
      <c r="S1902" s="159">
        <v>126.4</v>
      </c>
      <c r="T1902" s="159">
        <v>126</v>
      </c>
      <c r="U1902" s="159">
        <v>124.6</v>
      </c>
      <c r="V1902" s="159">
        <v>38</v>
      </c>
      <c r="W1902" s="159">
        <v>0</v>
      </c>
      <c r="X1902" s="159">
        <v>0</v>
      </c>
      <c r="Y1902" s="159">
        <v>0</v>
      </c>
      <c r="Z1902" s="159">
        <v>0</v>
      </c>
      <c r="AA1902" s="159">
        <v>0</v>
      </c>
      <c r="AB1902" s="176">
        <v>0</v>
      </c>
      <c r="AC1902" s="160">
        <v>668.4</v>
      </c>
    </row>
    <row r="1903" spans="3:29" s="2" customFormat="1" ht="12.75" customHeight="1" x14ac:dyDescent="0.35">
      <c r="C1903" s="157" t="s">
        <v>1837</v>
      </c>
      <c r="D1903" s="174"/>
      <c r="E1903" s="175">
        <v>0</v>
      </c>
      <c r="F1903" s="159">
        <v>0</v>
      </c>
      <c r="G1903" s="159">
        <v>0</v>
      </c>
      <c r="H1903" s="159">
        <v>0</v>
      </c>
      <c r="I1903" s="159">
        <v>0</v>
      </c>
      <c r="J1903" s="159">
        <v>0</v>
      </c>
      <c r="K1903" s="159">
        <v>0</v>
      </c>
      <c r="L1903" s="159">
        <v>0</v>
      </c>
      <c r="M1903" s="159">
        <v>0</v>
      </c>
      <c r="N1903" s="159">
        <v>0</v>
      </c>
      <c r="O1903" s="159">
        <v>0</v>
      </c>
      <c r="P1903" s="159">
        <v>0</v>
      </c>
      <c r="Q1903" s="159">
        <v>0</v>
      </c>
      <c r="R1903" s="159">
        <v>0</v>
      </c>
      <c r="S1903" s="159">
        <v>0</v>
      </c>
      <c r="T1903" s="159">
        <v>0</v>
      </c>
      <c r="U1903" s="159">
        <v>0</v>
      </c>
      <c r="V1903" s="159">
        <v>0</v>
      </c>
      <c r="W1903" s="159">
        <v>0</v>
      </c>
      <c r="X1903" s="159">
        <v>0</v>
      </c>
      <c r="Y1903" s="159">
        <v>0</v>
      </c>
      <c r="Z1903" s="159">
        <v>0</v>
      </c>
      <c r="AA1903" s="159">
        <v>0</v>
      </c>
      <c r="AB1903" s="176">
        <v>0</v>
      </c>
      <c r="AC1903" s="160">
        <v>0</v>
      </c>
    </row>
    <row r="1904" spans="3:29" s="2" customFormat="1" ht="12.75" customHeight="1" x14ac:dyDescent="0.35">
      <c r="C1904" s="157" t="s">
        <v>1838</v>
      </c>
      <c r="D1904" s="174"/>
      <c r="E1904" s="175">
        <v>0</v>
      </c>
      <c r="F1904" s="159">
        <v>0</v>
      </c>
      <c r="G1904" s="159">
        <v>0</v>
      </c>
      <c r="H1904" s="159">
        <v>0</v>
      </c>
      <c r="I1904" s="159">
        <v>0</v>
      </c>
      <c r="J1904" s="159">
        <v>0</v>
      </c>
      <c r="K1904" s="159">
        <v>0</v>
      </c>
      <c r="L1904" s="159">
        <v>0</v>
      </c>
      <c r="M1904" s="159">
        <v>50</v>
      </c>
      <c r="N1904" s="159">
        <v>50</v>
      </c>
      <c r="O1904" s="159">
        <v>50</v>
      </c>
      <c r="P1904" s="159">
        <v>50</v>
      </c>
      <c r="Q1904" s="159">
        <v>50</v>
      </c>
      <c r="R1904" s="159">
        <v>50</v>
      </c>
      <c r="S1904" s="159">
        <v>50</v>
      </c>
      <c r="T1904" s="159">
        <v>50</v>
      </c>
      <c r="U1904" s="159">
        <v>50</v>
      </c>
      <c r="V1904" s="159">
        <v>50</v>
      </c>
      <c r="W1904" s="159">
        <v>50</v>
      </c>
      <c r="X1904" s="159">
        <v>0</v>
      </c>
      <c r="Y1904" s="159">
        <v>0</v>
      </c>
      <c r="Z1904" s="159">
        <v>0</v>
      </c>
      <c r="AA1904" s="159">
        <v>0</v>
      </c>
      <c r="AB1904" s="176">
        <v>0</v>
      </c>
      <c r="AC1904" s="160">
        <v>550</v>
      </c>
    </row>
    <row r="1905" spans="3:29" s="2" customFormat="1" ht="12.75" customHeight="1" x14ac:dyDescent="0.35">
      <c r="C1905" s="157" t="s">
        <v>1839</v>
      </c>
      <c r="D1905" s="174"/>
      <c r="E1905" s="175">
        <v>0</v>
      </c>
      <c r="F1905" s="159">
        <v>0</v>
      </c>
      <c r="G1905" s="159">
        <v>0</v>
      </c>
      <c r="H1905" s="159">
        <v>0</v>
      </c>
      <c r="I1905" s="159">
        <v>0</v>
      </c>
      <c r="J1905" s="159">
        <v>0</v>
      </c>
      <c r="K1905" s="159">
        <v>0</v>
      </c>
      <c r="L1905" s="159">
        <v>0</v>
      </c>
      <c r="M1905" s="159">
        <v>0</v>
      </c>
      <c r="N1905" s="159">
        <v>0</v>
      </c>
      <c r="O1905" s="159">
        <v>0</v>
      </c>
      <c r="P1905" s="159">
        <v>0</v>
      </c>
      <c r="Q1905" s="159">
        <v>0</v>
      </c>
      <c r="R1905" s="159">
        <v>19.2</v>
      </c>
      <c r="S1905" s="159">
        <v>48.7</v>
      </c>
      <c r="T1905" s="159">
        <v>48.3</v>
      </c>
      <c r="U1905" s="159">
        <v>47</v>
      </c>
      <c r="V1905" s="159">
        <v>43</v>
      </c>
      <c r="W1905" s="159">
        <v>0</v>
      </c>
      <c r="X1905" s="159">
        <v>0</v>
      </c>
      <c r="Y1905" s="159">
        <v>0</v>
      </c>
      <c r="Z1905" s="159">
        <v>0</v>
      </c>
      <c r="AA1905" s="159">
        <v>0</v>
      </c>
      <c r="AB1905" s="176">
        <v>0</v>
      </c>
      <c r="AC1905" s="160">
        <v>206.2</v>
      </c>
    </row>
    <row r="1906" spans="3:29" s="2" customFormat="1" ht="12.75" customHeight="1" x14ac:dyDescent="0.35">
      <c r="C1906" s="157" t="s">
        <v>1840</v>
      </c>
      <c r="D1906" s="174"/>
      <c r="E1906" s="175">
        <v>0</v>
      </c>
      <c r="F1906" s="159">
        <v>0</v>
      </c>
      <c r="G1906" s="159">
        <v>0</v>
      </c>
      <c r="H1906" s="159">
        <v>0</v>
      </c>
      <c r="I1906" s="159">
        <v>0</v>
      </c>
      <c r="J1906" s="159">
        <v>0</v>
      </c>
      <c r="K1906" s="159">
        <v>0</v>
      </c>
      <c r="L1906" s="159">
        <v>0</v>
      </c>
      <c r="M1906" s="159">
        <v>0</v>
      </c>
      <c r="N1906" s="159">
        <v>0</v>
      </c>
      <c r="O1906" s="159">
        <v>0</v>
      </c>
      <c r="P1906" s="159">
        <v>0</v>
      </c>
      <c r="Q1906" s="159">
        <v>0</v>
      </c>
      <c r="R1906" s="159">
        <v>73.900000000000006</v>
      </c>
      <c r="S1906" s="159">
        <v>141</v>
      </c>
      <c r="T1906" s="159">
        <v>141</v>
      </c>
      <c r="U1906" s="159">
        <v>141</v>
      </c>
      <c r="V1906" s="159">
        <v>141</v>
      </c>
      <c r="W1906" s="159">
        <v>0</v>
      </c>
      <c r="X1906" s="159">
        <v>0</v>
      </c>
      <c r="Y1906" s="159">
        <v>0</v>
      </c>
      <c r="Z1906" s="159">
        <v>0</v>
      </c>
      <c r="AA1906" s="159">
        <v>0</v>
      </c>
      <c r="AB1906" s="176">
        <v>0</v>
      </c>
      <c r="AC1906" s="160">
        <v>637.9</v>
      </c>
    </row>
    <row r="1907" spans="3:29" s="2" customFormat="1" ht="12.75" customHeight="1" x14ac:dyDescent="0.35">
      <c r="C1907" s="157" t="s">
        <v>1841</v>
      </c>
      <c r="D1907" s="174"/>
      <c r="E1907" s="175">
        <v>0</v>
      </c>
      <c r="F1907" s="159">
        <v>0</v>
      </c>
      <c r="G1907" s="159">
        <v>0</v>
      </c>
      <c r="H1907" s="159">
        <v>0</v>
      </c>
      <c r="I1907" s="159">
        <v>0</v>
      </c>
      <c r="J1907" s="159">
        <v>0</v>
      </c>
      <c r="K1907" s="159">
        <v>0</v>
      </c>
      <c r="L1907" s="159">
        <v>0</v>
      </c>
      <c r="M1907" s="159">
        <v>0</v>
      </c>
      <c r="N1907" s="159">
        <v>0</v>
      </c>
      <c r="O1907" s="159">
        <v>0</v>
      </c>
      <c r="P1907" s="159">
        <v>0</v>
      </c>
      <c r="Q1907" s="159">
        <v>0</v>
      </c>
      <c r="R1907" s="159">
        <v>0</v>
      </c>
      <c r="S1907" s="159">
        <v>0</v>
      </c>
      <c r="T1907" s="159">
        <v>2.5</v>
      </c>
      <c r="U1907" s="159">
        <v>0.3</v>
      </c>
      <c r="V1907" s="159">
        <v>2.5</v>
      </c>
      <c r="W1907" s="159">
        <v>0</v>
      </c>
      <c r="X1907" s="159">
        <v>0</v>
      </c>
      <c r="Y1907" s="159">
        <v>0</v>
      </c>
      <c r="Z1907" s="159">
        <v>0</v>
      </c>
      <c r="AA1907" s="159">
        <v>0</v>
      </c>
      <c r="AB1907" s="176">
        <v>0</v>
      </c>
      <c r="AC1907" s="160">
        <v>5.3</v>
      </c>
    </row>
    <row r="1908" spans="3:29" s="2" customFormat="1" ht="12.75" customHeight="1" x14ac:dyDescent="0.35">
      <c r="C1908" s="157" t="s">
        <v>1842</v>
      </c>
      <c r="D1908" s="174"/>
      <c r="E1908" s="175">
        <v>0</v>
      </c>
      <c r="F1908" s="159">
        <v>0</v>
      </c>
      <c r="G1908" s="159">
        <v>0</v>
      </c>
      <c r="H1908" s="159">
        <v>0</v>
      </c>
      <c r="I1908" s="159">
        <v>0</v>
      </c>
      <c r="J1908" s="159">
        <v>0</v>
      </c>
      <c r="K1908" s="159">
        <v>0</v>
      </c>
      <c r="L1908" s="159">
        <v>0</v>
      </c>
      <c r="M1908" s="159">
        <v>0</v>
      </c>
      <c r="N1908" s="159">
        <v>7.6</v>
      </c>
      <c r="O1908" s="159">
        <v>0</v>
      </c>
      <c r="P1908" s="159">
        <v>0</v>
      </c>
      <c r="Q1908" s="159">
        <v>35</v>
      </c>
      <c r="R1908" s="159">
        <v>35</v>
      </c>
      <c r="S1908" s="159">
        <v>35</v>
      </c>
      <c r="T1908" s="159">
        <v>33.9</v>
      </c>
      <c r="U1908" s="159">
        <v>31.4</v>
      </c>
      <c r="V1908" s="159">
        <v>28</v>
      </c>
      <c r="W1908" s="159">
        <v>0</v>
      </c>
      <c r="X1908" s="159">
        <v>0</v>
      </c>
      <c r="Y1908" s="159">
        <v>0</v>
      </c>
      <c r="Z1908" s="159">
        <v>0</v>
      </c>
      <c r="AA1908" s="159">
        <v>0</v>
      </c>
      <c r="AB1908" s="176">
        <v>0</v>
      </c>
      <c r="AC1908" s="160">
        <v>205.9</v>
      </c>
    </row>
    <row r="1909" spans="3:29" s="2" customFormat="1" ht="12.75" customHeight="1" x14ac:dyDescent="0.35">
      <c r="C1909" s="157" t="s">
        <v>1843</v>
      </c>
      <c r="D1909" s="174"/>
      <c r="E1909" s="175">
        <v>0</v>
      </c>
      <c r="F1909" s="159">
        <v>33.799999999999997</v>
      </c>
      <c r="G1909" s="159">
        <v>39</v>
      </c>
      <c r="H1909" s="159">
        <v>31.7</v>
      </c>
      <c r="I1909" s="159">
        <v>20.8</v>
      </c>
      <c r="J1909" s="159">
        <v>0</v>
      </c>
      <c r="K1909" s="159">
        <v>7.3</v>
      </c>
      <c r="L1909" s="159">
        <v>0</v>
      </c>
      <c r="M1909" s="159">
        <v>0</v>
      </c>
      <c r="N1909" s="159">
        <v>0</v>
      </c>
      <c r="O1909" s="159">
        <v>0</v>
      </c>
      <c r="P1909" s="159">
        <v>0</v>
      </c>
      <c r="Q1909" s="159">
        <v>0</v>
      </c>
      <c r="R1909" s="159">
        <v>0</v>
      </c>
      <c r="S1909" s="159">
        <v>12.5</v>
      </c>
      <c r="T1909" s="159">
        <v>12.6</v>
      </c>
      <c r="U1909" s="159">
        <v>10.199999999999999</v>
      </c>
      <c r="V1909" s="159">
        <v>13.8</v>
      </c>
      <c r="W1909" s="159">
        <v>0</v>
      </c>
      <c r="X1909" s="159">
        <v>0</v>
      </c>
      <c r="Y1909" s="159">
        <v>0</v>
      </c>
      <c r="Z1909" s="159">
        <v>0</v>
      </c>
      <c r="AA1909" s="159">
        <v>0</v>
      </c>
      <c r="AB1909" s="176">
        <v>0</v>
      </c>
      <c r="AC1909" s="160">
        <v>181.7</v>
      </c>
    </row>
    <row r="1910" spans="3:29" s="2" customFormat="1" ht="12.75" customHeight="1" x14ac:dyDescent="0.35">
      <c r="C1910" s="157" t="s">
        <v>1844</v>
      </c>
      <c r="D1910" s="174"/>
      <c r="E1910" s="175">
        <v>0</v>
      </c>
      <c r="F1910" s="159">
        <v>0</v>
      </c>
      <c r="G1910" s="159">
        <v>0</v>
      </c>
      <c r="H1910" s="159">
        <v>0</v>
      </c>
      <c r="I1910" s="159">
        <v>0</v>
      </c>
      <c r="J1910" s="159">
        <v>0</v>
      </c>
      <c r="K1910" s="159">
        <v>0</v>
      </c>
      <c r="L1910" s="159">
        <v>0</v>
      </c>
      <c r="M1910" s="159">
        <v>0</v>
      </c>
      <c r="N1910" s="159">
        <v>0</v>
      </c>
      <c r="O1910" s="159">
        <v>0</v>
      </c>
      <c r="P1910" s="159">
        <v>0</v>
      </c>
      <c r="Q1910" s="159">
        <v>0</v>
      </c>
      <c r="R1910" s="159">
        <v>0</v>
      </c>
      <c r="S1910" s="159">
        <v>0</v>
      </c>
      <c r="T1910" s="159">
        <v>3</v>
      </c>
      <c r="U1910" s="159">
        <v>0.2</v>
      </c>
      <c r="V1910" s="159">
        <v>3</v>
      </c>
      <c r="W1910" s="159">
        <v>0</v>
      </c>
      <c r="X1910" s="159">
        <v>0</v>
      </c>
      <c r="Y1910" s="159">
        <v>0</v>
      </c>
      <c r="Z1910" s="159">
        <v>0</v>
      </c>
      <c r="AA1910" s="159">
        <v>0</v>
      </c>
      <c r="AB1910" s="176">
        <v>0</v>
      </c>
      <c r="AC1910" s="160">
        <v>6.2</v>
      </c>
    </row>
    <row r="1911" spans="3:29" s="2" customFormat="1" ht="12.75" customHeight="1" x14ac:dyDescent="0.35">
      <c r="C1911" s="157" t="s">
        <v>1845</v>
      </c>
      <c r="D1911" s="174"/>
      <c r="E1911" s="175">
        <v>0</v>
      </c>
      <c r="F1911" s="159">
        <v>0</v>
      </c>
      <c r="G1911" s="159">
        <v>0</v>
      </c>
      <c r="H1911" s="159">
        <v>0</v>
      </c>
      <c r="I1911" s="159">
        <v>0</v>
      </c>
      <c r="J1911" s="159">
        <v>0</v>
      </c>
      <c r="K1911" s="159">
        <v>0</v>
      </c>
      <c r="L1911" s="159">
        <v>0</v>
      </c>
      <c r="M1911" s="159">
        <v>0</v>
      </c>
      <c r="N1911" s="159">
        <v>0</v>
      </c>
      <c r="O1911" s="159">
        <v>0</v>
      </c>
      <c r="P1911" s="159">
        <v>0</v>
      </c>
      <c r="Q1911" s="159">
        <v>32.4</v>
      </c>
      <c r="R1911" s="159">
        <v>48</v>
      </c>
      <c r="S1911" s="159">
        <v>48</v>
      </c>
      <c r="T1911" s="159">
        <v>48</v>
      </c>
      <c r="U1911" s="159">
        <v>48</v>
      </c>
      <c r="V1911" s="159">
        <v>48</v>
      </c>
      <c r="W1911" s="159">
        <v>0</v>
      </c>
      <c r="X1911" s="159">
        <v>0</v>
      </c>
      <c r="Y1911" s="159">
        <v>0</v>
      </c>
      <c r="Z1911" s="159">
        <v>0</v>
      </c>
      <c r="AA1911" s="159">
        <v>0</v>
      </c>
      <c r="AB1911" s="176">
        <v>0</v>
      </c>
      <c r="AC1911" s="160">
        <v>272.39999999999998</v>
      </c>
    </row>
    <row r="1912" spans="3:29" s="2" customFormat="1" ht="12.75" customHeight="1" x14ac:dyDescent="0.35">
      <c r="C1912" s="157" t="s">
        <v>1846</v>
      </c>
      <c r="D1912" s="174"/>
      <c r="E1912" s="175">
        <v>0</v>
      </c>
      <c r="F1912" s="159">
        <v>0</v>
      </c>
      <c r="G1912" s="159">
        <v>0</v>
      </c>
      <c r="H1912" s="159">
        <v>0</v>
      </c>
      <c r="I1912" s="159">
        <v>0</v>
      </c>
      <c r="J1912" s="159">
        <v>0</v>
      </c>
      <c r="K1912" s="159">
        <v>0</v>
      </c>
      <c r="L1912" s="159">
        <v>0</v>
      </c>
      <c r="M1912" s="159">
        <v>0</v>
      </c>
      <c r="N1912" s="159">
        <v>0</v>
      </c>
      <c r="O1912" s="159">
        <v>0</v>
      </c>
      <c r="P1912" s="159">
        <v>0</v>
      </c>
      <c r="Q1912" s="159">
        <v>0</v>
      </c>
      <c r="R1912" s="159">
        <v>0</v>
      </c>
      <c r="S1912" s="159">
        <v>0</v>
      </c>
      <c r="T1912" s="159">
        <v>2.2999999999999998</v>
      </c>
      <c r="U1912" s="159">
        <v>44.7</v>
      </c>
      <c r="V1912" s="159">
        <v>34</v>
      </c>
      <c r="W1912" s="159">
        <v>0</v>
      </c>
      <c r="X1912" s="159">
        <v>0</v>
      </c>
      <c r="Y1912" s="159">
        <v>0</v>
      </c>
      <c r="Z1912" s="159">
        <v>0</v>
      </c>
      <c r="AA1912" s="159">
        <v>0</v>
      </c>
      <c r="AB1912" s="176">
        <v>0</v>
      </c>
      <c r="AC1912" s="160">
        <v>81</v>
      </c>
    </row>
    <row r="1913" spans="3:29" s="2" customFormat="1" ht="12.75" customHeight="1" x14ac:dyDescent="0.35">
      <c r="C1913" s="157" t="s">
        <v>1847</v>
      </c>
      <c r="D1913" s="174"/>
      <c r="E1913" s="175">
        <v>0</v>
      </c>
      <c r="F1913" s="159">
        <v>0</v>
      </c>
      <c r="G1913" s="159">
        <v>0</v>
      </c>
      <c r="H1913" s="159">
        <v>0</v>
      </c>
      <c r="I1913" s="159">
        <v>0</v>
      </c>
      <c r="J1913" s="159">
        <v>0</v>
      </c>
      <c r="K1913" s="159">
        <v>0</v>
      </c>
      <c r="L1913" s="159">
        <v>0</v>
      </c>
      <c r="M1913" s="159">
        <v>0</v>
      </c>
      <c r="N1913" s="159">
        <v>0</v>
      </c>
      <c r="O1913" s="159">
        <v>0</v>
      </c>
      <c r="P1913" s="159">
        <v>0</v>
      </c>
      <c r="Q1913" s="159">
        <v>0</v>
      </c>
      <c r="R1913" s="159">
        <v>0</v>
      </c>
      <c r="S1913" s="159">
        <v>0</v>
      </c>
      <c r="T1913" s="159">
        <v>60</v>
      </c>
      <c r="U1913" s="159">
        <v>2.4</v>
      </c>
      <c r="V1913" s="159">
        <v>40.9</v>
      </c>
      <c r="W1913" s="159">
        <v>0</v>
      </c>
      <c r="X1913" s="159">
        <v>0</v>
      </c>
      <c r="Y1913" s="159">
        <v>0</v>
      </c>
      <c r="Z1913" s="159">
        <v>0</v>
      </c>
      <c r="AA1913" s="159">
        <v>0</v>
      </c>
      <c r="AB1913" s="176">
        <v>0</v>
      </c>
      <c r="AC1913" s="160">
        <v>103.3</v>
      </c>
    </row>
    <row r="1914" spans="3:29" s="2" customFormat="1" ht="12.75" customHeight="1" x14ac:dyDescent="0.35">
      <c r="C1914" s="157" t="s">
        <v>1848</v>
      </c>
      <c r="D1914" s="174"/>
      <c r="E1914" s="175">
        <v>0</v>
      </c>
      <c r="F1914" s="159">
        <v>0</v>
      </c>
      <c r="G1914" s="159">
        <v>0</v>
      </c>
      <c r="H1914" s="159">
        <v>0</v>
      </c>
      <c r="I1914" s="159">
        <v>0</v>
      </c>
      <c r="J1914" s="159">
        <v>0</v>
      </c>
      <c r="K1914" s="159">
        <v>0</v>
      </c>
      <c r="L1914" s="159">
        <v>0</v>
      </c>
      <c r="M1914" s="159">
        <v>0</v>
      </c>
      <c r="N1914" s="159">
        <v>33.700000000000003</v>
      </c>
      <c r="O1914" s="159">
        <v>0</v>
      </c>
      <c r="P1914" s="159">
        <v>50.4</v>
      </c>
      <c r="Q1914" s="159">
        <v>88.9</v>
      </c>
      <c r="R1914" s="159">
        <v>88.5</v>
      </c>
      <c r="S1914" s="159">
        <v>87.9</v>
      </c>
      <c r="T1914" s="159">
        <v>86.5</v>
      </c>
      <c r="U1914" s="159">
        <v>83.6</v>
      </c>
      <c r="V1914" s="159">
        <v>81.599999999999994</v>
      </c>
      <c r="W1914" s="159">
        <v>0</v>
      </c>
      <c r="X1914" s="159">
        <v>0</v>
      </c>
      <c r="Y1914" s="159">
        <v>0</v>
      </c>
      <c r="Z1914" s="159">
        <v>0</v>
      </c>
      <c r="AA1914" s="159">
        <v>0</v>
      </c>
      <c r="AB1914" s="176">
        <v>0</v>
      </c>
      <c r="AC1914" s="160">
        <v>601.1</v>
      </c>
    </row>
    <row r="1915" spans="3:29" s="2" customFormat="1" ht="12.75" customHeight="1" x14ac:dyDescent="0.35">
      <c r="C1915" s="157" t="s">
        <v>1849</v>
      </c>
      <c r="D1915" s="174"/>
      <c r="E1915" s="175">
        <v>0</v>
      </c>
      <c r="F1915" s="159">
        <v>0</v>
      </c>
      <c r="G1915" s="159">
        <v>0</v>
      </c>
      <c r="H1915" s="159">
        <v>0</v>
      </c>
      <c r="I1915" s="159">
        <v>0</v>
      </c>
      <c r="J1915" s="159">
        <v>0</v>
      </c>
      <c r="K1915" s="159">
        <v>0</v>
      </c>
      <c r="L1915" s="159">
        <v>0</v>
      </c>
      <c r="M1915" s="159">
        <v>0</v>
      </c>
      <c r="N1915" s="159">
        <v>12.6</v>
      </c>
      <c r="O1915" s="159">
        <v>0</v>
      </c>
      <c r="P1915" s="159">
        <v>92.4</v>
      </c>
      <c r="Q1915" s="159">
        <v>93.6</v>
      </c>
      <c r="R1915" s="159">
        <v>93.9</v>
      </c>
      <c r="S1915" s="159">
        <v>94.9</v>
      </c>
      <c r="T1915" s="159">
        <v>95.3</v>
      </c>
      <c r="U1915" s="159">
        <v>94</v>
      </c>
      <c r="V1915" s="159">
        <v>87.6</v>
      </c>
      <c r="W1915" s="159">
        <v>0</v>
      </c>
      <c r="X1915" s="159">
        <v>0</v>
      </c>
      <c r="Y1915" s="159">
        <v>0</v>
      </c>
      <c r="Z1915" s="159">
        <v>0</v>
      </c>
      <c r="AA1915" s="159">
        <v>0</v>
      </c>
      <c r="AB1915" s="176">
        <v>0</v>
      </c>
      <c r="AC1915" s="160">
        <v>664.30000000000007</v>
      </c>
    </row>
    <row r="1916" spans="3:29" s="2" customFormat="1" ht="12.75" customHeight="1" x14ac:dyDescent="0.35">
      <c r="C1916" s="157" t="s">
        <v>1850</v>
      </c>
      <c r="D1916" s="174"/>
      <c r="E1916" s="175">
        <v>0</v>
      </c>
      <c r="F1916" s="159">
        <v>0</v>
      </c>
      <c r="G1916" s="159">
        <v>0</v>
      </c>
      <c r="H1916" s="159">
        <v>0</v>
      </c>
      <c r="I1916" s="159">
        <v>0</v>
      </c>
      <c r="J1916" s="159">
        <v>0</v>
      </c>
      <c r="K1916" s="159">
        <v>0</v>
      </c>
      <c r="L1916" s="159">
        <v>0</v>
      </c>
      <c r="M1916" s="159">
        <v>0</v>
      </c>
      <c r="N1916" s="159">
        <v>0</v>
      </c>
      <c r="O1916" s="159">
        <v>0</v>
      </c>
      <c r="P1916" s="159">
        <v>0</v>
      </c>
      <c r="Q1916" s="159">
        <v>0</v>
      </c>
      <c r="R1916" s="159">
        <v>0</v>
      </c>
      <c r="S1916" s="159">
        <v>0</v>
      </c>
      <c r="T1916" s="159">
        <v>0</v>
      </c>
      <c r="U1916" s="159">
        <v>0</v>
      </c>
      <c r="V1916" s="159">
        <v>0</v>
      </c>
      <c r="W1916" s="159">
        <v>0</v>
      </c>
      <c r="X1916" s="159">
        <v>0</v>
      </c>
      <c r="Y1916" s="159">
        <v>15.8</v>
      </c>
      <c r="Z1916" s="159">
        <v>0</v>
      </c>
      <c r="AA1916" s="159">
        <v>0</v>
      </c>
      <c r="AB1916" s="176">
        <v>0</v>
      </c>
      <c r="AC1916" s="160">
        <v>15.8</v>
      </c>
    </row>
    <row r="1917" spans="3:29" s="2" customFormat="1" ht="12.75" customHeight="1" x14ac:dyDescent="0.35">
      <c r="C1917" s="157" t="s">
        <v>1851</v>
      </c>
      <c r="D1917" s="174"/>
      <c r="E1917" s="175">
        <v>0</v>
      </c>
      <c r="F1917" s="159">
        <v>0</v>
      </c>
      <c r="G1917" s="159">
        <v>0</v>
      </c>
      <c r="H1917" s="159">
        <v>0</v>
      </c>
      <c r="I1917" s="159">
        <v>0</v>
      </c>
      <c r="J1917" s="159">
        <v>0</v>
      </c>
      <c r="K1917" s="159">
        <v>0</v>
      </c>
      <c r="L1917" s="159">
        <v>0</v>
      </c>
      <c r="M1917" s="159">
        <v>0</v>
      </c>
      <c r="N1917" s="159">
        <v>0</v>
      </c>
      <c r="O1917" s="159">
        <v>0</v>
      </c>
      <c r="P1917" s="159">
        <v>0</v>
      </c>
      <c r="Q1917" s="159">
        <v>0</v>
      </c>
      <c r="R1917" s="159">
        <v>0</v>
      </c>
      <c r="S1917" s="159">
        <v>0</v>
      </c>
      <c r="T1917" s="159">
        <v>39.700000000000003</v>
      </c>
      <c r="U1917" s="159">
        <v>110</v>
      </c>
      <c r="V1917" s="159">
        <v>105.3</v>
      </c>
      <c r="W1917" s="159">
        <v>0</v>
      </c>
      <c r="X1917" s="159">
        <v>0</v>
      </c>
      <c r="Y1917" s="159">
        <v>0</v>
      </c>
      <c r="Z1917" s="159">
        <v>0</v>
      </c>
      <c r="AA1917" s="159">
        <v>0</v>
      </c>
      <c r="AB1917" s="176">
        <v>0</v>
      </c>
      <c r="AC1917" s="160">
        <v>255</v>
      </c>
    </row>
    <row r="1918" spans="3:29" s="2" customFormat="1" ht="12.75" customHeight="1" thickBot="1" x14ac:dyDescent="0.4">
      <c r="C1918" s="161" t="s">
        <v>1852</v>
      </c>
      <c r="D1918" s="177"/>
      <c r="E1918" s="178">
        <v>0</v>
      </c>
      <c r="F1918" s="163">
        <v>0</v>
      </c>
      <c r="G1918" s="163">
        <v>0</v>
      </c>
      <c r="H1918" s="163">
        <v>0</v>
      </c>
      <c r="I1918" s="163">
        <v>0</v>
      </c>
      <c r="J1918" s="163">
        <v>0</v>
      </c>
      <c r="K1918" s="163">
        <v>0</v>
      </c>
      <c r="L1918" s="163">
        <v>0</v>
      </c>
      <c r="M1918" s="163">
        <v>0</v>
      </c>
      <c r="N1918" s="163">
        <v>0</v>
      </c>
      <c r="O1918" s="163">
        <v>0</v>
      </c>
      <c r="P1918" s="163">
        <v>41.9</v>
      </c>
      <c r="Q1918" s="163">
        <v>50</v>
      </c>
      <c r="R1918" s="163">
        <v>68.2</v>
      </c>
      <c r="S1918" s="163">
        <v>68.2</v>
      </c>
      <c r="T1918" s="163">
        <v>68.2</v>
      </c>
      <c r="U1918" s="163">
        <v>68.2</v>
      </c>
      <c r="V1918" s="163">
        <v>68.2</v>
      </c>
      <c r="W1918" s="163">
        <v>0</v>
      </c>
      <c r="X1918" s="163">
        <v>0</v>
      </c>
      <c r="Y1918" s="163">
        <v>0</v>
      </c>
      <c r="Z1918" s="163">
        <v>0</v>
      </c>
      <c r="AA1918" s="163">
        <v>0</v>
      </c>
      <c r="AB1918" s="179">
        <v>0</v>
      </c>
      <c r="AC1918" s="164">
        <v>432.9</v>
      </c>
    </row>
    <row r="1919" spans="3:29" s="2" customFormat="1" ht="12.75" customHeight="1" x14ac:dyDescent="0.35">
      <c r="C1919" s="1"/>
      <c r="D1919" s="1"/>
      <c r="E1919" s="1"/>
      <c r="F1919" s="1"/>
      <c r="G1919" s="1"/>
      <c r="H1919" s="1"/>
      <c r="I1919" s="1"/>
      <c r="J1919" s="1"/>
      <c r="K1919" s="1"/>
      <c r="L1919" s="1"/>
      <c r="M1919" s="1"/>
      <c r="N1919" s="1"/>
      <c r="O1919" s="1"/>
      <c r="P1919" s="1"/>
      <c r="Q1919" s="1"/>
      <c r="R1919" s="1"/>
      <c r="S1919" s="1"/>
      <c r="T1919" s="1"/>
      <c r="U1919" s="1"/>
      <c r="V1919" s="1"/>
      <c r="W1919" s="1"/>
      <c r="X1919" s="1"/>
      <c r="Y1919" s="1"/>
      <c r="Z1919" s="1"/>
      <c r="AA1919" s="1"/>
      <c r="AB1919" s="1"/>
      <c r="AC1919" s="1"/>
    </row>
    <row r="1920" spans="3:29" s="2" customFormat="1" ht="12.75" customHeight="1" thickBot="1" x14ac:dyDescent="0.4">
      <c r="C1920" s="1"/>
      <c r="D1920" s="1"/>
      <c r="E1920" s="1"/>
      <c r="F1920" s="1"/>
      <c r="G1920" s="1"/>
      <c r="H1920" s="1"/>
      <c r="I1920" s="1"/>
      <c r="J1920" s="1"/>
      <c r="K1920" s="1"/>
      <c r="L1920" s="1"/>
      <c r="M1920" s="1"/>
      <c r="N1920" s="1"/>
      <c r="O1920" s="1"/>
      <c r="P1920" s="1"/>
      <c r="Q1920" s="1"/>
      <c r="R1920" s="1"/>
      <c r="S1920" s="1"/>
      <c r="T1920" s="1"/>
      <c r="U1920" s="1"/>
      <c r="V1920" s="1"/>
      <c r="W1920" s="1"/>
      <c r="X1920" s="1"/>
      <c r="Y1920" s="1"/>
      <c r="Z1920" s="1"/>
      <c r="AA1920" s="1"/>
      <c r="AB1920" s="1"/>
      <c r="AC1920" s="1"/>
    </row>
    <row r="1921" spans="3:29" s="2" customFormat="1" ht="12.75" customHeight="1" thickBot="1" x14ac:dyDescent="0.4">
      <c r="C1921" s="143" t="s">
        <v>1855</v>
      </c>
      <c r="D1921" s="144"/>
      <c r="E1921" s="145">
        <v>1</v>
      </c>
      <c r="F1921" s="146">
        <v>2</v>
      </c>
      <c r="G1921" s="146">
        <v>3</v>
      </c>
      <c r="H1921" s="146">
        <v>4</v>
      </c>
      <c r="I1921" s="146">
        <v>5</v>
      </c>
      <c r="J1921" s="146">
        <v>6</v>
      </c>
      <c r="K1921" s="146">
        <v>7</v>
      </c>
      <c r="L1921" s="146">
        <v>8</v>
      </c>
      <c r="M1921" s="146">
        <v>9</v>
      </c>
      <c r="N1921" s="146">
        <v>10</v>
      </c>
      <c r="O1921" s="146">
        <v>11</v>
      </c>
      <c r="P1921" s="146">
        <v>12</v>
      </c>
      <c r="Q1921" s="146">
        <v>13</v>
      </c>
      <c r="R1921" s="146">
        <v>14</v>
      </c>
      <c r="S1921" s="146">
        <v>15</v>
      </c>
      <c r="T1921" s="146">
        <v>16</v>
      </c>
      <c r="U1921" s="146">
        <v>17</v>
      </c>
      <c r="V1921" s="146">
        <v>18</v>
      </c>
      <c r="W1921" s="146">
        <v>19</v>
      </c>
      <c r="X1921" s="146">
        <v>20</v>
      </c>
      <c r="Y1921" s="146">
        <v>21</v>
      </c>
      <c r="Z1921" s="146">
        <v>22</v>
      </c>
      <c r="AA1921" s="146">
        <v>23</v>
      </c>
      <c r="AB1921" s="147">
        <v>24</v>
      </c>
      <c r="AC1921" s="148" t="s">
        <v>14</v>
      </c>
    </row>
    <row r="1922" spans="3:29" s="2" customFormat="1" ht="12.75" customHeight="1" thickBot="1" x14ac:dyDescent="0.4">
      <c r="C1922" s="186" t="s">
        <v>14</v>
      </c>
      <c r="D1922" s="181" t="s">
        <v>14</v>
      </c>
      <c r="E1922" s="182">
        <v>178.10677825000002</v>
      </c>
      <c r="F1922" s="183">
        <v>171.70392951999997</v>
      </c>
      <c r="G1922" s="183">
        <v>197.68894907999999</v>
      </c>
      <c r="H1922" s="183">
        <v>208.98076843999999</v>
      </c>
      <c r="I1922" s="183">
        <v>224.02105842999998</v>
      </c>
      <c r="J1922" s="183">
        <v>205.384378</v>
      </c>
      <c r="K1922" s="183">
        <v>207.662711</v>
      </c>
      <c r="L1922" s="183">
        <v>271.46595909000001</v>
      </c>
      <c r="M1922" s="183">
        <v>302.31256126999989</v>
      </c>
      <c r="N1922" s="183">
        <v>212.76000000000002</v>
      </c>
      <c r="O1922" s="183">
        <v>159.72964157000001</v>
      </c>
      <c r="P1922" s="183">
        <v>138.88894001</v>
      </c>
      <c r="Q1922" s="183">
        <v>210.35155257999998</v>
      </c>
      <c r="R1922" s="183">
        <v>148.85541493000002</v>
      </c>
      <c r="S1922" s="183">
        <v>181.46524284999995</v>
      </c>
      <c r="T1922" s="183">
        <v>100.66884427999997</v>
      </c>
      <c r="U1922" s="183">
        <v>192.09836118000001</v>
      </c>
      <c r="V1922" s="183">
        <v>195.37061223999999</v>
      </c>
      <c r="W1922" s="183">
        <v>45.344999999999999</v>
      </c>
      <c r="X1922" s="183">
        <v>44.486499999999999</v>
      </c>
      <c r="Y1922" s="183">
        <v>0</v>
      </c>
      <c r="Z1922" s="183">
        <v>0</v>
      </c>
      <c r="AA1922" s="183">
        <v>0</v>
      </c>
      <c r="AB1922" s="184">
        <v>0</v>
      </c>
      <c r="AC1922" s="185">
        <v>3597.34720272</v>
      </c>
    </row>
    <row r="1923" spans="3:29" s="2" customFormat="1" ht="12.75" customHeight="1" thickBot="1" x14ac:dyDescent="0.4">
      <c r="C1923" s="161" t="s">
        <v>14</v>
      </c>
      <c r="D1923" s="162"/>
      <c r="E1923" s="163">
        <v>178.10677825000002</v>
      </c>
      <c r="F1923" s="163">
        <v>171.70392951999997</v>
      </c>
      <c r="G1923" s="163">
        <v>197.68894907999999</v>
      </c>
      <c r="H1923" s="163">
        <v>208.98076843999999</v>
      </c>
      <c r="I1923" s="163">
        <v>224.02105842999998</v>
      </c>
      <c r="J1923" s="163">
        <v>205.384378</v>
      </c>
      <c r="K1923" s="163">
        <v>207.662711</v>
      </c>
      <c r="L1923" s="163">
        <v>271.46595909000001</v>
      </c>
      <c r="M1923" s="163">
        <v>302.31256126999989</v>
      </c>
      <c r="N1923" s="163">
        <v>212.76000000000002</v>
      </c>
      <c r="O1923" s="163">
        <v>159.72964157000001</v>
      </c>
      <c r="P1923" s="163">
        <v>138.88894001</v>
      </c>
      <c r="Q1923" s="163">
        <v>210.35155257999998</v>
      </c>
      <c r="R1923" s="163">
        <v>148.85541493000002</v>
      </c>
      <c r="S1923" s="163">
        <v>181.46524284999995</v>
      </c>
      <c r="T1923" s="163">
        <v>100.66884427999997</v>
      </c>
      <c r="U1923" s="163">
        <v>192.09836118000001</v>
      </c>
      <c r="V1923" s="163">
        <v>195.37061223999999</v>
      </c>
      <c r="W1923" s="163">
        <v>45.344999999999999</v>
      </c>
      <c r="X1923" s="163">
        <v>44.486499999999999</v>
      </c>
      <c r="Y1923" s="163">
        <v>0</v>
      </c>
      <c r="Z1923" s="163">
        <v>0</v>
      </c>
      <c r="AA1923" s="163">
        <v>0</v>
      </c>
      <c r="AB1923" s="163">
        <v>0</v>
      </c>
      <c r="AC1923" s="164">
        <v>3597.34720272</v>
      </c>
    </row>
    <row r="1926" spans="3:29" s="2" customFormat="1" ht="12.75" customHeight="1" thickBot="1" x14ac:dyDescent="0.4">
      <c r="C1926" s="1"/>
      <c r="D1926" s="1"/>
      <c r="E1926" s="1"/>
      <c r="F1926" s="1"/>
      <c r="G1926" s="1"/>
      <c r="H1926" s="1"/>
      <c r="I1926" s="1"/>
      <c r="J1926" s="1"/>
      <c r="K1926" s="1"/>
      <c r="L1926" s="1"/>
      <c r="M1926" s="1"/>
      <c r="N1926" s="1"/>
      <c r="O1926" s="1"/>
      <c r="P1926" s="1"/>
      <c r="Q1926" s="1"/>
      <c r="R1926" s="1"/>
      <c r="S1926" s="1"/>
      <c r="T1926" s="1"/>
      <c r="U1926" s="1"/>
      <c r="V1926" s="1"/>
      <c r="W1926" s="1"/>
      <c r="X1926" s="1"/>
      <c r="Y1926" s="1"/>
      <c r="Z1926" s="1"/>
      <c r="AA1926" s="1"/>
      <c r="AB1926" s="1"/>
      <c r="AC1926" s="1"/>
    </row>
    <row r="1927" spans="3:29" s="2" customFormat="1" ht="12.75" customHeight="1" thickBot="1" x14ac:dyDescent="0.4">
      <c r="C1927" s="143" t="s">
        <v>1856</v>
      </c>
      <c r="D1927" s="144"/>
      <c r="E1927" s="145">
        <v>1</v>
      </c>
      <c r="F1927" s="146">
        <v>2</v>
      </c>
      <c r="G1927" s="146">
        <v>3</v>
      </c>
      <c r="H1927" s="146">
        <v>4</v>
      </c>
      <c r="I1927" s="146">
        <v>5</v>
      </c>
      <c r="J1927" s="146">
        <v>6</v>
      </c>
      <c r="K1927" s="146">
        <v>7</v>
      </c>
      <c r="L1927" s="146">
        <v>8</v>
      </c>
      <c r="M1927" s="146">
        <v>9</v>
      </c>
      <c r="N1927" s="146">
        <v>10</v>
      </c>
      <c r="O1927" s="146">
        <v>11</v>
      </c>
      <c r="P1927" s="146">
        <v>12</v>
      </c>
      <c r="Q1927" s="146">
        <v>13</v>
      </c>
      <c r="R1927" s="146">
        <v>14</v>
      </c>
      <c r="S1927" s="146">
        <v>15</v>
      </c>
      <c r="T1927" s="146">
        <v>16</v>
      </c>
      <c r="U1927" s="146">
        <v>17</v>
      </c>
      <c r="V1927" s="146">
        <v>18</v>
      </c>
      <c r="W1927" s="146">
        <v>19</v>
      </c>
      <c r="X1927" s="146">
        <v>20</v>
      </c>
      <c r="Y1927" s="146">
        <v>21</v>
      </c>
      <c r="Z1927" s="146">
        <v>22</v>
      </c>
      <c r="AA1927" s="146">
        <v>23</v>
      </c>
      <c r="AB1927" s="147">
        <v>24</v>
      </c>
      <c r="AC1927" s="187" t="s">
        <v>14</v>
      </c>
    </row>
    <row r="1928" spans="3:29" s="2" customFormat="1" ht="12.75" customHeight="1" thickBot="1" x14ac:dyDescent="0.4">
      <c r="C1928" s="186" t="s">
        <v>14</v>
      </c>
      <c r="D1928" s="181" t="s">
        <v>14</v>
      </c>
      <c r="E1928" s="182">
        <v>0</v>
      </c>
      <c r="F1928" s="183">
        <v>0</v>
      </c>
      <c r="G1928" s="183">
        <v>0</v>
      </c>
      <c r="H1928" s="183">
        <v>0</v>
      </c>
      <c r="I1928" s="183">
        <v>0</v>
      </c>
      <c r="J1928" s="183">
        <v>0</v>
      </c>
      <c r="K1928" s="183">
        <v>0</v>
      </c>
      <c r="L1928" s="183">
        <v>0</v>
      </c>
      <c r="M1928" s="183">
        <v>0</v>
      </c>
      <c r="N1928" s="183">
        <v>80</v>
      </c>
      <c r="O1928" s="183">
        <v>80</v>
      </c>
      <c r="P1928" s="183">
        <v>80</v>
      </c>
      <c r="Q1928" s="183">
        <v>80</v>
      </c>
      <c r="R1928" s="183">
        <v>80</v>
      </c>
      <c r="S1928" s="183">
        <v>80</v>
      </c>
      <c r="T1928" s="183">
        <v>80</v>
      </c>
      <c r="U1928" s="183">
        <v>80</v>
      </c>
      <c r="V1928" s="183">
        <v>80</v>
      </c>
      <c r="W1928" s="183">
        <v>80</v>
      </c>
      <c r="X1928" s="183">
        <v>0</v>
      </c>
      <c r="Y1928" s="183">
        <v>0</v>
      </c>
      <c r="Z1928" s="183">
        <v>0</v>
      </c>
      <c r="AA1928" s="183">
        <v>0</v>
      </c>
      <c r="AB1928" s="184">
        <v>0</v>
      </c>
      <c r="AC1928" s="188">
        <v>800</v>
      </c>
    </row>
    <row r="1929" spans="3:29" s="2" customFormat="1" ht="12.75" customHeight="1" thickBot="1" x14ac:dyDescent="0.4">
      <c r="C1929" s="161" t="s">
        <v>1857</v>
      </c>
      <c r="D1929" s="162" t="s">
        <v>287</v>
      </c>
      <c r="E1929" s="163">
        <v>0</v>
      </c>
      <c r="F1929" s="163">
        <v>0</v>
      </c>
      <c r="G1929" s="163">
        <v>0</v>
      </c>
      <c r="H1929" s="163">
        <v>0</v>
      </c>
      <c r="I1929" s="163">
        <v>0</v>
      </c>
      <c r="J1929" s="163">
        <v>0</v>
      </c>
      <c r="K1929" s="163">
        <v>0</v>
      </c>
      <c r="L1929" s="163">
        <v>0</v>
      </c>
      <c r="M1929" s="163">
        <v>0</v>
      </c>
      <c r="N1929" s="163">
        <v>80</v>
      </c>
      <c r="O1929" s="163">
        <v>80</v>
      </c>
      <c r="P1929" s="163">
        <v>80</v>
      </c>
      <c r="Q1929" s="163">
        <v>80</v>
      </c>
      <c r="R1929" s="163">
        <v>80</v>
      </c>
      <c r="S1929" s="163">
        <v>80</v>
      </c>
      <c r="T1929" s="163">
        <v>80</v>
      </c>
      <c r="U1929" s="163">
        <v>80</v>
      </c>
      <c r="V1929" s="163">
        <v>80</v>
      </c>
      <c r="W1929" s="163">
        <v>80</v>
      </c>
      <c r="X1929" s="163">
        <v>0</v>
      </c>
      <c r="Y1929" s="163">
        <v>0</v>
      </c>
      <c r="Z1929" s="163">
        <v>0</v>
      </c>
      <c r="AA1929" s="163">
        <v>0</v>
      </c>
      <c r="AB1929" s="163">
        <v>0</v>
      </c>
      <c r="AC1929" s="164">
        <v>800</v>
      </c>
    </row>
  </sheetData>
  <dataConsolidate/>
  <mergeCells count="13">
    <mergeCell ref="E1709:F1709"/>
    <mergeCell ref="E1710:F1710"/>
    <mergeCell ref="E1702:F1702"/>
    <mergeCell ref="E1703:F1703"/>
    <mergeCell ref="E1704:F1704"/>
    <mergeCell ref="E1705:F1705"/>
    <mergeCell ref="E1706:F1706"/>
    <mergeCell ref="E1707:F1707"/>
    <mergeCell ref="E1698:F1698"/>
    <mergeCell ref="E1699:F1699"/>
    <mergeCell ref="E1700:F1700"/>
    <mergeCell ref="E1701:F1701"/>
    <mergeCell ref="E1708:F1708"/>
  </mergeCells>
  <conditionalFormatting sqref="D8">
    <cfRule type="cellIs" dxfId="178" priority="130" stopIfTrue="1" operator="greaterThanOrEqual">
      <formula>90</formula>
    </cfRule>
  </conditionalFormatting>
  <conditionalFormatting sqref="E17:AB159">
    <cfRule type="cellIs" dxfId="177" priority="115" stopIfTrue="1" operator="notEqual">
      <formula>0</formula>
    </cfRule>
  </conditionalFormatting>
  <conditionalFormatting sqref="E163:AB228">
    <cfRule type="cellIs" dxfId="176" priority="48" stopIfTrue="1" operator="notEqual">
      <formula>0</formula>
    </cfRule>
  </conditionalFormatting>
  <conditionalFormatting sqref="E232:AB939">
    <cfRule type="cellIs" dxfId="175" priority="47" stopIfTrue="1" operator="notEqual">
      <formula>0</formula>
    </cfRule>
  </conditionalFormatting>
  <conditionalFormatting sqref="E943:AB943 E947:AB1628 E1633:AB1678">
    <cfRule type="cellIs" dxfId="174" priority="131" stopIfTrue="1" operator="notEqual">
      <formula>0</formula>
    </cfRule>
  </conditionalFormatting>
  <conditionalFormatting sqref="E1715:AB1736">
    <cfRule type="cellIs" dxfId="173" priority="127" stopIfTrue="1" operator="lessThan">
      <formula>0.1</formula>
    </cfRule>
    <cfRule type="cellIs" dxfId="172" priority="128" stopIfTrue="1" operator="notEqual">
      <formula>0</formula>
    </cfRule>
  </conditionalFormatting>
  <conditionalFormatting sqref="E1741:AB1741">
    <cfRule type="cellIs" dxfId="171" priority="123" stopIfTrue="1" operator="notEqual">
      <formula>0</formula>
    </cfRule>
  </conditionalFormatting>
  <conditionalFormatting sqref="E1746:AB1786">
    <cfRule type="cellIs" dxfId="170" priority="129" stopIfTrue="1" operator="notEqual">
      <formula>0</formula>
    </cfRule>
  </conditionalFormatting>
  <conditionalFormatting sqref="E1791:AB1795">
    <cfRule type="cellIs" dxfId="169" priority="124" stopIfTrue="1" operator="notEqual">
      <formula>0</formula>
    </cfRule>
  </conditionalFormatting>
  <conditionalFormatting sqref="E1800:AB1836 E1838:AB1840">
    <cfRule type="cellIs" dxfId="168" priority="125" stopIfTrue="1" operator="lessThan">
      <formula>0.09</formula>
    </cfRule>
  </conditionalFormatting>
  <conditionalFormatting sqref="E1800:AB1838">
    <cfRule type="cellIs" dxfId="167" priority="126" stopIfTrue="1" operator="notEqual">
      <formula>0</formula>
    </cfRule>
  </conditionalFormatting>
  <conditionalFormatting sqref="E1844:AB1866">
    <cfRule type="cellIs" dxfId="166" priority="31" stopIfTrue="1" operator="notEqual">
      <formula>0</formula>
    </cfRule>
  </conditionalFormatting>
  <conditionalFormatting sqref="E1870:AB1892">
    <cfRule type="cellIs" dxfId="165" priority="1" stopIfTrue="1" operator="notEqual">
      <formula>0</formula>
    </cfRule>
  </conditionalFormatting>
  <conditionalFormatting sqref="E1896:AB1918">
    <cfRule type="cellIs" dxfId="164" priority="4" stopIfTrue="1" operator="notEqual">
      <formula>0</formula>
    </cfRule>
  </conditionalFormatting>
  <conditionalFormatting sqref="E1923:AB1923">
    <cfRule type="cellIs" dxfId="163" priority="121" stopIfTrue="1" operator="greaterThan">
      <formula>0</formula>
    </cfRule>
  </conditionalFormatting>
  <conditionalFormatting sqref="E1929:AB1929">
    <cfRule type="cellIs" dxfId="162" priority="117" operator="greaterThan">
      <formula>0</formula>
    </cfRule>
  </conditionalFormatting>
  <dataValidations count="1">
    <dataValidation type="date" allowBlank="1" showInputMessage="1" showErrorMessage="1" sqref="C4" xr:uid="{5D54C939-F6E7-49A1-8D9E-24A10B48CE4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6AA172-1E1B-492A-B375-EA9AA839D17E}">
  <dimension ref="B1:AA978"/>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33" t="s">
        <v>4174</v>
      </c>
      <c r="C2" s="534"/>
      <c r="D2" s="534"/>
      <c r="E2" s="534"/>
      <c r="F2" s="534"/>
      <c r="G2" s="534"/>
      <c r="H2" s="534"/>
      <c r="I2" s="534"/>
      <c r="J2" s="534"/>
      <c r="K2" s="534"/>
      <c r="L2" s="534"/>
      <c r="M2" s="534"/>
      <c r="N2" s="534"/>
      <c r="O2" s="534"/>
      <c r="P2" s="534"/>
      <c r="Q2" s="534"/>
      <c r="R2" s="534"/>
      <c r="S2" s="534"/>
      <c r="T2" s="534"/>
      <c r="U2" s="534"/>
      <c r="V2" s="534"/>
      <c r="W2" s="534"/>
      <c r="X2" s="534"/>
      <c r="Y2" s="534"/>
      <c r="Z2" s="534"/>
      <c r="AA2" s="535"/>
    </row>
    <row r="3" spans="2:27" ht="15" thickBot="1" x14ac:dyDescent="0.4">
      <c r="B3" s="291"/>
      <c r="C3" s="536" t="s">
        <v>4175</v>
      </c>
      <c r="D3" s="536"/>
      <c r="E3" s="536"/>
      <c r="F3" s="536"/>
      <c r="G3" s="536"/>
      <c r="H3" s="536"/>
      <c r="I3" s="536"/>
      <c r="J3" s="536"/>
      <c r="K3" s="536"/>
      <c r="L3" s="536"/>
      <c r="M3" s="536"/>
      <c r="N3" s="536"/>
      <c r="O3" s="536"/>
      <c r="P3" s="536"/>
      <c r="Q3" s="536"/>
      <c r="R3" s="536"/>
      <c r="S3" s="536"/>
      <c r="T3" s="536"/>
      <c r="U3" s="536"/>
      <c r="V3" s="536"/>
      <c r="W3" s="536"/>
      <c r="X3" s="536"/>
      <c r="Y3" s="536"/>
      <c r="Z3" s="536"/>
      <c r="AA3" s="292"/>
    </row>
    <row r="4" spans="2:27" ht="15" thickBot="1" x14ac:dyDescent="0.4">
      <c r="B4" s="293" t="s">
        <v>13</v>
      </c>
      <c r="C4" s="294">
        <v>1</v>
      </c>
      <c r="D4" s="295">
        <v>2</v>
      </c>
      <c r="E4" s="295">
        <v>3</v>
      </c>
      <c r="F4" s="295">
        <v>4</v>
      </c>
      <c r="G4" s="295">
        <v>5</v>
      </c>
      <c r="H4" s="295">
        <v>6</v>
      </c>
      <c r="I4" s="295">
        <v>7</v>
      </c>
      <c r="J4" s="295">
        <v>8</v>
      </c>
      <c r="K4" s="295">
        <v>9</v>
      </c>
      <c r="L4" s="295">
        <v>10</v>
      </c>
      <c r="M4" s="295">
        <v>11</v>
      </c>
      <c r="N4" s="295">
        <v>12</v>
      </c>
      <c r="O4" s="295">
        <v>13</v>
      </c>
      <c r="P4" s="295">
        <v>14</v>
      </c>
      <c r="Q4" s="295">
        <v>15</v>
      </c>
      <c r="R4" s="295">
        <v>16</v>
      </c>
      <c r="S4" s="295">
        <v>17</v>
      </c>
      <c r="T4" s="295">
        <v>18</v>
      </c>
      <c r="U4" s="295">
        <v>19</v>
      </c>
      <c r="V4" s="295">
        <v>20</v>
      </c>
      <c r="W4" s="295">
        <v>21</v>
      </c>
      <c r="X4" s="295">
        <v>22</v>
      </c>
      <c r="Y4" s="295">
        <v>23</v>
      </c>
      <c r="Z4" s="296">
        <v>24</v>
      </c>
      <c r="AA4" s="297" t="s">
        <v>14</v>
      </c>
    </row>
    <row r="5" spans="2:27" ht="15" thickBot="1" x14ac:dyDescent="0.4">
      <c r="B5" s="298" t="s">
        <v>14</v>
      </c>
      <c r="C5" s="299">
        <v>928.35266173682294</v>
      </c>
      <c r="D5" s="300">
        <v>886.44266173682297</v>
      </c>
      <c r="E5" s="300">
        <v>873.32266173682297</v>
      </c>
      <c r="F5" s="300">
        <v>869.35266173682294</v>
      </c>
      <c r="G5" s="300">
        <v>882.57266173682297</v>
      </c>
      <c r="H5" s="300">
        <v>862.10588956317713</v>
      </c>
      <c r="I5" s="300">
        <v>838.97588956317713</v>
      </c>
      <c r="J5" s="300">
        <v>814.56566173682302</v>
      </c>
      <c r="K5" s="300">
        <v>705.88356051884352</v>
      </c>
      <c r="L5" s="300">
        <v>625.89256051884342</v>
      </c>
      <c r="M5" s="300">
        <v>596.68356051884348</v>
      </c>
      <c r="N5" s="300">
        <v>599.87356051884342</v>
      </c>
      <c r="O5" s="300">
        <v>599.11456051884352</v>
      </c>
      <c r="P5" s="300">
        <v>597.80356051884348</v>
      </c>
      <c r="Q5" s="300">
        <v>592.20356051884346</v>
      </c>
      <c r="R5" s="300">
        <v>569.59856051884344</v>
      </c>
      <c r="S5" s="300">
        <v>566.86456051884352</v>
      </c>
      <c r="T5" s="300">
        <v>596.57643391046872</v>
      </c>
      <c r="U5" s="300">
        <v>707.83192747696933</v>
      </c>
      <c r="V5" s="300">
        <v>797.58292747696942</v>
      </c>
      <c r="W5" s="300">
        <v>891.15292747696958</v>
      </c>
      <c r="X5" s="300">
        <v>920.35292747696951</v>
      </c>
      <c r="Y5" s="300">
        <v>995.25292747696938</v>
      </c>
      <c r="Z5" s="301">
        <v>941.51566173682306</v>
      </c>
      <c r="AA5" s="302">
        <v>18259.87452724902</v>
      </c>
    </row>
    <row r="6" spans="2:27" ht="15" thickTop="1" x14ac:dyDescent="0.35">
      <c r="B6" s="303" t="s">
        <v>15</v>
      </c>
      <c r="C6" s="305">
        <v>7</v>
      </c>
      <c r="D6" s="306">
        <v>4</v>
      </c>
      <c r="E6" s="306">
        <v>4</v>
      </c>
      <c r="F6" s="306">
        <v>4</v>
      </c>
      <c r="G6" s="306">
        <v>4</v>
      </c>
      <c r="H6" s="306">
        <v>4</v>
      </c>
      <c r="I6" s="306">
        <v>4</v>
      </c>
      <c r="J6" s="306">
        <v>4</v>
      </c>
      <c r="K6" s="306">
        <v>4</v>
      </c>
      <c r="L6" s="306">
        <v>2</v>
      </c>
      <c r="M6" s="306">
        <v>2</v>
      </c>
      <c r="N6" s="306">
        <v>2</v>
      </c>
      <c r="O6" s="306">
        <v>2</v>
      </c>
      <c r="P6" s="306">
        <v>2</v>
      </c>
      <c r="Q6" s="306">
        <v>2</v>
      </c>
      <c r="R6" s="306">
        <v>2</v>
      </c>
      <c r="S6" s="306">
        <v>2</v>
      </c>
      <c r="T6" s="306">
        <v>2</v>
      </c>
      <c r="U6" s="306">
        <v>2</v>
      </c>
      <c r="V6" s="306">
        <v>2</v>
      </c>
      <c r="W6" s="306">
        <v>7</v>
      </c>
      <c r="X6" s="306">
        <v>7</v>
      </c>
      <c r="Y6" s="306">
        <v>7</v>
      </c>
      <c r="Z6" s="307">
        <v>7</v>
      </c>
      <c r="AA6" s="308">
        <v>89</v>
      </c>
    </row>
    <row r="7" spans="2:27" x14ac:dyDescent="0.35">
      <c r="B7" s="303" t="s">
        <v>17</v>
      </c>
      <c r="C7" s="305">
        <v>0.34403895600416701</v>
      </c>
      <c r="D7" s="306">
        <v>0.34403895600416701</v>
      </c>
      <c r="E7" s="306">
        <v>0.34403895600416701</v>
      </c>
      <c r="F7" s="306">
        <v>0.34403895600416701</v>
      </c>
      <c r="G7" s="306">
        <v>0.34403895600416701</v>
      </c>
      <c r="H7" s="306">
        <v>0.34403895600416701</v>
      </c>
      <c r="I7" s="306">
        <v>0.34403895600416701</v>
      </c>
      <c r="J7" s="306">
        <v>0.34403895600416701</v>
      </c>
      <c r="K7" s="306">
        <v>0.34403895600416701</v>
      </c>
      <c r="L7" s="306">
        <v>0.34403895600416701</v>
      </c>
      <c r="M7" s="306">
        <v>0.34403895600416701</v>
      </c>
      <c r="N7" s="306">
        <v>0.34403895600416701</v>
      </c>
      <c r="O7" s="306">
        <v>0.34403895600416701</v>
      </c>
      <c r="P7" s="306">
        <v>0.34403895600416701</v>
      </c>
      <c r="Q7" s="306">
        <v>0.34403895600416701</v>
      </c>
      <c r="R7" s="306">
        <v>0.34403895600416701</v>
      </c>
      <c r="S7" s="306">
        <v>0.34403895600416701</v>
      </c>
      <c r="T7" s="306">
        <v>0.34403895600416701</v>
      </c>
      <c r="U7" s="306">
        <v>0.34403895600416701</v>
      </c>
      <c r="V7" s="306">
        <v>0.34403895600416701</v>
      </c>
      <c r="W7" s="306">
        <v>0.34403895600416701</v>
      </c>
      <c r="X7" s="306">
        <v>0.34403895600416701</v>
      </c>
      <c r="Y7" s="306">
        <v>0.34403895600416701</v>
      </c>
      <c r="Z7" s="307">
        <v>0.34403895600416701</v>
      </c>
      <c r="AA7" s="308">
        <v>8.2569349441000046</v>
      </c>
    </row>
    <row r="8" spans="2:27" x14ac:dyDescent="0.35">
      <c r="B8" s="303" t="s">
        <v>1859</v>
      </c>
      <c r="C8" s="305">
        <v>0.98289859899458298</v>
      </c>
      <c r="D8" s="306">
        <v>0.98289859899458298</v>
      </c>
      <c r="E8" s="306">
        <v>0.98289859899458298</v>
      </c>
      <c r="F8" s="306">
        <v>0.98289859899458298</v>
      </c>
      <c r="G8" s="306">
        <v>0.98289859899458298</v>
      </c>
      <c r="H8" s="306">
        <v>0.98289859899458298</v>
      </c>
      <c r="I8" s="306">
        <v>0.98289859899458298</v>
      </c>
      <c r="J8" s="306">
        <v>0.98289859899458298</v>
      </c>
      <c r="K8" s="306">
        <v>0.98289859899458298</v>
      </c>
      <c r="L8" s="306">
        <v>0.98289859899458298</v>
      </c>
      <c r="M8" s="306">
        <v>0.98289859899458298</v>
      </c>
      <c r="N8" s="306">
        <v>0.98289859899458298</v>
      </c>
      <c r="O8" s="306">
        <v>0.98289859899458298</v>
      </c>
      <c r="P8" s="306">
        <v>0.98289859899458298</v>
      </c>
      <c r="Q8" s="306">
        <v>0.98289859899458298</v>
      </c>
      <c r="R8" s="306">
        <v>0.98289859899458298</v>
      </c>
      <c r="S8" s="306">
        <v>0.98289859899458298</v>
      </c>
      <c r="T8" s="306">
        <v>0.98289859899458298</v>
      </c>
      <c r="U8" s="306">
        <v>0.98289859899458298</v>
      </c>
      <c r="V8" s="306">
        <v>0.98289859899458298</v>
      </c>
      <c r="W8" s="306">
        <v>0.98289859899458298</v>
      </c>
      <c r="X8" s="306">
        <v>0.98289859899458298</v>
      </c>
      <c r="Y8" s="306">
        <v>0.98289859899458298</v>
      </c>
      <c r="Z8" s="307">
        <v>0.98289859899458298</v>
      </c>
      <c r="AA8" s="308">
        <v>23.589566375869996</v>
      </c>
    </row>
    <row r="9" spans="2:27" x14ac:dyDescent="0.35">
      <c r="B9" s="303" t="s">
        <v>19</v>
      </c>
      <c r="C9" s="305">
        <v>1.7796622602191701</v>
      </c>
      <c r="D9" s="306">
        <v>1.7796622602191701</v>
      </c>
      <c r="E9" s="306">
        <v>1.7796622602191701</v>
      </c>
      <c r="F9" s="306">
        <v>1.7796622602191701</v>
      </c>
      <c r="G9" s="306">
        <v>1.7796622602191701</v>
      </c>
      <c r="H9" s="306">
        <v>1.7796622602191701</v>
      </c>
      <c r="I9" s="306">
        <v>1.7796622602191701</v>
      </c>
      <c r="J9" s="306">
        <v>1.7796622602191701</v>
      </c>
      <c r="K9" s="306">
        <v>1.7796622602191701</v>
      </c>
      <c r="L9" s="306">
        <v>1.7796622602191701</v>
      </c>
      <c r="M9" s="306">
        <v>1.7796622602191701</v>
      </c>
      <c r="N9" s="306">
        <v>1.7796622602191701</v>
      </c>
      <c r="O9" s="306">
        <v>1.7796622602191701</v>
      </c>
      <c r="P9" s="306">
        <v>1.7796622602191701</v>
      </c>
      <c r="Q9" s="306">
        <v>1.7796622602191701</v>
      </c>
      <c r="R9" s="306">
        <v>1.7796622602191701</v>
      </c>
      <c r="S9" s="306">
        <v>1.7796622602191701</v>
      </c>
      <c r="T9" s="306">
        <v>1.7796622602191701</v>
      </c>
      <c r="U9" s="306">
        <v>1.7796622602191701</v>
      </c>
      <c r="V9" s="306">
        <v>1.7796622602191701</v>
      </c>
      <c r="W9" s="306">
        <v>1.7796622602191701</v>
      </c>
      <c r="X9" s="306">
        <v>1.7796622602191701</v>
      </c>
      <c r="Y9" s="306">
        <v>1.7796622602191701</v>
      </c>
      <c r="Z9" s="307">
        <v>1.7796622602191701</v>
      </c>
      <c r="AA9" s="308">
        <v>42.711894245260069</v>
      </c>
    </row>
    <row r="10" spans="2:27" x14ac:dyDescent="0.35">
      <c r="B10" s="303" t="s">
        <v>1860</v>
      </c>
      <c r="C10" s="305">
        <v>0.92267278324750002</v>
      </c>
      <c r="D10" s="306">
        <v>0.92267278324750002</v>
      </c>
      <c r="E10" s="306">
        <v>0.92267278324750002</v>
      </c>
      <c r="F10" s="306">
        <v>0.92267278324750002</v>
      </c>
      <c r="G10" s="306">
        <v>0.92267278324750002</v>
      </c>
      <c r="H10" s="306">
        <v>0.92267278324750002</v>
      </c>
      <c r="I10" s="306">
        <v>0.92267278324750002</v>
      </c>
      <c r="J10" s="306">
        <v>0.92267278324750002</v>
      </c>
      <c r="K10" s="306">
        <v>0.92267278324750002</v>
      </c>
      <c r="L10" s="306">
        <v>0.92267278324750002</v>
      </c>
      <c r="M10" s="306">
        <v>0.92267278324750002</v>
      </c>
      <c r="N10" s="306">
        <v>0.92267278324750002</v>
      </c>
      <c r="O10" s="306">
        <v>0.92267278324750002</v>
      </c>
      <c r="P10" s="306">
        <v>0.92267278324750002</v>
      </c>
      <c r="Q10" s="306">
        <v>0.92267278324750002</v>
      </c>
      <c r="R10" s="306">
        <v>0.92267278324750002</v>
      </c>
      <c r="S10" s="306">
        <v>0.92267278324750002</v>
      </c>
      <c r="T10" s="306">
        <v>0.92267278324750002</v>
      </c>
      <c r="U10" s="306">
        <v>0.92267278324750002</v>
      </c>
      <c r="V10" s="306">
        <v>0.92267278324750002</v>
      </c>
      <c r="W10" s="306">
        <v>0.92267278324750002</v>
      </c>
      <c r="X10" s="306">
        <v>0.92267278324750002</v>
      </c>
      <c r="Y10" s="306">
        <v>0.92267278324750002</v>
      </c>
      <c r="Z10" s="307">
        <v>0.92267278324750002</v>
      </c>
      <c r="AA10" s="308">
        <v>22.144146797939989</v>
      </c>
    </row>
    <row r="11" spans="2:27" x14ac:dyDescent="0.35">
      <c r="B11" s="303" t="s">
        <v>1861</v>
      </c>
      <c r="C11" s="305">
        <v>0</v>
      </c>
      <c r="D11" s="306">
        <v>0</v>
      </c>
      <c r="E11" s="306">
        <v>0</v>
      </c>
      <c r="F11" s="306">
        <v>0</v>
      </c>
      <c r="G11" s="306">
        <v>0</v>
      </c>
      <c r="H11" s="306">
        <v>0</v>
      </c>
      <c r="I11" s="306">
        <v>0</v>
      </c>
      <c r="J11" s="306">
        <v>0</v>
      </c>
      <c r="K11" s="306">
        <v>0</v>
      </c>
      <c r="L11" s="306">
        <v>0</v>
      </c>
      <c r="M11" s="306">
        <v>0</v>
      </c>
      <c r="N11" s="306">
        <v>0</v>
      </c>
      <c r="O11" s="306">
        <v>0</v>
      </c>
      <c r="P11" s="306">
        <v>0</v>
      </c>
      <c r="Q11" s="306">
        <v>0</v>
      </c>
      <c r="R11" s="306">
        <v>0</v>
      </c>
      <c r="S11" s="306">
        <v>0</v>
      </c>
      <c r="T11" s="306">
        <v>0</v>
      </c>
      <c r="U11" s="306">
        <v>0</v>
      </c>
      <c r="V11" s="306">
        <v>0</v>
      </c>
      <c r="W11" s="306">
        <v>0</v>
      </c>
      <c r="X11" s="306">
        <v>0</v>
      </c>
      <c r="Y11" s="306">
        <v>0</v>
      </c>
      <c r="Z11" s="307">
        <v>0</v>
      </c>
      <c r="AA11" s="308">
        <v>0</v>
      </c>
    </row>
    <row r="12" spans="2:27" x14ac:dyDescent="0.35">
      <c r="B12" s="303" t="s">
        <v>22</v>
      </c>
      <c r="C12" s="305">
        <v>2.919</v>
      </c>
      <c r="D12" s="306">
        <v>2.919</v>
      </c>
      <c r="E12" s="306">
        <v>2.919</v>
      </c>
      <c r="F12" s="306">
        <v>2.919</v>
      </c>
      <c r="G12" s="306">
        <v>2.919</v>
      </c>
      <c r="H12" s="306">
        <v>1.0349999999999999</v>
      </c>
      <c r="I12" s="306">
        <v>1.0349999999999999</v>
      </c>
      <c r="J12" s="306">
        <v>1.036</v>
      </c>
      <c r="K12" s="306">
        <v>1.0369999999999999</v>
      </c>
      <c r="L12" s="306">
        <v>1.036</v>
      </c>
      <c r="M12" s="306">
        <v>1.034</v>
      </c>
      <c r="N12" s="306">
        <v>1.034</v>
      </c>
      <c r="O12" s="306">
        <v>1.175</v>
      </c>
      <c r="P12" s="306">
        <v>1.214</v>
      </c>
      <c r="Q12" s="306">
        <v>1.214</v>
      </c>
      <c r="R12" s="306">
        <v>1.2090000000000001</v>
      </c>
      <c r="S12" s="306">
        <v>1.1950000000000001</v>
      </c>
      <c r="T12" s="306">
        <v>1.2030000000000001</v>
      </c>
      <c r="U12" s="306">
        <v>1.2030000000000001</v>
      </c>
      <c r="V12" s="306">
        <v>2.919</v>
      </c>
      <c r="W12" s="306">
        <v>2.919</v>
      </c>
      <c r="X12" s="306">
        <v>2.919</v>
      </c>
      <c r="Y12" s="306">
        <v>2.919</v>
      </c>
      <c r="Z12" s="307">
        <v>2.919</v>
      </c>
      <c r="AA12" s="308">
        <v>44.84999999999998</v>
      </c>
    </row>
    <row r="13" spans="2:27" x14ac:dyDescent="0.35">
      <c r="B13" s="303" t="s">
        <v>1862</v>
      </c>
      <c r="C13" s="305">
        <v>0</v>
      </c>
      <c r="D13" s="306">
        <v>0</v>
      </c>
      <c r="E13" s="306">
        <v>0</v>
      </c>
      <c r="F13" s="306">
        <v>0</v>
      </c>
      <c r="G13" s="306">
        <v>0</v>
      </c>
      <c r="H13" s="306">
        <v>0</v>
      </c>
      <c r="I13" s="306">
        <v>0</v>
      </c>
      <c r="J13" s="306">
        <v>0</v>
      </c>
      <c r="K13" s="306">
        <v>0</v>
      </c>
      <c r="L13" s="306">
        <v>0</v>
      </c>
      <c r="M13" s="306">
        <v>0</v>
      </c>
      <c r="N13" s="306">
        <v>0</v>
      </c>
      <c r="O13" s="306">
        <v>0</v>
      </c>
      <c r="P13" s="306">
        <v>0</v>
      </c>
      <c r="Q13" s="306">
        <v>0</v>
      </c>
      <c r="R13" s="306">
        <v>0</v>
      </c>
      <c r="S13" s="306">
        <v>0</v>
      </c>
      <c r="T13" s="306">
        <v>0</v>
      </c>
      <c r="U13" s="306">
        <v>0</v>
      </c>
      <c r="V13" s="306">
        <v>0</v>
      </c>
      <c r="W13" s="306">
        <v>0</v>
      </c>
      <c r="X13" s="306">
        <v>0</v>
      </c>
      <c r="Y13" s="306">
        <v>0</v>
      </c>
      <c r="Z13" s="307">
        <v>0</v>
      </c>
      <c r="AA13" s="308">
        <v>0</v>
      </c>
    </row>
    <row r="14" spans="2:27" x14ac:dyDescent="0.35">
      <c r="B14" s="303" t="s">
        <v>1863</v>
      </c>
      <c r="C14" s="305">
        <v>1.212375</v>
      </c>
      <c r="D14" s="306">
        <v>1.212375</v>
      </c>
      <c r="E14" s="306">
        <v>1.212375</v>
      </c>
      <c r="F14" s="306">
        <v>1.212375</v>
      </c>
      <c r="G14" s="306">
        <v>1.212375</v>
      </c>
      <c r="H14" s="306">
        <v>1.212375</v>
      </c>
      <c r="I14" s="306">
        <v>1.212375</v>
      </c>
      <c r="J14" s="306">
        <v>1.212375</v>
      </c>
      <c r="K14" s="306">
        <v>1.212375</v>
      </c>
      <c r="L14" s="306">
        <v>1.212375</v>
      </c>
      <c r="M14" s="306">
        <v>1.212375</v>
      </c>
      <c r="N14" s="306">
        <v>1.212375</v>
      </c>
      <c r="O14" s="306">
        <v>1.212375</v>
      </c>
      <c r="P14" s="306">
        <v>1.212375</v>
      </c>
      <c r="Q14" s="306">
        <v>1.212375</v>
      </c>
      <c r="R14" s="306">
        <v>1.212375</v>
      </c>
      <c r="S14" s="306">
        <v>1.212375</v>
      </c>
      <c r="T14" s="306">
        <v>1.212375</v>
      </c>
      <c r="U14" s="306">
        <v>1.212375</v>
      </c>
      <c r="V14" s="306">
        <v>1.212375</v>
      </c>
      <c r="W14" s="306">
        <v>1.212375</v>
      </c>
      <c r="X14" s="306">
        <v>1.212375</v>
      </c>
      <c r="Y14" s="306">
        <v>1.212375</v>
      </c>
      <c r="Z14" s="307">
        <v>1.212375</v>
      </c>
      <c r="AA14" s="308">
        <v>29.097000000000016</v>
      </c>
    </row>
    <row r="15" spans="2:27" x14ac:dyDescent="0.35">
      <c r="B15" s="303" t="s">
        <v>25</v>
      </c>
      <c r="C15" s="305">
        <v>0.499419827895208</v>
      </c>
      <c r="D15" s="306">
        <v>0.499419827895208</v>
      </c>
      <c r="E15" s="306">
        <v>0.499419827895208</v>
      </c>
      <c r="F15" s="306">
        <v>0.499419827895208</v>
      </c>
      <c r="G15" s="306">
        <v>0.499419827895208</v>
      </c>
      <c r="H15" s="306">
        <v>0.499419827895208</v>
      </c>
      <c r="I15" s="306">
        <v>0.499419827895208</v>
      </c>
      <c r="J15" s="306">
        <v>0.499419827895208</v>
      </c>
      <c r="K15" s="306">
        <v>0.499419827895208</v>
      </c>
      <c r="L15" s="306">
        <v>0.499419827895208</v>
      </c>
      <c r="M15" s="306">
        <v>0.499419827895208</v>
      </c>
      <c r="N15" s="306">
        <v>0.499419827895208</v>
      </c>
      <c r="O15" s="306">
        <v>0.499419827895208</v>
      </c>
      <c r="P15" s="306">
        <v>0.499419827895208</v>
      </c>
      <c r="Q15" s="306">
        <v>0.499419827895208</v>
      </c>
      <c r="R15" s="306">
        <v>0.499419827895208</v>
      </c>
      <c r="S15" s="306">
        <v>0.499419827895208</v>
      </c>
      <c r="T15" s="306">
        <v>0.499419827895208</v>
      </c>
      <c r="U15" s="306">
        <v>0.499419827895208</v>
      </c>
      <c r="V15" s="306">
        <v>0.499419827895208</v>
      </c>
      <c r="W15" s="306">
        <v>0.499419827895208</v>
      </c>
      <c r="X15" s="306">
        <v>0.499419827895208</v>
      </c>
      <c r="Y15" s="306">
        <v>0.499419827895208</v>
      </c>
      <c r="Z15" s="307">
        <v>0.499419827895208</v>
      </c>
      <c r="AA15" s="308">
        <v>11.986075869484992</v>
      </c>
    </row>
    <row r="16" spans="2:27" x14ac:dyDescent="0.35">
      <c r="B16" s="303" t="s">
        <v>1864</v>
      </c>
      <c r="C16" s="305">
        <v>4.1321874999999997</v>
      </c>
      <c r="D16" s="306">
        <v>4.1321874999999997</v>
      </c>
      <c r="E16" s="306">
        <v>4.1321874999999997</v>
      </c>
      <c r="F16" s="306">
        <v>4.1321874999999997</v>
      </c>
      <c r="G16" s="306">
        <v>4.1321874999999997</v>
      </c>
      <c r="H16" s="306">
        <v>4.1321874999999997</v>
      </c>
      <c r="I16" s="306">
        <v>4.1321874999999997</v>
      </c>
      <c r="J16" s="306">
        <v>4.1321874999999997</v>
      </c>
      <c r="K16" s="306">
        <v>4.1321874999999997</v>
      </c>
      <c r="L16" s="306">
        <v>4.1321874999999997</v>
      </c>
      <c r="M16" s="306">
        <v>4.1321874999999997</v>
      </c>
      <c r="N16" s="306">
        <v>4.1321874999999997</v>
      </c>
      <c r="O16" s="306">
        <v>4.1321874999999997</v>
      </c>
      <c r="P16" s="306">
        <v>4.1321874999999997</v>
      </c>
      <c r="Q16" s="306">
        <v>4.1321874999999997</v>
      </c>
      <c r="R16" s="306">
        <v>4.1321874999999997</v>
      </c>
      <c r="S16" s="306">
        <v>4.1321874999999997</v>
      </c>
      <c r="T16" s="306">
        <v>4.1321874999999997</v>
      </c>
      <c r="U16" s="306">
        <v>4.1321874999999997</v>
      </c>
      <c r="V16" s="306">
        <v>4.1321874999999997</v>
      </c>
      <c r="W16" s="306">
        <v>4.1321874999999997</v>
      </c>
      <c r="X16" s="306">
        <v>4.1321874999999997</v>
      </c>
      <c r="Y16" s="306">
        <v>4.1321874999999997</v>
      </c>
      <c r="Z16" s="307">
        <v>4.1321874999999997</v>
      </c>
      <c r="AA16" s="308">
        <v>99.172499999999999</v>
      </c>
    </row>
    <row r="17" spans="2:27" x14ac:dyDescent="0.35">
      <c r="B17" s="303" t="s">
        <v>1865</v>
      </c>
      <c r="C17" s="305">
        <v>0</v>
      </c>
      <c r="D17" s="306">
        <v>0</v>
      </c>
      <c r="E17" s="306">
        <v>0</v>
      </c>
      <c r="F17" s="306">
        <v>0</v>
      </c>
      <c r="G17" s="306">
        <v>0</v>
      </c>
      <c r="H17" s="306">
        <v>0</v>
      </c>
      <c r="I17" s="306">
        <v>0</v>
      </c>
      <c r="J17" s="306">
        <v>0</v>
      </c>
      <c r="K17" s="306">
        <v>0</v>
      </c>
      <c r="L17" s="306">
        <v>0</v>
      </c>
      <c r="M17" s="306">
        <v>0</v>
      </c>
      <c r="N17" s="306">
        <v>0</v>
      </c>
      <c r="O17" s="306">
        <v>0</v>
      </c>
      <c r="P17" s="306">
        <v>0</v>
      </c>
      <c r="Q17" s="306">
        <v>0</v>
      </c>
      <c r="R17" s="306">
        <v>0</v>
      </c>
      <c r="S17" s="306">
        <v>0</v>
      </c>
      <c r="T17" s="306">
        <v>0</v>
      </c>
      <c r="U17" s="306">
        <v>0</v>
      </c>
      <c r="V17" s="306">
        <v>0</v>
      </c>
      <c r="W17" s="306">
        <v>0</v>
      </c>
      <c r="X17" s="306">
        <v>0</v>
      </c>
      <c r="Y17" s="306">
        <v>0</v>
      </c>
      <c r="Z17" s="307">
        <v>0</v>
      </c>
      <c r="AA17" s="308">
        <v>0</v>
      </c>
    </row>
    <row r="18" spans="2:27" x14ac:dyDescent="0.35">
      <c r="B18" s="303" t="s">
        <v>1866</v>
      </c>
      <c r="C18" s="305">
        <v>0</v>
      </c>
      <c r="D18" s="306">
        <v>0</v>
      </c>
      <c r="E18" s="306">
        <v>0</v>
      </c>
      <c r="F18" s="306">
        <v>0</v>
      </c>
      <c r="G18" s="306">
        <v>0</v>
      </c>
      <c r="H18" s="306">
        <v>0</v>
      </c>
      <c r="I18" s="306">
        <v>0</v>
      </c>
      <c r="J18" s="306">
        <v>0</v>
      </c>
      <c r="K18" s="306">
        <v>0</v>
      </c>
      <c r="L18" s="306">
        <v>0</v>
      </c>
      <c r="M18" s="306">
        <v>0</v>
      </c>
      <c r="N18" s="306">
        <v>0</v>
      </c>
      <c r="O18" s="306">
        <v>0</v>
      </c>
      <c r="P18" s="306">
        <v>0</v>
      </c>
      <c r="Q18" s="306">
        <v>0</v>
      </c>
      <c r="R18" s="306">
        <v>0</v>
      </c>
      <c r="S18" s="306">
        <v>0</v>
      </c>
      <c r="T18" s="306">
        <v>0</v>
      </c>
      <c r="U18" s="306">
        <v>0</v>
      </c>
      <c r="V18" s="306">
        <v>0</v>
      </c>
      <c r="W18" s="306">
        <v>0</v>
      </c>
      <c r="X18" s="306">
        <v>0</v>
      </c>
      <c r="Y18" s="306">
        <v>0</v>
      </c>
      <c r="Z18" s="307">
        <v>0</v>
      </c>
      <c r="AA18" s="308">
        <v>0</v>
      </c>
    </row>
    <row r="19" spans="2:27" x14ac:dyDescent="0.35">
      <c r="B19" s="303" t="s">
        <v>1867</v>
      </c>
      <c r="C19" s="305">
        <v>0</v>
      </c>
      <c r="D19" s="306">
        <v>0</v>
      </c>
      <c r="E19" s="306">
        <v>0</v>
      </c>
      <c r="F19" s="306">
        <v>0</v>
      </c>
      <c r="G19" s="306">
        <v>0</v>
      </c>
      <c r="H19" s="306">
        <v>0</v>
      </c>
      <c r="I19" s="306">
        <v>0</v>
      </c>
      <c r="J19" s="306">
        <v>0</v>
      </c>
      <c r="K19" s="306">
        <v>0</v>
      </c>
      <c r="L19" s="306">
        <v>0</v>
      </c>
      <c r="M19" s="306">
        <v>0</v>
      </c>
      <c r="N19" s="306">
        <v>0</v>
      </c>
      <c r="O19" s="306">
        <v>0</v>
      </c>
      <c r="P19" s="306">
        <v>0</v>
      </c>
      <c r="Q19" s="306">
        <v>0</v>
      </c>
      <c r="R19" s="306">
        <v>0</v>
      </c>
      <c r="S19" s="306">
        <v>0</v>
      </c>
      <c r="T19" s="306">
        <v>0</v>
      </c>
      <c r="U19" s="306">
        <v>0</v>
      </c>
      <c r="V19" s="306">
        <v>0</v>
      </c>
      <c r="W19" s="306">
        <v>0</v>
      </c>
      <c r="X19" s="306">
        <v>0</v>
      </c>
      <c r="Y19" s="306">
        <v>0</v>
      </c>
      <c r="Z19" s="307">
        <v>0</v>
      </c>
      <c r="AA19" s="308">
        <v>0</v>
      </c>
    </row>
    <row r="20" spans="2:27" x14ac:dyDescent="0.35">
      <c r="B20" s="303" t="s">
        <v>30</v>
      </c>
      <c r="C20" s="305">
        <v>8</v>
      </c>
      <c r="D20" s="306">
        <v>8</v>
      </c>
      <c r="E20" s="306">
        <v>8</v>
      </c>
      <c r="F20" s="306">
        <v>8</v>
      </c>
      <c r="G20" s="306">
        <v>8</v>
      </c>
      <c r="H20" s="306">
        <v>8</v>
      </c>
      <c r="I20" s="306">
        <v>8</v>
      </c>
      <c r="J20" s="306">
        <v>8</v>
      </c>
      <c r="K20" s="306">
        <v>8</v>
      </c>
      <c r="L20" s="306">
        <v>8</v>
      </c>
      <c r="M20" s="306">
        <v>8</v>
      </c>
      <c r="N20" s="306">
        <v>8</v>
      </c>
      <c r="O20" s="306">
        <v>8</v>
      </c>
      <c r="P20" s="306">
        <v>8</v>
      </c>
      <c r="Q20" s="306">
        <v>8</v>
      </c>
      <c r="R20" s="306">
        <v>8</v>
      </c>
      <c r="S20" s="306">
        <v>8</v>
      </c>
      <c r="T20" s="306">
        <v>8</v>
      </c>
      <c r="U20" s="306">
        <v>8</v>
      </c>
      <c r="V20" s="306">
        <v>8</v>
      </c>
      <c r="W20" s="306">
        <v>8</v>
      </c>
      <c r="X20" s="306">
        <v>8</v>
      </c>
      <c r="Y20" s="306">
        <v>8</v>
      </c>
      <c r="Z20" s="307">
        <v>8</v>
      </c>
      <c r="AA20" s="308">
        <v>192</v>
      </c>
    </row>
    <row r="21" spans="2:27" x14ac:dyDescent="0.35">
      <c r="B21" s="303" t="s">
        <v>31</v>
      </c>
      <c r="C21" s="305">
        <v>0</v>
      </c>
      <c r="D21" s="306">
        <v>0</v>
      </c>
      <c r="E21" s="306">
        <v>0</v>
      </c>
      <c r="F21" s="306">
        <v>0</v>
      </c>
      <c r="G21" s="306">
        <v>0</v>
      </c>
      <c r="H21" s="306">
        <v>0</v>
      </c>
      <c r="I21" s="306">
        <v>0</v>
      </c>
      <c r="J21" s="306">
        <v>0</v>
      </c>
      <c r="K21" s="306">
        <v>0</v>
      </c>
      <c r="L21" s="306">
        <v>0</v>
      </c>
      <c r="M21" s="306">
        <v>0</v>
      </c>
      <c r="N21" s="306">
        <v>0</v>
      </c>
      <c r="O21" s="306">
        <v>0</v>
      </c>
      <c r="P21" s="306">
        <v>0</v>
      </c>
      <c r="Q21" s="306">
        <v>0</v>
      </c>
      <c r="R21" s="306">
        <v>0</v>
      </c>
      <c r="S21" s="306">
        <v>0</v>
      </c>
      <c r="T21" s="306">
        <v>0</v>
      </c>
      <c r="U21" s="306">
        <v>0</v>
      </c>
      <c r="V21" s="306">
        <v>0</v>
      </c>
      <c r="W21" s="306">
        <v>0</v>
      </c>
      <c r="X21" s="306">
        <v>0</v>
      </c>
      <c r="Y21" s="306">
        <v>0</v>
      </c>
      <c r="Z21" s="307">
        <v>0</v>
      </c>
      <c r="AA21" s="308">
        <v>0</v>
      </c>
    </row>
    <row r="22" spans="2:27" x14ac:dyDescent="0.35">
      <c r="B22" s="303" t="s">
        <v>1868</v>
      </c>
      <c r="C22" s="305">
        <v>1.88504881001333</v>
      </c>
      <c r="D22" s="306">
        <v>1.88504881001333</v>
      </c>
      <c r="E22" s="306">
        <v>1.88504881001333</v>
      </c>
      <c r="F22" s="306">
        <v>1.88504881001333</v>
      </c>
      <c r="G22" s="306">
        <v>1.88504881001333</v>
      </c>
      <c r="H22" s="306">
        <v>1.88504881001333</v>
      </c>
      <c r="I22" s="306">
        <v>1.88504881001333</v>
      </c>
      <c r="J22" s="306">
        <v>1.88504881001333</v>
      </c>
      <c r="K22" s="306">
        <v>1.88504881001333</v>
      </c>
      <c r="L22" s="306">
        <v>1.88504881001333</v>
      </c>
      <c r="M22" s="306">
        <v>1.88504881001333</v>
      </c>
      <c r="N22" s="306">
        <v>1.88504881001333</v>
      </c>
      <c r="O22" s="306">
        <v>1.88504881001333</v>
      </c>
      <c r="P22" s="306">
        <v>1.88504881001333</v>
      </c>
      <c r="Q22" s="306">
        <v>1.88504881001333</v>
      </c>
      <c r="R22" s="306">
        <v>1.88504881001333</v>
      </c>
      <c r="S22" s="306">
        <v>1.88504881001333</v>
      </c>
      <c r="T22" s="306">
        <v>1.88504881001333</v>
      </c>
      <c r="U22" s="306">
        <v>1.88504881001333</v>
      </c>
      <c r="V22" s="306">
        <v>1.88504881001333</v>
      </c>
      <c r="W22" s="306">
        <v>1.88504881001333</v>
      </c>
      <c r="X22" s="306">
        <v>1.88504881001333</v>
      </c>
      <c r="Y22" s="306">
        <v>1.88504881001333</v>
      </c>
      <c r="Z22" s="307">
        <v>1.88504881001333</v>
      </c>
      <c r="AA22" s="308">
        <v>45.241171440319924</v>
      </c>
    </row>
    <row r="23" spans="2:27" x14ac:dyDescent="0.35">
      <c r="B23" s="303" t="s">
        <v>33</v>
      </c>
      <c r="C23" s="305">
        <v>12</v>
      </c>
      <c r="D23" s="306">
        <v>12</v>
      </c>
      <c r="E23" s="306">
        <v>12</v>
      </c>
      <c r="F23" s="306">
        <v>12</v>
      </c>
      <c r="G23" s="306">
        <v>12</v>
      </c>
      <c r="H23" s="306">
        <v>12</v>
      </c>
      <c r="I23" s="306">
        <v>12</v>
      </c>
      <c r="J23" s="306">
        <v>11</v>
      </c>
      <c r="K23" s="306">
        <v>11</v>
      </c>
      <c r="L23" s="306">
        <v>11</v>
      </c>
      <c r="M23" s="306">
        <v>11</v>
      </c>
      <c r="N23" s="306">
        <v>11</v>
      </c>
      <c r="O23" s="306">
        <v>11</v>
      </c>
      <c r="P23" s="306">
        <v>11</v>
      </c>
      <c r="Q23" s="306">
        <v>11</v>
      </c>
      <c r="R23" s="306">
        <v>11</v>
      </c>
      <c r="S23" s="306">
        <v>11</v>
      </c>
      <c r="T23" s="306">
        <v>12</v>
      </c>
      <c r="U23" s="306">
        <v>12</v>
      </c>
      <c r="V23" s="306">
        <v>12</v>
      </c>
      <c r="W23" s="306">
        <v>12</v>
      </c>
      <c r="X23" s="306">
        <v>12</v>
      </c>
      <c r="Y23" s="306">
        <v>12</v>
      </c>
      <c r="Z23" s="307">
        <v>12</v>
      </c>
      <c r="AA23" s="308">
        <v>278</v>
      </c>
    </row>
    <row r="24" spans="2:27" x14ac:dyDescent="0.35">
      <c r="B24" s="303" t="s">
        <v>1869</v>
      </c>
      <c r="C24" s="305">
        <v>22</v>
      </c>
      <c r="D24" s="306">
        <v>22</v>
      </c>
      <c r="E24" s="306">
        <v>22</v>
      </c>
      <c r="F24" s="306">
        <v>21</v>
      </c>
      <c r="G24" s="306">
        <v>21</v>
      </c>
      <c r="H24" s="306">
        <v>21</v>
      </c>
      <c r="I24" s="306">
        <v>21</v>
      </c>
      <c r="J24" s="306">
        <v>21</v>
      </c>
      <c r="K24" s="306">
        <v>21</v>
      </c>
      <c r="L24" s="306">
        <v>20</v>
      </c>
      <c r="M24" s="306">
        <v>20</v>
      </c>
      <c r="N24" s="306">
        <v>20</v>
      </c>
      <c r="O24" s="306">
        <v>20</v>
      </c>
      <c r="P24" s="306">
        <v>20</v>
      </c>
      <c r="Q24" s="306">
        <v>20</v>
      </c>
      <c r="R24" s="306">
        <v>20</v>
      </c>
      <c r="S24" s="306">
        <v>20</v>
      </c>
      <c r="T24" s="306">
        <v>21</v>
      </c>
      <c r="U24" s="306">
        <v>21</v>
      </c>
      <c r="V24" s="306">
        <v>21</v>
      </c>
      <c r="W24" s="306">
        <v>21</v>
      </c>
      <c r="X24" s="306">
        <v>21</v>
      </c>
      <c r="Y24" s="306">
        <v>21</v>
      </c>
      <c r="Z24" s="307">
        <v>21</v>
      </c>
      <c r="AA24" s="308">
        <v>499</v>
      </c>
    </row>
    <row r="25" spans="2:27" x14ac:dyDescent="0.35">
      <c r="B25" s="303" t="s">
        <v>35</v>
      </c>
      <c r="C25" s="305">
        <v>11.8</v>
      </c>
      <c r="D25" s="306">
        <v>11.8</v>
      </c>
      <c r="E25" s="306">
        <v>12.3</v>
      </c>
      <c r="F25" s="306">
        <v>12.3</v>
      </c>
      <c r="G25" s="306">
        <v>12.3</v>
      </c>
      <c r="H25" s="306">
        <v>11.8</v>
      </c>
      <c r="I25" s="306">
        <v>11.8</v>
      </c>
      <c r="J25" s="306">
        <v>11.8</v>
      </c>
      <c r="K25" s="306">
        <v>11.8</v>
      </c>
      <c r="L25" s="306">
        <v>11.8</v>
      </c>
      <c r="M25" s="306">
        <v>11.8</v>
      </c>
      <c r="N25" s="306">
        <v>11.2</v>
      </c>
      <c r="O25" s="306">
        <v>11.2</v>
      </c>
      <c r="P25" s="306">
        <v>11.2</v>
      </c>
      <c r="Q25" s="306">
        <v>11.2</v>
      </c>
      <c r="R25" s="306">
        <v>11.2</v>
      </c>
      <c r="S25" s="306">
        <v>11.2</v>
      </c>
      <c r="T25" s="306">
        <v>11.2</v>
      </c>
      <c r="U25" s="306">
        <v>11.2</v>
      </c>
      <c r="V25" s="306">
        <v>11.8</v>
      </c>
      <c r="W25" s="306">
        <v>11.8</v>
      </c>
      <c r="X25" s="306">
        <v>11.8</v>
      </c>
      <c r="Y25" s="306">
        <v>11.8</v>
      </c>
      <c r="Z25" s="307">
        <v>11.8</v>
      </c>
      <c r="AA25" s="308">
        <v>279.89999999999992</v>
      </c>
    </row>
    <row r="26" spans="2:27" x14ac:dyDescent="0.35">
      <c r="B26" s="303" t="s">
        <v>36</v>
      </c>
      <c r="C26" s="305">
        <v>0.287176405347708</v>
      </c>
      <c r="D26" s="306">
        <v>0.287176405347708</v>
      </c>
      <c r="E26" s="306">
        <v>0.287176405347708</v>
      </c>
      <c r="F26" s="306">
        <v>0.287176405347708</v>
      </c>
      <c r="G26" s="306">
        <v>0.287176405347708</v>
      </c>
      <c r="H26" s="306">
        <v>0.287176405347708</v>
      </c>
      <c r="I26" s="306">
        <v>0.287176405347708</v>
      </c>
      <c r="J26" s="306">
        <v>0.287176405347708</v>
      </c>
      <c r="K26" s="306">
        <v>0.287176405347708</v>
      </c>
      <c r="L26" s="306">
        <v>0.287176405347708</v>
      </c>
      <c r="M26" s="306">
        <v>0.287176405347708</v>
      </c>
      <c r="N26" s="306">
        <v>0.287176405347708</v>
      </c>
      <c r="O26" s="306">
        <v>0.287176405347708</v>
      </c>
      <c r="P26" s="306">
        <v>0.287176405347708</v>
      </c>
      <c r="Q26" s="306">
        <v>0.287176405347708</v>
      </c>
      <c r="R26" s="306">
        <v>0.287176405347708</v>
      </c>
      <c r="S26" s="306">
        <v>0.287176405347708</v>
      </c>
      <c r="T26" s="306">
        <v>0.287176405347708</v>
      </c>
      <c r="U26" s="306">
        <v>0.287176405347708</v>
      </c>
      <c r="V26" s="306">
        <v>0.287176405347708</v>
      </c>
      <c r="W26" s="306">
        <v>0.287176405347708</v>
      </c>
      <c r="X26" s="306">
        <v>0.287176405347708</v>
      </c>
      <c r="Y26" s="306">
        <v>0.287176405347708</v>
      </c>
      <c r="Z26" s="307">
        <v>0.287176405347708</v>
      </c>
      <c r="AA26" s="308">
        <v>6.8922337283449915</v>
      </c>
    </row>
    <row r="27" spans="2:27" x14ac:dyDescent="0.35">
      <c r="B27" s="303" t="s">
        <v>37</v>
      </c>
      <c r="C27" s="305">
        <v>7.85</v>
      </c>
      <c r="D27" s="306">
        <v>7.84</v>
      </c>
      <c r="E27" s="306">
        <v>7.72</v>
      </c>
      <c r="F27" s="306">
        <v>7.75</v>
      </c>
      <c r="G27" s="306">
        <v>7.77</v>
      </c>
      <c r="H27" s="306">
        <v>7.75</v>
      </c>
      <c r="I27" s="306">
        <v>7.72</v>
      </c>
      <c r="J27" s="306">
        <v>7.79</v>
      </c>
      <c r="K27" s="306">
        <v>7.61</v>
      </c>
      <c r="L27" s="306">
        <v>7.02</v>
      </c>
      <c r="M27" s="306">
        <v>6.94</v>
      </c>
      <c r="N27" s="306">
        <v>6.93</v>
      </c>
      <c r="O27" s="306">
        <v>6.93</v>
      </c>
      <c r="P27" s="306">
        <v>5.88</v>
      </c>
      <c r="Q27" s="306">
        <v>5.58</v>
      </c>
      <c r="R27" s="306">
        <v>6.08</v>
      </c>
      <c r="S27" s="306">
        <v>5.76</v>
      </c>
      <c r="T27" s="306">
        <v>7.51</v>
      </c>
      <c r="U27" s="306">
        <v>7.85</v>
      </c>
      <c r="V27" s="306">
        <v>7.73</v>
      </c>
      <c r="W27" s="306">
        <v>0</v>
      </c>
      <c r="X27" s="306">
        <v>0</v>
      </c>
      <c r="Y27" s="306">
        <v>0</v>
      </c>
      <c r="Z27" s="307">
        <v>0</v>
      </c>
      <c r="AA27" s="308">
        <v>144.01</v>
      </c>
    </row>
    <row r="28" spans="2:27" x14ac:dyDescent="0.35">
      <c r="B28" s="309" t="s">
        <v>38</v>
      </c>
      <c r="C28" s="305">
        <v>47.6</v>
      </c>
      <c r="D28" s="306">
        <v>48</v>
      </c>
      <c r="E28" s="306">
        <v>45.7</v>
      </c>
      <c r="F28" s="306">
        <v>41.1</v>
      </c>
      <c r="G28" s="306">
        <v>41.2</v>
      </c>
      <c r="H28" s="306">
        <v>40.299999999999997</v>
      </c>
      <c r="I28" s="306">
        <v>41.3</v>
      </c>
      <c r="J28" s="306">
        <v>40</v>
      </c>
      <c r="K28" s="306">
        <v>40.200000000000003</v>
      </c>
      <c r="L28" s="306">
        <v>40.200000000000003</v>
      </c>
      <c r="M28" s="306">
        <v>40.5</v>
      </c>
      <c r="N28" s="306">
        <v>40.4</v>
      </c>
      <c r="O28" s="306">
        <v>40.200000000000003</v>
      </c>
      <c r="P28" s="306">
        <v>39.4</v>
      </c>
      <c r="Q28" s="306">
        <v>40</v>
      </c>
      <c r="R28" s="306">
        <v>41.1</v>
      </c>
      <c r="S28" s="306">
        <v>41.2</v>
      </c>
      <c r="T28" s="306">
        <v>41.7</v>
      </c>
      <c r="U28" s="306">
        <v>42.4</v>
      </c>
      <c r="V28" s="306">
        <v>42.8</v>
      </c>
      <c r="W28" s="306">
        <v>43.5</v>
      </c>
      <c r="X28" s="306">
        <v>44.5</v>
      </c>
      <c r="Y28" s="306">
        <v>45.5</v>
      </c>
      <c r="Z28" s="307">
        <v>46.1</v>
      </c>
      <c r="AA28" s="308">
        <v>1014.9000000000001</v>
      </c>
    </row>
    <row r="29" spans="2:27" x14ac:dyDescent="0.35">
      <c r="B29" s="303" t="s">
        <v>1870</v>
      </c>
      <c r="C29" s="305">
        <v>0</v>
      </c>
      <c r="D29" s="306">
        <v>0</v>
      </c>
      <c r="E29" s="306">
        <v>0</v>
      </c>
      <c r="F29" s="306">
        <v>0</v>
      </c>
      <c r="G29" s="306">
        <v>0</v>
      </c>
      <c r="H29" s="306">
        <v>0</v>
      </c>
      <c r="I29" s="306">
        <v>0</v>
      </c>
      <c r="J29" s="306">
        <v>0</v>
      </c>
      <c r="K29" s="306">
        <v>0</v>
      </c>
      <c r="L29" s="306">
        <v>0</v>
      </c>
      <c r="M29" s="306">
        <v>0</v>
      </c>
      <c r="N29" s="306">
        <v>0</v>
      </c>
      <c r="O29" s="306">
        <v>0</v>
      </c>
      <c r="P29" s="306">
        <v>0</v>
      </c>
      <c r="Q29" s="306">
        <v>0</v>
      </c>
      <c r="R29" s="306">
        <v>0</v>
      </c>
      <c r="S29" s="306">
        <v>0</v>
      </c>
      <c r="T29" s="306">
        <v>0</v>
      </c>
      <c r="U29" s="306">
        <v>0</v>
      </c>
      <c r="V29" s="306">
        <v>0</v>
      </c>
      <c r="W29" s="306">
        <v>0</v>
      </c>
      <c r="X29" s="306">
        <v>0</v>
      </c>
      <c r="Y29" s="306">
        <v>0</v>
      </c>
      <c r="Z29" s="307">
        <v>0</v>
      </c>
      <c r="AA29" s="308">
        <v>0</v>
      </c>
    </row>
    <row r="30" spans="2:27" x14ac:dyDescent="0.35">
      <c r="B30" s="303" t="s">
        <v>1871</v>
      </c>
      <c r="C30" s="305">
        <v>0</v>
      </c>
      <c r="D30" s="306">
        <v>0</v>
      </c>
      <c r="E30" s="306">
        <v>0</v>
      </c>
      <c r="F30" s="306">
        <v>0</v>
      </c>
      <c r="G30" s="306">
        <v>0</v>
      </c>
      <c r="H30" s="306">
        <v>0</v>
      </c>
      <c r="I30" s="306">
        <v>0</v>
      </c>
      <c r="J30" s="306">
        <v>0</v>
      </c>
      <c r="K30" s="306">
        <v>0</v>
      </c>
      <c r="L30" s="306">
        <v>0</v>
      </c>
      <c r="M30" s="306">
        <v>0</v>
      </c>
      <c r="N30" s="306">
        <v>0</v>
      </c>
      <c r="O30" s="306">
        <v>0</v>
      </c>
      <c r="P30" s="306">
        <v>0</v>
      </c>
      <c r="Q30" s="306">
        <v>0</v>
      </c>
      <c r="R30" s="306">
        <v>0</v>
      </c>
      <c r="S30" s="306">
        <v>0</v>
      </c>
      <c r="T30" s="306">
        <v>0</v>
      </c>
      <c r="U30" s="306">
        <v>0</v>
      </c>
      <c r="V30" s="306">
        <v>0</v>
      </c>
      <c r="W30" s="306">
        <v>0</v>
      </c>
      <c r="X30" s="306">
        <v>0</v>
      </c>
      <c r="Y30" s="306">
        <v>0</v>
      </c>
      <c r="Z30" s="307">
        <v>0</v>
      </c>
      <c r="AA30" s="308">
        <v>0</v>
      </c>
    </row>
    <row r="31" spans="2:27" x14ac:dyDescent="0.35">
      <c r="B31" s="303" t="s">
        <v>41</v>
      </c>
      <c r="C31" s="305">
        <v>0</v>
      </c>
      <c r="D31" s="306">
        <v>0</v>
      </c>
      <c r="E31" s="306">
        <v>0</v>
      </c>
      <c r="F31" s="306">
        <v>0</v>
      </c>
      <c r="G31" s="306">
        <v>0</v>
      </c>
      <c r="H31" s="306">
        <v>0</v>
      </c>
      <c r="I31" s="306">
        <v>0</v>
      </c>
      <c r="J31" s="306">
        <v>0</v>
      </c>
      <c r="K31" s="306">
        <v>0</v>
      </c>
      <c r="L31" s="306">
        <v>0</v>
      </c>
      <c r="M31" s="306">
        <v>0</v>
      </c>
      <c r="N31" s="306">
        <v>0</v>
      </c>
      <c r="O31" s="306">
        <v>0</v>
      </c>
      <c r="P31" s="306">
        <v>0</v>
      </c>
      <c r="Q31" s="306">
        <v>0</v>
      </c>
      <c r="R31" s="306">
        <v>0</v>
      </c>
      <c r="S31" s="306">
        <v>0</v>
      </c>
      <c r="T31" s="306">
        <v>0</v>
      </c>
      <c r="U31" s="306">
        <v>0</v>
      </c>
      <c r="V31" s="306">
        <v>0</v>
      </c>
      <c r="W31" s="306">
        <v>0</v>
      </c>
      <c r="X31" s="306">
        <v>0</v>
      </c>
      <c r="Y31" s="306">
        <v>0</v>
      </c>
      <c r="Z31" s="307">
        <v>0</v>
      </c>
      <c r="AA31" s="308">
        <v>0</v>
      </c>
    </row>
    <row r="32" spans="2:27" x14ac:dyDescent="0.35">
      <c r="B32" s="303" t="s">
        <v>42</v>
      </c>
      <c r="C32" s="305">
        <v>30.5</v>
      </c>
      <c r="D32" s="306">
        <v>30.5</v>
      </c>
      <c r="E32" s="306">
        <v>30.8</v>
      </c>
      <c r="F32" s="306">
        <v>30.9</v>
      </c>
      <c r="G32" s="306">
        <v>30.9</v>
      </c>
      <c r="H32" s="306">
        <v>30.9</v>
      </c>
      <c r="I32" s="306">
        <v>30.8</v>
      </c>
      <c r="J32" s="306">
        <v>30.4</v>
      </c>
      <c r="K32" s="306">
        <v>30.5</v>
      </c>
      <c r="L32" s="306">
        <v>30.3</v>
      </c>
      <c r="M32" s="306">
        <v>30.2</v>
      </c>
      <c r="N32" s="306">
        <v>30.1</v>
      </c>
      <c r="O32" s="306">
        <v>30.1</v>
      </c>
      <c r="P32" s="306">
        <v>30.1</v>
      </c>
      <c r="Q32" s="306">
        <v>30.2</v>
      </c>
      <c r="R32" s="306">
        <v>30.1</v>
      </c>
      <c r="S32" s="306">
        <v>29.7</v>
      </c>
      <c r="T32" s="306">
        <v>30.2</v>
      </c>
      <c r="U32" s="306">
        <v>30.3</v>
      </c>
      <c r="V32" s="306">
        <v>30.4</v>
      </c>
      <c r="W32" s="306">
        <v>30.3</v>
      </c>
      <c r="X32" s="306">
        <v>30.3</v>
      </c>
      <c r="Y32" s="306">
        <v>30.2</v>
      </c>
      <c r="Z32" s="307">
        <v>30.3</v>
      </c>
      <c r="AA32" s="308">
        <v>729</v>
      </c>
    </row>
    <row r="33" spans="2:27" x14ac:dyDescent="0.35">
      <c r="B33" s="303" t="s">
        <v>43</v>
      </c>
      <c r="C33" s="305">
        <v>5.6</v>
      </c>
      <c r="D33" s="306">
        <v>5.5</v>
      </c>
      <c r="E33" s="306">
        <v>5.2</v>
      </c>
      <c r="F33" s="306">
        <v>5.6</v>
      </c>
      <c r="G33" s="306">
        <v>5.6</v>
      </c>
      <c r="H33" s="306">
        <v>5.6</v>
      </c>
      <c r="I33" s="306">
        <v>5.6</v>
      </c>
      <c r="J33" s="306">
        <v>5.6</v>
      </c>
      <c r="K33" s="306">
        <v>5.5</v>
      </c>
      <c r="L33" s="306">
        <v>5.5</v>
      </c>
      <c r="M33" s="306">
        <v>5.5</v>
      </c>
      <c r="N33" s="306">
        <v>5.5</v>
      </c>
      <c r="O33" s="306">
        <v>5.0999999999999996</v>
      </c>
      <c r="P33" s="306">
        <v>5.3</v>
      </c>
      <c r="Q33" s="306">
        <v>5.4</v>
      </c>
      <c r="R33" s="306">
        <v>5.4</v>
      </c>
      <c r="S33" s="306">
        <v>5.4</v>
      </c>
      <c r="T33" s="306">
        <v>5.3</v>
      </c>
      <c r="U33" s="306">
        <v>5.3</v>
      </c>
      <c r="V33" s="306">
        <v>5.3</v>
      </c>
      <c r="W33" s="306">
        <v>5.2</v>
      </c>
      <c r="X33" s="306">
        <v>5.4</v>
      </c>
      <c r="Y33" s="306">
        <v>5.4</v>
      </c>
      <c r="Z33" s="307">
        <v>5.3</v>
      </c>
      <c r="AA33" s="308">
        <v>130.10000000000002</v>
      </c>
    </row>
    <row r="34" spans="2:27" x14ac:dyDescent="0.35">
      <c r="B34" s="303" t="s">
        <v>44</v>
      </c>
      <c r="C34" s="305">
        <v>7.2356666666666696</v>
      </c>
      <c r="D34" s="306">
        <v>7.2356666666666696</v>
      </c>
      <c r="E34" s="306">
        <v>7.2356666666666696</v>
      </c>
      <c r="F34" s="306">
        <v>7.2356666666666696</v>
      </c>
      <c r="G34" s="306">
        <v>7.2356666666666696</v>
      </c>
      <c r="H34" s="306">
        <v>7.2356666666666696</v>
      </c>
      <c r="I34" s="306">
        <v>7.2356666666666696</v>
      </c>
      <c r="J34" s="306">
        <v>7.2356666666666696</v>
      </c>
      <c r="K34" s="306">
        <v>7.2356666666666696</v>
      </c>
      <c r="L34" s="306">
        <v>7.2356666666666696</v>
      </c>
      <c r="M34" s="306">
        <v>7.2356666666666696</v>
      </c>
      <c r="N34" s="306">
        <v>7.2356666666666696</v>
      </c>
      <c r="O34" s="306">
        <v>7.2356666666666696</v>
      </c>
      <c r="P34" s="306">
        <v>7.2356666666666696</v>
      </c>
      <c r="Q34" s="306">
        <v>7.2356666666666696</v>
      </c>
      <c r="R34" s="306">
        <v>7.2356666666666696</v>
      </c>
      <c r="S34" s="306">
        <v>7.2356666666666696</v>
      </c>
      <c r="T34" s="306">
        <v>7.2356666666666696</v>
      </c>
      <c r="U34" s="306">
        <v>7.2356666666666696</v>
      </c>
      <c r="V34" s="306">
        <v>7.2356666666666696</v>
      </c>
      <c r="W34" s="306">
        <v>7.2356666666666696</v>
      </c>
      <c r="X34" s="306">
        <v>7.2356666666666696</v>
      </c>
      <c r="Y34" s="306">
        <v>7.2356666666666696</v>
      </c>
      <c r="Z34" s="307">
        <v>7.2356666666666696</v>
      </c>
      <c r="AA34" s="308">
        <v>173.65600000000012</v>
      </c>
    </row>
    <row r="35" spans="2:27" x14ac:dyDescent="0.35">
      <c r="B35" s="303" t="s">
        <v>1872</v>
      </c>
      <c r="C35" s="305">
        <v>0</v>
      </c>
      <c r="D35" s="306">
        <v>0</v>
      </c>
      <c r="E35" s="306">
        <v>0</v>
      </c>
      <c r="F35" s="306">
        <v>0</v>
      </c>
      <c r="G35" s="306">
        <v>0</v>
      </c>
      <c r="H35" s="306">
        <v>0</v>
      </c>
      <c r="I35" s="306">
        <v>0</v>
      </c>
      <c r="J35" s="306">
        <v>0</v>
      </c>
      <c r="K35" s="306">
        <v>0</v>
      </c>
      <c r="L35" s="306">
        <v>0</v>
      </c>
      <c r="M35" s="306">
        <v>0</v>
      </c>
      <c r="N35" s="306">
        <v>0</v>
      </c>
      <c r="O35" s="306">
        <v>0</v>
      </c>
      <c r="P35" s="306">
        <v>0</v>
      </c>
      <c r="Q35" s="306">
        <v>0</v>
      </c>
      <c r="R35" s="306">
        <v>0</v>
      </c>
      <c r="S35" s="306">
        <v>0</v>
      </c>
      <c r="T35" s="306">
        <v>0</v>
      </c>
      <c r="U35" s="306">
        <v>0</v>
      </c>
      <c r="V35" s="306">
        <v>0</v>
      </c>
      <c r="W35" s="306">
        <v>0</v>
      </c>
      <c r="X35" s="306">
        <v>0</v>
      </c>
      <c r="Y35" s="306">
        <v>0</v>
      </c>
      <c r="Z35" s="307">
        <v>0</v>
      </c>
      <c r="AA35" s="308">
        <v>0</v>
      </c>
    </row>
    <row r="36" spans="2:27" x14ac:dyDescent="0.35">
      <c r="B36" s="303" t="s">
        <v>1873</v>
      </c>
      <c r="C36" s="305">
        <v>8</v>
      </c>
      <c r="D36" s="306">
        <v>8</v>
      </c>
      <c r="E36" s="306">
        <v>8</v>
      </c>
      <c r="F36" s="306">
        <v>8</v>
      </c>
      <c r="G36" s="306">
        <v>7</v>
      </c>
      <c r="H36" s="306">
        <v>7</v>
      </c>
      <c r="I36" s="306">
        <v>7</v>
      </c>
      <c r="J36" s="306">
        <v>7</v>
      </c>
      <c r="K36" s="306">
        <v>6</v>
      </c>
      <c r="L36" s="306">
        <v>6</v>
      </c>
      <c r="M36" s="306">
        <v>6</v>
      </c>
      <c r="N36" s="306">
        <v>6</v>
      </c>
      <c r="O36" s="306">
        <v>6</v>
      </c>
      <c r="P36" s="306">
        <v>6</v>
      </c>
      <c r="Q36" s="306">
        <v>6</v>
      </c>
      <c r="R36" s="306">
        <v>6</v>
      </c>
      <c r="S36" s="306">
        <v>7</v>
      </c>
      <c r="T36" s="306">
        <v>7</v>
      </c>
      <c r="U36" s="306">
        <v>7</v>
      </c>
      <c r="V36" s="306">
        <v>7</v>
      </c>
      <c r="W36" s="306">
        <v>6</v>
      </c>
      <c r="X36" s="306">
        <v>6</v>
      </c>
      <c r="Y36" s="306">
        <v>7</v>
      </c>
      <c r="Z36" s="307">
        <v>7</v>
      </c>
      <c r="AA36" s="308">
        <v>162</v>
      </c>
    </row>
    <row r="37" spans="2:27" x14ac:dyDescent="0.35">
      <c r="B37" s="303" t="s">
        <v>1874</v>
      </c>
      <c r="C37" s="305">
        <v>2.2999999999999998</v>
      </c>
      <c r="D37" s="306">
        <v>2.2999999999999998</v>
      </c>
      <c r="E37" s="306">
        <v>2.2999999999999998</v>
      </c>
      <c r="F37" s="306">
        <v>2.2999999999999998</v>
      </c>
      <c r="G37" s="306">
        <v>2.2999999999999998</v>
      </c>
      <c r="H37" s="306">
        <v>2.2999999999999998</v>
      </c>
      <c r="I37" s="306">
        <v>2.2999999999999998</v>
      </c>
      <c r="J37" s="306">
        <v>2.2999999999999998</v>
      </c>
      <c r="K37" s="306">
        <v>2.2999999999999998</v>
      </c>
      <c r="L37" s="306">
        <v>2.2999999999999998</v>
      </c>
      <c r="M37" s="306">
        <v>2.2999999999999998</v>
      </c>
      <c r="N37" s="306">
        <v>2.2999999999999998</v>
      </c>
      <c r="O37" s="306">
        <v>2.2999999999999998</v>
      </c>
      <c r="P37" s="306">
        <v>2.2999999999999998</v>
      </c>
      <c r="Q37" s="306">
        <v>2.2999999999999998</v>
      </c>
      <c r="R37" s="306">
        <v>2.2999999999999998</v>
      </c>
      <c r="S37" s="306">
        <v>2.2999999999999998</v>
      </c>
      <c r="T37" s="306">
        <v>2.2999999999999998</v>
      </c>
      <c r="U37" s="306">
        <v>2.2999999999999998</v>
      </c>
      <c r="V37" s="306">
        <v>2.2999999999999998</v>
      </c>
      <c r="W37" s="306">
        <v>2.2999999999999998</v>
      </c>
      <c r="X37" s="306">
        <v>2.2999999999999998</v>
      </c>
      <c r="Y37" s="306">
        <v>2.2999999999999998</v>
      </c>
      <c r="Z37" s="307">
        <v>2.2999999999999998</v>
      </c>
      <c r="AA37" s="308">
        <v>55.199999999999974</v>
      </c>
    </row>
    <row r="38" spans="2:27" x14ac:dyDescent="0.35">
      <c r="B38" s="303" t="s">
        <v>48</v>
      </c>
      <c r="C38" s="305">
        <v>15.2</v>
      </c>
      <c r="D38" s="306">
        <v>15</v>
      </c>
      <c r="E38" s="306">
        <v>15.2</v>
      </c>
      <c r="F38" s="306">
        <v>15.3</v>
      </c>
      <c r="G38" s="306">
        <v>15.4</v>
      </c>
      <c r="H38" s="306">
        <v>15.5</v>
      </c>
      <c r="I38" s="306">
        <v>15.5</v>
      </c>
      <c r="J38" s="306">
        <v>15.6</v>
      </c>
      <c r="K38" s="306">
        <v>15.6</v>
      </c>
      <c r="L38" s="306">
        <v>15.5</v>
      </c>
      <c r="M38" s="306">
        <v>15.3</v>
      </c>
      <c r="N38" s="306">
        <v>15.3</v>
      </c>
      <c r="O38" s="306">
        <v>15.3</v>
      </c>
      <c r="P38" s="306">
        <v>15.6</v>
      </c>
      <c r="Q38" s="306">
        <v>15.5</v>
      </c>
      <c r="R38" s="306">
        <v>15.4</v>
      </c>
      <c r="S38" s="306">
        <v>15.3</v>
      </c>
      <c r="T38" s="306">
        <v>15.3</v>
      </c>
      <c r="U38" s="306">
        <v>15.2</v>
      </c>
      <c r="V38" s="306">
        <v>15.2</v>
      </c>
      <c r="W38" s="306">
        <v>15</v>
      </c>
      <c r="X38" s="306">
        <v>15</v>
      </c>
      <c r="Y38" s="306">
        <v>15</v>
      </c>
      <c r="Z38" s="307">
        <v>15</v>
      </c>
      <c r="AA38" s="308">
        <v>367.20000000000005</v>
      </c>
    </row>
    <row r="39" spans="2:27" x14ac:dyDescent="0.35">
      <c r="B39" s="303" t="s">
        <v>49</v>
      </c>
      <c r="C39" s="305">
        <v>0</v>
      </c>
      <c r="D39" s="306">
        <v>0</v>
      </c>
      <c r="E39" s="306">
        <v>0</v>
      </c>
      <c r="F39" s="306">
        <v>0</v>
      </c>
      <c r="G39" s="306">
        <v>0</v>
      </c>
      <c r="H39" s="306">
        <v>0</v>
      </c>
      <c r="I39" s="306">
        <v>0</v>
      </c>
      <c r="J39" s="306">
        <v>0</v>
      </c>
      <c r="K39" s="306">
        <v>0</v>
      </c>
      <c r="L39" s="306">
        <v>0</v>
      </c>
      <c r="M39" s="306">
        <v>0</v>
      </c>
      <c r="N39" s="306">
        <v>0</v>
      </c>
      <c r="O39" s="306">
        <v>0</v>
      </c>
      <c r="P39" s="306">
        <v>0</v>
      </c>
      <c r="Q39" s="306">
        <v>0</v>
      </c>
      <c r="R39" s="306">
        <v>0</v>
      </c>
      <c r="S39" s="306">
        <v>0</v>
      </c>
      <c r="T39" s="306">
        <v>0</v>
      </c>
      <c r="U39" s="306">
        <v>0</v>
      </c>
      <c r="V39" s="306">
        <v>0</v>
      </c>
      <c r="W39" s="306">
        <v>0</v>
      </c>
      <c r="X39" s="306">
        <v>0</v>
      </c>
      <c r="Y39" s="306">
        <v>0</v>
      </c>
      <c r="Z39" s="307">
        <v>0</v>
      </c>
      <c r="AA39" s="308">
        <v>0</v>
      </c>
    </row>
    <row r="40" spans="2:27" x14ac:dyDescent="0.35">
      <c r="B40" s="303" t="s">
        <v>1875</v>
      </c>
      <c r="C40" s="305">
        <v>1.5765702530508301</v>
      </c>
      <c r="D40" s="306">
        <v>1.5765702530508301</v>
      </c>
      <c r="E40" s="306">
        <v>1.5765702530508301</v>
      </c>
      <c r="F40" s="306">
        <v>1.5765702530508301</v>
      </c>
      <c r="G40" s="306">
        <v>1.5765702530508301</v>
      </c>
      <c r="H40" s="306">
        <v>1.5765702530508301</v>
      </c>
      <c r="I40" s="306">
        <v>1.5765702530508301</v>
      </c>
      <c r="J40" s="306">
        <v>1.5765702530508301</v>
      </c>
      <c r="K40" s="306">
        <v>1.5765702530508301</v>
      </c>
      <c r="L40" s="306">
        <v>1.5765702530508301</v>
      </c>
      <c r="M40" s="306">
        <v>1.5765702530508301</v>
      </c>
      <c r="N40" s="306">
        <v>1.5765702530508301</v>
      </c>
      <c r="O40" s="306">
        <v>1.5765702530508301</v>
      </c>
      <c r="P40" s="306">
        <v>1.5765702530508301</v>
      </c>
      <c r="Q40" s="306">
        <v>1.5765702530508301</v>
      </c>
      <c r="R40" s="306">
        <v>1.5765702530508301</v>
      </c>
      <c r="S40" s="306">
        <v>1.5765702530508301</v>
      </c>
      <c r="T40" s="306">
        <v>1.5765702530508301</v>
      </c>
      <c r="U40" s="306">
        <v>1.5765702530508301</v>
      </c>
      <c r="V40" s="306">
        <v>1.5765702530508301</v>
      </c>
      <c r="W40" s="306">
        <v>1.5765702530508301</v>
      </c>
      <c r="X40" s="306">
        <v>1.5765702530508301</v>
      </c>
      <c r="Y40" s="306">
        <v>1.5765702530508301</v>
      </c>
      <c r="Z40" s="307">
        <v>1.5765702530508301</v>
      </c>
      <c r="AA40" s="308">
        <v>37.837686073219913</v>
      </c>
    </row>
    <row r="41" spans="2:27" x14ac:dyDescent="0.35">
      <c r="B41" s="303" t="s">
        <v>1876</v>
      </c>
      <c r="C41" s="305">
        <v>9.1922915262500002E-2</v>
      </c>
      <c r="D41" s="306">
        <v>9.1922915262500002E-2</v>
      </c>
      <c r="E41" s="306">
        <v>9.1922915262500002E-2</v>
      </c>
      <c r="F41" s="306">
        <v>9.1922915262500002E-2</v>
      </c>
      <c r="G41" s="306">
        <v>9.1922915262500002E-2</v>
      </c>
      <c r="H41" s="306">
        <v>9.1922915262500002E-2</v>
      </c>
      <c r="I41" s="306">
        <v>9.1922915262500002E-2</v>
      </c>
      <c r="J41" s="306">
        <v>9.1922915262500002E-2</v>
      </c>
      <c r="K41" s="306">
        <v>9.1922915262500002E-2</v>
      </c>
      <c r="L41" s="306">
        <v>9.1922915262500002E-2</v>
      </c>
      <c r="M41" s="306">
        <v>9.1922915262500002E-2</v>
      </c>
      <c r="N41" s="306">
        <v>9.1922915262500002E-2</v>
      </c>
      <c r="O41" s="306">
        <v>9.1922915262500002E-2</v>
      </c>
      <c r="P41" s="306">
        <v>9.1922915262500002E-2</v>
      </c>
      <c r="Q41" s="306">
        <v>9.1922915262500002E-2</v>
      </c>
      <c r="R41" s="306">
        <v>9.1922915262500002E-2</v>
      </c>
      <c r="S41" s="306">
        <v>9.1922915262500002E-2</v>
      </c>
      <c r="T41" s="306">
        <v>9.1922915262500002E-2</v>
      </c>
      <c r="U41" s="306">
        <v>9.1922915262500002E-2</v>
      </c>
      <c r="V41" s="306">
        <v>9.1922915262500002E-2</v>
      </c>
      <c r="W41" s="306">
        <v>9.1922915262500002E-2</v>
      </c>
      <c r="X41" s="306">
        <v>9.1922915262500002E-2</v>
      </c>
      <c r="Y41" s="306">
        <v>9.1922915262500002E-2</v>
      </c>
      <c r="Z41" s="307">
        <v>9.1922915262500002E-2</v>
      </c>
      <c r="AA41" s="308">
        <v>2.2061499663000004</v>
      </c>
    </row>
    <row r="42" spans="2:27" x14ac:dyDescent="0.35">
      <c r="B42" s="303" t="s">
        <v>1877</v>
      </c>
      <c r="C42" s="305">
        <v>0.25</v>
      </c>
      <c r="D42" s="306">
        <v>0.25</v>
      </c>
      <c r="E42" s="306">
        <v>0.25</v>
      </c>
      <c r="F42" s="306">
        <v>0.25</v>
      </c>
      <c r="G42" s="306">
        <v>0.25</v>
      </c>
      <c r="H42" s="306">
        <v>0.25</v>
      </c>
      <c r="I42" s="306">
        <v>0.25</v>
      </c>
      <c r="J42" s="306">
        <v>0.25</v>
      </c>
      <c r="K42" s="306">
        <v>0.25</v>
      </c>
      <c r="L42" s="306">
        <v>0.25</v>
      </c>
      <c r="M42" s="306">
        <v>0.25</v>
      </c>
      <c r="N42" s="306">
        <v>0.25</v>
      </c>
      <c r="O42" s="306">
        <v>0.25</v>
      </c>
      <c r="P42" s="306">
        <v>0.25</v>
      </c>
      <c r="Q42" s="306">
        <v>0.25</v>
      </c>
      <c r="R42" s="306">
        <v>0.25</v>
      </c>
      <c r="S42" s="306">
        <v>0.25</v>
      </c>
      <c r="T42" s="306">
        <v>0.25</v>
      </c>
      <c r="U42" s="306">
        <v>0.25</v>
      </c>
      <c r="V42" s="306">
        <v>0.25</v>
      </c>
      <c r="W42" s="306">
        <v>0.25</v>
      </c>
      <c r="X42" s="306">
        <v>0.25</v>
      </c>
      <c r="Y42" s="306">
        <v>0.25</v>
      </c>
      <c r="Z42" s="307">
        <v>0.25</v>
      </c>
      <c r="AA42" s="308">
        <v>6</v>
      </c>
    </row>
    <row r="43" spans="2:27" x14ac:dyDescent="0.35">
      <c r="B43" s="303" t="s">
        <v>53</v>
      </c>
      <c r="C43" s="305">
        <v>2.48049719689479</v>
      </c>
      <c r="D43" s="306">
        <v>2.48049719689479</v>
      </c>
      <c r="E43" s="306">
        <v>2.48049719689479</v>
      </c>
      <c r="F43" s="306">
        <v>2.48049719689479</v>
      </c>
      <c r="G43" s="306">
        <v>2.48049719689479</v>
      </c>
      <c r="H43" s="306">
        <v>2.48049719689479</v>
      </c>
      <c r="I43" s="306">
        <v>2.48049719689479</v>
      </c>
      <c r="J43" s="306">
        <v>2.48049719689479</v>
      </c>
      <c r="K43" s="306">
        <v>2.48049719689479</v>
      </c>
      <c r="L43" s="306">
        <v>2.48049719689479</v>
      </c>
      <c r="M43" s="306">
        <v>2.48049719689479</v>
      </c>
      <c r="N43" s="306">
        <v>2.48049719689479</v>
      </c>
      <c r="O43" s="306">
        <v>2.48049719689479</v>
      </c>
      <c r="P43" s="306">
        <v>2.48049719689479</v>
      </c>
      <c r="Q43" s="306">
        <v>2.48049719689479</v>
      </c>
      <c r="R43" s="306">
        <v>2.48049719689479</v>
      </c>
      <c r="S43" s="306">
        <v>2.48049719689479</v>
      </c>
      <c r="T43" s="306">
        <v>2.48049719689479</v>
      </c>
      <c r="U43" s="306">
        <v>2.48049719689479</v>
      </c>
      <c r="V43" s="306">
        <v>2.48049719689479</v>
      </c>
      <c r="W43" s="306">
        <v>2.48049719689479</v>
      </c>
      <c r="X43" s="306">
        <v>2.48049719689479</v>
      </c>
      <c r="Y43" s="306">
        <v>2.48049719689479</v>
      </c>
      <c r="Z43" s="307">
        <v>2.48049719689479</v>
      </c>
      <c r="AA43" s="308">
        <v>59.531932725474931</v>
      </c>
    </row>
    <row r="44" spans="2:27" x14ac:dyDescent="0.35">
      <c r="B44" s="303" t="s">
        <v>1878</v>
      </c>
      <c r="C44" s="305">
        <v>4.7786981733354201</v>
      </c>
      <c r="D44" s="306">
        <v>4.7786981733354201</v>
      </c>
      <c r="E44" s="306">
        <v>4.7786981733354201</v>
      </c>
      <c r="F44" s="306">
        <v>4.7786981733354201</v>
      </c>
      <c r="G44" s="306">
        <v>4.7786981733354201</v>
      </c>
      <c r="H44" s="306">
        <v>4.7786981733354201</v>
      </c>
      <c r="I44" s="306">
        <v>4.7786981733354201</v>
      </c>
      <c r="J44" s="306">
        <v>4.7786981733354201</v>
      </c>
      <c r="K44" s="306">
        <v>4.7786981733354201</v>
      </c>
      <c r="L44" s="306">
        <v>4.7786981733354201</v>
      </c>
      <c r="M44" s="306">
        <v>4.7786981733354201</v>
      </c>
      <c r="N44" s="306">
        <v>4.7786981733354201</v>
      </c>
      <c r="O44" s="306">
        <v>4.7786981733354201</v>
      </c>
      <c r="P44" s="306">
        <v>4.7786981733354201</v>
      </c>
      <c r="Q44" s="306">
        <v>4.7786981733354201</v>
      </c>
      <c r="R44" s="306">
        <v>4.7786981733354201</v>
      </c>
      <c r="S44" s="306">
        <v>4.7786981733354201</v>
      </c>
      <c r="T44" s="306">
        <v>4.7786981733354201</v>
      </c>
      <c r="U44" s="306">
        <v>4.7786981733354201</v>
      </c>
      <c r="V44" s="306">
        <v>4.7786981733354201</v>
      </c>
      <c r="W44" s="306">
        <v>4.7786981733354201</v>
      </c>
      <c r="X44" s="306">
        <v>4.7786981733354201</v>
      </c>
      <c r="Y44" s="306">
        <v>4.7786981733354201</v>
      </c>
      <c r="Z44" s="307">
        <v>4.7786981733354201</v>
      </c>
      <c r="AA44" s="308">
        <v>114.68875616005002</v>
      </c>
    </row>
    <row r="45" spans="2:27" x14ac:dyDescent="0.35">
      <c r="B45" s="303" t="s">
        <v>1879</v>
      </c>
      <c r="C45" s="305">
        <v>4.0786901064487502</v>
      </c>
      <c r="D45" s="306">
        <v>4.0786901064487502</v>
      </c>
      <c r="E45" s="306">
        <v>4.0786901064487502</v>
      </c>
      <c r="F45" s="306">
        <v>4.0786901064487502</v>
      </c>
      <c r="G45" s="306">
        <v>4.0786901064487502</v>
      </c>
      <c r="H45" s="306">
        <v>4.0786901064487502</v>
      </c>
      <c r="I45" s="306">
        <v>4.0786901064487502</v>
      </c>
      <c r="J45" s="306">
        <v>4.0786901064487502</v>
      </c>
      <c r="K45" s="306">
        <v>4.0786901064487502</v>
      </c>
      <c r="L45" s="306">
        <v>4.0786901064487502</v>
      </c>
      <c r="M45" s="306">
        <v>4.0786901064487502</v>
      </c>
      <c r="N45" s="306">
        <v>4.0786901064487502</v>
      </c>
      <c r="O45" s="306">
        <v>4.0786901064487502</v>
      </c>
      <c r="P45" s="306">
        <v>4.0786901064487502</v>
      </c>
      <c r="Q45" s="306">
        <v>4.0786901064487502</v>
      </c>
      <c r="R45" s="306">
        <v>4.0786901064487502</v>
      </c>
      <c r="S45" s="306">
        <v>4.0786901064487502</v>
      </c>
      <c r="T45" s="306">
        <v>4.0786901064487502</v>
      </c>
      <c r="U45" s="306">
        <v>4.0786901064487502</v>
      </c>
      <c r="V45" s="306">
        <v>4.0786901064487502</v>
      </c>
      <c r="W45" s="306">
        <v>4.0786901064487502</v>
      </c>
      <c r="X45" s="306">
        <v>4.0786901064487502</v>
      </c>
      <c r="Y45" s="306">
        <v>4.0786901064487502</v>
      </c>
      <c r="Z45" s="307">
        <v>4.0786901064487502</v>
      </c>
      <c r="AA45" s="308">
        <v>97.888562554769948</v>
      </c>
    </row>
    <row r="46" spans="2:27" x14ac:dyDescent="0.35">
      <c r="B46" s="303" t="s">
        <v>1880</v>
      </c>
      <c r="C46" s="305">
        <v>0.731744955272292</v>
      </c>
      <c r="D46" s="306">
        <v>0.731744955272292</v>
      </c>
      <c r="E46" s="306">
        <v>0.731744955272292</v>
      </c>
      <c r="F46" s="306">
        <v>0.731744955272292</v>
      </c>
      <c r="G46" s="306">
        <v>0.731744955272292</v>
      </c>
      <c r="H46" s="306">
        <v>0.731744955272292</v>
      </c>
      <c r="I46" s="306">
        <v>0.731744955272292</v>
      </c>
      <c r="J46" s="306">
        <v>0.731744955272292</v>
      </c>
      <c r="K46" s="306">
        <v>0.731744955272292</v>
      </c>
      <c r="L46" s="306">
        <v>0.731744955272292</v>
      </c>
      <c r="M46" s="306">
        <v>0.731744955272292</v>
      </c>
      <c r="N46" s="306">
        <v>0.731744955272292</v>
      </c>
      <c r="O46" s="306">
        <v>0.731744955272292</v>
      </c>
      <c r="P46" s="306">
        <v>0.731744955272292</v>
      </c>
      <c r="Q46" s="306">
        <v>0.731744955272292</v>
      </c>
      <c r="R46" s="306">
        <v>0.731744955272292</v>
      </c>
      <c r="S46" s="306">
        <v>0.731744955272292</v>
      </c>
      <c r="T46" s="306">
        <v>0.731744955272292</v>
      </c>
      <c r="U46" s="306">
        <v>0.731744955272292</v>
      </c>
      <c r="V46" s="306">
        <v>0.731744955272292</v>
      </c>
      <c r="W46" s="306">
        <v>0.731744955272292</v>
      </c>
      <c r="X46" s="306">
        <v>0.731744955272292</v>
      </c>
      <c r="Y46" s="306">
        <v>0.731744955272292</v>
      </c>
      <c r="Z46" s="307">
        <v>0.731744955272292</v>
      </c>
      <c r="AA46" s="308">
        <v>17.561878926535009</v>
      </c>
    </row>
    <row r="47" spans="2:27" x14ac:dyDescent="0.35">
      <c r="B47" s="303" t="s">
        <v>57</v>
      </c>
      <c r="C47" s="305">
        <v>0</v>
      </c>
      <c r="D47" s="306">
        <v>0</v>
      </c>
      <c r="E47" s="306">
        <v>0</v>
      </c>
      <c r="F47" s="306">
        <v>0</v>
      </c>
      <c r="G47" s="306">
        <v>0</v>
      </c>
      <c r="H47" s="306">
        <v>0</v>
      </c>
      <c r="I47" s="306">
        <v>0</v>
      </c>
      <c r="J47" s="306">
        <v>0</v>
      </c>
      <c r="K47" s="306">
        <v>0</v>
      </c>
      <c r="L47" s="306">
        <v>0</v>
      </c>
      <c r="M47" s="306">
        <v>0</v>
      </c>
      <c r="N47" s="306">
        <v>0</v>
      </c>
      <c r="O47" s="306">
        <v>0</v>
      </c>
      <c r="P47" s="306">
        <v>0</v>
      </c>
      <c r="Q47" s="306">
        <v>0</v>
      </c>
      <c r="R47" s="306">
        <v>0</v>
      </c>
      <c r="S47" s="306">
        <v>0</v>
      </c>
      <c r="T47" s="306">
        <v>0</v>
      </c>
      <c r="U47" s="306">
        <v>0</v>
      </c>
      <c r="V47" s="306">
        <v>0</v>
      </c>
      <c r="W47" s="306">
        <v>0</v>
      </c>
      <c r="X47" s="306">
        <v>0</v>
      </c>
      <c r="Y47" s="306">
        <v>0</v>
      </c>
      <c r="Z47" s="307">
        <v>0</v>
      </c>
      <c r="AA47" s="308">
        <v>0</v>
      </c>
    </row>
    <row r="48" spans="2:27" x14ac:dyDescent="0.35">
      <c r="B48" s="303" t="s">
        <v>58</v>
      </c>
      <c r="C48" s="305">
        <v>3.3</v>
      </c>
      <c r="D48" s="306">
        <v>3.3</v>
      </c>
      <c r="E48" s="306">
        <v>3.3</v>
      </c>
      <c r="F48" s="306">
        <v>3.3</v>
      </c>
      <c r="G48" s="306">
        <v>3.3</v>
      </c>
      <c r="H48" s="306">
        <v>3.3</v>
      </c>
      <c r="I48" s="306">
        <v>3.3</v>
      </c>
      <c r="J48" s="306">
        <v>3.3</v>
      </c>
      <c r="K48" s="306">
        <v>3.3</v>
      </c>
      <c r="L48" s="306">
        <v>3.3</v>
      </c>
      <c r="M48" s="306">
        <v>3.3</v>
      </c>
      <c r="N48" s="306">
        <v>3.3</v>
      </c>
      <c r="O48" s="306">
        <v>3.3</v>
      </c>
      <c r="P48" s="306">
        <v>3.3</v>
      </c>
      <c r="Q48" s="306">
        <v>3.3</v>
      </c>
      <c r="R48" s="306">
        <v>3.3</v>
      </c>
      <c r="S48" s="306">
        <v>3.3</v>
      </c>
      <c r="T48" s="306">
        <v>3.3</v>
      </c>
      <c r="U48" s="306">
        <v>3.3</v>
      </c>
      <c r="V48" s="306">
        <v>3.3</v>
      </c>
      <c r="W48" s="306">
        <v>3.3</v>
      </c>
      <c r="X48" s="306">
        <v>3.3</v>
      </c>
      <c r="Y48" s="306">
        <v>3.3</v>
      </c>
      <c r="Z48" s="307">
        <v>3.3</v>
      </c>
      <c r="AA48" s="308">
        <v>79.19999999999996</v>
      </c>
    </row>
    <row r="49" spans="2:27" x14ac:dyDescent="0.35">
      <c r="B49" s="303" t="s">
        <v>59</v>
      </c>
      <c r="C49" s="305">
        <v>55</v>
      </c>
      <c r="D49" s="306">
        <v>40</v>
      </c>
      <c r="E49" s="306">
        <v>40</v>
      </c>
      <c r="F49" s="306">
        <v>40</v>
      </c>
      <c r="G49" s="306">
        <v>40</v>
      </c>
      <c r="H49" s="306">
        <v>40</v>
      </c>
      <c r="I49" s="306">
        <v>40</v>
      </c>
      <c r="J49" s="306">
        <v>35</v>
      </c>
      <c r="K49" s="306">
        <v>35</v>
      </c>
      <c r="L49" s="306">
        <v>31</v>
      </c>
      <c r="M49" s="306">
        <v>31</v>
      </c>
      <c r="N49" s="306">
        <v>31</v>
      </c>
      <c r="O49" s="306">
        <v>30</v>
      </c>
      <c r="P49" s="306">
        <v>30</v>
      </c>
      <c r="Q49" s="306">
        <v>24</v>
      </c>
      <c r="R49" s="306">
        <v>25</v>
      </c>
      <c r="S49" s="306">
        <v>25</v>
      </c>
      <c r="T49" s="306">
        <v>25</v>
      </c>
      <c r="U49" s="306">
        <v>25</v>
      </c>
      <c r="V49" s="306">
        <v>51</v>
      </c>
      <c r="W49" s="306">
        <v>50</v>
      </c>
      <c r="X49" s="306">
        <v>50</v>
      </c>
      <c r="Y49" s="306">
        <v>55</v>
      </c>
      <c r="Z49" s="307">
        <v>55</v>
      </c>
      <c r="AA49" s="308">
        <v>903</v>
      </c>
    </row>
    <row r="50" spans="2:27" x14ac:dyDescent="0.35">
      <c r="B50" s="303" t="s">
        <v>60</v>
      </c>
      <c r="C50" s="305">
        <v>0</v>
      </c>
      <c r="D50" s="306">
        <v>0</v>
      </c>
      <c r="E50" s="306">
        <v>0</v>
      </c>
      <c r="F50" s="306">
        <v>0</v>
      </c>
      <c r="G50" s="306">
        <v>0</v>
      </c>
      <c r="H50" s="306">
        <v>0</v>
      </c>
      <c r="I50" s="306">
        <v>0</v>
      </c>
      <c r="J50" s="306">
        <v>0</v>
      </c>
      <c r="K50" s="306">
        <v>0</v>
      </c>
      <c r="L50" s="306">
        <v>0</v>
      </c>
      <c r="M50" s="306">
        <v>0</v>
      </c>
      <c r="N50" s="306">
        <v>0</v>
      </c>
      <c r="O50" s="306">
        <v>0</v>
      </c>
      <c r="P50" s="306">
        <v>0</v>
      </c>
      <c r="Q50" s="306">
        <v>0</v>
      </c>
      <c r="R50" s="306">
        <v>0</v>
      </c>
      <c r="S50" s="306">
        <v>0</v>
      </c>
      <c r="T50" s="306">
        <v>0</v>
      </c>
      <c r="U50" s="306">
        <v>0</v>
      </c>
      <c r="V50" s="306">
        <v>0</v>
      </c>
      <c r="W50" s="306">
        <v>0</v>
      </c>
      <c r="X50" s="306">
        <v>0</v>
      </c>
      <c r="Y50" s="306">
        <v>0</v>
      </c>
      <c r="Z50" s="307">
        <v>0</v>
      </c>
      <c r="AA50" s="308">
        <v>0</v>
      </c>
    </row>
    <row r="51" spans="2:27" x14ac:dyDescent="0.35">
      <c r="B51" s="303" t="s">
        <v>61</v>
      </c>
      <c r="C51" s="305">
        <v>52.904050437188602</v>
      </c>
      <c r="D51" s="306">
        <v>52.904050437188602</v>
      </c>
      <c r="E51" s="306">
        <v>52.904050437188602</v>
      </c>
      <c r="F51" s="306">
        <v>52.904050437188602</v>
      </c>
      <c r="G51" s="306">
        <v>52.904050437188602</v>
      </c>
      <c r="H51" s="306">
        <v>58.782278263542899</v>
      </c>
      <c r="I51" s="306">
        <v>58.782278263542899</v>
      </c>
      <c r="J51" s="306">
        <v>52.904050437188602</v>
      </c>
      <c r="K51" s="306">
        <v>39.971949219209201</v>
      </c>
      <c r="L51" s="306">
        <v>39.971949219209201</v>
      </c>
      <c r="M51" s="306">
        <v>39.971949219209201</v>
      </c>
      <c r="N51" s="306">
        <v>39.971949219209201</v>
      </c>
      <c r="O51" s="306">
        <v>39.971949219209201</v>
      </c>
      <c r="P51" s="306">
        <v>39.971949219209201</v>
      </c>
      <c r="Q51" s="306">
        <v>39.971949219209201</v>
      </c>
      <c r="R51" s="306">
        <v>39.971949219209201</v>
      </c>
      <c r="S51" s="306">
        <v>39.971949219209201</v>
      </c>
      <c r="T51" s="306">
        <v>47.025822610834403</v>
      </c>
      <c r="U51" s="306">
        <v>75.241316177334994</v>
      </c>
      <c r="V51" s="306">
        <v>75.241316177334994</v>
      </c>
      <c r="W51" s="306">
        <v>75.241316177334994</v>
      </c>
      <c r="X51" s="306">
        <v>75.241316177334994</v>
      </c>
      <c r="Y51" s="306">
        <v>75.241316177334994</v>
      </c>
      <c r="Z51" s="307">
        <v>52.904050437188602</v>
      </c>
      <c r="AA51" s="308">
        <v>1270.8728560577983</v>
      </c>
    </row>
    <row r="52" spans="2:27" x14ac:dyDescent="0.35">
      <c r="B52" s="303" t="s">
        <v>1881</v>
      </c>
      <c r="C52" s="305">
        <v>0</v>
      </c>
      <c r="D52" s="306">
        <v>0</v>
      </c>
      <c r="E52" s="306">
        <v>0</v>
      </c>
      <c r="F52" s="306">
        <v>0</v>
      </c>
      <c r="G52" s="306">
        <v>0</v>
      </c>
      <c r="H52" s="306">
        <v>0</v>
      </c>
      <c r="I52" s="306">
        <v>0</v>
      </c>
      <c r="J52" s="306">
        <v>0</v>
      </c>
      <c r="K52" s="306">
        <v>0</v>
      </c>
      <c r="L52" s="306">
        <v>0</v>
      </c>
      <c r="M52" s="306">
        <v>0</v>
      </c>
      <c r="N52" s="306">
        <v>0</v>
      </c>
      <c r="O52" s="306">
        <v>0</v>
      </c>
      <c r="P52" s="306">
        <v>0</v>
      </c>
      <c r="Q52" s="306">
        <v>0</v>
      </c>
      <c r="R52" s="306">
        <v>0</v>
      </c>
      <c r="S52" s="306">
        <v>0</v>
      </c>
      <c r="T52" s="306">
        <v>0</v>
      </c>
      <c r="U52" s="306">
        <v>0</v>
      </c>
      <c r="V52" s="306">
        <v>0</v>
      </c>
      <c r="W52" s="306">
        <v>0</v>
      </c>
      <c r="X52" s="306">
        <v>0</v>
      </c>
      <c r="Y52" s="306">
        <v>0</v>
      </c>
      <c r="Z52" s="307">
        <v>0</v>
      </c>
      <c r="AA52" s="308">
        <v>0</v>
      </c>
    </row>
    <row r="53" spans="2:27" x14ac:dyDescent="0.35">
      <c r="B53" s="303" t="s">
        <v>1882</v>
      </c>
      <c r="C53" s="305">
        <v>16</v>
      </c>
      <c r="D53" s="306">
        <v>16</v>
      </c>
      <c r="E53" s="306">
        <v>16</v>
      </c>
      <c r="F53" s="306">
        <v>16</v>
      </c>
      <c r="G53" s="306">
        <v>16</v>
      </c>
      <c r="H53" s="306">
        <v>16</v>
      </c>
      <c r="I53" s="306">
        <v>16</v>
      </c>
      <c r="J53" s="306">
        <v>16</v>
      </c>
      <c r="K53" s="306">
        <v>16</v>
      </c>
      <c r="L53" s="306">
        <v>2</v>
      </c>
      <c r="M53" s="306">
        <v>2</v>
      </c>
      <c r="N53" s="306">
        <v>2</v>
      </c>
      <c r="O53" s="306">
        <v>2</v>
      </c>
      <c r="P53" s="306">
        <v>2</v>
      </c>
      <c r="Q53" s="306">
        <v>2</v>
      </c>
      <c r="R53" s="306">
        <v>2</v>
      </c>
      <c r="S53" s="306">
        <v>2</v>
      </c>
      <c r="T53" s="306">
        <v>2</v>
      </c>
      <c r="U53" s="306">
        <v>2</v>
      </c>
      <c r="V53" s="306">
        <v>16</v>
      </c>
      <c r="W53" s="306">
        <v>16</v>
      </c>
      <c r="X53" s="306">
        <v>16</v>
      </c>
      <c r="Y53" s="306">
        <v>16</v>
      </c>
      <c r="Z53" s="307">
        <v>16</v>
      </c>
      <c r="AA53" s="308">
        <v>244</v>
      </c>
    </row>
    <row r="54" spans="2:27" x14ac:dyDescent="0.35">
      <c r="B54" s="303" t="s">
        <v>1883</v>
      </c>
      <c r="C54" s="305">
        <v>85</v>
      </c>
      <c r="D54" s="306">
        <v>85</v>
      </c>
      <c r="E54" s="306">
        <v>85</v>
      </c>
      <c r="F54" s="306">
        <v>85</v>
      </c>
      <c r="G54" s="306">
        <v>85</v>
      </c>
      <c r="H54" s="306">
        <v>85</v>
      </c>
      <c r="I54" s="306">
        <v>85</v>
      </c>
      <c r="J54" s="306">
        <v>85</v>
      </c>
      <c r="K54" s="306">
        <v>85</v>
      </c>
      <c r="L54" s="306">
        <v>40</v>
      </c>
      <c r="M54" s="306">
        <v>0</v>
      </c>
      <c r="N54" s="306">
        <v>0</v>
      </c>
      <c r="O54" s="306">
        <v>0</v>
      </c>
      <c r="P54" s="306">
        <v>0</v>
      </c>
      <c r="Q54" s="306">
        <v>0</v>
      </c>
      <c r="R54" s="306">
        <v>0</v>
      </c>
      <c r="S54" s="306">
        <v>0</v>
      </c>
      <c r="T54" s="306">
        <v>0</v>
      </c>
      <c r="U54" s="306">
        <v>0</v>
      </c>
      <c r="V54" s="306">
        <v>0</v>
      </c>
      <c r="W54" s="306">
        <v>85</v>
      </c>
      <c r="X54" s="306">
        <v>85</v>
      </c>
      <c r="Y54" s="306">
        <v>85</v>
      </c>
      <c r="Z54" s="307">
        <v>85</v>
      </c>
      <c r="AA54" s="308">
        <v>1145</v>
      </c>
    </row>
    <row r="55" spans="2:27" x14ac:dyDescent="0.35">
      <c r="B55" s="303" t="s">
        <v>1884</v>
      </c>
      <c r="C55" s="305">
        <v>81</v>
      </c>
      <c r="D55" s="306">
        <v>81</v>
      </c>
      <c r="E55" s="306">
        <v>81</v>
      </c>
      <c r="F55" s="306">
        <v>81</v>
      </c>
      <c r="G55" s="306">
        <v>81</v>
      </c>
      <c r="H55" s="306">
        <v>70</v>
      </c>
      <c r="I55" s="306">
        <v>70</v>
      </c>
      <c r="J55" s="306">
        <v>70</v>
      </c>
      <c r="K55" s="306">
        <v>0</v>
      </c>
      <c r="L55" s="306">
        <v>0</v>
      </c>
      <c r="M55" s="306">
        <v>0</v>
      </c>
      <c r="N55" s="306">
        <v>0</v>
      </c>
      <c r="O55" s="306">
        <v>0</v>
      </c>
      <c r="P55" s="306">
        <v>0</v>
      </c>
      <c r="Q55" s="306">
        <v>0</v>
      </c>
      <c r="R55" s="306">
        <v>0</v>
      </c>
      <c r="S55" s="306">
        <v>0</v>
      </c>
      <c r="T55" s="306">
        <v>0</v>
      </c>
      <c r="U55" s="306">
        <v>0</v>
      </c>
      <c r="V55" s="306">
        <v>0</v>
      </c>
      <c r="W55" s="306">
        <v>0</v>
      </c>
      <c r="X55" s="306">
        <v>20</v>
      </c>
      <c r="Y55" s="306">
        <v>81</v>
      </c>
      <c r="Z55" s="307">
        <v>81</v>
      </c>
      <c r="AA55" s="308">
        <v>797</v>
      </c>
    </row>
    <row r="56" spans="2:27" x14ac:dyDescent="0.35">
      <c r="B56" s="303" t="s">
        <v>1885</v>
      </c>
      <c r="C56" s="305">
        <v>0</v>
      </c>
      <c r="D56" s="306">
        <v>0</v>
      </c>
      <c r="E56" s="306">
        <v>0</v>
      </c>
      <c r="F56" s="306">
        <v>0</v>
      </c>
      <c r="G56" s="306">
        <v>18</v>
      </c>
      <c r="H56" s="306">
        <v>20</v>
      </c>
      <c r="I56" s="306">
        <v>18</v>
      </c>
      <c r="J56" s="306">
        <v>17</v>
      </c>
      <c r="K56" s="306">
        <v>0</v>
      </c>
      <c r="L56" s="306">
        <v>0</v>
      </c>
      <c r="M56" s="306">
        <v>0</v>
      </c>
      <c r="N56" s="306">
        <v>0</v>
      </c>
      <c r="O56" s="306">
        <v>0</v>
      </c>
      <c r="P56" s="306">
        <v>0</v>
      </c>
      <c r="Q56" s="306">
        <v>8</v>
      </c>
      <c r="R56" s="306">
        <v>8</v>
      </c>
      <c r="S56" s="306">
        <v>5</v>
      </c>
      <c r="T56" s="306">
        <v>5</v>
      </c>
      <c r="U56" s="306">
        <v>5</v>
      </c>
      <c r="V56" s="306">
        <v>20</v>
      </c>
      <c r="W56" s="306">
        <v>20</v>
      </c>
      <c r="X56" s="306">
        <v>20</v>
      </c>
      <c r="Y56" s="306">
        <v>20</v>
      </c>
      <c r="Z56" s="307">
        <v>0</v>
      </c>
      <c r="AA56" s="308">
        <v>184</v>
      </c>
    </row>
    <row r="57" spans="2:27" x14ac:dyDescent="0.35">
      <c r="B57" s="303" t="s">
        <v>1886</v>
      </c>
      <c r="C57" s="305">
        <v>0</v>
      </c>
      <c r="D57" s="306">
        <v>0</v>
      </c>
      <c r="E57" s="306">
        <v>0</v>
      </c>
      <c r="F57" s="306">
        <v>0</v>
      </c>
      <c r="G57" s="306">
        <v>0</v>
      </c>
      <c r="H57" s="306">
        <v>0</v>
      </c>
      <c r="I57" s="306">
        <v>0</v>
      </c>
      <c r="J57" s="306">
        <v>0</v>
      </c>
      <c r="K57" s="306">
        <v>0</v>
      </c>
      <c r="L57" s="306">
        <v>0</v>
      </c>
      <c r="M57" s="306">
        <v>0</v>
      </c>
      <c r="N57" s="306">
        <v>0</v>
      </c>
      <c r="O57" s="306">
        <v>0</v>
      </c>
      <c r="P57" s="306">
        <v>0</v>
      </c>
      <c r="Q57" s="306">
        <v>0</v>
      </c>
      <c r="R57" s="306">
        <v>0</v>
      </c>
      <c r="S57" s="306">
        <v>0</v>
      </c>
      <c r="T57" s="306">
        <v>0</v>
      </c>
      <c r="U57" s="306">
        <v>0</v>
      </c>
      <c r="V57" s="306">
        <v>0</v>
      </c>
      <c r="W57" s="306">
        <v>0</v>
      </c>
      <c r="X57" s="306">
        <v>0</v>
      </c>
      <c r="Y57" s="306">
        <v>0</v>
      </c>
      <c r="Z57" s="307">
        <v>0</v>
      </c>
      <c r="AA57" s="308">
        <v>0</v>
      </c>
    </row>
    <row r="58" spans="2:27" x14ac:dyDescent="0.35">
      <c r="B58" s="303" t="s">
        <v>68</v>
      </c>
      <c r="C58" s="305">
        <v>0</v>
      </c>
      <c r="D58" s="306">
        <v>0</v>
      </c>
      <c r="E58" s="306">
        <v>0</v>
      </c>
      <c r="F58" s="306">
        <v>0</v>
      </c>
      <c r="G58" s="306">
        <v>0</v>
      </c>
      <c r="H58" s="306">
        <v>0</v>
      </c>
      <c r="I58" s="306">
        <v>0</v>
      </c>
      <c r="J58" s="306">
        <v>0</v>
      </c>
      <c r="K58" s="306">
        <v>0</v>
      </c>
      <c r="L58" s="306">
        <v>0</v>
      </c>
      <c r="M58" s="306">
        <v>0</v>
      </c>
      <c r="N58" s="306">
        <v>0</v>
      </c>
      <c r="O58" s="306">
        <v>0</v>
      </c>
      <c r="P58" s="306">
        <v>0</v>
      </c>
      <c r="Q58" s="306">
        <v>0</v>
      </c>
      <c r="R58" s="306">
        <v>0</v>
      </c>
      <c r="S58" s="306">
        <v>0</v>
      </c>
      <c r="T58" s="306">
        <v>0</v>
      </c>
      <c r="U58" s="306">
        <v>0</v>
      </c>
      <c r="V58" s="306">
        <v>0</v>
      </c>
      <c r="W58" s="306">
        <v>0</v>
      </c>
      <c r="X58" s="306">
        <v>0</v>
      </c>
      <c r="Y58" s="306">
        <v>0</v>
      </c>
      <c r="Z58" s="307">
        <v>0</v>
      </c>
      <c r="AA58" s="308">
        <v>0</v>
      </c>
    </row>
    <row r="59" spans="2:27" x14ac:dyDescent="0.35">
      <c r="B59" s="303" t="s">
        <v>69</v>
      </c>
      <c r="C59" s="305">
        <v>4</v>
      </c>
      <c r="D59" s="306">
        <v>4</v>
      </c>
      <c r="E59" s="306">
        <v>4</v>
      </c>
      <c r="F59" s="306">
        <v>4</v>
      </c>
      <c r="G59" s="306">
        <v>4</v>
      </c>
      <c r="H59" s="306">
        <v>4</v>
      </c>
      <c r="I59" s="306">
        <v>4</v>
      </c>
      <c r="J59" s="306">
        <v>4</v>
      </c>
      <c r="K59" s="306">
        <v>4</v>
      </c>
      <c r="L59" s="306">
        <v>4</v>
      </c>
      <c r="M59" s="306">
        <v>4</v>
      </c>
      <c r="N59" s="306">
        <v>4</v>
      </c>
      <c r="O59" s="306">
        <v>4</v>
      </c>
      <c r="P59" s="306">
        <v>4</v>
      </c>
      <c r="Q59" s="306">
        <v>4</v>
      </c>
      <c r="R59" s="306">
        <v>4</v>
      </c>
      <c r="S59" s="306">
        <v>4</v>
      </c>
      <c r="T59" s="306">
        <v>4</v>
      </c>
      <c r="U59" s="306">
        <v>4</v>
      </c>
      <c r="V59" s="306">
        <v>4</v>
      </c>
      <c r="W59" s="306">
        <v>4</v>
      </c>
      <c r="X59" s="306">
        <v>4</v>
      </c>
      <c r="Y59" s="306">
        <v>4</v>
      </c>
      <c r="Z59" s="307">
        <v>4</v>
      </c>
      <c r="AA59" s="308">
        <v>96</v>
      </c>
    </row>
    <row r="60" spans="2:27" x14ac:dyDescent="0.35">
      <c r="B60" s="303" t="s">
        <v>70</v>
      </c>
      <c r="C60" s="305">
        <v>2</v>
      </c>
      <c r="D60" s="306">
        <v>2</v>
      </c>
      <c r="E60" s="306">
        <v>2</v>
      </c>
      <c r="F60" s="306">
        <v>2</v>
      </c>
      <c r="G60" s="306">
        <v>2</v>
      </c>
      <c r="H60" s="306">
        <v>2</v>
      </c>
      <c r="I60" s="306">
        <v>2</v>
      </c>
      <c r="J60" s="306">
        <v>2</v>
      </c>
      <c r="K60" s="306">
        <v>2</v>
      </c>
      <c r="L60" s="306">
        <v>2</v>
      </c>
      <c r="M60" s="306">
        <v>2</v>
      </c>
      <c r="N60" s="306">
        <v>2</v>
      </c>
      <c r="O60" s="306">
        <v>2</v>
      </c>
      <c r="P60" s="306">
        <v>2</v>
      </c>
      <c r="Q60" s="306">
        <v>2</v>
      </c>
      <c r="R60" s="306">
        <v>2</v>
      </c>
      <c r="S60" s="306">
        <v>2</v>
      </c>
      <c r="T60" s="306">
        <v>2</v>
      </c>
      <c r="U60" s="306">
        <v>2</v>
      </c>
      <c r="V60" s="306">
        <v>2</v>
      </c>
      <c r="W60" s="306">
        <v>2</v>
      </c>
      <c r="X60" s="306">
        <v>2</v>
      </c>
      <c r="Y60" s="306">
        <v>2</v>
      </c>
      <c r="Z60" s="307">
        <v>2</v>
      </c>
      <c r="AA60" s="308">
        <v>48</v>
      </c>
    </row>
    <row r="61" spans="2:27" x14ac:dyDescent="0.35">
      <c r="B61" s="303" t="s">
        <v>71</v>
      </c>
      <c r="C61" s="305">
        <v>1</v>
      </c>
      <c r="D61" s="306">
        <v>1</v>
      </c>
      <c r="E61" s="306">
        <v>1</v>
      </c>
      <c r="F61" s="306">
        <v>1</v>
      </c>
      <c r="G61" s="306">
        <v>1</v>
      </c>
      <c r="H61" s="306">
        <v>1</v>
      </c>
      <c r="I61" s="306">
        <v>1</v>
      </c>
      <c r="J61" s="306">
        <v>1</v>
      </c>
      <c r="K61" s="306">
        <v>1</v>
      </c>
      <c r="L61" s="306">
        <v>1</v>
      </c>
      <c r="M61" s="306">
        <v>1</v>
      </c>
      <c r="N61" s="306">
        <v>1</v>
      </c>
      <c r="O61" s="306">
        <v>1</v>
      </c>
      <c r="P61" s="306">
        <v>1</v>
      </c>
      <c r="Q61" s="306">
        <v>1</v>
      </c>
      <c r="R61" s="306">
        <v>1</v>
      </c>
      <c r="S61" s="306">
        <v>1</v>
      </c>
      <c r="T61" s="306">
        <v>1</v>
      </c>
      <c r="U61" s="306">
        <v>1</v>
      </c>
      <c r="V61" s="306">
        <v>1</v>
      </c>
      <c r="W61" s="306">
        <v>1</v>
      </c>
      <c r="X61" s="306">
        <v>1</v>
      </c>
      <c r="Y61" s="306">
        <v>1</v>
      </c>
      <c r="Z61" s="307">
        <v>1</v>
      </c>
      <c r="AA61" s="308">
        <v>24</v>
      </c>
    </row>
    <row r="62" spans="2:27" x14ac:dyDescent="0.35">
      <c r="B62" s="303" t="s">
        <v>1887</v>
      </c>
      <c r="C62" s="305">
        <v>11.5</v>
      </c>
      <c r="D62" s="306">
        <v>11.5</v>
      </c>
      <c r="E62" s="306">
        <v>11.5</v>
      </c>
      <c r="F62" s="306">
        <v>11.5</v>
      </c>
      <c r="G62" s="306">
        <v>11.5</v>
      </c>
      <c r="H62" s="306">
        <v>11.5</v>
      </c>
      <c r="I62" s="306">
        <v>11.5</v>
      </c>
      <c r="J62" s="306">
        <v>11.5</v>
      </c>
      <c r="K62" s="306">
        <v>11.5</v>
      </c>
      <c r="L62" s="306">
        <v>11.5</v>
      </c>
      <c r="M62" s="306">
        <v>11.5</v>
      </c>
      <c r="N62" s="306">
        <v>11.5</v>
      </c>
      <c r="O62" s="306">
        <v>11.5</v>
      </c>
      <c r="P62" s="306">
        <v>11.5</v>
      </c>
      <c r="Q62" s="306">
        <v>11.5</v>
      </c>
      <c r="R62" s="306">
        <v>11.5</v>
      </c>
      <c r="S62" s="306">
        <v>11.5</v>
      </c>
      <c r="T62" s="306">
        <v>11.5</v>
      </c>
      <c r="U62" s="306">
        <v>11.5</v>
      </c>
      <c r="V62" s="306">
        <v>11.5</v>
      </c>
      <c r="W62" s="306">
        <v>11.5</v>
      </c>
      <c r="X62" s="306">
        <v>11.5</v>
      </c>
      <c r="Y62" s="306">
        <v>11.5</v>
      </c>
      <c r="Z62" s="307">
        <v>11.5</v>
      </c>
      <c r="AA62" s="308">
        <v>276</v>
      </c>
    </row>
    <row r="63" spans="2:27" x14ac:dyDescent="0.35">
      <c r="B63" s="303" t="s">
        <v>73</v>
      </c>
      <c r="C63" s="305">
        <v>0</v>
      </c>
      <c r="D63" s="306">
        <v>0</v>
      </c>
      <c r="E63" s="306">
        <v>0</v>
      </c>
      <c r="F63" s="306">
        <v>0</v>
      </c>
      <c r="G63" s="306">
        <v>0</v>
      </c>
      <c r="H63" s="306">
        <v>0</v>
      </c>
      <c r="I63" s="306">
        <v>0</v>
      </c>
      <c r="J63" s="306">
        <v>0</v>
      </c>
      <c r="K63" s="306">
        <v>0</v>
      </c>
      <c r="L63" s="306">
        <v>0</v>
      </c>
      <c r="M63" s="306">
        <v>0</v>
      </c>
      <c r="N63" s="306">
        <v>0</v>
      </c>
      <c r="O63" s="306">
        <v>0</v>
      </c>
      <c r="P63" s="306">
        <v>0</v>
      </c>
      <c r="Q63" s="306">
        <v>0</v>
      </c>
      <c r="R63" s="306">
        <v>0</v>
      </c>
      <c r="S63" s="306">
        <v>0</v>
      </c>
      <c r="T63" s="306">
        <v>0</v>
      </c>
      <c r="U63" s="306">
        <v>0</v>
      </c>
      <c r="V63" s="306">
        <v>0</v>
      </c>
      <c r="W63" s="306">
        <v>0</v>
      </c>
      <c r="X63" s="306">
        <v>0</v>
      </c>
      <c r="Y63" s="306">
        <v>0</v>
      </c>
      <c r="Z63" s="307">
        <v>0</v>
      </c>
      <c r="AA63" s="308">
        <v>0</v>
      </c>
    </row>
    <row r="64" spans="2:27" x14ac:dyDescent="0.35">
      <c r="B64" s="303" t="s">
        <v>74</v>
      </c>
      <c r="C64" s="305">
        <v>1.6</v>
      </c>
      <c r="D64" s="306">
        <v>1.6</v>
      </c>
      <c r="E64" s="306">
        <v>1.6</v>
      </c>
      <c r="F64" s="306">
        <v>1.6</v>
      </c>
      <c r="G64" s="306">
        <v>1.6</v>
      </c>
      <c r="H64" s="306">
        <v>1.6</v>
      </c>
      <c r="I64" s="306">
        <v>1.6</v>
      </c>
      <c r="J64" s="306">
        <v>1.6</v>
      </c>
      <c r="K64" s="306">
        <v>1.6</v>
      </c>
      <c r="L64" s="306">
        <v>1.6</v>
      </c>
      <c r="M64" s="306">
        <v>1.6</v>
      </c>
      <c r="N64" s="306">
        <v>1.6</v>
      </c>
      <c r="O64" s="306">
        <v>1.6</v>
      </c>
      <c r="P64" s="306">
        <v>1.6</v>
      </c>
      <c r="Q64" s="306">
        <v>1.6</v>
      </c>
      <c r="R64" s="306">
        <v>1.6</v>
      </c>
      <c r="S64" s="306">
        <v>1.6</v>
      </c>
      <c r="T64" s="306">
        <v>1.6</v>
      </c>
      <c r="U64" s="306">
        <v>1.6</v>
      </c>
      <c r="V64" s="306">
        <v>1.6</v>
      </c>
      <c r="W64" s="306">
        <v>1.6</v>
      </c>
      <c r="X64" s="306">
        <v>1.6</v>
      </c>
      <c r="Y64" s="306">
        <v>1.6</v>
      </c>
      <c r="Z64" s="307">
        <v>1.6</v>
      </c>
      <c r="AA64" s="308">
        <v>38.400000000000013</v>
      </c>
    </row>
    <row r="65" spans="2:27" x14ac:dyDescent="0.35">
      <c r="B65" s="303" t="s">
        <v>75</v>
      </c>
      <c r="C65" s="305">
        <v>11</v>
      </c>
      <c r="D65" s="306">
        <v>11</v>
      </c>
      <c r="E65" s="306">
        <v>11</v>
      </c>
      <c r="F65" s="306">
        <v>11</v>
      </c>
      <c r="G65" s="306">
        <v>11</v>
      </c>
      <c r="H65" s="306">
        <v>11</v>
      </c>
      <c r="I65" s="306">
        <v>11</v>
      </c>
      <c r="J65" s="306">
        <v>11</v>
      </c>
      <c r="K65" s="306">
        <v>11</v>
      </c>
      <c r="L65" s="306">
        <v>11</v>
      </c>
      <c r="M65" s="306">
        <v>11</v>
      </c>
      <c r="N65" s="306">
        <v>11</v>
      </c>
      <c r="O65" s="306">
        <v>11</v>
      </c>
      <c r="P65" s="306">
        <v>11</v>
      </c>
      <c r="Q65" s="306">
        <v>11</v>
      </c>
      <c r="R65" s="306">
        <v>11</v>
      </c>
      <c r="S65" s="306">
        <v>11</v>
      </c>
      <c r="T65" s="306">
        <v>11</v>
      </c>
      <c r="U65" s="306">
        <v>11</v>
      </c>
      <c r="V65" s="306">
        <v>11</v>
      </c>
      <c r="W65" s="306">
        <v>11</v>
      </c>
      <c r="X65" s="306">
        <v>11</v>
      </c>
      <c r="Y65" s="306">
        <v>11</v>
      </c>
      <c r="Z65" s="307">
        <v>11</v>
      </c>
      <c r="AA65" s="308">
        <v>264</v>
      </c>
    </row>
    <row r="66" spans="2:27" x14ac:dyDescent="0.35">
      <c r="B66" s="303" t="s">
        <v>1888</v>
      </c>
      <c r="C66" s="305">
        <v>7.8</v>
      </c>
      <c r="D66" s="306">
        <v>7.8</v>
      </c>
      <c r="E66" s="306">
        <v>7.8</v>
      </c>
      <c r="F66" s="306">
        <v>7.8</v>
      </c>
      <c r="G66" s="306">
        <v>7.8</v>
      </c>
      <c r="H66" s="306">
        <v>7.8</v>
      </c>
      <c r="I66" s="306">
        <v>7.8</v>
      </c>
      <c r="J66" s="306">
        <v>7.8</v>
      </c>
      <c r="K66" s="306">
        <v>7.8</v>
      </c>
      <c r="L66" s="306">
        <v>7.8</v>
      </c>
      <c r="M66" s="306">
        <v>7.8</v>
      </c>
      <c r="N66" s="306">
        <v>7.8</v>
      </c>
      <c r="O66" s="306">
        <v>7.8</v>
      </c>
      <c r="P66" s="306">
        <v>7.8</v>
      </c>
      <c r="Q66" s="306">
        <v>7.8</v>
      </c>
      <c r="R66" s="306">
        <v>7.8</v>
      </c>
      <c r="S66" s="306">
        <v>7.8</v>
      </c>
      <c r="T66" s="306">
        <v>7.8</v>
      </c>
      <c r="U66" s="306">
        <v>7.8</v>
      </c>
      <c r="V66" s="306">
        <v>7.8</v>
      </c>
      <c r="W66" s="306">
        <v>7.8</v>
      </c>
      <c r="X66" s="306">
        <v>7.8</v>
      </c>
      <c r="Y66" s="306">
        <v>7.8</v>
      </c>
      <c r="Z66" s="307">
        <v>7.8</v>
      </c>
      <c r="AA66" s="308">
        <v>187.20000000000005</v>
      </c>
    </row>
    <row r="67" spans="2:27" x14ac:dyDescent="0.35">
      <c r="B67" s="303" t="s">
        <v>1889</v>
      </c>
      <c r="C67" s="305">
        <v>2.1811505860725</v>
      </c>
      <c r="D67" s="306">
        <v>2.1811505860725</v>
      </c>
      <c r="E67" s="306">
        <v>2.1811505860725</v>
      </c>
      <c r="F67" s="306">
        <v>2.1811505860725</v>
      </c>
      <c r="G67" s="306">
        <v>2.1811505860725</v>
      </c>
      <c r="H67" s="306">
        <v>2.1811505860725</v>
      </c>
      <c r="I67" s="306">
        <v>2.1811505860725</v>
      </c>
      <c r="J67" s="306">
        <v>2.1811505860725</v>
      </c>
      <c r="K67" s="306">
        <v>2.1811505860725</v>
      </c>
      <c r="L67" s="306">
        <v>2.1811505860725</v>
      </c>
      <c r="M67" s="306">
        <v>2.1811505860725</v>
      </c>
      <c r="N67" s="306">
        <v>2.1811505860725</v>
      </c>
      <c r="O67" s="306">
        <v>2.1811505860725</v>
      </c>
      <c r="P67" s="306">
        <v>2.1811505860725</v>
      </c>
      <c r="Q67" s="306">
        <v>2.1811505860725</v>
      </c>
      <c r="R67" s="306">
        <v>2.1811505860725</v>
      </c>
      <c r="S67" s="306">
        <v>2.1811505860725</v>
      </c>
      <c r="T67" s="306">
        <v>2.1811505860725</v>
      </c>
      <c r="U67" s="306">
        <v>2.1811505860725</v>
      </c>
      <c r="V67" s="306">
        <v>2.1811505860725</v>
      </c>
      <c r="W67" s="306">
        <v>2.1811505860725</v>
      </c>
      <c r="X67" s="306">
        <v>2.1811505860725</v>
      </c>
      <c r="Y67" s="306">
        <v>2.1811505860725</v>
      </c>
      <c r="Z67" s="307">
        <v>2.1811505860725</v>
      </c>
      <c r="AA67" s="308">
        <v>52.34761406573999</v>
      </c>
    </row>
    <row r="68" spans="2:27" x14ac:dyDescent="0.35">
      <c r="B68" s="303" t="s">
        <v>1890</v>
      </c>
      <c r="C68" s="305">
        <v>0</v>
      </c>
      <c r="D68" s="306">
        <v>0</v>
      </c>
      <c r="E68" s="306">
        <v>0</v>
      </c>
      <c r="F68" s="306">
        <v>0</v>
      </c>
      <c r="G68" s="306">
        <v>0</v>
      </c>
      <c r="H68" s="306">
        <v>0</v>
      </c>
      <c r="I68" s="306">
        <v>0</v>
      </c>
      <c r="J68" s="306">
        <v>0</v>
      </c>
      <c r="K68" s="306">
        <v>0</v>
      </c>
      <c r="L68" s="306">
        <v>0</v>
      </c>
      <c r="M68" s="306">
        <v>0</v>
      </c>
      <c r="N68" s="306">
        <v>0</v>
      </c>
      <c r="O68" s="306">
        <v>0</v>
      </c>
      <c r="P68" s="306">
        <v>0</v>
      </c>
      <c r="Q68" s="306">
        <v>0</v>
      </c>
      <c r="R68" s="306">
        <v>0</v>
      </c>
      <c r="S68" s="306">
        <v>0</v>
      </c>
      <c r="T68" s="306">
        <v>0</v>
      </c>
      <c r="U68" s="306">
        <v>0</v>
      </c>
      <c r="V68" s="306">
        <v>0</v>
      </c>
      <c r="W68" s="306">
        <v>0</v>
      </c>
      <c r="X68" s="306">
        <v>0</v>
      </c>
      <c r="Y68" s="306">
        <v>0</v>
      </c>
      <c r="Z68" s="307">
        <v>0</v>
      </c>
      <c r="AA68" s="308">
        <v>0</v>
      </c>
    </row>
    <row r="69" spans="2:27" x14ac:dyDescent="0.35">
      <c r="B69" s="303" t="s">
        <v>1891</v>
      </c>
      <c r="C69" s="305">
        <v>0.45254391201208299</v>
      </c>
      <c r="D69" s="306">
        <v>0.45254391201208299</v>
      </c>
      <c r="E69" s="306">
        <v>0.45254391201208299</v>
      </c>
      <c r="F69" s="306">
        <v>0.45254391201208299</v>
      </c>
      <c r="G69" s="306">
        <v>0.45254391201208299</v>
      </c>
      <c r="H69" s="306">
        <v>0.45254391201208299</v>
      </c>
      <c r="I69" s="306">
        <v>0.45254391201208299</v>
      </c>
      <c r="J69" s="306">
        <v>0.45254391201208299</v>
      </c>
      <c r="K69" s="306">
        <v>0.45254391201208299</v>
      </c>
      <c r="L69" s="306">
        <v>0.45254391201208299</v>
      </c>
      <c r="M69" s="306">
        <v>0.45254391201208299</v>
      </c>
      <c r="N69" s="306">
        <v>0.45254391201208299</v>
      </c>
      <c r="O69" s="306">
        <v>0.45254391201208299</v>
      </c>
      <c r="P69" s="306">
        <v>0.45254391201208299</v>
      </c>
      <c r="Q69" s="306">
        <v>0.45254391201208299</v>
      </c>
      <c r="R69" s="306">
        <v>0.45254391201208299</v>
      </c>
      <c r="S69" s="306">
        <v>0.45254391201208299</v>
      </c>
      <c r="T69" s="306">
        <v>0.45254391201208299</v>
      </c>
      <c r="U69" s="306">
        <v>0.45254391201208299</v>
      </c>
      <c r="V69" s="306">
        <v>0.45254391201208299</v>
      </c>
      <c r="W69" s="306">
        <v>0.45254391201208299</v>
      </c>
      <c r="X69" s="306">
        <v>0.45254391201208299</v>
      </c>
      <c r="Y69" s="306">
        <v>0.45254391201208299</v>
      </c>
      <c r="Z69" s="307">
        <v>0.45254391201208299</v>
      </c>
      <c r="AA69" s="308">
        <v>10.861053888289987</v>
      </c>
    </row>
    <row r="70" spans="2:27" x14ac:dyDescent="0.35">
      <c r="B70" s="303" t="s">
        <v>1892</v>
      </c>
      <c r="C70" s="305">
        <v>2.4891376235416998E-3</v>
      </c>
      <c r="D70" s="306">
        <v>2.4891376235416998E-3</v>
      </c>
      <c r="E70" s="306">
        <v>2.4891376235416998E-3</v>
      </c>
      <c r="F70" s="306">
        <v>2.4891376235416998E-3</v>
      </c>
      <c r="G70" s="306">
        <v>2.4891376235416998E-3</v>
      </c>
      <c r="H70" s="306">
        <v>2.4891376235416998E-3</v>
      </c>
      <c r="I70" s="306">
        <v>2.4891376235416998E-3</v>
      </c>
      <c r="J70" s="306">
        <v>2.4891376235416998E-3</v>
      </c>
      <c r="K70" s="306">
        <v>2.4891376235416998E-3</v>
      </c>
      <c r="L70" s="306">
        <v>2.4891376235416998E-3</v>
      </c>
      <c r="M70" s="306">
        <v>2.4891376235416998E-3</v>
      </c>
      <c r="N70" s="306">
        <v>2.4891376235416998E-3</v>
      </c>
      <c r="O70" s="306">
        <v>2.4891376235416998E-3</v>
      </c>
      <c r="P70" s="306">
        <v>2.4891376235416998E-3</v>
      </c>
      <c r="Q70" s="306">
        <v>2.4891376235416998E-3</v>
      </c>
      <c r="R70" s="306">
        <v>2.4891376235416998E-3</v>
      </c>
      <c r="S70" s="306">
        <v>2.4891376235416998E-3</v>
      </c>
      <c r="T70" s="306">
        <v>2.4891376235416998E-3</v>
      </c>
      <c r="U70" s="306">
        <v>2.4891376235416998E-3</v>
      </c>
      <c r="V70" s="306">
        <v>2.4891376235416998E-3</v>
      </c>
      <c r="W70" s="306">
        <v>2.4891376235416998E-3</v>
      </c>
      <c r="X70" s="306">
        <v>2.4891376235416998E-3</v>
      </c>
      <c r="Y70" s="306">
        <v>2.4891376235416998E-3</v>
      </c>
      <c r="Z70" s="307">
        <v>2.4891376235416998E-3</v>
      </c>
      <c r="AA70" s="308">
        <v>5.9739302965000796E-2</v>
      </c>
    </row>
    <row r="71" spans="2:27" x14ac:dyDescent="0.35">
      <c r="B71" s="303" t="s">
        <v>1893</v>
      </c>
      <c r="C71" s="305">
        <v>0.81350132664562502</v>
      </c>
      <c r="D71" s="306">
        <v>0.81350132664562502</v>
      </c>
      <c r="E71" s="306">
        <v>0.81350132664562502</v>
      </c>
      <c r="F71" s="306">
        <v>0.81350132664562502</v>
      </c>
      <c r="G71" s="306">
        <v>0.81350132664562502</v>
      </c>
      <c r="H71" s="306">
        <v>0.81350132664562502</v>
      </c>
      <c r="I71" s="306">
        <v>0.81350132664562502</v>
      </c>
      <c r="J71" s="306">
        <v>0.81350132664562502</v>
      </c>
      <c r="K71" s="306">
        <v>0.81350132664562502</v>
      </c>
      <c r="L71" s="306">
        <v>0.81350132664562502</v>
      </c>
      <c r="M71" s="306">
        <v>0.81350132664562502</v>
      </c>
      <c r="N71" s="306">
        <v>0.81350132664562502</v>
      </c>
      <c r="O71" s="306">
        <v>0.81350132664562502</v>
      </c>
      <c r="P71" s="306">
        <v>0.81350132664562502</v>
      </c>
      <c r="Q71" s="306">
        <v>0.81350132664562502</v>
      </c>
      <c r="R71" s="306">
        <v>0.81350132664562502</v>
      </c>
      <c r="S71" s="306">
        <v>0.81350132664562502</v>
      </c>
      <c r="T71" s="306">
        <v>0.81350132664562502</v>
      </c>
      <c r="U71" s="306">
        <v>0.81350132664562502</v>
      </c>
      <c r="V71" s="306">
        <v>0.81350132664562502</v>
      </c>
      <c r="W71" s="306">
        <v>0.81350132664562502</v>
      </c>
      <c r="X71" s="306">
        <v>0.81350132664562502</v>
      </c>
      <c r="Y71" s="306">
        <v>0.81350132664562502</v>
      </c>
      <c r="Z71" s="307">
        <v>0.81350132664562502</v>
      </c>
      <c r="AA71" s="308">
        <v>19.524031839494999</v>
      </c>
    </row>
    <row r="72" spans="2:27" x14ac:dyDescent="0.35">
      <c r="B72" s="303" t="s">
        <v>82</v>
      </c>
      <c r="C72" s="305">
        <v>8.6842346887500005E-2</v>
      </c>
      <c r="D72" s="306">
        <v>8.6842346887500005E-2</v>
      </c>
      <c r="E72" s="306">
        <v>8.6842346887500005E-2</v>
      </c>
      <c r="F72" s="306">
        <v>8.6842346887500005E-2</v>
      </c>
      <c r="G72" s="306">
        <v>8.6842346887500005E-2</v>
      </c>
      <c r="H72" s="306">
        <v>8.6842346887500005E-2</v>
      </c>
      <c r="I72" s="306">
        <v>8.6842346887500005E-2</v>
      </c>
      <c r="J72" s="306">
        <v>8.6842346887500005E-2</v>
      </c>
      <c r="K72" s="306">
        <v>8.6842346887500005E-2</v>
      </c>
      <c r="L72" s="306">
        <v>8.6842346887500005E-2</v>
      </c>
      <c r="M72" s="306">
        <v>8.6842346887500005E-2</v>
      </c>
      <c r="N72" s="306">
        <v>8.6842346887500005E-2</v>
      </c>
      <c r="O72" s="306">
        <v>8.6842346887500005E-2</v>
      </c>
      <c r="P72" s="306">
        <v>8.6842346887500005E-2</v>
      </c>
      <c r="Q72" s="306">
        <v>8.6842346887500005E-2</v>
      </c>
      <c r="R72" s="306">
        <v>8.6842346887500005E-2</v>
      </c>
      <c r="S72" s="306">
        <v>8.6842346887500005E-2</v>
      </c>
      <c r="T72" s="306">
        <v>8.6842346887500005E-2</v>
      </c>
      <c r="U72" s="306">
        <v>8.6842346887500005E-2</v>
      </c>
      <c r="V72" s="306">
        <v>8.6842346887500005E-2</v>
      </c>
      <c r="W72" s="306">
        <v>8.6842346887500005E-2</v>
      </c>
      <c r="X72" s="306">
        <v>8.6842346887500005E-2</v>
      </c>
      <c r="Y72" s="306">
        <v>8.6842346887500005E-2</v>
      </c>
      <c r="Z72" s="307">
        <v>8.6842346887500005E-2</v>
      </c>
      <c r="AA72" s="308">
        <v>2.0842163252999995</v>
      </c>
    </row>
    <row r="73" spans="2:27" x14ac:dyDescent="0.35">
      <c r="B73" s="303" t="s">
        <v>83</v>
      </c>
      <c r="C73" s="305">
        <v>0.84244401806687497</v>
      </c>
      <c r="D73" s="306">
        <v>0.84244401806687497</v>
      </c>
      <c r="E73" s="306">
        <v>0.84244401806687497</v>
      </c>
      <c r="F73" s="306">
        <v>0.84244401806687497</v>
      </c>
      <c r="G73" s="306">
        <v>0.84244401806687497</v>
      </c>
      <c r="H73" s="306">
        <v>0.84244401806687497</v>
      </c>
      <c r="I73" s="306">
        <v>0.84244401806687497</v>
      </c>
      <c r="J73" s="306">
        <v>0.84244401806687497</v>
      </c>
      <c r="K73" s="306">
        <v>0.84244401806687497</v>
      </c>
      <c r="L73" s="306">
        <v>0.84244401806687497</v>
      </c>
      <c r="M73" s="306">
        <v>0.84244401806687497</v>
      </c>
      <c r="N73" s="306">
        <v>0.84244401806687497</v>
      </c>
      <c r="O73" s="306">
        <v>0.84244401806687497</v>
      </c>
      <c r="P73" s="306">
        <v>0.84244401806687497</v>
      </c>
      <c r="Q73" s="306">
        <v>0.84244401806687497</v>
      </c>
      <c r="R73" s="306">
        <v>0.84244401806687497</v>
      </c>
      <c r="S73" s="306">
        <v>0.84244401806687497</v>
      </c>
      <c r="T73" s="306">
        <v>0.84244401806687497</v>
      </c>
      <c r="U73" s="306">
        <v>0.84244401806687497</v>
      </c>
      <c r="V73" s="306">
        <v>0.84244401806687497</v>
      </c>
      <c r="W73" s="306">
        <v>0.84244401806687497</v>
      </c>
      <c r="X73" s="306">
        <v>0.84244401806687497</v>
      </c>
      <c r="Y73" s="306">
        <v>0.84244401806687497</v>
      </c>
      <c r="Z73" s="307">
        <v>0.84244401806687497</v>
      </c>
      <c r="AA73" s="308">
        <v>20.218656433604995</v>
      </c>
    </row>
    <row r="74" spans="2:27" x14ac:dyDescent="0.35">
      <c r="B74" s="303" t="s">
        <v>84</v>
      </c>
      <c r="C74" s="305">
        <v>4.8676098191214496</v>
      </c>
      <c r="D74" s="306">
        <v>4.8676098191214496</v>
      </c>
      <c r="E74" s="306">
        <v>4.8676098191214496</v>
      </c>
      <c r="F74" s="306">
        <v>4.8676098191214496</v>
      </c>
      <c r="G74" s="306">
        <v>4.8676098191214496</v>
      </c>
      <c r="H74" s="306">
        <v>4.8676098191214496</v>
      </c>
      <c r="I74" s="306">
        <v>4.8676098191214496</v>
      </c>
      <c r="J74" s="306">
        <v>4.8676098191214496</v>
      </c>
      <c r="K74" s="306">
        <v>4.8676098191214496</v>
      </c>
      <c r="L74" s="306">
        <v>4.8676098191214496</v>
      </c>
      <c r="M74" s="306">
        <v>4.8676098191214496</v>
      </c>
      <c r="N74" s="306">
        <v>4.8676098191214496</v>
      </c>
      <c r="O74" s="306">
        <v>4.8676098191214496</v>
      </c>
      <c r="P74" s="306">
        <v>4.8676098191214496</v>
      </c>
      <c r="Q74" s="306">
        <v>4.8676098191214496</v>
      </c>
      <c r="R74" s="306">
        <v>4.8676098191214496</v>
      </c>
      <c r="S74" s="306">
        <v>4.8676098191214496</v>
      </c>
      <c r="T74" s="306">
        <v>4.8676098191214496</v>
      </c>
      <c r="U74" s="306">
        <v>4.8676098191214496</v>
      </c>
      <c r="V74" s="306">
        <v>4.8676098191214496</v>
      </c>
      <c r="W74" s="306">
        <v>4.8676098191214496</v>
      </c>
      <c r="X74" s="306">
        <v>4.8676098191214496</v>
      </c>
      <c r="Y74" s="306">
        <v>4.8676098191214496</v>
      </c>
      <c r="Z74" s="307">
        <v>4.8676098191214496</v>
      </c>
      <c r="AA74" s="308">
        <v>116.82263565891483</v>
      </c>
    </row>
    <row r="75" spans="2:27" x14ac:dyDescent="0.35">
      <c r="B75" s="303" t="s">
        <v>1894</v>
      </c>
      <c r="C75" s="305">
        <v>1.2006250000000001</v>
      </c>
      <c r="D75" s="306">
        <v>1.2006250000000001</v>
      </c>
      <c r="E75" s="306">
        <v>1.2006250000000001</v>
      </c>
      <c r="F75" s="306">
        <v>1.2006250000000001</v>
      </c>
      <c r="G75" s="306">
        <v>1.2006250000000001</v>
      </c>
      <c r="H75" s="306">
        <v>1.2006250000000001</v>
      </c>
      <c r="I75" s="306">
        <v>1.2006250000000001</v>
      </c>
      <c r="J75" s="306">
        <v>1.2006250000000001</v>
      </c>
      <c r="K75" s="306">
        <v>1.2006250000000001</v>
      </c>
      <c r="L75" s="306">
        <v>1.2006250000000001</v>
      </c>
      <c r="M75" s="306">
        <v>1.2006250000000001</v>
      </c>
      <c r="N75" s="306">
        <v>1.2006250000000001</v>
      </c>
      <c r="O75" s="306">
        <v>1.2006250000000001</v>
      </c>
      <c r="P75" s="306">
        <v>1.2006250000000001</v>
      </c>
      <c r="Q75" s="306">
        <v>1.2006250000000001</v>
      </c>
      <c r="R75" s="306">
        <v>1.2006250000000001</v>
      </c>
      <c r="S75" s="306">
        <v>1.2006250000000001</v>
      </c>
      <c r="T75" s="306">
        <v>1.2006250000000001</v>
      </c>
      <c r="U75" s="306">
        <v>1.2006250000000001</v>
      </c>
      <c r="V75" s="306">
        <v>1.2006250000000001</v>
      </c>
      <c r="W75" s="306">
        <v>1.2006250000000001</v>
      </c>
      <c r="X75" s="306">
        <v>1.2006250000000001</v>
      </c>
      <c r="Y75" s="306">
        <v>1.2006250000000001</v>
      </c>
      <c r="Z75" s="307">
        <v>1.2006250000000001</v>
      </c>
      <c r="AA75" s="308">
        <v>28.814999999999991</v>
      </c>
    </row>
    <row r="76" spans="2:27" x14ac:dyDescent="0.35">
      <c r="B76" s="303" t="s">
        <v>1895</v>
      </c>
      <c r="C76" s="305">
        <v>8</v>
      </c>
      <c r="D76" s="306">
        <v>8</v>
      </c>
      <c r="E76" s="306">
        <v>8</v>
      </c>
      <c r="F76" s="306">
        <v>8</v>
      </c>
      <c r="G76" s="306">
        <v>8</v>
      </c>
      <c r="H76" s="306">
        <v>8</v>
      </c>
      <c r="I76" s="306">
        <v>8</v>
      </c>
      <c r="J76" s="306">
        <v>8</v>
      </c>
      <c r="K76" s="306">
        <v>8</v>
      </c>
      <c r="L76" s="306">
        <v>8</v>
      </c>
      <c r="M76" s="306">
        <v>8</v>
      </c>
      <c r="N76" s="306">
        <v>8</v>
      </c>
      <c r="O76" s="306">
        <v>8</v>
      </c>
      <c r="P76" s="306">
        <v>8</v>
      </c>
      <c r="Q76" s="306">
        <v>8</v>
      </c>
      <c r="R76" s="306">
        <v>8</v>
      </c>
      <c r="S76" s="306">
        <v>8</v>
      </c>
      <c r="T76" s="306">
        <v>8</v>
      </c>
      <c r="U76" s="306">
        <v>8</v>
      </c>
      <c r="V76" s="306">
        <v>8</v>
      </c>
      <c r="W76" s="306">
        <v>8</v>
      </c>
      <c r="X76" s="306">
        <v>8</v>
      </c>
      <c r="Y76" s="306">
        <v>8</v>
      </c>
      <c r="Z76" s="307">
        <v>8</v>
      </c>
      <c r="AA76" s="308">
        <v>192</v>
      </c>
    </row>
    <row r="77" spans="2:27" x14ac:dyDescent="0.35">
      <c r="B77" s="303" t="s">
        <v>87</v>
      </c>
      <c r="C77" s="305">
        <v>0.60535984462458303</v>
      </c>
      <c r="D77" s="306">
        <v>0.60535984462458303</v>
      </c>
      <c r="E77" s="306">
        <v>0.60535984462458303</v>
      </c>
      <c r="F77" s="306">
        <v>0.60535984462458303</v>
      </c>
      <c r="G77" s="306">
        <v>0.60535984462458303</v>
      </c>
      <c r="H77" s="306">
        <v>0.60535984462458303</v>
      </c>
      <c r="I77" s="306">
        <v>0.60535984462458303</v>
      </c>
      <c r="J77" s="306">
        <v>0.60535984462458303</v>
      </c>
      <c r="K77" s="306">
        <v>0.60535984462458303</v>
      </c>
      <c r="L77" s="306">
        <v>0.60535984462458303</v>
      </c>
      <c r="M77" s="306">
        <v>0.60535984462458303</v>
      </c>
      <c r="N77" s="306">
        <v>0.60535984462458303</v>
      </c>
      <c r="O77" s="306">
        <v>0.60535984462458303</v>
      </c>
      <c r="P77" s="306">
        <v>0.60535984462458303</v>
      </c>
      <c r="Q77" s="306">
        <v>0.60535984462458303</v>
      </c>
      <c r="R77" s="306">
        <v>0.60535984462458303</v>
      </c>
      <c r="S77" s="306">
        <v>0.60535984462458303</v>
      </c>
      <c r="T77" s="306">
        <v>0.60535984462458303</v>
      </c>
      <c r="U77" s="306">
        <v>0.60535984462458303</v>
      </c>
      <c r="V77" s="306">
        <v>0.60535984462458303</v>
      </c>
      <c r="W77" s="306">
        <v>0.60535984462458303</v>
      </c>
      <c r="X77" s="306">
        <v>0.60535984462458303</v>
      </c>
      <c r="Y77" s="306">
        <v>0.60535984462458303</v>
      </c>
      <c r="Z77" s="307">
        <v>0.60535984462458303</v>
      </c>
      <c r="AA77" s="308">
        <v>14.528636270989997</v>
      </c>
    </row>
    <row r="78" spans="2:27" x14ac:dyDescent="0.35">
      <c r="B78" s="303" t="s">
        <v>1896</v>
      </c>
      <c r="C78" s="305">
        <v>0</v>
      </c>
      <c r="D78" s="306">
        <v>0</v>
      </c>
      <c r="E78" s="306">
        <v>0</v>
      </c>
      <c r="F78" s="306">
        <v>0</v>
      </c>
      <c r="G78" s="306">
        <v>0</v>
      </c>
      <c r="H78" s="306">
        <v>0</v>
      </c>
      <c r="I78" s="306">
        <v>0</v>
      </c>
      <c r="J78" s="306">
        <v>0</v>
      </c>
      <c r="K78" s="306">
        <v>0</v>
      </c>
      <c r="L78" s="306">
        <v>0</v>
      </c>
      <c r="M78" s="306">
        <v>0</v>
      </c>
      <c r="N78" s="306">
        <v>0</v>
      </c>
      <c r="O78" s="306">
        <v>0</v>
      </c>
      <c r="P78" s="306">
        <v>0</v>
      </c>
      <c r="Q78" s="306">
        <v>0</v>
      </c>
      <c r="R78" s="306">
        <v>0</v>
      </c>
      <c r="S78" s="306">
        <v>0</v>
      </c>
      <c r="T78" s="306">
        <v>0</v>
      </c>
      <c r="U78" s="306">
        <v>0</v>
      </c>
      <c r="V78" s="306">
        <v>0</v>
      </c>
      <c r="W78" s="306">
        <v>0</v>
      </c>
      <c r="X78" s="306">
        <v>0</v>
      </c>
      <c r="Y78" s="306">
        <v>0</v>
      </c>
      <c r="Z78" s="307">
        <v>0</v>
      </c>
      <c r="AA78" s="308">
        <v>0</v>
      </c>
    </row>
    <row r="79" spans="2:27" x14ac:dyDescent="0.35">
      <c r="B79" s="303" t="s">
        <v>89</v>
      </c>
      <c r="C79" s="305">
        <v>60</v>
      </c>
      <c r="D79" s="306">
        <v>48</v>
      </c>
      <c r="E79" s="306">
        <v>36</v>
      </c>
      <c r="F79" s="306">
        <v>36</v>
      </c>
      <c r="G79" s="306">
        <v>36</v>
      </c>
      <c r="H79" s="306">
        <v>22</v>
      </c>
      <c r="I79" s="306">
        <v>0</v>
      </c>
      <c r="J79" s="306">
        <v>0</v>
      </c>
      <c r="K79" s="306">
        <v>0</v>
      </c>
      <c r="L79" s="306">
        <v>0</v>
      </c>
      <c r="M79" s="306">
        <v>0</v>
      </c>
      <c r="N79" s="306">
        <v>0</v>
      </c>
      <c r="O79" s="306">
        <v>0</v>
      </c>
      <c r="P79" s="306">
        <v>0</v>
      </c>
      <c r="Q79" s="306">
        <v>0</v>
      </c>
      <c r="R79" s="306">
        <v>0</v>
      </c>
      <c r="S79" s="306">
        <v>0</v>
      </c>
      <c r="T79" s="306">
        <v>18</v>
      </c>
      <c r="U79" s="306">
        <v>48</v>
      </c>
      <c r="V79" s="306">
        <v>60</v>
      </c>
      <c r="W79" s="306">
        <v>65</v>
      </c>
      <c r="X79" s="306">
        <v>65</v>
      </c>
      <c r="Y79" s="306">
        <v>65</v>
      </c>
      <c r="Z79" s="307">
        <v>65</v>
      </c>
      <c r="AA79" s="308">
        <v>624</v>
      </c>
    </row>
    <row r="80" spans="2:27" x14ac:dyDescent="0.35">
      <c r="B80" s="303" t="s">
        <v>90</v>
      </c>
      <c r="C80" s="305">
        <v>40</v>
      </c>
      <c r="D80" s="306">
        <v>26</v>
      </c>
      <c r="E80" s="306">
        <v>23</v>
      </c>
      <c r="F80" s="306">
        <v>22</v>
      </c>
      <c r="G80" s="306">
        <v>18</v>
      </c>
      <c r="H80" s="306">
        <v>18</v>
      </c>
      <c r="I80" s="306">
        <v>18</v>
      </c>
      <c r="J80" s="306">
        <v>8</v>
      </c>
      <c r="K80" s="306">
        <v>0</v>
      </c>
      <c r="L80" s="306">
        <v>0</v>
      </c>
      <c r="M80" s="306">
        <v>8</v>
      </c>
      <c r="N80" s="306">
        <v>8</v>
      </c>
      <c r="O80" s="306">
        <v>8</v>
      </c>
      <c r="P80" s="306">
        <v>8</v>
      </c>
      <c r="Q80" s="306">
        <v>0</v>
      </c>
      <c r="R80" s="306">
        <v>0</v>
      </c>
      <c r="S80" s="306">
        <v>0</v>
      </c>
      <c r="T80" s="306">
        <v>0</v>
      </c>
      <c r="U80" s="306">
        <v>8</v>
      </c>
      <c r="V80" s="306">
        <v>18</v>
      </c>
      <c r="W80" s="306">
        <v>26</v>
      </c>
      <c r="X80" s="306">
        <v>34</v>
      </c>
      <c r="Y80" s="306">
        <v>40</v>
      </c>
      <c r="Z80" s="307">
        <v>40</v>
      </c>
      <c r="AA80" s="308">
        <v>371</v>
      </c>
    </row>
    <row r="81" spans="2:27" x14ac:dyDescent="0.35">
      <c r="B81" s="303" t="s">
        <v>1897</v>
      </c>
      <c r="C81" s="305">
        <v>0</v>
      </c>
      <c r="D81" s="306">
        <v>0</v>
      </c>
      <c r="E81" s="306">
        <v>0</v>
      </c>
      <c r="F81" s="306">
        <v>0</v>
      </c>
      <c r="G81" s="306">
        <v>0</v>
      </c>
      <c r="H81" s="306">
        <v>0</v>
      </c>
      <c r="I81" s="306">
        <v>0</v>
      </c>
      <c r="J81" s="306">
        <v>0</v>
      </c>
      <c r="K81" s="306">
        <v>0</v>
      </c>
      <c r="L81" s="306">
        <v>0</v>
      </c>
      <c r="M81" s="306">
        <v>0</v>
      </c>
      <c r="N81" s="306">
        <v>0</v>
      </c>
      <c r="O81" s="306">
        <v>0</v>
      </c>
      <c r="P81" s="306">
        <v>0</v>
      </c>
      <c r="Q81" s="306">
        <v>0</v>
      </c>
      <c r="R81" s="306">
        <v>0</v>
      </c>
      <c r="S81" s="306">
        <v>0</v>
      </c>
      <c r="T81" s="306">
        <v>0</v>
      </c>
      <c r="U81" s="306">
        <v>0</v>
      </c>
      <c r="V81" s="306">
        <v>0</v>
      </c>
      <c r="W81" s="306">
        <v>0</v>
      </c>
      <c r="X81" s="306">
        <v>0</v>
      </c>
      <c r="Y81" s="306">
        <v>0</v>
      </c>
      <c r="Z81" s="307">
        <v>0</v>
      </c>
      <c r="AA81" s="308">
        <v>0</v>
      </c>
    </row>
    <row r="82" spans="2:27" x14ac:dyDescent="0.35">
      <c r="B82" s="303" t="s">
        <v>92</v>
      </c>
      <c r="C82" s="305">
        <v>2.1307083333333301</v>
      </c>
      <c r="D82" s="306">
        <v>2.1307083333333301</v>
      </c>
      <c r="E82" s="306">
        <v>2.1307083333333301</v>
      </c>
      <c r="F82" s="306">
        <v>2.1307083333333301</v>
      </c>
      <c r="G82" s="306">
        <v>2.1307083333333301</v>
      </c>
      <c r="H82" s="306">
        <v>2.1307083333333301</v>
      </c>
      <c r="I82" s="306">
        <v>2.1307083333333301</v>
      </c>
      <c r="J82" s="306">
        <v>2.1307083333333301</v>
      </c>
      <c r="K82" s="306">
        <v>2.1307083333333301</v>
      </c>
      <c r="L82" s="306">
        <v>2.1307083333333301</v>
      </c>
      <c r="M82" s="306">
        <v>2.1307083333333301</v>
      </c>
      <c r="N82" s="306">
        <v>2.1307083333333301</v>
      </c>
      <c r="O82" s="306">
        <v>2.1307083333333301</v>
      </c>
      <c r="P82" s="306">
        <v>2.1307083333333301</v>
      </c>
      <c r="Q82" s="306">
        <v>2.1307083333333301</v>
      </c>
      <c r="R82" s="306">
        <v>2.1307083333333301</v>
      </c>
      <c r="S82" s="306">
        <v>2.1307083333333301</v>
      </c>
      <c r="T82" s="306">
        <v>2.1307083333333301</v>
      </c>
      <c r="U82" s="306">
        <v>2.1307083333333301</v>
      </c>
      <c r="V82" s="306">
        <v>2.1307083333333301</v>
      </c>
      <c r="W82" s="306">
        <v>2.1307083333333301</v>
      </c>
      <c r="X82" s="306">
        <v>2.1307083333333301</v>
      </c>
      <c r="Y82" s="306">
        <v>2.1307083333333301</v>
      </c>
      <c r="Z82" s="307">
        <v>2.1307083333333301</v>
      </c>
      <c r="AA82" s="308">
        <v>51.136999999999937</v>
      </c>
    </row>
    <row r="83" spans="2:27" x14ac:dyDescent="0.35">
      <c r="B83" s="303" t="s">
        <v>1898</v>
      </c>
      <c r="C83" s="305">
        <v>1.2383196182179199</v>
      </c>
      <c r="D83" s="306">
        <v>1.2383196182179199</v>
      </c>
      <c r="E83" s="306">
        <v>1.2383196182179199</v>
      </c>
      <c r="F83" s="306">
        <v>1.2383196182179199</v>
      </c>
      <c r="G83" s="306">
        <v>1.2383196182179199</v>
      </c>
      <c r="H83" s="306">
        <v>1.2383196182179199</v>
      </c>
      <c r="I83" s="306">
        <v>1.2383196182179199</v>
      </c>
      <c r="J83" s="306">
        <v>1.2383196182179199</v>
      </c>
      <c r="K83" s="306">
        <v>1.2383196182179199</v>
      </c>
      <c r="L83" s="306">
        <v>1.2383196182179199</v>
      </c>
      <c r="M83" s="306">
        <v>1.2383196182179199</v>
      </c>
      <c r="N83" s="306">
        <v>1.2383196182179199</v>
      </c>
      <c r="O83" s="306">
        <v>1.2383196182179199</v>
      </c>
      <c r="P83" s="306">
        <v>1.2383196182179199</v>
      </c>
      <c r="Q83" s="306">
        <v>1.2383196182179199</v>
      </c>
      <c r="R83" s="306">
        <v>1.2383196182179199</v>
      </c>
      <c r="S83" s="306">
        <v>1.2383196182179199</v>
      </c>
      <c r="T83" s="306">
        <v>1.2383196182179199</v>
      </c>
      <c r="U83" s="306">
        <v>1.2383196182179199</v>
      </c>
      <c r="V83" s="306">
        <v>1.2383196182179199</v>
      </c>
      <c r="W83" s="306">
        <v>1.2383196182179199</v>
      </c>
      <c r="X83" s="306">
        <v>1.2383196182179199</v>
      </c>
      <c r="Y83" s="306">
        <v>1.2383196182179199</v>
      </c>
      <c r="Z83" s="307">
        <v>1.2383196182179199</v>
      </c>
      <c r="AA83" s="308">
        <v>29.719670837230062</v>
      </c>
    </row>
    <row r="84" spans="2:27" x14ac:dyDescent="0.35">
      <c r="B84" s="303" t="s">
        <v>94</v>
      </c>
      <c r="C84" s="305">
        <v>1.5621036035031299</v>
      </c>
      <c r="D84" s="306">
        <v>1.5621036035031299</v>
      </c>
      <c r="E84" s="306">
        <v>1.5621036035031299</v>
      </c>
      <c r="F84" s="306">
        <v>1.5621036035031299</v>
      </c>
      <c r="G84" s="306">
        <v>1.5621036035031299</v>
      </c>
      <c r="H84" s="306">
        <v>1.5621036035031299</v>
      </c>
      <c r="I84" s="306">
        <v>1.5621036035031299</v>
      </c>
      <c r="J84" s="306">
        <v>1.5621036035031299</v>
      </c>
      <c r="K84" s="306">
        <v>1.5621036035031299</v>
      </c>
      <c r="L84" s="306">
        <v>1.5621036035031299</v>
      </c>
      <c r="M84" s="306">
        <v>1.5621036035031299</v>
      </c>
      <c r="N84" s="306">
        <v>1.5621036035031299</v>
      </c>
      <c r="O84" s="306">
        <v>1.5621036035031299</v>
      </c>
      <c r="P84" s="306">
        <v>1.5621036035031299</v>
      </c>
      <c r="Q84" s="306">
        <v>1.5621036035031299</v>
      </c>
      <c r="R84" s="306">
        <v>1.5621036035031299</v>
      </c>
      <c r="S84" s="306">
        <v>1.5621036035031299</v>
      </c>
      <c r="T84" s="306">
        <v>1.5621036035031299</v>
      </c>
      <c r="U84" s="306">
        <v>1.5621036035031299</v>
      </c>
      <c r="V84" s="306">
        <v>1.5621036035031299</v>
      </c>
      <c r="W84" s="306">
        <v>1.5621036035031299</v>
      </c>
      <c r="X84" s="306">
        <v>1.5621036035031299</v>
      </c>
      <c r="Y84" s="306">
        <v>1.5621036035031299</v>
      </c>
      <c r="Z84" s="307">
        <v>1.5621036035031299</v>
      </c>
      <c r="AA84" s="308">
        <v>37.49048648407512</v>
      </c>
    </row>
    <row r="85" spans="2:27" x14ac:dyDescent="0.35">
      <c r="B85" s="303" t="s">
        <v>1899</v>
      </c>
      <c r="C85" s="305">
        <v>3.2278979092310398</v>
      </c>
      <c r="D85" s="306">
        <v>3.2278979092310398</v>
      </c>
      <c r="E85" s="306">
        <v>3.2278979092310398</v>
      </c>
      <c r="F85" s="306">
        <v>3.2278979092310398</v>
      </c>
      <c r="G85" s="306">
        <v>3.2278979092310398</v>
      </c>
      <c r="H85" s="306">
        <v>3.2278979092310398</v>
      </c>
      <c r="I85" s="306">
        <v>3.2278979092310398</v>
      </c>
      <c r="J85" s="306">
        <v>3.2278979092310398</v>
      </c>
      <c r="K85" s="306">
        <v>3.2278979092310398</v>
      </c>
      <c r="L85" s="306">
        <v>3.2278979092310398</v>
      </c>
      <c r="M85" s="306">
        <v>3.2278979092310398</v>
      </c>
      <c r="N85" s="306">
        <v>3.2278979092310398</v>
      </c>
      <c r="O85" s="306">
        <v>3.2278979092310398</v>
      </c>
      <c r="P85" s="306">
        <v>3.2278979092310398</v>
      </c>
      <c r="Q85" s="306">
        <v>3.2278979092310398</v>
      </c>
      <c r="R85" s="306">
        <v>3.2278979092310398</v>
      </c>
      <c r="S85" s="306">
        <v>3.2278979092310398</v>
      </c>
      <c r="T85" s="306">
        <v>3.2278979092310398</v>
      </c>
      <c r="U85" s="306">
        <v>3.2278979092310398</v>
      </c>
      <c r="V85" s="306">
        <v>3.2278979092310398</v>
      </c>
      <c r="W85" s="306">
        <v>3.2278979092310398</v>
      </c>
      <c r="X85" s="306">
        <v>3.2278979092310398</v>
      </c>
      <c r="Y85" s="306">
        <v>3.2278979092310398</v>
      </c>
      <c r="Z85" s="307">
        <v>3.2278979092310398</v>
      </c>
      <c r="AA85" s="308">
        <v>77.469549821544987</v>
      </c>
    </row>
    <row r="86" spans="2:27" x14ac:dyDescent="0.35">
      <c r="B86" s="303" t="s">
        <v>96</v>
      </c>
      <c r="C86" s="305">
        <v>0.228160870119792</v>
      </c>
      <c r="D86" s="306">
        <v>0.228160870119792</v>
      </c>
      <c r="E86" s="306">
        <v>0.228160870119792</v>
      </c>
      <c r="F86" s="306">
        <v>0.228160870119792</v>
      </c>
      <c r="G86" s="306">
        <v>0.228160870119792</v>
      </c>
      <c r="H86" s="306">
        <v>0.228160870119792</v>
      </c>
      <c r="I86" s="306">
        <v>0.228160870119792</v>
      </c>
      <c r="J86" s="306">
        <v>0.228160870119792</v>
      </c>
      <c r="K86" s="306">
        <v>0.228160870119792</v>
      </c>
      <c r="L86" s="306">
        <v>0.228160870119792</v>
      </c>
      <c r="M86" s="306">
        <v>0.228160870119792</v>
      </c>
      <c r="N86" s="306">
        <v>0.228160870119792</v>
      </c>
      <c r="O86" s="306">
        <v>0.228160870119792</v>
      </c>
      <c r="P86" s="306">
        <v>0.228160870119792</v>
      </c>
      <c r="Q86" s="306">
        <v>0.228160870119792</v>
      </c>
      <c r="R86" s="306">
        <v>0.228160870119792</v>
      </c>
      <c r="S86" s="306">
        <v>0.228160870119792</v>
      </c>
      <c r="T86" s="306">
        <v>0.228160870119792</v>
      </c>
      <c r="U86" s="306">
        <v>0.228160870119792</v>
      </c>
      <c r="V86" s="306">
        <v>0.228160870119792</v>
      </c>
      <c r="W86" s="306">
        <v>0.228160870119792</v>
      </c>
      <c r="X86" s="306">
        <v>0.228160870119792</v>
      </c>
      <c r="Y86" s="306">
        <v>0.228160870119792</v>
      </c>
      <c r="Z86" s="307">
        <v>0.228160870119792</v>
      </c>
      <c r="AA86" s="308">
        <v>5.4758608828750095</v>
      </c>
    </row>
    <row r="87" spans="2:27" x14ac:dyDescent="0.35">
      <c r="B87" s="303" t="s">
        <v>97</v>
      </c>
      <c r="C87" s="305">
        <v>0.344506452403125</v>
      </c>
      <c r="D87" s="306">
        <v>0.344506452403125</v>
      </c>
      <c r="E87" s="306">
        <v>0.344506452403125</v>
      </c>
      <c r="F87" s="306">
        <v>0.344506452403125</v>
      </c>
      <c r="G87" s="306">
        <v>0.344506452403125</v>
      </c>
      <c r="H87" s="306">
        <v>0.344506452403125</v>
      </c>
      <c r="I87" s="306">
        <v>0.344506452403125</v>
      </c>
      <c r="J87" s="306">
        <v>0.344506452403125</v>
      </c>
      <c r="K87" s="306">
        <v>0.344506452403125</v>
      </c>
      <c r="L87" s="306">
        <v>0.344506452403125</v>
      </c>
      <c r="M87" s="306">
        <v>0.344506452403125</v>
      </c>
      <c r="N87" s="306">
        <v>0.344506452403125</v>
      </c>
      <c r="O87" s="306">
        <v>0.344506452403125</v>
      </c>
      <c r="P87" s="306">
        <v>0.344506452403125</v>
      </c>
      <c r="Q87" s="306">
        <v>0.344506452403125</v>
      </c>
      <c r="R87" s="306">
        <v>0.344506452403125</v>
      </c>
      <c r="S87" s="306">
        <v>0.344506452403125</v>
      </c>
      <c r="T87" s="306">
        <v>0.344506452403125</v>
      </c>
      <c r="U87" s="306">
        <v>0.344506452403125</v>
      </c>
      <c r="V87" s="306">
        <v>0.344506452403125</v>
      </c>
      <c r="W87" s="306">
        <v>0.344506452403125</v>
      </c>
      <c r="X87" s="306">
        <v>0.344506452403125</v>
      </c>
      <c r="Y87" s="306">
        <v>0.344506452403125</v>
      </c>
      <c r="Z87" s="307">
        <v>0.344506452403125</v>
      </c>
      <c r="AA87" s="308">
        <v>8.2681548576749986</v>
      </c>
    </row>
    <row r="88" spans="2:27" x14ac:dyDescent="0.35">
      <c r="B88" s="303" t="s">
        <v>1900</v>
      </c>
      <c r="C88" s="305">
        <v>5.2327500000000002</v>
      </c>
      <c r="D88" s="306">
        <v>5.2327500000000002</v>
      </c>
      <c r="E88" s="306">
        <v>5.2327500000000002</v>
      </c>
      <c r="F88" s="306">
        <v>5.2327500000000002</v>
      </c>
      <c r="G88" s="306">
        <v>5.2327500000000002</v>
      </c>
      <c r="H88" s="306">
        <v>5.2327500000000002</v>
      </c>
      <c r="I88" s="306">
        <v>5.2327500000000002</v>
      </c>
      <c r="J88" s="306">
        <v>5.2327500000000002</v>
      </c>
      <c r="K88" s="306">
        <v>5.2327500000000002</v>
      </c>
      <c r="L88" s="306">
        <v>5.2327500000000002</v>
      </c>
      <c r="M88" s="306">
        <v>5.2327500000000002</v>
      </c>
      <c r="N88" s="306">
        <v>5.2327500000000002</v>
      </c>
      <c r="O88" s="306">
        <v>5.2327500000000002</v>
      </c>
      <c r="P88" s="306">
        <v>5.2327500000000002</v>
      </c>
      <c r="Q88" s="306">
        <v>5.2327500000000002</v>
      </c>
      <c r="R88" s="306">
        <v>5.2327500000000002</v>
      </c>
      <c r="S88" s="306">
        <v>5.2327500000000002</v>
      </c>
      <c r="T88" s="306">
        <v>5.2327500000000002</v>
      </c>
      <c r="U88" s="306">
        <v>5.2327500000000002</v>
      </c>
      <c r="V88" s="306">
        <v>5.2327500000000002</v>
      </c>
      <c r="W88" s="306">
        <v>5.2327500000000002</v>
      </c>
      <c r="X88" s="306">
        <v>5.2327500000000002</v>
      </c>
      <c r="Y88" s="306">
        <v>5.2327500000000002</v>
      </c>
      <c r="Z88" s="307">
        <v>5.2327500000000002</v>
      </c>
      <c r="AA88" s="308">
        <v>125.58599999999997</v>
      </c>
    </row>
    <row r="89" spans="2:27" x14ac:dyDescent="0.35">
      <c r="B89" s="303" t="s">
        <v>1901</v>
      </c>
      <c r="C89" s="305">
        <v>3.5758004270614601</v>
      </c>
      <c r="D89" s="306">
        <v>3.5758004270614601</v>
      </c>
      <c r="E89" s="306">
        <v>3.5758004270614601</v>
      </c>
      <c r="F89" s="306">
        <v>3.5758004270614601</v>
      </c>
      <c r="G89" s="306">
        <v>3.5758004270614601</v>
      </c>
      <c r="H89" s="306">
        <v>3.5758004270614601</v>
      </c>
      <c r="I89" s="306">
        <v>3.5758004270614601</v>
      </c>
      <c r="J89" s="306">
        <v>3.5758004270614601</v>
      </c>
      <c r="K89" s="306">
        <v>3.5758004270614601</v>
      </c>
      <c r="L89" s="306">
        <v>3.5758004270614601</v>
      </c>
      <c r="M89" s="306">
        <v>3.5758004270614601</v>
      </c>
      <c r="N89" s="306">
        <v>3.5758004270614601</v>
      </c>
      <c r="O89" s="306">
        <v>3.5758004270614601</v>
      </c>
      <c r="P89" s="306">
        <v>3.5758004270614601</v>
      </c>
      <c r="Q89" s="306">
        <v>3.5758004270614601</v>
      </c>
      <c r="R89" s="306">
        <v>3.5758004270614601</v>
      </c>
      <c r="S89" s="306">
        <v>3.5758004270614601</v>
      </c>
      <c r="T89" s="306">
        <v>3.5758004270614601</v>
      </c>
      <c r="U89" s="306">
        <v>3.5758004270614601</v>
      </c>
      <c r="V89" s="306">
        <v>3.5758004270614601</v>
      </c>
      <c r="W89" s="306">
        <v>3.5758004270614601</v>
      </c>
      <c r="X89" s="306">
        <v>3.5758004270614601</v>
      </c>
      <c r="Y89" s="306">
        <v>3.5758004270614601</v>
      </c>
      <c r="Z89" s="307">
        <v>3.5758004270614601</v>
      </c>
      <c r="AA89" s="308">
        <v>85.819210249475077</v>
      </c>
    </row>
    <row r="90" spans="2:27" x14ac:dyDescent="0.35">
      <c r="B90" s="303" t="s">
        <v>1902</v>
      </c>
      <c r="C90" s="305">
        <v>0.187917667229167</v>
      </c>
      <c r="D90" s="306">
        <v>0.187917667229167</v>
      </c>
      <c r="E90" s="306">
        <v>0.187917667229167</v>
      </c>
      <c r="F90" s="306">
        <v>0.187917667229167</v>
      </c>
      <c r="G90" s="306">
        <v>0.187917667229167</v>
      </c>
      <c r="H90" s="306">
        <v>0.187917667229167</v>
      </c>
      <c r="I90" s="306">
        <v>0.187917667229167</v>
      </c>
      <c r="J90" s="306">
        <v>0.187917667229167</v>
      </c>
      <c r="K90" s="306">
        <v>0.187917667229167</v>
      </c>
      <c r="L90" s="306">
        <v>0.187917667229167</v>
      </c>
      <c r="M90" s="306">
        <v>0.187917667229167</v>
      </c>
      <c r="N90" s="306">
        <v>0.187917667229167</v>
      </c>
      <c r="O90" s="306">
        <v>0.187917667229167</v>
      </c>
      <c r="P90" s="306">
        <v>0.187917667229167</v>
      </c>
      <c r="Q90" s="306">
        <v>0.187917667229167</v>
      </c>
      <c r="R90" s="306">
        <v>0.187917667229167</v>
      </c>
      <c r="S90" s="306">
        <v>0.187917667229167</v>
      </c>
      <c r="T90" s="306">
        <v>0.187917667229167</v>
      </c>
      <c r="U90" s="306">
        <v>0.187917667229167</v>
      </c>
      <c r="V90" s="306">
        <v>0.187917667229167</v>
      </c>
      <c r="W90" s="306">
        <v>0.187917667229167</v>
      </c>
      <c r="X90" s="306">
        <v>0.187917667229167</v>
      </c>
      <c r="Y90" s="306">
        <v>0.187917667229167</v>
      </c>
      <c r="Z90" s="307">
        <v>0.187917667229167</v>
      </c>
      <c r="AA90" s="308">
        <v>4.5100240135000087</v>
      </c>
    </row>
    <row r="91" spans="2:27" x14ac:dyDescent="0.35">
      <c r="B91" s="303" t="s">
        <v>1903</v>
      </c>
      <c r="C91" s="305">
        <v>0.23332336875729201</v>
      </c>
      <c r="D91" s="306">
        <v>0.23332336875729201</v>
      </c>
      <c r="E91" s="306">
        <v>0.23332336875729201</v>
      </c>
      <c r="F91" s="306">
        <v>0.23332336875729201</v>
      </c>
      <c r="G91" s="306">
        <v>0.23332336875729201</v>
      </c>
      <c r="H91" s="306">
        <v>0.23332336875729201</v>
      </c>
      <c r="I91" s="306">
        <v>0.23332336875729201</v>
      </c>
      <c r="J91" s="306">
        <v>0.23332336875729201</v>
      </c>
      <c r="K91" s="306">
        <v>0.23332336875729201</v>
      </c>
      <c r="L91" s="306">
        <v>0.23332336875729201</v>
      </c>
      <c r="M91" s="306">
        <v>0.23332336875729201</v>
      </c>
      <c r="N91" s="306">
        <v>0.23332336875729201</v>
      </c>
      <c r="O91" s="306">
        <v>0.23332336875729201</v>
      </c>
      <c r="P91" s="306">
        <v>0.23332336875729201</v>
      </c>
      <c r="Q91" s="306">
        <v>0.23332336875729201</v>
      </c>
      <c r="R91" s="306">
        <v>0.23332336875729201</v>
      </c>
      <c r="S91" s="306">
        <v>0.23332336875729201</v>
      </c>
      <c r="T91" s="306">
        <v>0.23332336875729201</v>
      </c>
      <c r="U91" s="306">
        <v>0.23332336875729201</v>
      </c>
      <c r="V91" s="306">
        <v>0.23332336875729201</v>
      </c>
      <c r="W91" s="306">
        <v>0.23332336875729201</v>
      </c>
      <c r="X91" s="306">
        <v>0.23332336875729201</v>
      </c>
      <c r="Y91" s="306">
        <v>0.23332336875729201</v>
      </c>
      <c r="Z91" s="307">
        <v>0.23332336875729201</v>
      </c>
      <c r="AA91" s="308">
        <v>5.5997608501750085</v>
      </c>
    </row>
    <row r="92" spans="2:27" x14ac:dyDescent="0.35">
      <c r="B92" s="303" t="s">
        <v>102</v>
      </c>
      <c r="C92" s="305">
        <v>1.50627654549896</v>
      </c>
      <c r="D92" s="306">
        <v>1.50627654549896</v>
      </c>
      <c r="E92" s="306">
        <v>1.50627654549896</v>
      </c>
      <c r="F92" s="306">
        <v>1.50627654549896</v>
      </c>
      <c r="G92" s="306">
        <v>1.50627654549896</v>
      </c>
      <c r="H92" s="306">
        <v>1.50627654549896</v>
      </c>
      <c r="I92" s="306">
        <v>1.50627654549896</v>
      </c>
      <c r="J92" s="306">
        <v>1.50627654549896</v>
      </c>
      <c r="K92" s="306">
        <v>1.50627654549896</v>
      </c>
      <c r="L92" s="306">
        <v>1.50627654549896</v>
      </c>
      <c r="M92" s="306">
        <v>1.50627654549896</v>
      </c>
      <c r="N92" s="306">
        <v>1.50627654549896</v>
      </c>
      <c r="O92" s="306">
        <v>1.50627654549896</v>
      </c>
      <c r="P92" s="306">
        <v>1.50627654549896</v>
      </c>
      <c r="Q92" s="306">
        <v>1.50627654549896</v>
      </c>
      <c r="R92" s="306">
        <v>1.50627654549896</v>
      </c>
      <c r="S92" s="306">
        <v>1.50627654549896</v>
      </c>
      <c r="T92" s="306">
        <v>1.50627654549896</v>
      </c>
      <c r="U92" s="306">
        <v>1.50627654549896</v>
      </c>
      <c r="V92" s="306">
        <v>1.50627654549896</v>
      </c>
      <c r="W92" s="306">
        <v>1.50627654549896</v>
      </c>
      <c r="X92" s="306">
        <v>1.50627654549896</v>
      </c>
      <c r="Y92" s="306">
        <v>1.50627654549896</v>
      </c>
      <c r="Z92" s="307">
        <v>1.50627654549896</v>
      </c>
      <c r="AA92" s="308">
        <v>36.150637091975042</v>
      </c>
    </row>
    <row r="93" spans="2:27" x14ac:dyDescent="0.35">
      <c r="B93" s="303" t="s">
        <v>103</v>
      </c>
      <c r="C93" s="305">
        <v>9</v>
      </c>
      <c r="D93" s="306">
        <v>9</v>
      </c>
      <c r="E93" s="306">
        <v>9</v>
      </c>
      <c r="F93" s="306">
        <v>9</v>
      </c>
      <c r="G93" s="306">
        <v>9</v>
      </c>
      <c r="H93" s="306">
        <v>9</v>
      </c>
      <c r="I93" s="306">
        <v>9</v>
      </c>
      <c r="J93" s="306">
        <v>9</v>
      </c>
      <c r="K93" s="306">
        <v>9</v>
      </c>
      <c r="L93" s="306">
        <v>9</v>
      </c>
      <c r="M93" s="306">
        <v>9</v>
      </c>
      <c r="N93" s="306">
        <v>9</v>
      </c>
      <c r="O93" s="306">
        <v>9</v>
      </c>
      <c r="P93" s="306">
        <v>9</v>
      </c>
      <c r="Q93" s="306">
        <v>9</v>
      </c>
      <c r="R93" s="306">
        <v>9</v>
      </c>
      <c r="S93" s="306">
        <v>9</v>
      </c>
      <c r="T93" s="306">
        <v>9</v>
      </c>
      <c r="U93" s="306">
        <v>9</v>
      </c>
      <c r="V93" s="306">
        <v>9</v>
      </c>
      <c r="W93" s="306">
        <v>9</v>
      </c>
      <c r="X93" s="306">
        <v>9</v>
      </c>
      <c r="Y93" s="306">
        <v>9</v>
      </c>
      <c r="Z93" s="307">
        <v>9</v>
      </c>
      <c r="AA93" s="308">
        <v>216</v>
      </c>
    </row>
    <row r="94" spans="2:27" x14ac:dyDescent="0.35">
      <c r="B94" s="303" t="s">
        <v>104</v>
      </c>
      <c r="C94" s="305">
        <v>8</v>
      </c>
      <c r="D94" s="306">
        <v>8</v>
      </c>
      <c r="E94" s="306">
        <v>8</v>
      </c>
      <c r="F94" s="306">
        <v>8</v>
      </c>
      <c r="G94" s="306">
        <v>8</v>
      </c>
      <c r="H94" s="306">
        <v>8</v>
      </c>
      <c r="I94" s="306">
        <v>8</v>
      </c>
      <c r="J94" s="306">
        <v>8</v>
      </c>
      <c r="K94" s="306">
        <v>8</v>
      </c>
      <c r="L94" s="306">
        <v>8</v>
      </c>
      <c r="M94" s="306">
        <v>8</v>
      </c>
      <c r="N94" s="306">
        <v>8</v>
      </c>
      <c r="O94" s="306">
        <v>8</v>
      </c>
      <c r="P94" s="306">
        <v>8</v>
      </c>
      <c r="Q94" s="306">
        <v>8</v>
      </c>
      <c r="R94" s="306">
        <v>8</v>
      </c>
      <c r="S94" s="306">
        <v>8</v>
      </c>
      <c r="T94" s="306">
        <v>8</v>
      </c>
      <c r="U94" s="306">
        <v>8</v>
      </c>
      <c r="V94" s="306">
        <v>8</v>
      </c>
      <c r="W94" s="306">
        <v>8</v>
      </c>
      <c r="X94" s="306">
        <v>8</v>
      </c>
      <c r="Y94" s="306">
        <v>8</v>
      </c>
      <c r="Z94" s="307">
        <v>8</v>
      </c>
      <c r="AA94" s="308">
        <v>192</v>
      </c>
    </row>
    <row r="95" spans="2:27" x14ac:dyDescent="0.35">
      <c r="B95" s="303" t="s">
        <v>105</v>
      </c>
      <c r="C95" s="305">
        <v>3.5</v>
      </c>
      <c r="D95" s="306">
        <v>3.5</v>
      </c>
      <c r="E95" s="306">
        <v>3.5</v>
      </c>
      <c r="F95" s="306">
        <v>3.5</v>
      </c>
      <c r="G95" s="306">
        <v>3.5</v>
      </c>
      <c r="H95" s="306">
        <v>3.5</v>
      </c>
      <c r="I95" s="306">
        <v>3.5</v>
      </c>
      <c r="J95" s="306">
        <v>3.5</v>
      </c>
      <c r="K95" s="306">
        <v>3.5</v>
      </c>
      <c r="L95" s="306">
        <v>3.5</v>
      </c>
      <c r="M95" s="306">
        <v>3.5</v>
      </c>
      <c r="N95" s="306">
        <v>3.5</v>
      </c>
      <c r="O95" s="306">
        <v>3.5</v>
      </c>
      <c r="P95" s="306">
        <v>3.5</v>
      </c>
      <c r="Q95" s="306">
        <v>3.5</v>
      </c>
      <c r="R95" s="306">
        <v>3.5</v>
      </c>
      <c r="S95" s="306">
        <v>3.5</v>
      </c>
      <c r="T95" s="306">
        <v>3.5</v>
      </c>
      <c r="U95" s="306">
        <v>3.5</v>
      </c>
      <c r="V95" s="306">
        <v>3.5</v>
      </c>
      <c r="W95" s="306">
        <v>3.5</v>
      </c>
      <c r="X95" s="306">
        <v>3.5</v>
      </c>
      <c r="Y95" s="306">
        <v>3.5</v>
      </c>
      <c r="Z95" s="307">
        <v>3.5</v>
      </c>
      <c r="AA95" s="308">
        <v>84</v>
      </c>
    </row>
    <row r="96" spans="2:27" x14ac:dyDescent="0.35">
      <c r="B96" s="303" t="s">
        <v>107</v>
      </c>
      <c r="C96" s="305">
        <v>0.400184845511667</v>
      </c>
      <c r="D96" s="306">
        <v>0.400184845511667</v>
      </c>
      <c r="E96" s="306">
        <v>0.400184845511667</v>
      </c>
      <c r="F96" s="306">
        <v>0.400184845511667</v>
      </c>
      <c r="G96" s="306">
        <v>0.400184845511667</v>
      </c>
      <c r="H96" s="306">
        <v>0.400184845511667</v>
      </c>
      <c r="I96" s="306">
        <v>0.400184845511667</v>
      </c>
      <c r="J96" s="306">
        <v>0.400184845511667</v>
      </c>
      <c r="K96" s="306">
        <v>0.400184845511667</v>
      </c>
      <c r="L96" s="306">
        <v>0.400184845511667</v>
      </c>
      <c r="M96" s="306">
        <v>0.400184845511667</v>
      </c>
      <c r="N96" s="306">
        <v>0.400184845511667</v>
      </c>
      <c r="O96" s="306">
        <v>0.400184845511667</v>
      </c>
      <c r="P96" s="306">
        <v>0.400184845511667</v>
      </c>
      <c r="Q96" s="306">
        <v>0.400184845511667</v>
      </c>
      <c r="R96" s="306">
        <v>0.400184845511667</v>
      </c>
      <c r="S96" s="306">
        <v>0.400184845511667</v>
      </c>
      <c r="T96" s="306">
        <v>0.400184845511667</v>
      </c>
      <c r="U96" s="306">
        <v>0.400184845511667</v>
      </c>
      <c r="V96" s="306">
        <v>0.400184845511667</v>
      </c>
      <c r="W96" s="306">
        <v>0.400184845511667</v>
      </c>
      <c r="X96" s="306">
        <v>0.400184845511667</v>
      </c>
      <c r="Y96" s="306">
        <v>0.400184845511667</v>
      </c>
      <c r="Z96" s="307">
        <v>0.400184845511667</v>
      </c>
      <c r="AA96" s="308">
        <v>9.6044362922800115</v>
      </c>
    </row>
    <row r="97" spans="2:27" x14ac:dyDescent="0.35">
      <c r="B97" s="303" t="s">
        <v>108</v>
      </c>
      <c r="C97" s="305">
        <v>1.5678980092818799</v>
      </c>
      <c r="D97" s="306">
        <v>1.5678980092818799</v>
      </c>
      <c r="E97" s="306">
        <v>1.5678980092818799</v>
      </c>
      <c r="F97" s="306">
        <v>1.5678980092818799</v>
      </c>
      <c r="G97" s="306">
        <v>1.5678980092818799</v>
      </c>
      <c r="H97" s="306">
        <v>1.5678980092818799</v>
      </c>
      <c r="I97" s="306">
        <v>1.5678980092818799</v>
      </c>
      <c r="J97" s="306">
        <v>1.5678980092818799</v>
      </c>
      <c r="K97" s="306">
        <v>1.5678980092818799</v>
      </c>
      <c r="L97" s="306">
        <v>1.5678980092818799</v>
      </c>
      <c r="M97" s="306">
        <v>1.5678980092818799</v>
      </c>
      <c r="N97" s="306">
        <v>1.5678980092818799</v>
      </c>
      <c r="O97" s="306">
        <v>1.5678980092818799</v>
      </c>
      <c r="P97" s="306">
        <v>1.5678980092818799</v>
      </c>
      <c r="Q97" s="306">
        <v>1.5678980092818799</v>
      </c>
      <c r="R97" s="306">
        <v>1.5678980092818799</v>
      </c>
      <c r="S97" s="306">
        <v>1.5678980092818799</v>
      </c>
      <c r="T97" s="306">
        <v>1.5678980092818799</v>
      </c>
      <c r="U97" s="306">
        <v>1.5678980092818799</v>
      </c>
      <c r="V97" s="306">
        <v>1.5678980092818799</v>
      </c>
      <c r="W97" s="306">
        <v>1.5678980092818799</v>
      </c>
      <c r="X97" s="306">
        <v>1.5678980092818799</v>
      </c>
      <c r="Y97" s="306">
        <v>1.5678980092818799</v>
      </c>
      <c r="Z97" s="307">
        <v>1.5678980092818799</v>
      </c>
      <c r="AA97" s="308">
        <v>37.629552222765128</v>
      </c>
    </row>
    <row r="98" spans="2:27" x14ac:dyDescent="0.35">
      <c r="B98" s="303" t="s">
        <v>1904</v>
      </c>
      <c r="C98" s="305">
        <v>0.42382410770437501</v>
      </c>
      <c r="D98" s="306">
        <v>0.42382410770437501</v>
      </c>
      <c r="E98" s="306">
        <v>0.42382410770437501</v>
      </c>
      <c r="F98" s="306">
        <v>0.42382410770437501</v>
      </c>
      <c r="G98" s="306">
        <v>0.42382410770437501</v>
      </c>
      <c r="H98" s="306">
        <v>0.42382410770437501</v>
      </c>
      <c r="I98" s="306">
        <v>0.42382410770437501</v>
      </c>
      <c r="J98" s="306">
        <v>0.42382410770437501</v>
      </c>
      <c r="K98" s="306">
        <v>0.42382410770437501</v>
      </c>
      <c r="L98" s="306">
        <v>0.42382410770437501</v>
      </c>
      <c r="M98" s="306">
        <v>0.42382410770437501</v>
      </c>
      <c r="N98" s="306">
        <v>0.42382410770437501</v>
      </c>
      <c r="O98" s="306">
        <v>0.42382410770437501</v>
      </c>
      <c r="P98" s="306">
        <v>0.42382410770437501</v>
      </c>
      <c r="Q98" s="306">
        <v>0.42382410770437501</v>
      </c>
      <c r="R98" s="306">
        <v>0.42382410770437501</v>
      </c>
      <c r="S98" s="306">
        <v>0.42382410770437501</v>
      </c>
      <c r="T98" s="306">
        <v>0.42382410770437501</v>
      </c>
      <c r="U98" s="306">
        <v>0.42382410770437501</v>
      </c>
      <c r="V98" s="306">
        <v>0.42382410770437501</v>
      </c>
      <c r="W98" s="306">
        <v>0.42382410770437501</v>
      </c>
      <c r="X98" s="306">
        <v>0.42382410770437501</v>
      </c>
      <c r="Y98" s="306">
        <v>0.42382410770437501</v>
      </c>
      <c r="Z98" s="307">
        <v>0.42382410770437501</v>
      </c>
      <c r="AA98" s="308">
        <v>10.171778584905001</v>
      </c>
    </row>
    <row r="99" spans="2:27" x14ac:dyDescent="0.35">
      <c r="B99" s="303" t="s">
        <v>1905</v>
      </c>
      <c r="C99" s="305">
        <v>6.7738981925416705E-2</v>
      </c>
      <c r="D99" s="306">
        <v>6.7738981925416705E-2</v>
      </c>
      <c r="E99" s="306">
        <v>6.7738981925416705E-2</v>
      </c>
      <c r="F99" s="306">
        <v>6.7738981925416705E-2</v>
      </c>
      <c r="G99" s="306">
        <v>6.7738981925416705E-2</v>
      </c>
      <c r="H99" s="306">
        <v>6.7738981925416705E-2</v>
      </c>
      <c r="I99" s="306">
        <v>6.7738981925416705E-2</v>
      </c>
      <c r="J99" s="306">
        <v>6.7738981925416705E-2</v>
      </c>
      <c r="K99" s="306">
        <v>6.7738981925416705E-2</v>
      </c>
      <c r="L99" s="306">
        <v>6.7738981925416705E-2</v>
      </c>
      <c r="M99" s="306">
        <v>6.7738981925416705E-2</v>
      </c>
      <c r="N99" s="306">
        <v>6.7738981925416705E-2</v>
      </c>
      <c r="O99" s="306">
        <v>6.7738981925416705E-2</v>
      </c>
      <c r="P99" s="306">
        <v>6.7738981925416705E-2</v>
      </c>
      <c r="Q99" s="306">
        <v>6.7738981925416705E-2</v>
      </c>
      <c r="R99" s="306">
        <v>6.7738981925416705E-2</v>
      </c>
      <c r="S99" s="306">
        <v>6.7738981925416705E-2</v>
      </c>
      <c r="T99" s="306">
        <v>6.7738981925416705E-2</v>
      </c>
      <c r="U99" s="306">
        <v>6.7738981925416705E-2</v>
      </c>
      <c r="V99" s="306">
        <v>6.7738981925416705E-2</v>
      </c>
      <c r="W99" s="306">
        <v>6.7738981925416705E-2</v>
      </c>
      <c r="X99" s="306">
        <v>6.7738981925416705E-2</v>
      </c>
      <c r="Y99" s="306">
        <v>6.7738981925416705E-2</v>
      </c>
      <c r="Z99" s="307">
        <v>6.7738981925416705E-2</v>
      </c>
      <c r="AA99" s="308">
        <v>1.6257355662100001</v>
      </c>
    </row>
    <row r="100" spans="2:27" x14ac:dyDescent="0.35">
      <c r="B100" s="303" t="s">
        <v>111</v>
      </c>
      <c r="C100" s="305">
        <v>1.76587509362063</v>
      </c>
      <c r="D100" s="306">
        <v>1.76587509362063</v>
      </c>
      <c r="E100" s="306">
        <v>1.76587509362063</v>
      </c>
      <c r="F100" s="306">
        <v>1.76587509362063</v>
      </c>
      <c r="G100" s="306">
        <v>1.76587509362063</v>
      </c>
      <c r="H100" s="306">
        <v>1.76587509362063</v>
      </c>
      <c r="I100" s="306">
        <v>1.76587509362063</v>
      </c>
      <c r="J100" s="306">
        <v>1.76587509362063</v>
      </c>
      <c r="K100" s="306">
        <v>1.76587509362063</v>
      </c>
      <c r="L100" s="306">
        <v>1.76587509362063</v>
      </c>
      <c r="M100" s="306">
        <v>1.76587509362063</v>
      </c>
      <c r="N100" s="306">
        <v>1.76587509362063</v>
      </c>
      <c r="O100" s="306">
        <v>1.76587509362063</v>
      </c>
      <c r="P100" s="306">
        <v>1.76587509362063</v>
      </c>
      <c r="Q100" s="306">
        <v>1.76587509362063</v>
      </c>
      <c r="R100" s="306">
        <v>1.76587509362063</v>
      </c>
      <c r="S100" s="306">
        <v>1.76587509362063</v>
      </c>
      <c r="T100" s="306">
        <v>1.76587509362063</v>
      </c>
      <c r="U100" s="306">
        <v>1.76587509362063</v>
      </c>
      <c r="V100" s="306">
        <v>1.76587509362063</v>
      </c>
      <c r="W100" s="306">
        <v>1.76587509362063</v>
      </c>
      <c r="X100" s="306">
        <v>1.76587509362063</v>
      </c>
      <c r="Y100" s="306">
        <v>1.76587509362063</v>
      </c>
      <c r="Z100" s="307">
        <v>1.76587509362063</v>
      </c>
      <c r="AA100" s="308">
        <v>42.381002246895108</v>
      </c>
    </row>
    <row r="101" spans="2:27" x14ac:dyDescent="0.35">
      <c r="B101" s="303" t="s">
        <v>1906</v>
      </c>
      <c r="C101" s="305">
        <v>1.1662043353718701</v>
      </c>
      <c r="D101" s="306">
        <v>1.1662043353718701</v>
      </c>
      <c r="E101" s="306">
        <v>1.1662043353718701</v>
      </c>
      <c r="F101" s="306">
        <v>1.1662043353718701</v>
      </c>
      <c r="G101" s="306">
        <v>1.1662043353718701</v>
      </c>
      <c r="H101" s="306">
        <v>1.1662043353718701</v>
      </c>
      <c r="I101" s="306">
        <v>1.1662043353718701</v>
      </c>
      <c r="J101" s="306">
        <v>1.1662043353718701</v>
      </c>
      <c r="K101" s="306">
        <v>1.1662043353718701</v>
      </c>
      <c r="L101" s="306">
        <v>1.1662043353718701</v>
      </c>
      <c r="M101" s="306">
        <v>1.1662043353718701</v>
      </c>
      <c r="N101" s="306">
        <v>1.1662043353718701</v>
      </c>
      <c r="O101" s="306">
        <v>1.1662043353718701</v>
      </c>
      <c r="P101" s="306">
        <v>1.1662043353718701</v>
      </c>
      <c r="Q101" s="306">
        <v>1.1662043353718701</v>
      </c>
      <c r="R101" s="306">
        <v>1.1662043353718701</v>
      </c>
      <c r="S101" s="306">
        <v>1.1662043353718701</v>
      </c>
      <c r="T101" s="306">
        <v>1.1662043353718701</v>
      </c>
      <c r="U101" s="306">
        <v>1.1662043353718701</v>
      </c>
      <c r="V101" s="306">
        <v>1.1662043353718701</v>
      </c>
      <c r="W101" s="306">
        <v>1.1662043353718701</v>
      </c>
      <c r="X101" s="306">
        <v>1.1662043353718701</v>
      </c>
      <c r="Y101" s="306">
        <v>1.1662043353718701</v>
      </c>
      <c r="Z101" s="307">
        <v>1.1662043353718701</v>
      </c>
      <c r="AA101" s="308">
        <v>27.988904048924873</v>
      </c>
    </row>
    <row r="102" spans="2:27" x14ac:dyDescent="0.35">
      <c r="B102" s="303" t="s">
        <v>1907</v>
      </c>
      <c r="C102" s="305">
        <v>1.16196463363479</v>
      </c>
      <c r="D102" s="306">
        <v>1.16196463363479</v>
      </c>
      <c r="E102" s="306">
        <v>1.16196463363479</v>
      </c>
      <c r="F102" s="306">
        <v>1.16196463363479</v>
      </c>
      <c r="G102" s="306">
        <v>1.16196463363479</v>
      </c>
      <c r="H102" s="306">
        <v>1.16196463363479</v>
      </c>
      <c r="I102" s="306">
        <v>1.16196463363479</v>
      </c>
      <c r="J102" s="306">
        <v>1.16196463363479</v>
      </c>
      <c r="K102" s="306">
        <v>1.16196463363479</v>
      </c>
      <c r="L102" s="306">
        <v>1.16196463363479</v>
      </c>
      <c r="M102" s="306">
        <v>1.16196463363479</v>
      </c>
      <c r="N102" s="306">
        <v>1.16196463363479</v>
      </c>
      <c r="O102" s="306">
        <v>1.16196463363479</v>
      </c>
      <c r="P102" s="306">
        <v>1.16196463363479</v>
      </c>
      <c r="Q102" s="306">
        <v>1.16196463363479</v>
      </c>
      <c r="R102" s="306">
        <v>1.16196463363479</v>
      </c>
      <c r="S102" s="306">
        <v>1.16196463363479</v>
      </c>
      <c r="T102" s="306">
        <v>1.16196463363479</v>
      </c>
      <c r="U102" s="306">
        <v>1.16196463363479</v>
      </c>
      <c r="V102" s="306">
        <v>1.16196463363479</v>
      </c>
      <c r="W102" s="306">
        <v>1.16196463363479</v>
      </c>
      <c r="X102" s="306">
        <v>1.16196463363479</v>
      </c>
      <c r="Y102" s="306">
        <v>1.16196463363479</v>
      </c>
      <c r="Z102" s="307">
        <v>1.16196463363479</v>
      </c>
      <c r="AA102" s="308">
        <v>27.887151207234943</v>
      </c>
    </row>
    <row r="103" spans="2:27" x14ac:dyDescent="0.35">
      <c r="B103" s="303" t="s">
        <v>114</v>
      </c>
      <c r="C103" s="305">
        <v>20</v>
      </c>
      <c r="D103" s="306">
        <v>20</v>
      </c>
      <c r="E103" s="306">
        <v>20</v>
      </c>
      <c r="F103" s="306">
        <v>20</v>
      </c>
      <c r="G103" s="306">
        <v>20</v>
      </c>
      <c r="H103" s="306">
        <v>20</v>
      </c>
      <c r="I103" s="306">
        <v>20</v>
      </c>
      <c r="J103" s="306">
        <v>20</v>
      </c>
      <c r="K103" s="306">
        <v>20</v>
      </c>
      <c r="L103" s="306">
        <v>20</v>
      </c>
      <c r="M103" s="306">
        <v>20</v>
      </c>
      <c r="N103" s="306">
        <v>20</v>
      </c>
      <c r="O103" s="306">
        <v>20</v>
      </c>
      <c r="P103" s="306">
        <v>20</v>
      </c>
      <c r="Q103" s="306">
        <v>20</v>
      </c>
      <c r="R103" s="306">
        <v>20</v>
      </c>
      <c r="S103" s="306">
        <v>20</v>
      </c>
      <c r="T103" s="306">
        <v>20</v>
      </c>
      <c r="U103" s="306">
        <v>40</v>
      </c>
      <c r="V103" s="306">
        <v>40</v>
      </c>
      <c r="W103" s="306">
        <v>40</v>
      </c>
      <c r="X103" s="306">
        <v>40</v>
      </c>
      <c r="Y103" s="306">
        <v>40</v>
      </c>
      <c r="Z103" s="307">
        <v>30</v>
      </c>
      <c r="AA103" s="308">
        <v>590</v>
      </c>
    </row>
    <row r="104" spans="2:27" x14ac:dyDescent="0.35">
      <c r="B104" s="303" t="s">
        <v>115</v>
      </c>
      <c r="C104" s="305">
        <v>1.4130817462468701</v>
      </c>
      <c r="D104" s="306">
        <v>1.4130817462468701</v>
      </c>
      <c r="E104" s="306">
        <v>1.4130817462468701</v>
      </c>
      <c r="F104" s="306">
        <v>1.4130817462468701</v>
      </c>
      <c r="G104" s="306">
        <v>1.4130817462468701</v>
      </c>
      <c r="H104" s="306">
        <v>1.4130817462468701</v>
      </c>
      <c r="I104" s="306">
        <v>1.4130817462468701</v>
      </c>
      <c r="J104" s="306">
        <v>1.4130817462468701</v>
      </c>
      <c r="K104" s="306">
        <v>1.4130817462468701</v>
      </c>
      <c r="L104" s="306">
        <v>1.4130817462468701</v>
      </c>
      <c r="M104" s="306">
        <v>1.4130817462468701</v>
      </c>
      <c r="N104" s="306">
        <v>1.4130817462468701</v>
      </c>
      <c r="O104" s="306">
        <v>1.4130817462468701</v>
      </c>
      <c r="P104" s="306">
        <v>1.4130817462468701</v>
      </c>
      <c r="Q104" s="306">
        <v>1.4130817462468701</v>
      </c>
      <c r="R104" s="306">
        <v>1.4130817462468701</v>
      </c>
      <c r="S104" s="306">
        <v>1.4130817462468701</v>
      </c>
      <c r="T104" s="306">
        <v>1.4130817462468701</v>
      </c>
      <c r="U104" s="306">
        <v>1.4130817462468701</v>
      </c>
      <c r="V104" s="306">
        <v>1.4130817462468701</v>
      </c>
      <c r="W104" s="306">
        <v>1.4130817462468701</v>
      </c>
      <c r="X104" s="306">
        <v>1.4130817462468701</v>
      </c>
      <c r="Y104" s="306">
        <v>1.4130817462468701</v>
      </c>
      <c r="Z104" s="307">
        <v>1.4130817462468701</v>
      </c>
      <c r="AA104" s="308">
        <v>33.913961909924886</v>
      </c>
    </row>
    <row r="105" spans="2:27" x14ac:dyDescent="0.35">
      <c r="B105" s="303" t="s">
        <v>1908</v>
      </c>
      <c r="C105" s="305">
        <v>0.15281306744000001</v>
      </c>
      <c r="D105" s="306">
        <v>0.15281306744000001</v>
      </c>
      <c r="E105" s="306">
        <v>0.15281306744000001</v>
      </c>
      <c r="F105" s="306">
        <v>0.15281306744000001</v>
      </c>
      <c r="G105" s="306">
        <v>0.15281306744000001</v>
      </c>
      <c r="H105" s="306">
        <v>0.15281306744000001</v>
      </c>
      <c r="I105" s="306">
        <v>0.15281306744000001</v>
      </c>
      <c r="J105" s="306">
        <v>0.15281306744000001</v>
      </c>
      <c r="K105" s="306">
        <v>0.15281306744000001</v>
      </c>
      <c r="L105" s="306">
        <v>0.15281306744000001</v>
      </c>
      <c r="M105" s="306">
        <v>0.15281306744000001</v>
      </c>
      <c r="N105" s="306">
        <v>0.15281306744000001</v>
      </c>
      <c r="O105" s="306">
        <v>0.15281306744000001</v>
      </c>
      <c r="P105" s="306">
        <v>0.15281306744000001</v>
      </c>
      <c r="Q105" s="306">
        <v>0.15281306744000001</v>
      </c>
      <c r="R105" s="306">
        <v>0.15281306744000001</v>
      </c>
      <c r="S105" s="306">
        <v>0.15281306744000001</v>
      </c>
      <c r="T105" s="306">
        <v>0.15281306744000001</v>
      </c>
      <c r="U105" s="306">
        <v>0.15281306744000001</v>
      </c>
      <c r="V105" s="306">
        <v>0.15281306744000001</v>
      </c>
      <c r="W105" s="306">
        <v>0.15281306744000001</v>
      </c>
      <c r="X105" s="306">
        <v>0.15281306744000001</v>
      </c>
      <c r="Y105" s="306">
        <v>0.15281306744000001</v>
      </c>
      <c r="Z105" s="307">
        <v>0.15281306744000001</v>
      </c>
      <c r="AA105" s="308">
        <v>3.6675136185599984</v>
      </c>
    </row>
    <row r="106" spans="2:27" x14ac:dyDescent="0.35">
      <c r="B106" s="303" t="s">
        <v>117</v>
      </c>
      <c r="C106" s="305">
        <v>11</v>
      </c>
      <c r="D106" s="306">
        <v>11</v>
      </c>
      <c r="E106" s="306">
        <v>11</v>
      </c>
      <c r="F106" s="306">
        <v>11</v>
      </c>
      <c r="G106" s="306">
        <v>11</v>
      </c>
      <c r="H106" s="306">
        <v>11</v>
      </c>
      <c r="I106" s="306">
        <v>11</v>
      </c>
      <c r="J106" s="306">
        <v>11</v>
      </c>
      <c r="K106" s="306">
        <v>11</v>
      </c>
      <c r="L106" s="306">
        <v>11</v>
      </c>
      <c r="M106" s="306">
        <v>11</v>
      </c>
      <c r="N106" s="306">
        <v>11</v>
      </c>
      <c r="O106" s="306">
        <v>11</v>
      </c>
      <c r="P106" s="306">
        <v>11</v>
      </c>
      <c r="Q106" s="306">
        <v>11</v>
      </c>
      <c r="R106" s="306">
        <v>11</v>
      </c>
      <c r="S106" s="306">
        <v>11</v>
      </c>
      <c r="T106" s="306">
        <v>11</v>
      </c>
      <c r="U106" s="306">
        <v>11</v>
      </c>
      <c r="V106" s="306">
        <v>11</v>
      </c>
      <c r="W106" s="306">
        <v>11</v>
      </c>
      <c r="X106" s="306">
        <v>11</v>
      </c>
      <c r="Y106" s="306">
        <v>11</v>
      </c>
      <c r="Z106" s="307">
        <v>11</v>
      </c>
      <c r="AA106" s="308">
        <v>264</v>
      </c>
    </row>
    <row r="107" spans="2:27" x14ac:dyDescent="0.35">
      <c r="B107" s="303" t="s">
        <v>1909</v>
      </c>
      <c r="C107" s="305">
        <v>0.84499999999999997</v>
      </c>
      <c r="D107" s="306">
        <v>0.84499999999999997</v>
      </c>
      <c r="E107" s="306">
        <v>0.84499999999999997</v>
      </c>
      <c r="F107" s="306">
        <v>0.84499999999999997</v>
      </c>
      <c r="G107" s="306">
        <v>0.84499999999999997</v>
      </c>
      <c r="H107" s="306">
        <v>0.84499999999999997</v>
      </c>
      <c r="I107" s="306">
        <v>0.84499999999999997</v>
      </c>
      <c r="J107" s="306">
        <v>0.84499999999999997</v>
      </c>
      <c r="K107" s="306">
        <v>0.84499999999999997</v>
      </c>
      <c r="L107" s="306">
        <v>0.84499999999999997</v>
      </c>
      <c r="M107" s="306">
        <v>0.84499999999999997</v>
      </c>
      <c r="N107" s="306">
        <v>0.84499999999999997</v>
      </c>
      <c r="O107" s="306">
        <v>0.84499999999999997</v>
      </c>
      <c r="P107" s="306">
        <v>0.84499999999999997</v>
      </c>
      <c r="Q107" s="306">
        <v>0.84499999999999997</v>
      </c>
      <c r="R107" s="306">
        <v>0.84499999999999997</v>
      </c>
      <c r="S107" s="306">
        <v>0.84499999999999997</v>
      </c>
      <c r="T107" s="306">
        <v>0.84499999999999997</v>
      </c>
      <c r="U107" s="306">
        <v>0.84499999999999997</v>
      </c>
      <c r="V107" s="306">
        <v>0.84499999999999997</v>
      </c>
      <c r="W107" s="306">
        <v>0.84499999999999997</v>
      </c>
      <c r="X107" s="306">
        <v>0.84499999999999997</v>
      </c>
      <c r="Y107" s="306">
        <v>0.84499999999999997</v>
      </c>
      <c r="Z107" s="307">
        <v>0.84499999999999997</v>
      </c>
      <c r="AA107" s="308">
        <v>20.279999999999998</v>
      </c>
    </row>
    <row r="108" spans="2:27" x14ac:dyDescent="0.35">
      <c r="B108" s="303" t="s">
        <v>1910</v>
      </c>
      <c r="C108" s="305">
        <v>0.79980655054229199</v>
      </c>
      <c r="D108" s="306">
        <v>0.79980655054229199</v>
      </c>
      <c r="E108" s="306">
        <v>0.79980655054229199</v>
      </c>
      <c r="F108" s="306">
        <v>0.79980655054229199</v>
      </c>
      <c r="G108" s="306">
        <v>0.79980655054229199</v>
      </c>
      <c r="H108" s="306">
        <v>0.79980655054229199</v>
      </c>
      <c r="I108" s="306">
        <v>0.79980655054229199</v>
      </c>
      <c r="J108" s="306">
        <v>0.79980655054229199</v>
      </c>
      <c r="K108" s="306">
        <v>0.79980655054229199</v>
      </c>
      <c r="L108" s="306">
        <v>0.79980655054229199</v>
      </c>
      <c r="M108" s="306">
        <v>0.79980655054229199</v>
      </c>
      <c r="N108" s="306">
        <v>0.79980655054229199</v>
      </c>
      <c r="O108" s="306">
        <v>0.79980655054229199</v>
      </c>
      <c r="P108" s="306">
        <v>0.79980655054229199</v>
      </c>
      <c r="Q108" s="306">
        <v>0.79980655054229199</v>
      </c>
      <c r="R108" s="306">
        <v>0.79980655054229199</v>
      </c>
      <c r="S108" s="306">
        <v>0.79980655054229199</v>
      </c>
      <c r="T108" s="306">
        <v>0.79980655054229199</v>
      </c>
      <c r="U108" s="306">
        <v>0.79980655054229199</v>
      </c>
      <c r="V108" s="306">
        <v>0.79980655054229199</v>
      </c>
      <c r="W108" s="306">
        <v>0.79980655054229199</v>
      </c>
      <c r="X108" s="306">
        <v>0.79980655054229199</v>
      </c>
      <c r="Y108" s="306">
        <v>0.79980655054229199</v>
      </c>
      <c r="Z108" s="307">
        <v>0.79980655054229199</v>
      </c>
      <c r="AA108" s="308">
        <v>19.195357213015019</v>
      </c>
    </row>
    <row r="109" spans="2:27" x14ac:dyDescent="0.35">
      <c r="B109" s="303" t="s">
        <v>1911</v>
      </c>
      <c r="C109" s="305">
        <v>0.69143056613937504</v>
      </c>
      <c r="D109" s="306">
        <v>0.69143056613937504</v>
      </c>
      <c r="E109" s="306">
        <v>0.69143056613937504</v>
      </c>
      <c r="F109" s="306">
        <v>0.69143056613937504</v>
      </c>
      <c r="G109" s="306">
        <v>0.69143056613937504</v>
      </c>
      <c r="H109" s="306">
        <v>0.69143056613937504</v>
      </c>
      <c r="I109" s="306">
        <v>0.69143056613937504</v>
      </c>
      <c r="J109" s="306">
        <v>0.69143056613937504</v>
      </c>
      <c r="K109" s="306">
        <v>0.69143056613937504</v>
      </c>
      <c r="L109" s="306">
        <v>0.69143056613937504</v>
      </c>
      <c r="M109" s="306">
        <v>0.69143056613937504</v>
      </c>
      <c r="N109" s="306">
        <v>0.69143056613937504</v>
      </c>
      <c r="O109" s="306">
        <v>0.69143056613937504</v>
      </c>
      <c r="P109" s="306">
        <v>0.69143056613937504</v>
      </c>
      <c r="Q109" s="306">
        <v>0.69143056613937504</v>
      </c>
      <c r="R109" s="306">
        <v>0.69143056613937504</v>
      </c>
      <c r="S109" s="306">
        <v>0.69143056613937504</v>
      </c>
      <c r="T109" s="306">
        <v>0.69143056613937504</v>
      </c>
      <c r="U109" s="306">
        <v>0.69143056613937504</v>
      </c>
      <c r="V109" s="306">
        <v>0.69143056613937504</v>
      </c>
      <c r="W109" s="306">
        <v>0.69143056613937504</v>
      </c>
      <c r="X109" s="306">
        <v>0.69143056613937504</v>
      </c>
      <c r="Y109" s="306">
        <v>0.69143056613937504</v>
      </c>
      <c r="Z109" s="307">
        <v>0.69143056613937504</v>
      </c>
      <c r="AA109" s="308">
        <v>16.594333587345009</v>
      </c>
    </row>
    <row r="110" spans="2:27" x14ac:dyDescent="0.35">
      <c r="B110" s="303" t="s">
        <v>1912</v>
      </c>
      <c r="C110" s="305">
        <v>2.5604200073156198</v>
      </c>
      <c r="D110" s="306">
        <v>2.5604200073156198</v>
      </c>
      <c r="E110" s="306">
        <v>2.5604200073156198</v>
      </c>
      <c r="F110" s="306">
        <v>2.5604200073156198</v>
      </c>
      <c r="G110" s="306">
        <v>2.5604200073156198</v>
      </c>
      <c r="H110" s="306">
        <v>2.5604200073156198</v>
      </c>
      <c r="I110" s="306">
        <v>2.5604200073156198</v>
      </c>
      <c r="J110" s="306">
        <v>2.5604200073156198</v>
      </c>
      <c r="K110" s="306">
        <v>2.5604200073156198</v>
      </c>
      <c r="L110" s="306">
        <v>2.5604200073156198</v>
      </c>
      <c r="M110" s="306">
        <v>2.5604200073156198</v>
      </c>
      <c r="N110" s="306">
        <v>2.5604200073156198</v>
      </c>
      <c r="O110" s="306">
        <v>2.5604200073156198</v>
      </c>
      <c r="P110" s="306">
        <v>2.5604200073156198</v>
      </c>
      <c r="Q110" s="306">
        <v>2.5604200073156198</v>
      </c>
      <c r="R110" s="306">
        <v>2.5604200073156198</v>
      </c>
      <c r="S110" s="306">
        <v>2.5604200073156198</v>
      </c>
      <c r="T110" s="306">
        <v>2.5604200073156198</v>
      </c>
      <c r="U110" s="306">
        <v>2.5604200073156198</v>
      </c>
      <c r="V110" s="306">
        <v>2.5604200073156198</v>
      </c>
      <c r="W110" s="306">
        <v>2.5604200073156198</v>
      </c>
      <c r="X110" s="306">
        <v>2.5604200073156198</v>
      </c>
      <c r="Y110" s="306">
        <v>2.5604200073156198</v>
      </c>
      <c r="Z110" s="307">
        <v>2.5604200073156198</v>
      </c>
      <c r="AA110" s="308">
        <v>61.45008017557489</v>
      </c>
    </row>
    <row r="111" spans="2:27" x14ac:dyDescent="0.35">
      <c r="B111" s="303" t="s">
        <v>122</v>
      </c>
      <c r="C111" s="305">
        <v>0.238719143066458</v>
      </c>
      <c r="D111" s="306">
        <v>0.238719143066458</v>
      </c>
      <c r="E111" s="306">
        <v>0.238719143066458</v>
      </c>
      <c r="F111" s="306">
        <v>0.238719143066458</v>
      </c>
      <c r="G111" s="306">
        <v>0.238719143066458</v>
      </c>
      <c r="H111" s="306">
        <v>0.238719143066458</v>
      </c>
      <c r="I111" s="306">
        <v>0.238719143066458</v>
      </c>
      <c r="J111" s="306">
        <v>0.238719143066458</v>
      </c>
      <c r="K111" s="306">
        <v>0.238719143066458</v>
      </c>
      <c r="L111" s="306">
        <v>0.238719143066458</v>
      </c>
      <c r="M111" s="306">
        <v>0.238719143066458</v>
      </c>
      <c r="N111" s="306">
        <v>0.238719143066458</v>
      </c>
      <c r="O111" s="306">
        <v>0.238719143066458</v>
      </c>
      <c r="P111" s="306">
        <v>0.238719143066458</v>
      </c>
      <c r="Q111" s="306">
        <v>0.238719143066458</v>
      </c>
      <c r="R111" s="306">
        <v>0.238719143066458</v>
      </c>
      <c r="S111" s="306">
        <v>0.238719143066458</v>
      </c>
      <c r="T111" s="306">
        <v>0.238719143066458</v>
      </c>
      <c r="U111" s="306">
        <v>0.238719143066458</v>
      </c>
      <c r="V111" s="306">
        <v>0.238719143066458</v>
      </c>
      <c r="W111" s="306">
        <v>0.238719143066458</v>
      </c>
      <c r="X111" s="306">
        <v>0.238719143066458</v>
      </c>
      <c r="Y111" s="306">
        <v>0.238719143066458</v>
      </c>
      <c r="Z111" s="307">
        <v>0.238719143066458</v>
      </c>
      <c r="AA111" s="308">
        <v>5.7292594335949909</v>
      </c>
    </row>
    <row r="112" spans="2:27" x14ac:dyDescent="0.35">
      <c r="B112" s="303" t="s">
        <v>1913</v>
      </c>
      <c r="C112" s="305">
        <v>2.97816908519333</v>
      </c>
      <c r="D112" s="306">
        <v>2.97816908519333</v>
      </c>
      <c r="E112" s="306">
        <v>2.97816908519333</v>
      </c>
      <c r="F112" s="306">
        <v>2.97816908519333</v>
      </c>
      <c r="G112" s="306">
        <v>2.97816908519333</v>
      </c>
      <c r="H112" s="306">
        <v>2.97816908519333</v>
      </c>
      <c r="I112" s="306">
        <v>2.97816908519333</v>
      </c>
      <c r="J112" s="306">
        <v>2.97816908519333</v>
      </c>
      <c r="K112" s="306">
        <v>2.97816908519333</v>
      </c>
      <c r="L112" s="306">
        <v>2.97816908519333</v>
      </c>
      <c r="M112" s="306">
        <v>2.97816908519333</v>
      </c>
      <c r="N112" s="306">
        <v>2.97816908519333</v>
      </c>
      <c r="O112" s="306">
        <v>2.97816908519333</v>
      </c>
      <c r="P112" s="306">
        <v>2.97816908519333</v>
      </c>
      <c r="Q112" s="306">
        <v>2.97816908519333</v>
      </c>
      <c r="R112" s="306">
        <v>2.97816908519333</v>
      </c>
      <c r="S112" s="306">
        <v>2.97816908519333</v>
      </c>
      <c r="T112" s="306">
        <v>2.97816908519333</v>
      </c>
      <c r="U112" s="306">
        <v>2.97816908519333</v>
      </c>
      <c r="V112" s="306">
        <v>2.97816908519333</v>
      </c>
      <c r="W112" s="306">
        <v>2.97816908519333</v>
      </c>
      <c r="X112" s="306">
        <v>2.97816908519333</v>
      </c>
      <c r="Y112" s="306">
        <v>2.97816908519333</v>
      </c>
      <c r="Z112" s="307">
        <v>2.97816908519333</v>
      </c>
      <c r="AA112" s="308">
        <v>71.476058044639913</v>
      </c>
    </row>
    <row r="113" spans="2:27" x14ac:dyDescent="0.35">
      <c r="B113" s="303" t="s">
        <v>1914</v>
      </c>
      <c r="C113" s="305">
        <v>1.6272387853706201</v>
      </c>
      <c r="D113" s="306">
        <v>1.6272387853706201</v>
      </c>
      <c r="E113" s="306">
        <v>1.6272387853706201</v>
      </c>
      <c r="F113" s="306">
        <v>1.6272387853706201</v>
      </c>
      <c r="G113" s="306">
        <v>1.6272387853706201</v>
      </c>
      <c r="H113" s="306">
        <v>1.6272387853706201</v>
      </c>
      <c r="I113" s="306">
        <v>1.6272387853706201</v>
      </c>
      <c r="J113" s="306">
        <v>1.6272387853706201</v>
      </c>
      <c r="K113" s="306">
        <v>1.6272387853706201</v>
      </c>
      <c r="L113" s="306">
        <v>1.6272387853706201</v>
      </c>
      <c r="M113" s="306">
        <v>1.6272387853706201</v>
      </c>
      <c r="N113" s="306">
        <v>1.6272387853706201</v>
      </c>
      <c r="O113" s="306">
        <v>1.6272387853706201</v>
      </c>
      <c r="P113" s="306">
        <v>1.6272387853706201</v>
      </c>
      <c r="Q113" s="306">
        <v>1.6272387853706201</v>
      </c>
      <c r="R113" s="306">
        <v>1.6272387853706201</v>
      </c>
      <c r="S113" s="306">
        <v>1.6272387853706201</v>
      </c>
      <c r="T113" s="306">
        <v>1.6272387853706201</v>
      </c>
      <c r="U113" s="306">
        <v>1.6272387853706201</v>
      </c>
      <c r="V113" s="306">
        <v>1.6272387853706201</v>
      </c>
      <c r="W113" s="306">
        <v>1.6272387853706201</v>
      </c>
      <c r="X113" s="306">
        <v>1.6272387853706201</v>
      </c>
      <c r="Y113" s="306">
        <v>1.6272387853706201</v>
      </c>
      <c r="Z113" s="307">
        <v>1.6272387853706201</v>
      </c>
      <c r="AA113" s="308">
        <v>39.053730848894872</v>
      </c>
    </row>
    <row r="114" spans="2:27" x14ac:dyDescent="0.35">
      <c r="B114" s="303" t="s">
        <v>125</v>
      </c>
      <c r="C114" s="305">
        <v>0.363364941082708</v>
      </c>
      <c r="D114" s="306">
        <v>0.363364941082708</v>
      </c>
      <c r="E114" s="306">
        <v>0.363364941082708</v>
      </c>
      <c r="F114" s="306">
        <v>0.363364941082708</v>
      </c>
      <c r="G114" s="306">
        <v>0.363364941082708</v>
      </c>
      <c r="H114" s="306">
        <v>0.363364941082708</v>
      </c>
      <c r="I114" s="306">
        <v>0.363364941082708</v>
      </c>
      <c r="J114" s="306">
        <v>0.363364941082708</v>
      </c>
      <c r="K114" s="306">
        <v>0.363364941082708</v>
      </c>
      <c r="L114" s="306">
        <v>0.363364941082708</v>
      </c>
      <c r="M114" s="306">
        <v>0.363364941082708</v>
      </c>
      <c r="N114" s="306">
        <v>0.363364941082708</v>
      </c>
      <c r="O114" s="306">
        <v>0.363364941082708</v>
      </c>
      <c r="P114" s="306">
        <v>0.363364941082708</v>
      </c>
      <c r="Q114" s="306">
        <v>0.363364941082708</v>
      </c>
      <c r="R114" s="306">
        <v>0.363364941082708</v>
      </c>
      <c r="S114" s="306">
        <v>0.363364941082708</v>
      </c>
      <c r="T114" s="306">
        <v>0.363364941082708</v>
      </c>
      <c r="U114" s="306">
        <v>0.363364941082708</v>
      </c>
      <c r="V114" s="306">
        <v>0.363364941082708</v>
      </c>
      <c r="W114" s="306">
        <v>0.363364941082708</v>
      </c>
      <c r="X114" s="306">
        <v>0.363364941082708</v>
      </c>
      <c r="Y114" s="306">
        <v>0.363364941082708</v>
      </c>
      <c r="Z114" s="307">
        <v>0.363364941082708</v>
      </c>
      <c r="AA114" s="308">
        <v>8.7207585859849868</v>
      </c>
    </row>
    <row r="115" spans="2:27" x14ac:dyDescent="0.35">
      <c r="B115" s="303" t="s">
        <v>1915</v>
      </c>
      <c r="C115" s="305">
        <v>1.27299745952021</v>
      </c>
      <c r="D115" s="306">
        <v>1.27299745952021</v>
      </c>
      <c r="E115" s="306">
        <v>1.27299745952021</v>
      </c>
      <c r="F115" s="306">
        <v>1.27299745952021</v>
      </c>
      <c r="G115" s="306">
        <v>1.27299745952021</v>
      </c>
      <c r="H115" s="306">
        <v>1.27299745952021</v>
      </c>
      <c r="I115" s="306">
        <v>1.27299745952021</v>
      </c>
      <c r="J115" s="306">
        <v>1.27299745952021</v>
      </c>
      <c r="K115" s="306">
        <v>1.27299745952021</v>
      </c>
      <c r="L115" s="306">
        <v>1.27299745952021</v>
      </c>
      <c r="M115" s="306">
        <v>1.27299745952021</v>
      </c>
      <c r="N115" s="306">
        <v>1.27299745952021</v>
      </c>
      <c r="O115" s="306">
        <v>1.27299745952021</v>
      </c>
      <c r="P115" s="306">
        <v>1.27299745952021</v>
      </c>
      <c r="Q115" s="306">
        <v>1.27299745952021</v>
      </c>
      <c r="R115" s="306">
        <v>1.27299745952021</v>
      </c>
      <c r="S115" s="306">
        <v>1.27299745952021</v>
      </c>
      <c r="T115" s="306">
        <v>1.27299745952021</v>
      </c>
      <c r="U115" s="306">
        <v>1.27299745952021</v>
      </c>
      <c r="V115" s="306">
        <v>1.27299745952021</v>
      </c>
      <c r="W115" s="306">
        <v>1.27299745952021</v>
      </c>
      <c r="X115" s="306">
        <v>1.27299745952021</v>
      </c>
      <c r="Y115" s="306">
        <v>1.27299745952021</v>
      </c>
      <c r="Z115" s="307">
        <v>1.27299745952021</v>
      </c>
      <c r="AA115" s="308">
        <v>30.55193902848503</v>
      </c>
    </row>
    <row r="116" spans="2:27" x14ac:dyDescent="0.35">
      <c r="B116" s="303" t="s">
        <v>127</v>
      </c>
      <c r="C116" s="305">
        <v>3.9579016670785401</v>
      </c>
      <c r="D116" s="306">
        <v>3.9579016670785401</v>
      </c>
      <c r="E116" s="306">
        <v>3.9579016670785401</v>
      </c>
      <c r="F116" s="306">
        <v>3.9579016670785401</v>
      </c>
      <c r="G116" s="306">
        <v>3.9579016670785401</v>
      </c>
      <c r="H116" s="306">
        <v>3.9579016670785401</v>
      </c>
      <c r="I116" s="306">
        <v>3.9579016670785401</v>
      </c>
      <c r="J116" s="306">
        <v>3.9579016670785401</v>
      </c>
      <c r="K116" s="306">
        <v>3.9579016670785401</v>
      </c>
      <c r="L116" s="306">
        <v>3.9579016670785401</v>
      </c>
      <c r="M116" s="306">
        <v>3.9579016670785401</v>
      </c>
      <c r="N116" s="306">
        <v>3.9579016670785401</v>
      </c>
      <c r="O116" s="306">
        <v>3.9579016670785401</v>
      </c>
      <c r="P116" s="306">
        <v>3.9579016670785401</v>
      </c>
      <c r="Q116" s="306">
        <v>3.9579016670785401</v>
      </c>
      <c r="R116" s="306">
        <v>3.9579016670785401</v>
      </c>
      <c r="S116" s="306">
        <v>3.9579016670785401</v>
      </c>
      <c r="T116" s="306">
        <v>3.9579016670785401</v>
      </c>
      <c r="U116" s="306">
        <v>3.9579016670785401</v>
      </c>
      <c r="V116" s="306">
        <v>3.9579016670785401</v>
      </c>
      <c r="W116" s="306">
        <v>3.9579016670785401</v>
      </c>
      <c r="X116" s="306">
        <v>3.9579016670785401</v>
      </c>
      <c r="Y116" s="306">
        <v>3.9579016670785401</v>
      </c>
      <c r="Z116" s="307">
        <v>3.9579016670785401</v>
      </c>
      <c r="AA116" s="308">
        <v>94.98964000988498</v>
      </c>
    </row>
    <row r="117" spans="2:27" x14ac:dyDescent="0.35">
      <c r="B117" s="303" t="s">
        <v>1916</v>
      </c>
      <c r="C117" s="305">
        <v>2.95</v>
      </c>
      <c r="D117" s="306">
        <v>2.95</v>
      </c>
      <c r="E117" s="306">
        <v>2.95</v>
      </c>
      <c r="F117" s="306">
        <v>2.95</v>
      </c>
      <c r="G117" s="306">
        <v>2.95</v>
      </c>
      <c r="H117" s="306">
        <v>2.95</v>
      </c>
      <c r="I117" s="306">
        <v>2.95</v>
      </c>
      <c r="J117" s="306">
        <v>2.95</v>
      </c>
      <c r="K117" s="306">
        <v>2.95</v>
      </c>
      <c r="L117" s="306">
        <v>2.95</v>
      </c>
      <c r="M117" s="306">
        <v>2.95</v>
      </c>
      <c r="N117" s="306">
        <v>2.95</v>
      </c>
      <c r="O117" s="306">
        <v>2.95</v>
      </c>
      <c r="P117" s="306">
        <v>2.95</v>
      </c>
      <c r="Q117" s="306">
        <v>2.95</v>
      </c>
      <c r="R117" s="306">
        <v>2.95</v>
      </c>
      <c r="S117" s="306">
        <v>2.95</v>
      </c>
      <c r="T117" s="306">
        <v>2.95</v>
      </c>
      <c r="U117" s="306">
        <v>2.95</v>
      </c>
      <c r="V117" s="306">
        <v>2.95</v>
      </c>
      <c r="W117" s="306">
        <v>2.95</v>
      </c>
      <c r="X117" s="306">
        <v>2.95</v>
      </c>
      <c r="Y117" s="306">
        <v>2.95</v>
      </c>
      <c r="Z117" s="307">
        <v>2.95</v>
      </c>
      <c r="AA117" s="308">
        <v>70.800000000000026</v>
      </c>
    </row>
    <row r="118" spans="2:27" x14ac:dyDescent="0.35">
      <c r="B118" s="303" t="s">
        <v>129</v>
      </c>
      <c r="C118" s="305">
        <v>20</v>
      </c>
      <c r="D118" s="306">
        <v>20</v>
      </c>
      <c r="E118" s="306">
        <v>20</v>
      </c>
      <c r="F118" s="306">
        <v>20</v>
      </c>
      <c r="G118" s="306">
        <v>20</v>
      </c>
      <c r="H118" s="306">
        <v>20</v>
      </c>
      <c r="I118" s="306">
        <v>20</v>
      </c>
      <c r="J118" s="306">
        <v>20</v>
      </c>
      <c r="K118" s="306">
        <v>20</v>
      </c>
      <c r="L118" s="306">
        <v>7</v>
      </c>
      <c r="M118" s="306">
        <v>7</v>
      </c>
      <c r="N118" s="306">
        <v>7</v>
      </c>
      <c r="O118" s="306">
        <v>7</v>
      </c>
      <c r="P118" s="306">
        <v>7</v>
      </c>
      <c r="Q118" s="306">
        <v>7</v>
      </c>
      <c r="R118" s="306">
        <v>7</v>
      </c>
      <c r="S118" s="306">
        <v>7</v>
      </c>
      <c r="T118" s="306">
        <v>7</v>
      </c>
      <c r="U118" s="306">
        <v>10</v>
      </c>
      <c r="V118" s="306">
        <v>20</v>
      </c>
      <c r="W118" s="306">
        <v>20</v>
      </c>
      <c r="X118" s="306">
        <v>20</v>
      </c>
      <c r="Y118" s="306">
        <v>20</v>
      </c>
      <c r="Z118" s="307">
        <v>20</v>
      </c>
      <c r="AA118" s="308">
        <v>353</v>
      </c>
    </row>
    <row r="119" spans="2:27" x14ac:dyDescent="0.35">
      <c r="B119" s="303" t="s">
        <v>130</v>
      </c>
      <c r="C119" s="305">
        <v>1.8118156799727101</v>
      </c>
      <c r="D119" s="306">
        <v>1.8118156799727101</v>
      </c>
      <c r="E119" s="306">
        <v>1.8118156799727101</v>
      </c>
      <c r="F119" s="306">
        <v>1.8118156799727101</v>
      </c>
      <c r="G119" s="306">
        <v>1.8118156799727101</v>
      </c>
      <c r="H119" s="306">
        <v>1.8118156799727101</v>
      </c>
      <c r="I119" s="306">
        <v>1.8118156799727101</v>
      </c>
      <c r="J119" s="306">
        <v>1.8118156799727101</v>
      </c>
      <c r="K119" s="306">
        <v>1.8118156799727101</v>
      </c>
      <c r="L119" s="306">
        <v>1.8118156799727101</v>
      </c>
      <c r="M119" s="306">
        <v>1.8118156799727101</v>
      </c>
      <c r="N119" s="306">
        <v>1.8118156799727101</v>
      </c>
      <c r="O119" s="306">
        <v>1.8118156799727101</v>
      </c>
      <c r="P119" s="306">
        <v>1.8118156799727101</v>
      </c>
      <c r="Q119" s="306">
        <v>1.8118156799727101</v>
      </c>
      <c r="R119" s="306">
        <v>1.8118156799727101</v>
      </c>
      <c r="S119" s="306">
        <v>1.8118156799727101</v>
      </c>
      <c r="T119" s="306">
        <v>1.8118156799727101</v>
      </c>
      <c r="U119" s="306">
        <v>1.8118156799727101</v>
      </c>
      <c r="V119" s="306">
        <v>1.8118156799727101</v>
      </c>
      <c r="W119" s="306">
        <v>1.8118156799727101</v>
      </c>
      <c r="X119" s="306">
        <v>1.8118156799727101</v>
      </c>
      <c r="Y119" s="306">
        <v>1.8118156799727101</v>
      </c>
      <c r="Z119" s="307">
        <v>1.8118156799727101</v>
      </c>
      <c r="AA119" s="308">
        <v>43.48357631934504</v>
      </c>
    </row>
    <row r="120" spans="2:27" x14ac:dyDescent="0.35">
      <c r="B120" s="303" t="s">
        <v>131</v>
      </c>
      <c r="C120" s="305">
        <v>9</v>
      </c>
      <c r="D120" s="306">
        <v>9</v>
      </c>
      <c r="E120" s="306">
        <v>9</v>
      </c>
      <c r="F120" s="306">
        <v>9</v>
      </c>
      <c r="G120" s="306">
        <v>9</v>
      </c>
      <c r="H120" s="306">
        <v>9</v>
      </c>
      <c r="I120" s="306">
        <v>9</v>
      </c>
      <c r="J120" s="306">
        <v>9</v>
      </c>
      <c r="K120" s="306">
        <v>9</v>
      </c>
      <c r="L120" s="306">
        <v>9</v>
      </c>
      <c r="M120" s="306">
        <v>9</v>
      </c>
      <c r="N120" s="306">
        <v>9</v>
      </c>
      <c r="O120" s="306">
        <v>9</v>
      </c>
      <c r="P120" s="306">
        <v>9</v>
      </c>
      <c r="Q120" s="306">
        <v>9</v>
      </c>
      <c r="R120" s="306">
        <v>9</v>
      </c>
      <c r="S120" s="306">
        <v>9</v>
      </c>
      <c r="T120" s="306">
        <v>9</v>
      </c>
      <c r="U120" s="306">
        <v>9</v>
      </c>
      <c r="V120" s="306">
        <v>9</v>
      </c>
      <c r="W120" s="306">
        <v>9</v>
      </c>
      <c r="X120" s="306">
        <v>9</v>
      </c>
      <c r="Y120" s="306">
        <v>9</v>
      </c>
      <c r="Z120" s="307">
        <v>9</v>
      </c>
      <c r="AA120" s="308">
        <v>216</v>
      </c>
    </row>
    <row r="121" spans="2:27" x14ac:dyDescent="0.35">
      <c r="B121" s="303" t="s">
        <v>1917</v>
      </c>
      <c r="C121" s="305">
        <v>0.52</v>
      </c>
      <c r="D121" s="306">
        <v>0.52</v>
      </c>
      <c r="E121" s="306">
        <v>0.52</v>
      </c>
      <c r="F121" s="306">
        <v>0.52</v>
      </c>
      <c r="G121" s="306">
        <v>0.52</v>
      </c>
      <c r="H121" s="306">
        <v>0.52</v>
      </c>
      <c r="I121" s="306">
        <v>0.52</v>
      </c>
      <c r="J121" s="306">
        <v>0.52</v>
      </c>
      <c r="K121" s="306">
        <v>0.52</v>
      </c>
      <c r="L121" s="306">
        <v>0.52</v>
      </c>
      <c r="M121" s="306">
        <v>0.52</v>
      </c>
      <c r="N121" s="306">
        <v>0.52</v>
      </c>
      <c r="O121" s="306">
        <v>0.52</v>
      </c>
      <c r="P121" s="306">
        <v>0.52</v>
      </c>
      <c r="Q121" s="306">
        <v>0.52</v>
      </c>
      <c r="R121" s="306">
        <v>0.52</v>
      </c>
      <c r="S121" s="306">
        <v>0.52</v>
      </c>
      <c r="T121" s="306">
        <v>0.52</v>
      </c>
      <c r="U121" s="306">
        <v>0.52</v>
      </c>
      <c r="V121" s="306">
        <v>0.52</v>
      </c>
      <c r="W121" s="306">
        <v>0.52</v>
      </c>
      <c r="X121" s="306">
        <v>0.52</v>
      </c>
      <c r="Y121" s="306">
        <v>0.52</v>
      </c>
      <c r="Z121" s="307">
        <v>0.52</v>
      </c>
      <c r="AA121" s="308">
        <v>12.479999999999993</v>
      </c>
    </row>
    <row r="122" spans="2:27" x14ac:dyDescent="0.35">
      <c r="B122" s="303" t="s">
        <v>1918</v>
      </c>
      <c r="C122" s="305">
        <v>0</v>
      </c>
      <c r="D122" s="306">
        <v>0</v>
      </c>
      <c r="E122" s="306">
        <v>0</v>
      </c>
      <c r="F122" s="306">
        <v>0</v>
      </c>
      <c r="G122" s="306">
        <v>0</v>
      </c>
      <c r="H122" s="306">
        <v>0</v>
      </c>
      <c r="I122" s="306">
        <v>0</v>
      </c>
      <c r="J122" s="306">
        <v>0</v>
      </c>
      <c r="K122" s="306">
        <v>0</v>
      </c>
      <c r="L122" s="306">
        <v>0</v>
      </c>
      <c r="M122" s="306">
        <v>0</v>
      </c>
      <c r="N122" s="306">
        <v>0</v>
      </c>
      <c r="O122" s="306">
        <v>0</v>
      </c>
      <c r="P122" s="306">
        <v>0</v>
      </c>
      <c r="Q122" s="306">
        <v>0</v>
      </c>
      <c r="R122" s="306">
        <v>0</v>
      </c>
      <c r="S122" s="306">
        <v>0</v>
      </c>
      <c r="T122" s="306">
        <v>0</v>
      </c>
      <c r="U122" s="306">
        <v>0</v>
      </c>
      <c r="V122" s="306">
        <v>0</v>
      </c>
      <c r="W122" s="306">
        <v>0</v>
      </c>
      <c r="X122" s="306">
        <v>0</v>
      </c>
      <c r="Y122" s="306">
        <v>0</v>
      </c>
      <c r="Z122" s="307">
        <v>0</v>
      </c>
      <c r="AA122" s="308">
        <v>0</v>
      </c>
    </row>
    <row r="123" spans="2:27" x14ac:dyDescent="0.35">
      <c r="B123" s="303" t="s">
        <v>134</v>
      </c>
      <c r="C123" s="305">
        <v>2.7230990898454199</v>
      </c>
      <c r="D123" s="306">
        <v>2.7230990898454199</v>
      </c>
      <c r="E123" s="306">
        <v>2.7230990898454199</v>
      </c>
      <c r="F123" s="306">
        <v>2.7230990898454199</v>
      </c>
      <c r="G123" s="306">
        <v>2.7230990898454199</v>
      </c>
      <c r="H123" s="306">
        <v>2.7230990898454199</v>
      </c>
      <c r="I123" s="306">
        <v>2.7230990898454199</v>
      </c>
      <c r="J123" s="306">
        <v>2.7230990898454199</v>
      </c>
      <c r="K123" s="306">
        <v>2.7230990898454199</v>
      </c>
      <c r="L123" s="306">
        <v>2.7230990898454199</v>
      </c>
      <c r="M123" s="306">
        <v>2.7230990898454199</v>
      </c>
      <c r="N123" s="306">
        <v>2.7230990898454199</v>
      </c>
      <c r="O123" s="306">
        <v>2.7230990898454199</v>
      </c>
      <c r="P123" s="306">
        <v>2.7230990898454199</v>
      </c>
      <c r="Q123" s="306">
        <v>2.7230990898454199</v>
      </c>
      <c r="R123" s="306">
        <v>2.7230990898454199</v>
      </c>
      <c r="S123" s="306">
        <v>2.7230990898454199</v>
      </c>
      <c r="T123" s="306">
        <v>2.7230990898454199</v>
      </c>
      <c r="U123" s="306">
        <v>2.7230990898454199</v>
      </c>
      <c r="V123" s="306">
        <v>2.7230990898454199</v>
      </c>
      <c r="W123" s="306">
        <v>2.7230990898454199</v>
      </c>
      <c r="X123" s="306">
        <v>2.7230990898454199</v>
      </c>
      <c r="Y123" s="306">
        <v>2.7230990898454199</v>
      </c>
      <c r="Z123" s="307">
        <v>2.7230990898454199</v>
      </c>
      <c r="AA123" s="308">
        <v>65.354378156290082</v>
      </c>
    </row>
    <row r="124" spans="2:27" x14ac:dyDescent="0.35">
      <c r="B124" s="303" t="s">
        <v>135</v>
      </c>
      <c r="C124" s="305">
        <v>2.6012301093908299</v>
      </c>
      <c r="D124" s="306">
        <v>2.6012301093908299</v>
      </c>
      <c r="E124" s="306">
        <v>2.6012301093908299</v>
      </c>
      <c r="F124" s="306">
        <v>2.6012301093908299</v>
      </c>
      <c r="G124" s="306">
        <v>2.6012301093908299</v>
      </c>
      <c r="H124" s="306">
        <v>2.6012301093908299</v>
      </c>
      <c r="I124" s="306">
        <v>2.6012301093908299</v>
      </c>
      <c r="J124" s="306">
        <v>2.6012301093908299</v>
      </c>
      <c r="K124" s="306">
        <v>2.6012301093908299</v>
      </c>
      <c r="L124" s="306">
        <v>2.6012301093908299</v>
      </c>
      <c r="M124" s="306">
        <v>2.6012301093908299</v>
      </c>
      <c r="N124" s="306">
        <v>2.6012301093908299</v>
      </c>
      <c r="O124" s="306">
        <v>2.6012301093908299</v>
      </c>
      <c r="P124" s="306">
        <v>2.6012301093908299</v>
      </c>
      <c r="Q124" s="306">
        <v>2.6012301093908299</v>
      </c>
      <c r="R124" s="306">
        <v>2.6012301093908299</v>
      </c>
      <c r="S124" s="306">
        <v>2.6012301093908299</v>
      </c>
      <c r="T124" s="306">
        <v>2.6012301093908299</v>
      </c>
      <c r="U124" s="306">
        <v>2.6012301093908299</v>
      </c>
      <c r="V124" s="306">
        <v>2.6012301093908299</v>
      </c>
      <c r="W124" s="306">
        <v>2.6012301093908299</v>
      </c>
      <c r="X124" s="306">
        <v>2.6012301093908299</v>
      </c>
      <c r="Y124" s="306">
        <v>2.6012301093908299</v>
      </c>
      <c r="Z124" s="307">
        <v>2.6012301093908299</v>
      </c>
      <c r="AA124" s="308">
        <v>62.429522625379875</v>
      </c>
    </row>
    <row r="125" spans="2:27" x14ac:dyDescent="0.35">
      <c r="B125" s="303" t="s">
        <v>1919</v>
      </c>
      <c r="C125" s="305">
        <v>0.77704008283708303</v>
      </c>
      <c r="D125" s="306">
        <v>0.77704008283708303</v>
      </c>
      <c r="E125" s="306">
        <v>0.77704008283708303</v>
      </c>
      <c r="F125" s="306">
        <v>0.77704008283708303</v>
      </c>
      <c r="G125" s="306">
        <v>0.77704008283708303</v>
      </c>
      <c r="H125" s="306">
        <v>0.77704008283708303</v>
      </c>
      <c r="I125" s="306">
        <v>0.77704008283708303</v>
      </c>
      <c r="J125" s="306">
        <v>0.77704008283708303</v>
      </c>
      <c r="K125" s="306">
        <v>0.77704008283708303</v>
      </c>
      <c r="L125" s="306">
        <v>0.77704008283708303</v>
      </c>
      <c r="M125" s="306">
        <v>0.77704008283708303</v>
      </c>
      <c r="N125" s="306">
        <v>0.77704008283708303</v>
      </c>
      <c r="O125" s="306">
        <v>0.77704008283708303</v>
      </c>
      <c r="P125" s="306">
        <v>0.77704008283708303</v>
      </c>
      <c r="Q125" s="306">
        <v>0.77704008283708303</v>
      </c>
      <c r="R125" s="306">
        <v>0.77704008283708303</v>
      </c>
      <c r="S125" s="306">
        <v>0.77704008283708303</v>
      </c>
      <c r="T125" s="306">
        <v>0.77704008283708303</v>
      </c>
      <c r="U125" s="306">
        <v>0.77704008283708303</v>
      </c>
      <c r="V125" s="306">
        <v>0.77704008283708303</v>
      </c>
      <c r="W125" s="306">
        <v>0.77704008283708303</v>
      </c>
      <c r="X125" s="306">
        <v>0.77704008283708303</v>
      </c>
      <c r="Y125" s="306">
        <v>0.77704008283708303</v>
      </c>
      <c r="Z125" s="307">
        <v>0.77704008283708303</v>
      </c>
      <c r="AA125" s="308">
        <v>18.648961988089987</v>
      </c>
    </row>
    <row r="126" spans="2:27" x14ac:dyDescent="0.35">
      <c r="B126" s="303" t="s">
        <v>137</v>
      </c>
      <c r="C126" s="305">
        <v>0.80599377779520798</v>
      </c>
      <c r="D126" s="306">
        <v>0.80599377779520798</v>
      </c>
      <c r="E126" s="306">
        <v>0.80599377779520798</v>
      </c>
      <c r="F126" s="306">
        <v>0.80599377779520798</v>
      </c>
      <c r="G126" s="306">
        <v>0.80599377779520798</v>
      </c>
      <c r="H126" s="306">
        <v>0.80599377779520798</v>
      </c>
      <c r="I126" s="306">
        <v>0.80599377779520798</v>
      </c>
      <c r="J126" s="306">
        <v>0.80599377779520798</v>
      </c>
      <c r="K126" s="306">
        <v>0.80599377779520798</v>
      </c>
      <c r="L126" s="306">
        <v>0.80599377779520798</v>
      </c>
      <c r="M126" s="306">
        <v>0.80599377779520798</v>
      </c>
      <c r="N126" s="306">
        <v>0.80599377779520798</v>
      </c>
      <c r="O126" s="306">
        <v>0.80599377779520798</v>
      </c>
      <c r="P126" s="306">
        <v>0.80599377779520798</v>
      </c>
      <c r="Q126" s="306">
        <v>0.80599377779520798</v>
      </c>
      <c r="R126" s="306">
        <v>0.80599377779520798</v>
      </c>
      <c r="S126" s="306">
        <v>0.80599377779520798</v>
      </c>
      <c r="T126" s="306">
        <v>0.80599377779520798</v>
      </c>
      <c r="U126" s="306">
        <v>0.80599377779520798</v>
      </c>
      <c r="V126" s="306">
        <v>0.80599377779520798</v>
      </c>
      <c r="W126" s="306">
        <v>0.80599377779520798</v>
      </c>
      <c r="X126" s="306">
        <v>0.80599377779520798</v>
      </c>
      <c r="Y126" s="306">
        <v>0.80599377779520798</v>
      </c>
      <c r="Z126" s="307">
        <v>0.80599377779520798</v>
      </c>
      <c r="AA126" s="308">
        <v>19.343850667085</v>
      </c>
    </row>
    <row r="127" spans="2:27" x14ac:dyDescent="0.35">
      <c r="B127" s="303" t="s">
        <v>138</v>
      </c>
      <c r="C127" s="305">
        <v>0.99367575871291602</v>
      </c>
      <c r="D127" s="306">
        <v>0.99367575871291602</v>
      </c>
      <c r="E127" s="306">
        <v>0.99367575871291602</v>
      </c>
      <c r="F127" s="306">
        <v>0.99367575871291602</v>
      </c>
      <c r="G127" s="306">
        <v>0.99367575871291602</v>
      </c>
      <c r="H127" s="306">
        <v>0.99367575871291602</v>
      </c>
      <c r="I127" s="306">
        <v>0.99367575871291602</v>
      </c>
      <c r="J127" s="306">
        <v>0.99367575871291602</v>
      </c>
      <c r="K127" s="306">
        <v>0.99367575871291602</v>
      </c>
      <c r="L127" s="306">
        <v>0.99367575871291602</v>
      </c>
      <c r="M127" s="306">
        <v>0.99367575871291602</v>
      </c>
      <c r="N127" s="306">
        <v>0.99367575871291602</v>
      </c>
      <c r="O127" s="306">
        <v>0.99367575871291602</v>
      </c>
      <c r="P127" s="306">
        <v>0.99367575871291602</v>
      </c>
      <c r="Q127" s="306">
        <v>0.99367575871291602</v>
      </c>
      <c r="R127" s="306">
        <v>0.99367575871291602</v>
      </c>
      <c r="S127" s="306">
        <v>0.99367575871291602</v>
      </c>
      <c r="T127" s="306">
        <v>0.99367575871291602</v>
      </c>
      <c r="U127" s="306">
        <v>0.99367575871291602</v>
      </c>
      <c r="V127" s="306">
        <v>0.99367575871291602</v>
      </c>
      <c r="W127" s="306">
        <v>0.99367575871291602</v>
      </c>
      <c r="X127" s="306">
        <v>0.99367575871291602</v>
      </c>
      <c r="Y127" s="306">
        <v>0.99367575871291602</v>
      </c>
      <c r="Z127" s="307">
        <v>0.99367575871291602</v>
      </c>
      <c r="AA127" s="308">
        <v>23.848218209109973</v>
      </c>
    </row>
    <row r="128" spans="2:27" x14ac:dyDescent="0.35">
      <c r="B128" s="303" t="s">
        <v>139</v>
      </c>
      <c r="C128" s="305">
        <v>27</v>
      </c>
      <c r="D128" s="306">
        <v>27</v>
      </c>
      <c r="E128" s="306">
        <v>27</v>
      </c>
      <c r="F128" s="306">
        <v>27</v>
      </c>
      <c r="G128" s="306">
        <v>27</v>
      </c>
      <c r="H128" s="306">
        <v>27</v>
      </c>
      <c r="I128" s="306">
        <v>27</v>
      </c>
      <c r="J128" s="306">
        <v>27</v>
      </c>
      <c r="K128" s="306">
        <v>27</v>
      </c>
      <c r="L128" s="306">
        <v>27</v>
      </c>
      <c r="M128" s="306">
        <v>27</v>
      </c>
      <c r="N128" s="306">
        <v>27</v>
      </c>
      <c r="O128" s="306">
        <v>27</v>
      </c>
      <c r="P128" s="306">
        <v>27</v>
      </c>
      <c r="Q128" s="306">
        <v>27</v>
      </c>
      <c r="R128" s="306">
        <v>27</v>
      </c>
      <c r="S128" s="306">
        <v>27</v>
      </c>
      <c r="T128" s="306">
        <v>27</v>
      </c>
      <c r="U128" s="306">
        <v>32</v>
      </c>
      <c r="V128" s="306">
        <v>32</v>
      </c>
      <c r="W128" s="306">
        <v>32</v>
      </c>
      <c r="X128" s="306">
        <v>32</v>
      </c>
      <c r="Y128" s="306">
        <v>32</v>
      </c>
      <c r="Z128" s="307">
        <v>27</v>
      </c>
      <c r="AA128" s="308">
        <v>673</v>
      </c>
    </row>
    <row r="129" spans="2:27" x14ac:dyDescent="0.35">
      <c r="B129" s="303" t="s">
        <v>140</v>
      </c>
      <c r="C129" s="305">
        <v>24</v>
      </c>
      <c r="D129" s="306">
        <v>26</v>
      </c>
      <c r="E129" s="306">
        <v>29</v>
      </c>
      <c r="F129" s="306">
        <v>31</v>
      </c>
      <c r="G129" s="306">
        <v>31</v>
      </c>
      <c r="H129" s="306">
        <v>31</v>
      </c>
      <c r="I129" s="306">
        <v>31</v>
      </c>
      <c r="J129" s="306">
        <v>31</v>
      </c>
      <c r="K129" s="306">
        <v>31</v>
      </c>
      <c r="L129" s="306">
        <v>31</v>
      </c>
      <c r="M129" s="306">
        <v>34</v>
      </c>
      <c r="N129" s="306">
        <v>38</v>
      </c>
      <c r="O129" s="306">
        <v>40</v>
      </c>
      <c r="P129" s="306">
        <v>40</v>
      </c>
      <c r="Q129" s="306">
        <v>40</v>
      </c>
      <c r="R129" s="306">
        <v>15</v>
      </c>
      <c r="S129" s="306">
        <v>15</v>
      </c>
      <c r="T129" s="306">
        <v>15</v>
      </c>
      <c r="U129" s="306">
        <v>31</v>
      </c>
      <c r="V129" s="306">
        <v>31</v>
      </c>
      <c r="W129" s="306">
        <v>31</v>
      </c>
      <c r="X129" s="306">
        <v>31</v>
      </c>
      <c r="Y129" s="306">
        <v>32</v>
      </c>
      <c r="Z129" s="307">
        <v>35</v>
      </c>
      <c r="AA129" s="308">
        <v>724</v>
      </c>
    </row>
    <row r="130" spans="2:27" x14ac:dyDescent="0.35">
      <c r="B130" s="303" t="s">
        <v>1920</v>
      </c>
      <c r="C130" s="305">
        <v>0.70960531191291698</v>
      </c>
      <c r="D130" s="306">
        <v>0.70960531191291698</v>
      </c>
      <c r="E130" s="306">
        <v>0.70960531191291698</v>
      </c>
      <c r="F130" s="306">
        <v>0.70960531191291698</v>
      </c>
      <c r="G130" s="306">
        <v>0.70960531191291698</v>
      </c>
      <c r="H130" s="306">
        <v>0.70960531191291698</v>
      </c>
      <c r="I130" s="306">
        <v>0.70960531191291698</v>
      </c>
      <c r="J130" s="306">
        <v>0.70960531191291698</v>
      </c>
      <c r="K130" s="306">
        <v>0.70960531191291698</v>
      </c>
      <c r="L130" s="306">
        <v>0.70960531191291698</v>
      </c>
      <c r="M130" s="306">
        <v>0.70960531191291698</v>
      </c>
      <c r="N130" s="306">
        <v>0.70960531191291698</v>
      </c>
      <c r="O130" s="306">
        <v>0.70960531191291698</v>
      </c>
      <c r="P130" s="306">
        <v>0.70960531191291698</v>
      </c>
      <c r="Q130" s="306">
        <v>0.70960531191291698</v>
      </c>
      <c r="R130" s="306">
        <v>0.70960531191291698</v>
      </c>
      <c r="S130" s="306">
        <v>0.70960531191291698</v>
      </c>
      <c r="T130" s="306">
        <v>0.70960531191291698</v>
      </c>
      <c r="U130" s="306">
        <v>0.70960531191291698</v>
      </c>
      <c r="V130" s="306">
        <v>0.70960531191291698</v>
      </c>
      <c r="W130" s="306">
        <v>0.70960531191291698</v>
      </c>
      <c r="X130" s="306">
        <v>0.70960531191291698</v>
      </c>
      <c r="Y130" s="306">
        <v>0.70960531191291698</v>
      </c>
      <c r="Z130" s="307">
        <v>0.70960531191291698</v>
      </c>
      <c r="AA130" s="308">
        <v>17.030527485910003</v>
      </c>
    </row>
    <row r="131" spans="2:27" x14ac:dyDescent="0.35">
      <c r="B131" s="303" t="s">
        <v>142</v>
      </c>
      <c r="C131" s="305">
        <v>12</v>
      </c>
      <c r="D131" s="306">
        <v>12</v>
      </c>
      <c r="E131" s="306">
        <v>12</v>
      </c>
      <c r="F131" s="306">
        <v>12</v>
      </c>
      <c r="G131" s="306">
        <v>12</v>
      </c>
      <c r="H131" s="306">
        <v>12</v>
      </c>
      <c r="I131" s="306">
        <v>12</v>
      </c>
      <c r="J131" s="306">
        <v>12</v>
      </c>
      <c r="K131" s="306">
        <v>12</v>
      </c>
      <c r="L131" s="306">
        <v>12</v>
      </c>
      <c r="M131" s="306">
        <v>12</v>
      </c>
      <c r="N131" s="306">
        <v>12</v>
      </c>
      <c r="O131" s="306">
        <v>12</v>
      </c>
      <c r="P131" s="306">
        <v>12</v>
      </c>
      <c r="Q131" s="306">
        <v>12</v>
      </c>
      <c r="R131" s="306">
        <v>12</v>
      </c>
      <c r="S131" s="306">
        <v>12</v>
      </c>
      <c r="T131" s="306">
        <v>12</v>
      </c>
      <c r="U131" s="306">
        <v>12</v>
      </c>
      <c r="V131" s="306">
        <v>12</v>
      </c>
      <c r="W131" s="306">
        <v>12</v>
      </c>
      <c r="X131" s="306">
        <v>12</v>
      </c>
      <c r="Y131" s="306">
        <v>12</v>
      </c>
      <c r="Z131" s="307">
        <v>12</v>
      </c>
      <c r="AA131" s="308">
        <v>288</v>
      </c>
    </row>
    <row r="132" spans="2:27" x14ac:dyDescent="0.35">
      <c r="B132" s="303" t="s">
        <v>143</v>
      </c>
      <c r="C132" s="305">
        <v>8.9</v>
      </c>
      <c r="D132" s="306">
        <v>8.9</v>
      </c>
      <c r="E132" s="306">
        <v>9.5</v>
      </c>
      <c r="F132" s="306">
        <v>9.5</v>
      </c>
      <c r="G132" s="306">
        <v>9.5</v>
      </c>
      <c r="H132" s="306">
        <v>9.5</v>
      </c>
      <c r="I132" s="306">
        <v>9.5</v>
      </c>
      <c r="J132" s="306">
        <v>9.5</v>
      </c>
      <c r="K132" s="306">
        <v>9.5</v>
      </c>
      <c r="L132" s="306">
        <v>9.5</v>
      </c>
      <c r="M132" s="306">
        <v>9.5</v>
      </c>
      <c r="N132" s="306">
        <v>9.5</v>
      </c>
      <c r="O132" s="306">
        <v>8.1999999999999993</v>
      </c>
      <c r="P132" s="306">
        <v>8.1999999999999993</v>
      </c>
      <c r="Q132" s="306">
        <v>8.1999999999999993</v>
      </c>
      <c r="R132" s="306">
        <v>8.1999999999999993</v>
      </c>
      <c r="S132" s="306">
        <v>8.1999999999999993</v>
      </c>
      <c r="T132" s="306">
        <v>8.1999999999999993</v>
      </c>
      <c r="U132" s="306">
        <v>8.1999999999999993</v>
      </c>
      <c r="V132" s="306">
        <v>8.1999999999999993</v>
      </c>
      <c r="W132" s="306">
        <v>8.1999999999999993</v>
      </c>
      <c r="X132" s="306">
        <v>8.1999999999999993</v>
      </c>
      <c r="Y132" s="306">
        <v>8.1999999999999993</v>
      </c>
      <c r="Z132" s="307">
        <v>8.1999999999999993</v>
      </c>
      <c r="AA132" s="308">
        <v>211.19999999999987</v>
      </c>
    </row>
    <row r="133" spans="2:27" x14ac:dyDescent="0.35">
      <c r="B133" s="303" t="s">
        <v>144</v>
      </c>
      <c r="C133" s="305">
        <v>11.4</v>
      </c>
      <c r="D133" s="306">
        <v>11.4</v>
      </c>
      <c r="E133" s="306">
        <v>11.4</v>
      </c>
      <c r="F133" s="306">
        <v>11.4</v>
      </c>
      <c r="G133" s="306">
        <v>11.4</v>
      </c>
      <c r="H133" s="306">
        <v>11.4</v>
      </c>
      <c r="I133" s="306">
        <v>11.4</v>
      </c>
      <c r="J133" s="306">
        <v>11.4</v>
      </c>
      <c r="K133" s="306">
        <v>11.4</v>
      </c>
      <c r="L133" s="306">
        <v>11.4</v>
      </c>
      <c r="M133" s="306">
        <v>11.4</v>
      </c>
      <c r="N133" s="306">
        <v>11.4</v>
      </c>
      <c r="O133" s="306">
        <v>11.4</v>
      </c>
      <c r="P133" s="306">
        <v>11.4</v>
      </c>
      <c r="Q133" s="306">
        <v>11.4</v>
      </c>
      <c r="R133" s="306">
        <v>11.4</v>
      </c>
      <c r="S133" s="306">
        <v>11.4</v>
      </c>
      <c r="T133" s="306">
        <v>11.4</v>
      </c>
      <c r="U133" s="306">
        <v>11.4</v>
      </c>
      <c r="V133" s="306">
        <v>11.4</v>
      </c>
      <c r="W133" s="306">
        <v>11.4</v>
      </c>
      <c r="X133" s="306">
        <v>11.4</v>
      </c>
      <c r="Y133" s="306">
        <v>11.4</v>
      </c>
      <c r="Z133" s="307">
        <v>11.4</v>
      </c>
      <c r="AA133" s="308">
        <v>273.60000000000008</v>
      </c>
    </row>
    <row r="134" spans="2:27" x14ac:dyDescent="0.35">
      <c r="B134" s="303" t="s">
        <v>145</v>
      </c>
      <c r="C134" s="305">
        <v>0.37452244175249999</v>
      </c>
      <c r="D134" s="306">
        <v>0.37452244175249999</v>
      </c>
      <c r="E134" s="306">
        <v>0.37452244175249999</v>
      </c>
      <c r="F134" s="306">
        <v>0.37452244175249999</v>
      </c>
      <c r="G134" s="306">
        <v>0.37452244175249999</v>
      </c>
      <c r="H134" s="306">
        <v>0.37452244175249999</v>
      </c>
      <c r="I134" s="306">
        <v>0.37452244175249999</v>
      </c>
      <c r="J134" s="306">
        <v>0.37452244175249999</v>
      </c>
      <c r="K134" s="306">
        <v>0.37452244175249999</v>
      </c>
      <c r="L134" s="306">
        <v>0.37452244175249999</v>
      </c>
      <c r="M134" s="306">
        <v>0.37452244175249999</v>
      </c>
      <c r="N134" s="306">
        <v>0.37452244175249999</v>
      </c>
      <c r="O134" s="306">
        <v>0.37452244175249999</v>
      </c>
      <c r="P134" s="306">
        <v>0.37452244175249999</v>
      </c>
      <c r="Q134" s="306">
        <v>0.37452244175249999</v>
      </c>
      <c r="R134" s="306">
        <v>0.37452244175249999</v>
      </c>
      <c r="S134" s="306">
        <v>0.37452244175249999</v>
      </c>
      <c r="T134" s="306">
        <v>0.37452244175249999</v>
      </c>
      <c r="U134" s="306">
        <v>0.37452244175249999</v>
      </c>
      <c r="V134" s="306">
        <v>0.37452244175249999</v>
      </c>
      <c r="W134" s="306">
        <v>0.37452244175249999</v>
      </c>
      <c r="X134" s="306">
        <v>0.37452244175249999</v>
      </c>
      <c r="Y134" s="306">
        <v>0.37452244175249999</v>
      </c>
      <c r="Z134" s="307">
        <v>0.37452244175249999</v>
      </c>
      <c r="AA134" s="308">
        <v>8.988538602060002</v>
      </c>
    </row>
    <row r="135" spans="2:27" x14ac:dyDescent="0.35">
      <c r="B135" s="303" t="s">
        <v>1921</v>
      </c>
      <c r="C135" s="305">
        <v>1.8528326673575</v>
      </c>
      <c r="D135" s="306">
        <v>1.8528326673575</v>
      </c>
      <c r="E135" s="306">
        <v>1.8528326673575</v>
      </c>
      <c r="F135" s="306">
        <v>1.8528326673575</v>
      </c>
      <c r="G135" s="306">
        <v>1.8528326673575</v>
      </c>
      <c r="H135" s="306">
        <v>1.8528326673575</v>
      </c>
      <c r="I135" s="306">
        <v>1.8528326673575</v>
      </c>
      <c r="J135" s="306">
        <v>1.8528326673575</v>
      </c>
      <c r="K135" s="306">
        <v>1.8528326673575</v>
      </c>
      <c r="L135" s="306">
        <v>1.8528326673575</v>
      </c>
      <c r="M135" s="306">
        <v>1.8528326673575</v>
      </c>
      <c r="N135" s="306">
        <v>1.8528326673575</v>
      </c>
      <c r="O135" s="306">
        <v>1.8528326673575</v>
      </c>
      <c r="P135" s="306">
        <v>1.8528326673575</v>
      </c>
      <c r="Q135" s="306">
        <v>1.8528326673575</v>
      </c>
      <c r="R135" s="306">
        <v>1.8528326673575</v>
      </c>
      <c r="S135" s="306">
        <v>1.8528326673575</v>
      </c>
      <c r="T135" s="306">
        <v>1.8528326673575</v>
      </c>
      <c r="U135" s="306">
        <v>1.8528326673575</v>
      </c>
      <c r="V135" s="306">
        <v>1.8528326673575</v>
      </c>
      <c r="W135" s="306">
        <v>1.8528326673575</v>
      </c>
      <c r="X135" s="306">
        <v>1.8528326673575</v>
      </c>
      <c r="Y135" s="306">
        <v>1.8528326673575</v>
      </c>
      <c r="Z135" s="307">
        <v>1.8528326673575</v>
      </c>
      <c r="AA135" s="308">
        <v>44.467984016579976</v>
      </c>
    </row>
    <row r="136" spans="2:27" x14ac:dyDescent="0.35">
      <c r="B136" s="303" t="s">
        <v>147</v>
      </c>
      <c r="C136" s="305">
        <v>4.5</v>
      </c>
      <c r="D136" s="306">
        <v>4.5</v>
      </c>
      <c r="E136" s="306">
        <v>4.5</v>
      </c>
      <c r="F136" s="306">
        <v>4.5</v>
      </c>
      <c r="G136" s="306">
        <v>4.5</v>
      </c>
      <c r="H136" s="306">
        <v>4.5</v>
      </c>
      <c r="I136" s="306">
        <v>4.5</v>
      </c>
      <c r="J136" s="306">
        <v>4.5</v>
      </c>
      <c r="K136" s="306">
        <v>4.5</v>
      </c>
      <c r="L136" s="306">
        <v>4.5</v>
      </c>
      <c r="M136" s="306">
        <v>4.5</v>
      </c>
      <c r="N136" s="306">
        <v>4.5</v>
      </c>
      <c r="O136" s="306">
        <v>4.5</v>
      </c>
      <c r="P136" s="306">
        <v>4.5</v>
      </c>
      <c r="Q136" s="306">
        <v>4.5</v>
      </c>
      <c r="R136" s="306">
        <v>4.5</v>
      </c>
      <c r="S136" s="306">
        <v>4.5</v>
      </c>
      <c r="T136" s="306">
        <v>4.5</v>
      </c>
      <c r="U136" s="306">
        <v>4.5</v>
      </c>
      <c r="V136" s="306">
        <v>4.5</v>
      </c>
      <c r="W136" s="306">
        <v>4.5</v>
      </c>
      <c r="X136" s="306">
        <v>4.5</v>
      </c>
      <c r="Y136" s="306">
        <v>4.5</v>
      </c>
      <c r="Z136" s="307">
        <v>4.5</v>
      </c>
      <c r="AA136" s="308">
        <v>108</v>
      </c>
    </row>
    <row r="137" spans="2:27" x14ac:dyDescent="0.35">
      <c r="B137" s="303" t="s">
        <v>148</v>
      </c>
      <c r="C137" s="305">
        <v>4.8</v>
      </c>
      <c r="D137" s="306">
        <v>4.8</v>
      </c>
      <c r="E137" s="306">
        <v>4.8</v>
      </c>
      <c r="F137" s="306">
        <v>4.8</v>
      </c>
      <c r="G137" s="306">
        <v>4.8</v>
      </c>
      <c r="H137" s="306">
        <v>4.8</v>
      </c>
      <c r="I137" s="306">
        <v>4.8</v>
      </c>
      <c r="J137" s="306">
        <v>4.8</v>
      </c>
      <c r="K137" s="306">
        <v>4.8</v>
      </c>
      <c r="L137" s="306">
        <v>4.8</v>
      </c>
      <c r="M137" s="306">
        <v>4.8</v>
      </c>
      <c r="N137" s="306">
        <v>4.8</v>
      </c>
      <c r="O137" s="306">
        <v>4.8</v>
      </c>
      <c r="P137" s="306">
        <v>4.8</v>
      </c>
      <c r="Q137" s="306">
        <v>4.8</v>
      </c>
      <c r="R137" s="306">
        <v>4.8</v>
      </c>
      <c r="S137" s="306">
        <v>4.8</v>
      </c>
      <c r="T137" s="306">
        <v>4.8</v>
      </c>
      <c r="U137" s="306">
        <v>4.8</v>
      </c>
      <c r="V137" s="306">
        <v>4.8</v>
      </c>
      <c r="W137" s="306">
        <v>4.8</v>
      </c>
      <c r="X137" s="306">
        <v>4.8</v>
      </c>
      <c r="Y137" s="306">
        <v>4.8</v>
      </c>
      <c r="Z137" s="307">
        <v>4.8</v>
      </c>
      <c r="AA137" s="308">
        <v>115.19999999999996</v>
      </c>
    </row>
    <row r="138" spans="2:27" x14ac:dyDescent="0.35">
      <c r="B138" s="303" t="s">
        <v>149</v>
      </c>
      <c r="C138" s="305">
        <v>6</v>
      </c>
      <c r="D138" s="306">
        <v>6</v>
      </c>
      <c r="E138" s="306">
        <v>6</v>
      </c>
      <c r="F138" s="306">
        <v>6</v>
      </c>
      <c r="G138" s="306">
        <v>6</v>
      </c>
      <c r="H138" s="306">
        <v>6</v>
      </c>
      <c r="I138" s="306">
        <v>6</v>
      </c>
      <c r="J138" s="306">
        <v>6</v>
      </c>
      <c r="K138" s="306">
        <v>6</v>
      </c>
      <c r="L138" s="306">
        <v>6</v>
      </c>
      <c r="M138" s="306">
        <v>6</v>
      </c>
      <c r="N138" s="306">
        <v>6</v>
      </c>
      <c r="O138" s="306">
        <v>6</v>
      </c>
      <c r="P138" s="306">
        <v>6</v>
      </c>
      <c r="Q138" s="306">
        <v>6</v>
      </c>
      <c r="R138" s="306">
        <v>6</v>
      </c>
      <c r="S138" s="306">
        <v>6</v>
      </c>
      <c r="T138" s="306">
        <v>6</v>
      </c>
      <c r="U138" s="306">
        <v>6</v>
      </c>
      <c r="V138" s="306">
        <v>6</v>
      </c>
      <c r="W138" s="306">
        <v>6</v>
      </c>
      <c r="X138" s="306">
        <v>6</v>
      </c>
      <c r="Y138" s="306">
        <v>6</v>
      </c>
      <c r="Z138" s="307">
        <v>6</v>
      </c>
      <c r="AA138" s="308">
        <v>144</v>
      </c>
    </row>
    <row r="139" spans="2:27" x14ac:dyDescent="0.35">
      <c r="B139" s="303" t="s">
        <v>150</v>
      </c>
      <c r="C139" s="305">
        <v>1.5515064757581201</v>
      </c>
      <c r="D139" s="306">
        <v>1.5515064757581201</v>
      </c>
      <c r="E139" s="306">
        <v>1.5515064757581201</v>
      </c>
      <c r="F139" s="306">
        <v>1.5515064757581201</v>
      </c>
      <c r="G139" s="306">
        <v>1.5515064757581201</v>
      </c>
      <c r="H139" s="306">
        <v>1.5515064757581201</v>
      </c>
      <c r="I139" s="306">
        <v>1.5515064757581201</v>
      </c>
      <c r="J139" s="306">
        <v>1.5515064757581201</v>
      </c>
      <c r="K139" s="306">
        <v>1.5515064757581201</v>
      </c>
      <c r="L139" s="306">
        <v>1.5515064757581201</v>
      </c>
      <c r="M139" s="306">
        <v>1.5515064757581201</v>
      </c>
      <c r="N139" s="306">
        <v>1.5515064757581201</v>
      </c>
      <c r="O139" s="306">
        <v>1.5515064757581201</v>
      </c>
      <c r="P139" s="306">
        <v>1.5515064757581201</v>
      </c>
      <c r="Q139" s="306">
        <v>1.5515064757581201</v>
      </c>
      <c r="R139" s="306">
        <v>1.5515064757581201</v>
      </c>
      <c r="S139" s="306">
        <v>1.5515064757581201</v>
      </c>
      <c r="T139" s="306">
        <v>1.5515064757581201</v>
      </c>
      <c r="U139" s="306">
        <v>1.5515064757581201</v>
      </c>
      <c r="V139" s="306">
        <v>1.5515064757581201</v>
      </c>
      <c r="W139" s="306">
        <v>1.5515064757581201</v>
      </c>
      <c r="X139" s="306">
        <v>1.5515064757581201</v>
      </c>
      <c r="Y139" s="306">
        <v>1.5515064757581201</v>
      </c>
      <c r="Z139" s="307">
        <v>1.5515064757581201</v>
      </c>
      <c r="AA139" s="308">
        <v>37.236155418194883</v>
      </c>
    </row>
    <row r="140" spans="2:27" x14ac:dyDescent="0.35">
      <c r="B140" s="303" t="s">
        <v>1922</v>
      </c>
      <c r="C140" s="305">
        <v>5.30964585448646</v>
      </c>
      <c r="D140" s="306">
        <v>5.30964585448646</v>
      </c>
      <c r="E140" s="306">
        <v>5.30964585448646</v>
      </c>
      <c r="F140" s="306">
        <v>5.30964585448646</v>
      </c>
      <c r="G140" s="306">
        <v>5.30964585448646</v>
      </c>
      <c r="H140" s="306">
        <v>5.30964585448646</v>
      </c>
      <c r="I140" s="306">
        <v>5.30964585448646</v>
      </c>
      <c r="J140" s="306">
        <v>5.30964585448646</v>
      </c>
      <c r="K140" s="306">
        <v>5.30964585448646</v>
      </c>
      <c r="L140" s="306">
        <v>5.30964585448646</v>
      </c>
      <c r="M140" s="306">
        <v>5.30964585448646</v>
      </c>
      <c r="N140" s="306">
        <v>5.30964585448646</v>
      </c>
      <c r="O140" s="306">
        <v>5.30964585448646</v>
      </c>
      <c r="P140" s="306">
        <v>5.30964585448646</v>
      </c>
      <c r="Q140" s="306">
        <v>5.30964585448646</v>
      </c>
      <c r="R140" s="306">
        <v>5.30964585448646</v>
      </c>
      <c r="S140" s="306">
        <v>5.30964585448646</v>
      </c>
      <c r="T140" s="306">
        <v>5.30964585448646</v>
      </c>
      <c r="U140" s="306">
        <v>5.30964585448646</v>
      </c>
      <c r="V140" s="306">
        <v>5.30964585448646</v>
      </c>
      <c r="W140" s="306">
        <v>5.30964585448646</v>
      </c>
      <c r="X140" s="306">
        <v>5.30964585448646</v>
      </c>
      <c r="Y140" s="306">
        <v>5.30964585448646</v>
      </c>
      <c r="Z140" s="307">
        <v>5.30964585448646</v>
      </c>
      <c r="AA140" s="308">
        <v>127.43150050767507</v>
      </c>
    </row>
    <row r="141" spans="2:27" x14ac:dyDescent="0.35">
      <c r="B141" s="303" t="s">
        <v>1923</v>
      </c>
      <c r="C141" s="305">
        <v>1.4085895628829199</v>
      </c>
      <c r="D141" s="306">
        <v>1.4085895628829199</v>
      </c>
      <c r="E141" s="306">
        <v>1.4085895628829199</v>
      </c>
      <c r="F141" s="306">
        <v>1.4085895628829199</v>
      </c>
      <c r="G141" s="306">
        <v>1.4085895628829199</v>
      </c>
      <c r="H141" s="306">
        <v>1.4085895628829199</v>
      </c>
      <c r="I141" s="306">
        <v>1.4085895628829199</v>
      </c>
      <c r="J141" s="306">
        <v>1.4085895628829199</v>
      </c>
      <c r="K141" s="306">
        <v>1.4085895628829199</v>
      </c>
      <c r="L141" s="306">
        <v>1.4085895628829199</v>
      </c>
      <c r="M141" s="306">
        <v>1.4085895628829199</v>
      </c>
      <c r="N141" s="306">
        <v>1.4085895628829199</v>
      </c>
      <c r="O141" s="306">
        <v>1.4085895628829199</v>
      </c>
      <c r="P141" s="306">
        <v>1.4085895628829199</v>
      </c>
      <c r="Q141" s="306">
        <v>1.4085895628829199</v>
      </c>
      <c r="R141" s="306">
        <v>1.4085895628829199</v>
      </c>
      <c r="S141" s="306">
        <v>1.4085895628829199</v>
      </c>
      <c r="T141" s="306">
        <v>1.4085895628829199</v>
      </c>
      <c r="U141" s="306">
        <v>1.4085895628829199</v>
      </c>
      <c r="V141" s="306">
        <v>1.4085895628829199</v>
      </c>
      <c r="W141" s="306">
        <v>1.4085895628829199</v>
      </c>
      <c r="X141" s="306">
        <v>1.4085895628829199</v>
      </c>
      <c r="Y141" s="306">
        <v>1.4085895628829199</v>
      </c>
      <c r="Z141" s="307">
        <v>1.4085895628829199</v>
      </c>
      <c r="AA141" s="308">
        <v>33.806149509190078</v>
      </c>
    </row>
    <row r="142" spans="2:27" x14ac:dyDescent="0.35">
      <c r="B142" s="303" t="s">
        <v>1924</v>
      </c>
      <c r="C142" s="305">
        <v>2.2999999999999998</v>
      </c>
      <c r="D142" s="306">
        <v>2.2999999999999998</v>
      </c>
      <c r="E142" s="306">
        <v>2.2999999999999998</v>
      </c>
      <c r="F142" s="306">
        <v>2.2999999999999998</v>
      </c>
      <c r="G142" s="306">
        <v>2.2999999999999998</v>
      </c>
      <c r="H142" s="306">
        <v>2.2999999999999998</v>
      </c>
      <c r="I142" s="306">
        <v>2.2999999999999998</v>
      </c>
      <c r="J142" s="306">
        <v>2.2999999999999998</v>
      </c>
      <c r="K142" s="306">
        <v>2.2999999999999998</v>
      </c>
      <c r="L142" s="306">
        <v>2.2999999999999998</v>
      </c>
      <c r="M142" s="306">
        <v>2.2999999999999998</v>
      </c>
      <c r="N142" s="306">
        <v>2.2999999999999998</v>
      </c>
      <c r="O142" s="306">
        <v>2.2999999999999998</v>
      </c>
      <c r="P142" s="306">
        <v>2.2999999999999998</v>
      </c>
      <c r="Q142" s="306">
        <v>2.2999999999999998</v>
      </c>
      <c r="R142" s="306">
        <v>2.2999999999999998</v>
      </c>
      <c r="S142" s="306">
        <v>2.2999999999999998</v>
      </c>
      <c r="T142" s="306">
        <v>2.2999999999999998</v>
      </c>
      <c r="U142" s="306">
        <v>2.2999999999999998</v>
      </c>
      <c r="V142" s="306">
        <v>2.2999999999999998</v>
      </c>
      <c r="W142" s="306">
        <v>2.2999999999999998</v>
      </c>
      <c r="X142" s="306">
        <v>2.2999999999999998</v>
      </c>
      <c r="Y142" s="306">
        <v>2.2999999999999998</v>
      </c>
      <c r="Z142" s="307">
        <v>2.2999999999999998</v>
      </c>
      <c r="AA142" s="308">
        <v>55.199999999999974</v>
      </c>
    </row>
    <row r="143" spans="2:27" x14ac:dyDescent="0.35">
      <c r="B143" s="303" t="s">
        <v>154</v>
      </c>
      <c r="C143" s="305">
        <v>0.983685165972083</v>
      </c>
      <c r="D143" s="306">
        <v>0.983685165972083</v>
      </c>
      <c r="E143" s="306">
        <v>0.983685165972083</v>
      </c>
      <c r="F143" s="306">
        <v>0.983685165972083</v>
      </c>
      <c r="G143" s="306">
        <v>0.983685165972083</v>
      </c>
      <c r="H143" s="306">
        <v>0.983685165972083</v>
      </c>
      <c r="I143" s="306">
        <v>0.983685165972083</v>
      </c>
      <c r="J143" s="306">
        <v>0.983685165972083</v>
      </c>
      <c r="K143" s="306">
        <v>0.983685165972083</v>
      </c>
      <c r="L143" s="306">
        <v>0.983685165972083</v>
      </c>
      <c r="M143" s="306">
        <v>0.983685165972083</v>
      </c>
      <c r="N143" s="306">
        <v>0.983685165972083</v>
      </c>
      <c r="O143" s="306">
        <v>0.983685165972083</v>
      </c>
      <c r="P143" s="306">
        <v>0.983685165972083</v>
      </c>
      <c r="Q143" s="306">
        <v>0.983685165972083</v>
      </c>
      <c r="R143" s="306">
        <v>0.983685165972083</v>
      </c>
      <c r="S143" s="306">
        <v>0.983685165972083</v>
      </c>
      <c r="T143" s="306">
        <v>0.983685165972083</v>
      </c>
      <c r="U143" s="306">
        <v>0.983685165972083</v>
      </c>
      <c r="V143" s="306">
        <v>0.983685165972083</v>
      </c>
      <c r="W143" s="306">
        <v>0.983685165972083</v>
      </c>
      <c r="X143" s="306">
        <v>0.983685165972083</v>
      </c>
      <c r="Y143" s="306">
        <v>0.983685165972083</v>
      </c>
      <c r="Z143" s="307">
        <v>0.983685165972083</v>
      </c>
      <c r="AA143" s="308">
        <v>23.608443983329998</v>
      </c>
    </row>
    <row r="144" spans="2:27" x14ac:dyDescent="0.35">
      <c r="B144" s="303" t="s">
        <v>1925</v>
      </c>
      <c r="C144" s="305">
        <v>2.9175032012264599</v>
      </c>
      <c r="D144" s="306">
        <v>2.9175032012264599</v>
      </c>
      <c r="E144" s="306">
        <v>2.9175032012264599</v>
      </c>
      <c r="F144" s="306">
        <v>2.9175032012264599</v>
      </c>
      <c r="G144" s="306">
        <v>2.9175032012264599</v>
      </c>
      <c r="H144" s="306">
        <v>2.9175032012264599</v>
      </c>
      <c r="I144" s="306">
        <v>2.9175032012264599</v>
      </c>
      <c r="J144" s="306">
        <v>2.9175032012264599</v>
      </c>
      <c r="K144" s="306">
        <v>2.9175032012264599</v>
      </c>
      <c r="L144" s="306">
        <v>2.9175032012264599</v>
      </c>
      <c r="M144" s="306">
        <v>2.9175032012264599</v>
      </c>
      <c r="N144" s="306">
        <v>2.9175032012264599</v>
      </c>
      <c r="O144" s="306">
        <v>2.9175032012264599</v>
      </c>
      <c r="P144" s="306">
        <v>2.9175032012264599</v>
      </c>
      <c r="Q144" s="306">
        <v>2.9175032012264599</v>
      </c>
      <c r="R144" s="306">
        <v>2.9175032012264599</v>
      </c>
      <c r="S144" s="306">
        <v>2.9175032012264599</v>
      </c>
      <c r="T144" s="306">
        <v>2.9175032012264599</v>
      </c>
      <c r="U144" s="306">
        <v>2.9175032012264599</v>
      </c>
      <c r="V144" s="306">
        <v>2.9175032012264599</v>
      </c>
      <c r="W144" s="306">
        <v>2.9175032012264599</v>
      </c>
      <c r="X144" s="306">
        <v>2.9175032012264599</v>
      </c>
      <c r="Y144" s="306">
        <v>2.9175032012264599</v>
      </c>
      <c r="Z144" s="307">
        <v>2.9175032012264599</v>
      </c>
      <c r="AA144" s="308">
        <v>70.020076829435055</v>
      </c>
    </row>
    <row r="145" spans="2:27" x14ac:dyDescent="0.35">
      <c r="B145" s="303" t="s">
        <v>1926</v>
      </c>
      <c r="C145" s="305">
        <v>0.999312163905416</v>
      </c>
      <c r="D145" s="306">
        <v>0.999312163905416</v>
      </c>
      <c r="E145" s="306">
        <v>0.999312163905416</v>
      </c>
      <c r="F145" s="306">
        <v>0.999312163905416</v>
      </c>
      <c r="G145" s="306">
        <v>0.999312163905416</v>
      </c>
      <c r="H145" s="306">
        <v>0.999312163905416</v>
      </c>
      <c r="I145" s="306">
        <v>0.999312163905416</v>
      </c>
      <c r="J145" s="306">
        <v>0.999312163905416</v>
      </c>
      <c r="K145" s="306">
        <v>0.999312163905416</v>
      </c>
      <c r="L145" s="306">
        <v>0.999312163905416</v>
      </c>
      <c r="M145" s="306">
        <v>0.999312163905416</v>
      </c>
      <c r="N145" s="306">
        <v>0.999312163905416</v>
      </c>
      <c r="O145" s="306">
        <v>0.999312163905416</v>
      </c>
      <c r="P145" s="306">
        <v>0.999312163905416</v>
      </c>
      <c r="Q145" s="306">
        <v>0.999312163905416</v>
      </c>
      <c r="R145" s="306">
        <v>0.999312163905416</v>
      </c>
      <c r="S145" s="306">
        <v>0.999312163905416</v>
      </c>
      <c r="T145" s="306">
        <v>0.999312163905416</v>
      </c>
      <c r="U145" s="306">
        <v>0.999312163905416</v>
      </c>
      <c r="V145" s="306">
        <v>0.999312163905416</v>
      </c>
      <c r="W145" s="306">
        <v>0.999312163905416</v>
      </c>
      <c r="X145" s="306">
        <v>0.999312163905416</v>
      </c>
      <c r="Y145" s="306">
        <v>0.999312163905416</v>
      </c>
      <c r="Z145" s="307">
        <v>0.999312163905416</v>
      </c>
      <c r="AA145" s="308">
        <v>23.983491933729972</v>
      </c>
    </row>
    <row r="146" spans="2:27" x14ac:dyDescent="0.35">
      <c r="B146" s="303" t="s">
        <v>157</v>
      </c>
      <c r="C146" s="305">
        <v>4.0200811776525001</v>
      </c>
      <c r="D146" s="306">
        <v>4.0200811776525001</v>
      </c>
      <c r="E146" s="306">
        <v>4.0200811776525001</v>
      </c>
      <c r="F146" s="306">
        <v>4.0200811776525001</v>
      </c>
      <c r="G146" s="306">
        <v>4.0200811776525001</v>
      </c>
      <c r="H146" s="306">
        <v>4.0200811776525001</v>
      </c>
      <c r="I146" s="306">
        <v>4.0200811776525001</v>
      </c>
      <c r="J146" s="306">
        <v>4.0200811776525001</v>
      </c>
      <c r="K146" s="306">
        <v>4.0200811776525001</v>
      </c>
      <c r="L146" s="306">
        <v>4.0200811776525001</v>
      </c>
      <c r="M146" s="306">
        <v>4.0200811776525001</v>
      </c>
      <c r="N146" s="306">
        <v>4.0200811776525001</v>
      </c>
      <c r="O146" s="306">
        <v>4.0200811776525001</v>
      </c>
      <c r="P146" s="306">
        <v>4.0200811776525001</v>
      </c>
      <c r="Q146" s="306">
        <v>4.0200811776525001</v>
      </c>
      <c r="R146" s="306">
        <v>4.0200811776525001</v>
      </c>
      <c r="S146" s="306">
        <v>4.0200811776525001</v>
      </c>
      <c r="T146" s="306">
        <v>4.0200811776525001</v>
      </c>
      <c r="U146" s="306">
        <v>4.0200811776525001</v>
      </c>
      <c r="V146" s="306">
        <v>4.0200811776525001</v>
      </c>
      <c r="W146" s="306">
        <v>4.0200811776525001</v>
      </c>
      <c r="X146" s="306">
        <v>4.0200811776525001</v>
      </c>
      <c r="Y146" s="306">
        <v>4.0200811776525001</v>
      </c>
      <c r="Z146" s="307">
        <v>4.0200811776525001</v>
      </c>
      <c r="AA146" s="308">
        <v>96.481948263660001</v>
      </c>
    </row>
    <row r="147" spans="2:27" x14ac:dyDescent="0.35">
      <c r="B147" s="303" t="s">
        <v>1927</v>
      </c>
      <c r="C147" s="305">
        <v>2.3109999999999999</v>
      </c>
      <c r="D147" s="306">
        <v>2.3109999999999999</v>
      </c>
      <c r="E147" s="306">
        <v>2.3109999999999999</v>
      </c>
      <c r="F147" s="306">
        <v>2.3109999999999999</v>
      </c>
      <c r="G147" s="306">
        <v>2.3109999999999999</v>
      </c>
      <c r="H147" s="306">
        <v>2.17</v>
      </c>
      <c r="I147" s="306">
        <v>2.17</v>
      </c>
      <c r="J147" s="306">
        <v>2.1669999999999998</v>
      </c>
      <c r="K147" s="306">
        <v>2.3959999999999999</v>
      </c>
      <c r="L147" s="306">
        <v>2.2959999999999998</v>
      </c>
      <c r="M147" s="306">
        <v>2.169</v>
      </c>
      <c r="N147" s="306">
        <v>2.169</v>
      </c>
      <c r="O147" s="306">
        <v>2.169</v>
      </c>
      <c r="P147" s="306">
        <v>2.169</v>
      </c>
      <c r="Q147" s="306">
        <v>2.169</v>
      </c>
      <c r="R147" s="306">
        <v>2.169</v>
      </c>
      <c r="S147" s="306">
        <v>2.169</v>
      </c>
      <c r="T147" s="306">
        <v>2.169</v>
      </c>
      <c r="U147" s="306">
        <v>2.169</v>
      </c>
      <c r="V147" s="306">
        <v>2.2240000000000002</v>
      </c>
      <c r="W147" s="306">
        <v>2.2240000000000002</v>
      </c>
      <c r="X147" s="306">
        <v>2.2240000000000002</v>
      </c>
      <c r="Y147" s="306">
        <v>2.2240000000000002</v>
      </c>
      <c r="Z147" s="307">
        <v>2.2240000000000002</v>
      </c>
      <c r="AA147" s="308">
        <v>53.394999999999996</v>
      </c>
    </row>
    <row r="148" spans="2:27" ht="15" thickBot="1" x14ac:dyDescent="0.4">
      <c r="B148" s="310" t="s">
        <v>159</v>
      </c>
      <c r="C148" s="311">
        <v>3.2142385570643799</v>
      </c>
      <c r="D148" s="312">
        <v>3.2142385570643799</v>
      </c>
      <c r="E148" s="312">
        <v>3.2142385570643799</v>
      </c>
      <c r="F148" s="312">
        <v>3.2142385570643799</v>
      </c>
      <c r="G148" s="312">
        <v>3.2142385570643799</v>
      </c>
      <c r="H148" s="312">
        <v>3.2142385570643799</v>
      </c>
      <c r="I148" s="312">
        <v>3.2142385570643799</v>
      </c>
      <c r="J148" s="312">
        <v>3.2142385570643799</v>
      </c>
      <c r="K148" s="312">
        <v>3.2142385570643799</v>
      </c>
      <c r="L148" s="312">
        <v>3.2142385570643799</v>
      </c>
      <c r="M148" s="312">
        <v>3.2142385570643799</v>
      </c>
      <c r="N148" s="312">
        <v>3.2142385570643799</v>
      </c>
      <c r="O148" s="312">
        <v>3.2142385570643799</v>
      </c>
      <c r="P148" s="312">
        <v>3.2142385570643799</v>
      </c>
      <c r="Q148" s="312">
        <v>3.2142385570643799</v>
      </c>
      <c r="R148" s="312">
        <v>3.2142385570643799</v>
      </c>
      <c r="S148" s="312">
        <v>3.2142385570643799</v>
      </c>
      <c r="T148" s="312">
        <v>3.2142385570643799</v>
      </c>
      <c r="U148" s="312">
        <v>3.2142385570643799</v>
      </c>
      <c r="V148" s="312">
        <v>3.2142385570643799</v>
      </c>
      <c r="W148" s="312">
        <v>3.2142385570643799</v>
      </c>
      <c r="X148" s="312">
        <v>3.2142385570643799</v>
      </c>
      <c r="Y148" s="312">
        <v>3.2142385570643799</v>
      </c>
      <c r="Z148" s="313">
        <v>3.2142385570643799</v>
      </c>
      <c r="AA148" s="314">
        <v>77.141725369545071</v>
      </c>
    </row>
    <row r="149" spans="2:27" ht="15" thickBot="1" x14ac:dyDescent="0.4">
      <c r="B149" s="315"/>
      <c r="C149" s="306"/>
      <c r="D149" s="306"/>
      <c r="E149" s="306"/>
      <c r="F149" s="306"/>
      <c r="G149" s="306"/>
      <c r="H149" s="306"/>
      <c r="I149" s="306"/>
      <c r="J149" s="306"/>
      <c r="K149" s="306"/>
      <c r="L149" s="306"/>
      <c r="M149" s="306"/>
      <c r="N149" s="306"/>
      <c r="O149" s="306"/>
      <c r="P149" s="306"/>
      <c r="Q149" s="306"/>
      <c r="R149" s="306"/>
      <c r="S149" s="306"/>
      <c r="T149" s="306"/>
      <c r="U149" s="306"/>
      <c r="V149" s="306"/>
      <c r="W149" s="306"/>
      <c r="X149" s="306"/>
      <c r="Y149" s="306"/>
      <c r="Z149" s="306"/>
      <c r="AA149" s="316"/>
    </row>
    <row r="150" spans="2:27" ht="15" thickBot="1" x14ac:dyDescent="0.4">
      <c r="B150" s="293" t="s">
        <v>160</v>
      </c>
      <c r="C150" s="294">
        <v>1</v>
      </c>
      <c r="D150" s="295">
        <v>2</v>
      </c>
      <c r="E150" s="295">
        <v>3</v>
      </c>
      <c r="F150" s="295">
        <v>4</v>
      </c>
      <c r="G150" s="295">
        <v>5</v>
      </c>
      <c r="H150" s="295">
        <v>6</v>
      </c>
      <c r="I150" s="295">
        <v>7</v>
      </c>
      <c r="J150" s="295">
        <v>8</v>
      </c>
      <c r="K150" s="295">
        <v>9</v>
      </c>
      <c r="L150" s="295">
        <v>10</v>
      </c>
      <c r="M150" s="295">
        <v>11</v>
      </c>
      <c r="N150" s="295">
        <v>12</v>
      </c>
      <c r="O150" s="295">
        <v>13</v>
      </c>
      <c r="P150" s="295">
        <v>14</v>
      </c>
      <c r="Q150" s="295">
        <v>15</v>
      </c>
      <c r="R150" s="295">
        <v>16</v>
      </c>
      <c r="S150" s="295">
        <v>17</v>
      </c>
      <c r="T150" s="295">
        <v>18</v>
      </c>
      <c r="U150" s="295">
        <v>19</v>
      </c>
      <c r="V150" s="295">
        <v>20</v>
      </c>
      <c r="W150" s="295">
        <v>21</v>
      </c>
      <c r="X150" s="295">
        <v>22</v>
      </c>
      <c r="Y150" s="295">
        <v>23</v>
      </c>
      <c r="Z150" s="296">
        <v>24</v>
      </c>
      <c r="AA150" s="317" t="s">
        <v>14</v>
      </c>
    </row>
    <row r="151" spans="2:27" ht="15" thickBot="1" x14ac:dyDescent="0.4">
      <c r="B151" s="298" t="s">
        <v>14</v>
      </c>
      <c r="C151" s="318">
        <v>1777.5999999999995</v>
      </c>
      <c r="D151" s="319">
        <v>1894.9099999999994</v>
      </c>
      <c r="E151" s="319">
        <v>1994.0800000000004</v>
      </c>
      <c r="F151" s="319">
        <v>2005.5199999999998</v>
      </c>
      <c r="G151" s="319">
        <v>2036.5199999999998</v>
      </c>
      <c r="H151" s="319">
        <v>2022.37</v>
      </c>
      <c r="I151" s="319">
        <v>2013.8500000000004</v>
      </c>
      <c r="J151" s="319">
        <v>1985.5400000000009</v>
      </c>
      <c r="K151" s="319">
        <v>1845.6299999999999</v>
      </c>
      <c r="L151" s="319">
        <v>1646.6299999999997</v>
      </c>
      <c r="M151" s="319">
        <v>1488.0800000000002</v>
      </c>
      <c r="N151" s="319">
        <v>1425.6500000000003</v>
      </c>
      <c r="O151" s="319">
        <v>1399.8704999999995</v>
      </c>
      <c r="P151" s="319">
        <v>1402.5005000000006</v>
      </c>
      <c r="Q151" s="319">
        <v>1505.53</v>
      </c>
      <c r="R151" s="319">
        <v>1566.3099999999995</v>
      </c>
      <c r="S151" s="319">
        <v>1606.3500000000006</v>
      </c>
      <c r="T151" s="319">
        <v>1641.5200000000007</v>
      </c>
      <c r="U151" s="319">
        <v>1665.9699999999996</v>
      </c>
      <c r="V151" s="319">
        <v>1664.5199999999993</v>
      </c>
      <c r="W151" s="319">
        <v>1453.8100000000004</v>
      </c>
      <c r="X151" s="319">
        <v>1227.9100000000005</v>
      </c>
      <c r="Y151" s="319">
        <v>1143.1400000000003</v>
      </c>
      <c r="Z151" s="320">
        <v>1153.3300000000002</v>
      </c>
      <c r="AA151" s="321">
        <v>39567.141000000011</v>
      </c>
    </row>
    <row r="152" spans="2:27" ht="15" thickTop="1" x14ac:dyDescent="0.35">
      <c r="B152" s="303" t="s">
        <v>1928</v>
      </c>
      <c r="C152" s="322">
        <v>0.33</v>
      </c>
      <c r="D152" s="323">
        <v>0.04</v>
      </c>
      <c r="E152" s="323">
        <v>0</v>
      </c>
      <c r="F152" s="323">
        <v>0</v>
      </c>
      <c r="G152" s="323">
        <v>0</v>
      </c>
      <c r="H152" s="323">
        <v>0.18</v>
      </c>
      <c r="I152" s="323">
        <v>0.33</v>
      </c>
      <c r="J152" s="323">
        <v>0.44</v>
      </c>
      <c r="K152" s="323">
        <v>1.06</v>
      </c>
      <c r="L152" s="323">
        <v>1.98</v>
      </c>
      <c r="M152" s="323">
        <v>0.48</v>
      </c>
      <c r="N152" s="323">
        <v>0.4</v>
      </c>
      <c r="O152" s="323">
        <v>1.79</v>
      </c>
      <c r="P152" s="323">
        <v>17.510000000000002</v>
      </c>
      <c r="Q152" s="323">
        <v>24.32</v>
      </c>
      <c r="R152" s="323">
        <v>25.05</v>
      </c>
      <c r="S152" s="323">
        <v>25.09</v>
      </c>
      <c r="T152" s="323">
        <v>26.34</v>
      </c>
      <c r="U152" s="323">
        <v>27.88</v>
      </c>
      <c r="V152" s="323">
        <v>26.56</v>
      </c>
      <c r="W152" s="323">
        <v>18.829999999999998</v>
      </c>
      <c r="X152" s="323">
        <v>3.88</v>
      </c>
      <c r="Y152" s="323">
        <v>1.06</v>
      </c>
      <c r="Z152" s="324">
        <v>0.28999999999999998</v>
      </c>
      <c r="AA152" s="308">
        <v>203.84</v>
      </c>
    </row>
    <row r="153" spans="2:27" x14ac:dyDescent="0.35">
      <c r="B153" s="303" t="s">
        <v>1929</v>
      </c>
      <c r="C153" s="305">
        <v>14.17</v>
      </c>
      <c r="D153" s="306">
        <v>52.47</v>
      </c>
      <c r="E153" s="306">
        <v>90.76</v>
      </c>
      <c r="F153" s="306">
        <v>110.95</v>
      </c>
      <c r="G153" s="306">
        <v>125.26</v>
      </c>
      <c r="H153" s="306">
        <v>132.44</v>
      </c>
      <c r="I153" s="306">
        <v>137.53</v>
      </c>
      <c r="J153" s="306">
        <v>138.66999999999999</v>
      </c>
      <c r="K153" s="306">
        <v>133.16999999999999</v>
      </c>
      <c r="L153" s="306">
        <v>101.6</v>
      </c>
      <c r="M153" s="306">
        <v>11</v>
      </c>
      <c r="N153" s="306">
        <v>4.67</v>
      </c>
      <c r="O153" s="306">
        <v>19.440000000000001</v>
      </c>
      <c r="P153" s="306">
        <v>44.07</v>
      </c>
      <c r="Q153" s="306">
        <v>57.9</v>
      </c>
      <c r="R153" s="306">
        <v>68.95</v>
      </c>
      <c r="S153" s="306">
        <v>68.63</v>
      </c>
      <c r="T153" s="306">
        <v>60.96</v>
      </c>
      <c r="U153" s="306">
        <v>62.95</v>
      </c>
      <c r="V153" s="306">
        <v>55.96</v>
      </c>
      <c r="W153" s="306">
        <v>19.809999999999999</v>
      </c>
      <c r="X153" s="306">
        <v>1.88</v>
      </c>
      <c r="Y153" s="306">
        <v>0.56000000000000005</v>
      </c>
      <c r="Z153" s="307">
        <v>1.4</v>
      </c>
      <c r="AA153" s="308">
        <v>1515.2</v>
      </c>
    </row>
    <row r="154" spans="2:27" x14ac:dyDescent="0.35">
      <c r="B154" s="303" t="s">
        <v>1930</v>
      </c>
      <c r="C154" s="305">
        <v>13.38</v>
      </c>
      <c r="D154" s="306">
        <v>24.68</v>
      </c>
      <c r="E154" s="306">
        <v>36.08</v>
      </c>
      <c r="F154" s="306">
        <v>45.21</v>
      </c>
      <c r="G154" s="306">
        <v>53.44</v>
      </c>
      <c r="H154" s="306">
        <v>59.25</v>
      </c>
      <c r="I154" s="306">
        <v>62.84</v>
      </c>
      <c r="J154" s="306">
        <v>62.26</v>
      </c>
      <c r="K154" s="306">
        <v>50.78</v>
      </c>
      <c r="L154" s="306">
        <v>29.86</v>
      </c>
      <c r="M154" s="306">
        <v>12.93</v>
      </c>
      <c r="N154" s="306">
        <v>11.64</v>
      </c>
      <c r="O154" s="306">
        <v>23.61</v>
      </c>
      <c r="P154" s="306">
        <v>38.56</v>
      </c>
      <c r="Q154" s="306">
        <v>50.97</v>
      </c>
      <c r="R154" s="306">
        <v>60.89</v>
      </c>
      <c r="S154" s="306">
        <v>69.400000000000006</v>
      </c>
      <c r="T154" s="306">
        <v>75.41</v>
      </c>
      <c r="U154" s="306">
        <v>75.599999999999994</v>
      </c>
      <c r="V154" s="306">
        <v>62.06</v>
      </c>
      <c r="W154" s="306">
        <v>32.93</v>
      </c>
      <c r="X154" s="306">
        <v>9.41</v>
      </c>
      <c r="Y154" s="306">
        <v>4.21</v>
      </c>
      <c r="Z154" s="307">
        <v>9.07</v>
      </c>
      <c r="AA154" s="308">
        <v>974.46999999999991</v>
      </c>
    </row>
    <row r="155" spans="2:27" x14ac:dyDescent="0.35">
      <c r="B155" s="303" t="s">
        <v>1931</v>
      </c>
      <c r="C155" s="305">
        <v>3.35</v>
      </c>
      <c r="D155" s="306">
        <v>3.99</v>
      </c>
      <c r="E155" s="306">
        <v>5.36</v>
      </c>
      <c r="F155" s="306">
        <v>7.1</v>
      </c>
      <c r="G155" s="306">
        <v>9.48</v>
      </c>
      <c r="H155" s="306">
        <v>11.7</v>
      </c>
      <c r="I155" s="306">
        <v>13.13</v>
      </c>
      <c r="J155" s="306">
        <v>13.26</v>
      </c>
      <c r="K155" s="306">
        <v>10.66</v>
      </c>
      <c r="L155" s="306">
        <v>6.2</v>
      </c>
      <c r="M155" s="306">
        <v>3.22</v>
      </c>
      <c r="N155" s="306">
        <v>5.99</v>
      </c>
      <c r="O155" s="306">
        <v>15.92</v>
      </c>
      <c r="P155" s="306">
        <v>33.1</v>
      </c>
      <c r="Q155" s="306">
        <v>53.24</v>
      </c>
      <c r="R155" s="306">
        <v>66.87</v>
      </c>
      <c r="S155" s="306">
        <v>72.540000000000006</v>
      </c>
      <c r="T155" s="306">
        <v>73.739999999999995</v>
      </c>
      <c r="U155" s="306">
        <v>71.900000000000006</v>
      </c>
      <c r="V155" s="306">
        <v>62.29</v>
      </c>
      <c r="W155" s="306">
        <v>40.96</v>
      </c>
      <c r="X155" s="306">
        <v>19.25</v>
      </c>
      <c r="Y155" s="306">
        <v>6.65</v>
      </c>
      <c r="Z155" s="307">
        <v>2.4300000000000002</v>
      </c>
      <c r="AA155" s="308">
        <v>612.33000000000004</v>
      </c>
    </row>
    <row r="156" spans="2:27" x14ac:dyDescent="0.35">
      <c r="B156" s="303" t="s">
        <v>1932</v>
      </c>
      <c r="C156" s="305">
        <v>1.9</v>
      </c>
      <c r="D156" s="306">
        <v>2.8</v>
      </c>
      <c r="E156" s="306">
        <v>3.6</v>
      </c>
      <c r="F156" s="306">
        <v>3.7</v>
      </c>
      <c r="G156" s="306">
        <v>3.7</v>
      </c>
      <c r="H156" s="306">
        <v>3.1</v>
      </c>
      <c r="I156" s="306">
        <v>3.9</v>
      </c>
      <c r="J156" s="306">
        <v>2.7</v>
      </c>
      <c r="K156" s="306">
        <v>0.9</v>
      </c>
      <c r="L156" s="306">
        <v>0.6</v>
      </c>
      <c r="M156" s="306">
        <v>1.6</v>
      </c>
      <c r="N156" s="306">
        <v>5.5</v>
      </c>
      <c r="O156" s="306">
        <v>21.8</v>
      </c>
      <c r="P156" s="306">
        <v>70.599999999999994</v>
      </c>
      <c r="Q156" s="306">
        <v>111</v>
      </c>
      <c r="R156" s="306">
        <v>132.6</v>
      </c>
      <c r="S156" s="306">
        <v>137.9</v>
      </c>
      <c r="T156" s="306">
        <v>136</v>
      </c>
      <c r="U156" s="306">
        <v>135</v>
      </c>
      <c r="V156" s="306">
        <v>121.6</v>
      </c>
      <c r="W156" s="306">
        <v>82.4</v>
      </c>
      <c r="X156" s="306">
        <v>50.5</v>
      </c>
      <c r="Y156" s="306">
        <v>25</v>
      </c>
      <c r="Z156" s="307">
        <v>8.6999999999999993</v>
      </c>
      <c r="AA156" s="308">
        <v>1067.1000000000001</v>
      </c>
    </row>
    <row r="157" spans="2:27" x14ac:dyDescent="0.35">
      <c r="B157" s="303" t="s">
        <v>1933</v>
      </c>
      <c r="C157" s="305">
        <v>3.3</v>
      </c>
      <c r="D157" s="306">
        <v>4.9000000000000004</v>
      </c>
      <c r="E157" s="306">
        <v>9.9</v>
      </c>
      <c r="F157" s="306">
        <v>10.1</v>
      </c>
      <c r="G157" s="306">
        <v>9.6999999999999993</v>
      </c>
      <c r="H157" s="306">
        <v>8.5</v>
      </c>
      <c r="I157" s="306">
        <v>5.6</v>
      </c>
      <c r="J157" s="306">
        <v>3.5</v>
      </c>
      <c r="K157" s="306">
        <v>5.3</v>
      </c>
      <c r="L157" s="306">
        <v>10.4</v>
      </c>
      <c r="M157" s="306">
        <v>13.3</v>
      </c>
      <c r="N157" s="306">
        <v>13.1</v>
      </c>
      <c r="O157" s="306">
        <v>21.7</v>
      </c>
      <c r="P157" s="306">
        <v>40</v>
      </c>
      <c r="Q157" s="306">
        <v>79.400000000000006</v>
      </c>
      <c r="R157" s="306">
        <v>94.3</v>
      </c>
      <c r="S157" s="306">
        <v>97.5</v>
      </c>
      <c r="T157" s="306">
        <v>90.9</v>
      </c>
      <c r="U157" s="306">
        <v>70.400000000000006</v>
      </c>
      <c r="V157" s="306">
        <v>42.5</v>
      </c>
      <c r="W157" s="306">
        <v>27.9</v>
      </c>
      <c r="X157" s="306">
        <v>19</v>
      </c>
      <c r="Y157" s="306">
        <v>11</v>
      </c>
      <c r="Z157" s="307">
        <v>6.1</v>
      </c>
      <c r="AA157" s="308">
        <v>698.3</v>
      </c>
    </row>
    <row r="158" spans="2:27" x14ac:dyDescent="0.35">
      <c r="B158" s="303" t="s">
        <v>1934</v>
      </c>
      <c r="C158" s="305">
        <v>7.4</v>
      </c>
      <c r="D158" s="306">
        <v>12.1</v>
      </c>
      <c r="E158" s="306">
        <v>17.8</v>
      </c>
      <c r="F158" s="306">
        <v>23.5</v>
      </c>
      <c r="G158" s="306">
        <v>31.7</v>
      </c>
      <c r="H158" s="306">
        <v>33.799999999999997</v>
      </c>
      <c r="I158" s="306">
        <v>34.5</v>
      </c>
      <c r="J158" s="306">
        <v>30.2</v>
      </c>
      <c r="K158" s="306">
        <v>24.2</v>
      </c>
      <c r="L158" s="306">
        <v>10.3</v>
      </c>
      <c r="M158" s="306">
        <v>3</v>
      </c>
      <c r="N158" s="306">
        <v>8</v>
      </c>
      <c r="O158" s="306">
        <v>24</v>
      </c>
      <c r="P158" s="306">
        <v>58.5</v>
      </c>
      <c r="Q158" s="306">
        <v>89.6</v>
      </c>
      <c r="R158" s="306">
        <v>105.8</v>
      </c>
      <c r="S158" s="306">
        <v>112.1</v>
      </c>
      <c r="T158" s="306">
        <v>113.6</v>
      </c>
      <c r="U158" s="306">
        <v>104.1</v>
      </c>
      <c r="V158" s="306">
        <v>87.2</v>
      </c>
      <c r="W158" s="306">
        <v>67.5</v>
      </c>
      <c r="X158" s="306">
        <v>34.6</v>
      </c>
      <c r="Y158" s="306">
        <v>10.6</v>
      </c>
      <c r="Z158" s="307">
        <v>8.1</v>
      </c>
      <c r="AA158" s="308">
        <v>1052.1999999999998</v>
      </c>
    </row>
    <row r="159" spans="2:27" x14ac:dyDescent="0.35">
      <c r="B159" s="303" t="s">
        <v>1935</v>
      </c>
      <c r="C159" s="305">
        <v>63.15</v>
      </c>
      <c r="D159" s="306">
        <v>76.84</v>
      </c>
      <c r="E159" s="306">
        <v>82.06</v>
      </c>
      <c r="F159" s="306">
        <v>81.03</v>
      </c>
      <c r="G159" s="306">
        <v>78.33</v>
      </c>
      <c r="H159" s="306">
        <v>77.989999999999995</v>
      </c>
      <c r="I159" s="306">
        <v>78.739999999999995</v>
      </c>
      <c r="J159" s="306">
        <v>78.47</v>
      </c>
      <c r="K159" s="306">
        <v>77.97</v>
      </c>
      <c r="L159" s="306">
        <v>80.08</v>
      </c>
      <c r="M159" s="306">
        <v>79.319999999999993</v>
      </c>
      <c r="N159" s="306">
        <v>71.930000000000007</v>
      </c>
      <c r="O159" s="306">
        <v>58.52</v>
      </c>
      <c r="P159" s="306">
        <v>43.08</v>
      </c>
      <c r="Q159" s="306">
        <v>35.159999999999997</v>
      </c>
      <c r="R159" s="306">
        <v>33.17</v>
      </c>
      <c r="S159" s="306">
        <v>31.13</v>
      </c>
      <c r="T159" s="306">
        <v>27.13</v>
      </c>
      <c r="U159" s="306">
        <v>19.79</v>
      </c>
      <c r="V159" s="306">
        <v>10.79</v>
      </c>
      <c r="W159" s="306">
        <v>6.93</v>
      </c>
      <c r="X159" s="306">
        <v>9.36</v>
      </c>
      <c r="Y159" s="306">
        <v>16.21</v>
      </c>
      <c r="Z159" s="307">
        <v>25.12</v>
      </c>
      <c r="AA159" s="308">
        <v>1242.3000000000002</v>
      </c>
    </row>
    <row r="160" spans="2:27" x14ac:dyDescent="0.35">
      <c r="B160" s="303" t="s">
        <v>1936</v>
      </c>
      <c r="C160" s="305">
        <v>157.44</v>
      </c>
      <c r="D160" s="306">
        <v>151.81</v>
      </c>
      <c r="E160" s="306">
        <v>159.5</v>
      </c>
      <c r="F160" s="306">
        <v>151.25</v>
      </c>
      <c r="G160" s="306">
        <v>147.80000000000001</v>
      </c>
      <c r="H160" s="306">
        <v>149.19999999999999</v>
      </c>
      <c r="I160" s="306">
        <v>158.41999999999999</v>
      </c>
      <c r="J160" s="306">
        <v>163.05000000000001</v>
      </c>
      <c r="K160" s="306">
        <v>132.78</v>
      </c>
      <c r="L160" s="306">
        <v>116.35</v>
      </c>
      <c r="M160" s="306">
        <v>110.94</v>
      </c>
      <c r="N160" s="306">
        <v>133.77000000000001</v>
      </c>
      <c r="O160" s="306">
        <v>148.11000000000001</v>
      </c>
      <c r="P160" s="306">
        <v>140.27000000000001</v>
      </c>
      <c r="Q160" s="306">
        <v>119.92</v>
      </c>
      <c r="R160" s="306">
        <v>70.8</v>
      </c>
      <c r="S160" s="306">
        <v>35.82</v>
      </c>
      <c r="T160" s="306">
        <v>36.96</v>
      </c>
      <c r="U160" s="306">
        <v>53.76</v>
      </c>
      <c r="V160" s="306">
        <v>58.15</v>
      </c>
      <c r="W160" s="306">
        <v>30.01</v>
      </c>
      <c r="X160" s="306">
        <v>17.809999999999999</v>
      </c>
      <c r="Y160" s="306">
        <v>11.97</v>
      </c>
      <c r="Z160" s="307">
        <v>11.8</v>
      </c>
      <c r="AA160" s="308">
        <v>2467.690000000001</v>
      </c>
    </row>
    <row r="161" spans="2:27" x14ac:dyDescent="0.35">
      <c r="B161" s="303" t="s">
        <v>1937</v>
      </c>
      <c r="C161" s="305">
        <v>16.2</v>
      </c>
      <c r="D161" s="306">
        <v>9.1</v>
      </c>
      <c r="E161" s="306">
        <v>9.4</v>
      </c>
      <c r="F161" s="306">
        <v>8.8000000000000007</v>
      </c>
      <c r="G161" s="306">
        <v>6.9</v>
      </c>
      <c r="H161" s="306">
        <v>6.5</v>
      </c>
      <c r="I161" s="306">
        <v>7.2</v>
      </c>
      <c r="J161" s="306">
        <v>6.8</v>
      </c>
      <c r="K161" s="306">
        <v>6.7</v>
      </c>
      <c r="L161" s="306">
        <v>26.5</v>
      </c>
      <c r="M161" s="306">
        <v>160</v>
      </c>
      <c r="N161" s="306">
        <v>160</v>
      </c>
      <c r="O161" s="306">
        <v>160</v>
      </c>
      <c r="P161" s="306">
        <v>160</v>
      </c>
      <c r="Q161" s="306">
        <v>160</v>
      </c>
      <c r="R161" s="306">
        <v>160</v>
      </c>
      <c r="S161" s="306">
        <v>160</v>
      </c>
      <c r="T161" s="306">
        <v>160</v>
      </c>
      <c r="U161" s="306">
        <v>160</v>
      </c>
      <c r="V161" s="306">
        <v>160</v>
      </c>
      <c r="W161" s="306">
        <v>129.9</v>
      </c>
      <c r="X161" s="306">
        <v>79.400000000000006</v>
      </c>
      <c r="Y161" s="306">
        <v>55.7</v>
      </c>
      <c r="Z161" s="307">
        <v>43.2</v>
      </c>
      <c r="AA161" s="308">
        <v>2012.3000000000002</v>
      </c>
    </row>
    <row r="162" spans="2:27" x14ac:dyDescent="0.35">
      <c r="B162" s="303" t="s">
        <v>1938</v>
      </c>
      <c r="C162" s="305">
        <v>244.8</v>
      </c>
      <c r="D162" s="306">
        <v>290.77999999999997</v>
      </c>
      <c r="E162" s="306">
        <v>295.5</v>
      </c>
      <c r="F162" s="306">
        <v>300.24</v>
      </c>
      <c r="G162" s="306">
        <v>317.14999999999998</v>
      </c>
      <c r="H162" s="306">
        <v>319.16000000000003</v>
      </c>
      <c r="I162" s="306">
        <v>326.33</v>
      </c>
      <c r="J162" s="306">
        <v>347.92</v>
      </c>
      <c r="K162" s="306">
        <v>350.74</v>
      </c>
      <c r="L162" s="306">
        <v>337.07</v>
      </c>
      <c r="M162" s="306">
        <v>298.39999999999998</v>
      </c>
      <c r="N162" s="306">
        <v>289.43</v>
      </c>
      <c r="O162" s="306">
        <v>201</v>
      </c>
      <c r="P162" s="306">
        <v>106.36</v>
      </c>
      <c r="Q162" s="306">
        <v>71.5</v>
      </c>
      <c r="R162" s="306">
        <v>62.11</v>
      </c>
      <c r="S162" s="306">
        <v>68.209999999999994</v>
      </c>
      <c r="T162" s="306">
        <v>68.91</v>
      </c>
      <c r="U162" s="306">
        <v>58.87</v>
      </c>
      <c r="V162" s="306">
        <v>36.65</v>
      </c>
      <c r="W162" s="306">
        <v>29.02</v>
      </c>
      <c r="X162" s="306">
        <v>13.24</v>
      </c>
      <c r="Y162" s="306">
        <v>5.98</v>
      </c>
      <c r="Z162" s="307">
        <v>8.5399999999999991</v>
      </c>
      <c r="AA162" s="308">
        <v>4447.9099999999989</v>
      </c>
    </row>
    <row r="163" spans="2:27" x14ac:dyDescent="0.35">
      <c r="B163" s="303" t="s">
        <v>1939</v>
      </c>
      <c r="C163" s="305">
        <v>88.76</v>
      </c>
      <c r="D163" s="306">
        <v>108.02</v>
      </c>
      <c r="E163" s="306">
        <v>132.99</v>
      </c>
      <c r="F163" s="306">
        <v>131.4</v>
      </c>
      <c r="G163" s="306">
        <v>129.88999999999999</v>
      </c>
      <c r="H163" s="306">
        <v>127.38</v>
      </c>
      <c r="I163" s="306">
        <v>134.22999999999999</v>
      </c>
      <c r="J163" s="306">
        <v>135.74</v>
      </c>
      <c r="K163" s="306">
        <v>118.36</v>
      </c>
      <c r="L163" s="306">
        <v>108.1</v>
      </c>
      <c r="M163" s="306">
        <v>95.42</v>
      </c>
      <c r="N163" s="306">
        <v>108.37</v>
      </c>
      <c r="O163" s="306">
        <v>157.61000000000001</v>
      </c>
      <c r="P163" s="306">
        <v>160.62</v>
      </c>
      <c r="Q163" s="306">
        <v>160.54</v>
      </c>
      <c r="R163" s="306">
        <v>163.54</v>
      </c>
      <c r="S163" s="306">
        <v>146.49</v>
      </c>
      <c r="T163" s="306">
        <v>104.62</v>
      </c>
      <c r="U163" s="306">
        <v>78.88</v>
      </c>
      <c r="V163" s="306">
        <v>65.84</v>
      </c>
      <c r="W163" s="306">
        <v>24.05</v>
      </c>
      <c r="X163" s="306">
        <v>9.4</v>
      </c>
      <c r="Y163" s="306">
        <v>4.67</v>
      </c>
      <c r="Z163" s="307">
        <v>6.5</v>
      </c>
      <c r="AA163" s="308">
        <v>2501.4200000000005</v>
      </c>
    </row>
    <row r="164" spans="2:27" x14ac:dyDescent="0.35">
      <c r="B164" s="303" t="s">
        <v>1940</v>
      </c>
      <c r="C164" s="305">
        <v>0</v>
      </c>
      <c r="D164" s="306">
        <v>0</v>
      </c>
      <c r="E164" s="306">
        <v>0</v>
      </c>
      <c r="F164" s="306">
        <v>0</v>
      </c>
      <c r="G164" s="306">
        <v>0.2</v>
      </c>
      <c r="H164" s="306">
        <v>0.4</v>
      </c>
      <c r="I164" s="306">
        <v>1.1000000000000001</v>
      </c>
      <c r="J164" s="306">
        <v>0.5</v>
      </c>
      <c r="K164" s="306">
        <v>0</v>
      </c>
      <c r="L164" s="306">
        <v>0</v>
      </c>
      <c r="M164" s="306">
        <v>0.1</v>
      </c>
      <c r="N164" s="306">
        <v>0.2</v>
      </c>
      <c r="O164" s="306">
        <v>0.9</v>
      </c>
      <c r="P164" s="306">
        <v>3.7</v>
      </c>
      <c r="Q164" s="306">
        <v>13.1</v>
      </c>
      <c r="R164" s="306">
        <v>37.5</v>
      </c>
      <c r="S164" s="306">
        <v>68.8</v>
      </c>
      <c r="T164" s="306">
        <v>107.9</v>
      </c>
      <c r="U164" s="306">
        <v>115</v>
      </c>
      <c r="V164" s="306">
        <v>118.3</v>
      </c>
      <c r="W164" s="306">
        <v>117</v>
      </c>
      <c r="X164" s="306">
        <v>115.3</v>
      </c>
      <c r="Y164" s="306">
        <v>114.2</v>
      </c>
      <c r="Z164" s="307">
        <v>111.9</v>
      </c>
      <c r="AA164" s="308">
        <v>926.1</v>
      </c>
    </row>
    <row r="165" spans="2:27" x14ac:dyDescent="0.35">
      <c r="B165" s="303" t="s">
        <v>1941</v>
      </c>
      <c r="C165" s="305">
        <v>2</v>
      </c>
      <c r="D165" s="306">
        <v>0.6</v>
      </c>
      <c r="E165" s="306">
        <v>1.2</v>
      </c>
      <c r="F165" s="306">
        <v>1.2</v>
      </c>
      <c r="G165" s="306">
        <v>0.7</v>
      </c>
      <c r="H165" s="306">
        <v>0.6</v>
      </c>
      <c r="I165" s="306">
        <v>2</v>
      </c>
      <c r="J165" s="306">
        <v>0.4</v>
      </c>
      <c r="K165" s="306">
        <v>0.1</v>
      </c>
      <c r="L165" s="306">
        <v>0.6</v>
      </c>
      <c r="M165" s="306">
        <v>0</v>
      </c>
      <c r="N165" s="306">
        <v>0.2</v>
      </c>
      <c r="O165" s="306">
        <v>0.5</v>
      </c>
      <c r="P165" s="306">
        <v>0.8</v>
      </c>
      <c r="Q165" s="306">
        <v>2.4</v>
      </c>
      <c r="R165" s="306">
        <v>12.8</v>
      </c>
      <c r="S165" s="306">
        <v>23</v>
      </c>
      <c r="T165" s="306">
        <v>35.700000000000003</v>
      </c>
      <c r="U165" s="306">
        <v>52.2</v>
      </c>
      <c r="V165" s="306">
        <v>90.2</v>
      </c>
      <c r="W165" s="306">
        <v>108.2</v>
      </c>
      <c r="X165" s="306">
        <v>112.2</v>
      </c>
      <c r="Y165" s="306">
        <v>121.3</v>
      </c>
      <c r="Z165" s="307">
        <v>127.2</v>
      </c>
      <c r="AA165" s="308">
        <v>696.1</v>
      </c>
    </row>
    <row r="166" spans="2:27" x14ac:dyDescent="0.35">
      <c r="B166" s="303" t="s">
        <v>1942</v>
      </c>
      <c r="C166" s="305">
        <v>16.27</v>
      </c>
      <c r="D166" s="306">
        <v>10.4</v>
      </c>
      <c r="E166" s="306">
        <v>8.91</v>
      </c>
      <c r="F166" s="306">
        <v>7.87</v>
      </c>
      <c r="G166" s="306">
        <v>8.76</v>
      </c>
      <c r="H166" s="306">
        <v>9.32</v>
      </c>
      <c r="I166" s="306">
        <v>10.52</v>
      </c>
      <c r="J166" s="306">
        <v>12.72</v>
      </c>
      <c r="K166" s="306">
        <v>14.61</v>
      </c>
      <c r="L166" s="306">
        <v>15.84</v>
      </c>
      <c r="M166" s="306">
        <v>16.899999999999999</v>
      </c>
      <c r="N166" s="306">
        <v>16.8</v>
      </c>
      <c r="O166" s="306">
        <v>16.059999999999999</v>
      </c>
      <c r="P166" s="306">
        <v>14.65</v>
      </c>
      <c r="Q166" s="306">
        <v>14.46</v>
      </c>
      <c r="R166" s="306">
        <v>15.36</v>
      </c>
      <c r="S166" s="306">
        <v>19.18</v>
      </c>
      <c r="T166" s="306">
        <v>25</v>
      </c>
      <c r="U166" s="306">
        <v>34.96</v>
      </c>
      <c r="V166" s="306">
        <v>51.23</v>
      </c>
      <c r="W166" s="306">
        <v>69.63</v>
      </c>
      <c r="X166" s="306">
        <v>85.97</v>
      </c>
      <c r="Y166" s="306">
        <v>94.38</v>
      </c>
      <c r="Z166" s="307">
        <v>91.72</v>
      </c>
      <c r="AA166" s="308">
        <v>681.5200000000001</v>
      </c>
    </row>
    <row r="167" spans="2:27" x14ac:dyDescent="0.35">
      <c r="B167" s="303" t="s">
        <v>1943</v>
      </c>
      <c r="C167" s="305">
        <v>10.1</v>
      </c>
      <c r="D167" s="306">
        <v>5.2</v>
      </c>
      <c r="E167" s="306">
        <v>4.5</v>
      </c>
      <c r="F167" s="306">
        <v>4.4000000000000004</v>
      </c>
      <c r="G167" s="306">
        <v>4.9000000000000004</v>
      </c>
      <c r="H167" s="306">
        <v>6.9</v>
      </c>
      <c r="I167" s="306">
        <v>10.8</v>
      </c>
      <c r="J167" s="306">
        <v>12.8</v>
      </c>
      <c r="K167" s="306">
        <v>10.9</v>
      </c>
      <c r="L167" s="306">
        <v>8.6999999999999993</v>
      </c>
      <c r="M167" s="306">
        <v>11.5</v>
      </c>
      <c r="N167" s="306">
        <v>13.5</v>
      </c>
      <c r="O167" s="306">
        <v>17.7</v>
      </c>
      <c r="P167" s="306">
        <v>21.9</v>
      </c>
      <c r="Q167" s="306">
        <v>31.1</v>
      </c>
      <c r="R167" s="306">
        <v>37.5</v>
      </c>
      <c r="S167" s="306">
        <v>41.7</v>
      </c>
      <c r="T167" s="306">
        <v>54.4</v>
      </c>
      <c r="U167" s="306">
        <v>67.8</v>
      </c>
      <c r="V167" s="306">
        <v>90.4</v>
      </c>
      <c r="W167" s="306">
        <v>92.3</v>
      </c>
      <c r="X167" s="306">
        <v>88.4</v>
      </c>
      <c r="Y167" s="306">
        <v>82.6</v>
      </c>
      <c r="Z167" s="307">
        <v>80.900000000000006</v>
      </c>
      <c r="AA167" s="308">
        <v>810.9</v>
      </c>
    </row>
    <row r="168" spans="2:27" x14ac:dyDescent="0.35">
      <c r="B168" s="303" t="s">
        <v>1944</v>
      </c>
      <c r="C168" s="305">
        <v>5.0999999999999996</v>
      </c>
      <c r="D168" s="306">
        <v>4.2</v>
      </c>
      <c r="E168" s="306">
        <v>5.9</v>
      </c>
      <c r="F168" s="306">
        <v>5.3</v>
      </c>
      <c r="G168" s="306">
        <v>6.7</v>
      </c>
      <c r="H168" s="306">
        <v>5.4</v>
      </c>
      <c r="I168" s="306">
        <v>4.3</v>
      </c>
      <c r="J168" s="306">
        <v>3.1</v>
      </c>
      <c r="K168" s="306">
        <v>1.7</v>
      </c>
      <c r="L168" s="306">
        <v>0.9</v>
      </c>
      <c r="M168" s="306">
        <v>0.9</v>
      </c>
      <c r="N168" s="306">
        <v>1</v>
      </c>
      <c r="O168" s="306">
        <v>3.2</v>
      </c>
      <c r="P168" s="306">
        <v>4.0999999999999996</v>
      </c>
      <c r="Q168" s="306">
        <v>9.5</v>
      </c>
      <c r="R168" s="306">
        <v>17.5</v>
      </c>
      <c r="S168" s="306">
        <v>27.5</v>
      </c>
      <c r="T168" s="306">
        <v>36.799999999999997</v>
      </c>
      <c r="U168" s="306">
        <v>52.6</v>
      </c>
      <c r="V168" s="306">
        <v>70.3</v>
      </c>
      <c r="W168" s="306">
        <v>84.1</v>
      </c>
      <c r="X168" s="306">
        <v>93.3</v>
      </c>
      <c r="Y168" s="306">
        <v>98.1</v>
      </c>
      <c r="Z168" s="307">
        <v>100.7</v>
      </c>
      <c r="AA168" s="308">
        <v>642.20000000000005</v>
      </c>
    </row>
    <row r="169" spans="2:27" x14ac:dyDescent="0.35">
      <c r="B169" s="303" t="s">
        <v>1945</v>
      </c>
      <c r="C169" s="305">
        <v>0.78</v>
      </c>
      <c r="D169" s="306">
        <v>0.76</v>
      </c>
      <c r="E169" s="306">
        <v>0.42</v>
      </c>
      <c r="F169" s="306">
        <v>0.42</v>
      </c>
      <c r="G169" s="306">
        <v>0.43</v>
      </c>
      <c r="H169" s="306">
        <v>0.4</v>
      </c>
      <c r="I169" s="306">
        <v>0.49</v>
      </c>
      <c r="J169" s="306">
        <v>0.34</v>
      </c>
      <c r="K169" s="306">
        <v>0.27</v>
      </c>
      <c r="L169" s="306">
        <v>0.39</v>
      </c>
      <c r="M169" s="306">
        <v>0.59</v>
      </c>
      <c r="N169" s="306">
        <v>1.96</v>
      </c>
      <c r="O169" s="306">
        <v>3.14</v>
      </c>
      <c r="P169" s="306">
        <v>5.75</v>
      </c>
      <c r="Q169" s="306">
        <v>15.21</v>
      </c>
      <c r="R169" s="306">
        <v>27.5</v>
      </c>
      <c r="S169" s="306">
        <v>58.22</v>
      </c>
      <c r="T169" s="306">
        <v>93.12</v>
      </c>
      <c r="U169" s="306">
        <v>128.01</v>
      </c>
      <c r="V169" s="306">
        <v>139.25</v>
      </c>
      <c r="W169" s="306">
        <v>148.16999999999999</v>
      </c>
      <c r="X169" s="306">
        <v>161.65</v>
      </c>
      <c r="Y169" s="306">
        <v>168.13</v>
      </c>
      <c r="Z169" s="307">
        <v>172.07</v>
      </c>
      <c r="AA169" s="308">
        <v>1127.47</v>
      </c>
    </row>
    <row r="170" spans="2:27" x14ac:dyDescent="0.35">
      <c r="B170" s="303" t="s">
        <v>1946</v>
      </c>
      <c r="C170" s="305">
        <v>0</v>
      </c>
      <c r="D170" s="306">
        <v>0</v>
      </c>
      <c r="E170" s="306">
        <v>0</v>
      </c>
      <c r="F170" s="306">
        <v>0</v>
      </c>
      <c r="G170" s="306">
        <v>0</v>
      </c>
      <c r="H170" s="306">
        <v>0</v>
      </c>
      <c r="I170" s="306">
        <v>0</v>
      </c>
      <c r="J170" s="306">
        <v>0</v>
      </c>
      <c r="K170" s="306">
        <v>0</v>
      </c>
      <c r="L170" s="306">
        <v>0</v>
      </c>
      <c r="M170" s="306">
        <v>0</v>
      </c>
      <c r="N170" s="306">
        <v>0</v>
      </c>
      <c r="O170" s="306">
        <v>0</v>
      </c>
      <c r="P170" s="306">
        <v>0.1</v>
      </c>
      <c r="Q170" s="306">
        <v>0.1</v>
      </c>
      <c r="R170" s="306">
        <v>0.1</v>
      </c>
      <c r="S170" s="306">
        <v>0.1</v>
      </c>
      <c r="T170" s="306">
        <v>0.1</v>
      </c>
      <c r="U170" s="306">
        <v>0.1</v>
      </c>
      <c r="V170" s="306">
        <v>0.1</v>
      </c>
      <c r="W170" s="306">
        <v>0.1</v>
      </c>
      <c r="X170" s="306">
        <v>0</v>
      </c>
      <c r="Y170" s="306">
        <v>0</v>
      </c>
      <c r="Z170" s="307">
        <v>0</v>
      </c>
      <c r="AA170" s="308">
        <v>0.79999999999999993</v>
      </c>
    </row>
    <row r="171" spans="2:27" x14ac:dyDescent="0.35">
      <c r="B171" s="303" t="s">
        <v>1947</v>
      </c>
      <c r="C171" s="305">
        <v>7.1</v>
      </c>
      <c r="D171" s="306">
        <v>9.4</v>
      </c>
      <c r="E171" s="306">
        <v>9.6</v>
      </c>
      <c r="F171" s="306">
        <v>8.4</v>
      </c>
      <c r="G171" s="306">
        <v>7</v>
      </c>
      <c r="H171" s="306">
        <v>5</v>
      </c>
      <c r="I171" s="306">
        <v>5.6</v>
      </c>
      <c r="J171" s="306">
        <v>2.9</v>
      </c>
      <c r="K171" s="306">
        <v>2.8</v>
      </c>
      <c r="L171" s="306">
        <v>3.3</v>
      </c>
      <c r="M171" s="306">
        <v>4.0999999999999996</v>
      </c>
      <c r="N171" s="306">
        <v>4.5999999999999996</v>
      </c>
      <c r="O171" s="306">
        <v>3</v>
      </c>
      <c r="P171" s="306">
        <v>3.5</v>
      </c>
      <c r="Q171" s="306">
        <v>4</v>
      </c>
      <c r="R171" s="306">
        <v>4.4000000000000004</v>
      </c>
      <c r="S171" s="306">
        <v>7.4</v>
      </c>
      <c r="T171" s="306">
        <v>10.9</v>
      </c>
      <c r="U171" s="306">
        <v>13.9</v>
      </c>
      <c r="V171" s="306">
        <v>17.399999999999999</v>
      </c>
      <c r="W171" s="306">
        <v>23.3</v>
      </c>
      <c r="X171" s="306">
        <v>24.6</v>
      </c>
      <c r="Y171" s="306">
        <v>27.3</v>
      </c>
      <c r="Z171" s="307">
        <v>29.6</v>
      </c>
      <c r="AA171" s="308">
        <v>239.10000000000002</v>
      </c>
    </row>
    <row r="172" spans="2:27" x14ac:dyDescent="0.35">
      <c r="B172" s="303" t="s">
        <v>1948</v>
      </c>
      <c r="C172" s="305">
        <v>5.24</v>
      </c>
      <c r="D172" s="306">
        <v>5.65</v>
      </c>
      <c r="E172" s="306">
        <v>6.21</v>
      </c>
      <c r="F172" s="306">
        <v>6.51</v>
      </c>
      <c r="G172" s="306">
        <v>6.17</v>
      </c>
      <c r="H172" s="306">
        <v>5.54</v>
      </c>
      <c r="I172" s="306">
        <v>4.79</v>
      </c>
      <c r="J172" s="306">
        <v>4.01</v>
      </c>
      <c r="K172" s="306">
        <v>3.69</v>
      </c>
      <c r="L172" s="306">
        <v>3.93</v>
      </c>
      <c r="M172" s="306">
        <v>4.71</v>
      </c>
      <c r="N172" s="306">
        <v>5.6</v>
      </c>
      <c r="O172" s="306">
        <v>6.28</v>
      </c>
      <c r="P172" s="306">
        <v>6.64</v>
      </c>
      <c r="Q172" s="306">
        <v>6.74</v>
      </c>
      <c r="R172" s="306">
        <v>6.77</v>
      </c>
      <c r="S172" s="306">
        <v>6.48</v>
      </c>
      <c r="T172" s="306">
        <v>6.64</v>
      </c>
      <c r="U172" s="306">
        <v>8.0299999999999994</v>
      </c>
      <c r="V172" s="306">
        <v>10.75</v>
      </c>
      <c r="W172" s="306">
        <v>14.42</v>
      </c>
      <c r="X172" s="306">
        <v>17.95</v>
      </c>
      <c r="Y172" s="306">
        <v>20.95</v>
      </c>
      <c r="Z172" s="307">
        <v>23.58</v>
      </c>
      <c r="AA172" s="308">
        <v>197.27999999999997</v>
      </c>
    </row>
    <row r="173" spans="2:27" x14ac:dyDescent="0.35">
      <c r="B173" s="303" t="s">
        <v>1949</v>
      </c>
      <c r="C173" s="305">
        <v>5.57</v>
      </c>
      <c r="D173" s="306">
        <v>6.18</v>
      </c>
      <c r="E173" s="306">
        <v>7.55</v>
      </c>
      <c r="F173" s="306">
        <v>8.3000000000000007</v>
      </c>
      <c r="G173" s="306">
        <v>7.71</v>
      </c>
      <c r="H173" s="306">
        <v>6.56</v>
      </c>
      <c r="I173" s="306">
        <v>5.25</v>
      </c>
      <c r="J173" s="306">
        <v>4.03</v>
      </c>
      <c r="K173" s="306">
        <v>3.54</v>
      </c>
      <c r="L173" s="306">
        <v>4.09</v>
      </c>
      <c r="M173" s="306">
        <v>5.43</v>
      </c>
      <c r="N173" s="306">
        <v>6.5</v>
      </c>
      <c r="O173" s="306">
        <v>7.23</v>
      </c>
      <c r="P173" s="306">
        <v>7.95</v>
      </c>
      <c r="Q173" s="306">
        <v>9.02</v>
      </c>
      <c r="R173" s="306">
        <v>11.48</v>
      </c>
      <c r="S173" s="306">
        <v>14.94</v>
      </c>
      <c r="T173" s="306">
        <v>18.3</v>
      </c>
      <c r="U173" s="306">
        <v>21.58</v>
      </c>
      <c r="V173" s="306">
        <v>24.67</v>
      </c>
      <c r="W173" s="306">
        <v>26.89</v>
      </c>
      <c r="X173" s="306">
        <v>27.86</v>
      </c>
      <c r="Y173" s="306">
        <v>27.67</v>
      </c>
      <c r="Z173" s="307">
        <v>26.6</v>
      </c>
      <c r="AA173" s="308">
        <v>294.90000000000009</v>
      </c>
    </row>
    <row r="174" spans="2:27" x14ac:dyDescent="0.35">
      <c r="B174" s="303" t="s">
        <v>1950</v>
      </c>
      <c r="C174" s="305">
        <v>8.77</v>
      </c>
      <c r="D174" s="306">
        <v>8.6199999999999992</v>
      </c>
      <c r="E174" s="306">
        <v>9.39</v>
      </c>
      <c r="F174" s="306">
        <v>10.199999999999999</v>
      </c>
      <c r="G174" s="306">
        <v>9.5</v>
      </c>
      <c r="H174" s="306">
        <v>8.14</v>
      </c>
      <c r="I174" s="306">
        <v>7.04</v>
      </c>
      <c r="J174" s="306">
        <v>6.14</v>
      </c>
      <c r="K174" s="306">
        <v>5.65</v>
      </c>
      <c r="L174" s="306">
        <v>6.34</v>
      </c>
      <c r="M174" s="306">
        <v>8.4700000000000006</v>
      </c>
      <c r="N174" s="306">
        <v>11.28</v>
      </c>
      <c r="O174" s="306">
        <v>12.98</v>
      </c>
      <c r="P174" s="306">
        <v>12.83</v>
      </c>
      <c r="Q174" s="306">
        <v>11.54</v>
      </c>
      <c r="R174" s="306">
        <v>9.51</v>
      </c>
      <c r="S174" s="306">
        <v>7.11</v>
      </c>
      <c r="T174" s="306">
        <v>5.5</v>
      </c>
      <c r="U174" s="306">
        <v>5.3</v>
      </c>
      <c r="V174" s="306">
        <v>6.46</v>
      </c>
      <c r="W174" s="306">
        <v>9.5299999999999994</v>
      </c>
      <c r="X174" s="306">
        <v>13.46</v>
      </c>
      <c r="Y174" s="306">
        <v>15.96</v>
      </c>
      <c r="Z174" s="307">
        <v>17.16</v>
      </c>
      <c r="AA174" s="308">
        <v>226.88000000000005</v>
      </c>
    </row>
    <row r="175" spans="2:27" x14ac:dyDescent="0.35">
      <c r="B175" s="303" t="s">
        <v>1951</v>
      </c>
      <c r="C175" s="305">
        <v>14.4</v>
      </c>
      <c r="D175" s="306">
        <v>15.3</v>
      </c>
      <c r="E175" s="306">
        <v>15.9</v>
      </c>
      <c r="F175" s="306">
        <v>14.3</v>
      </c>
      <c r="G175" s="306">
        <v>13.4</v>
      </c>
      <c r="H175" s="306">
        <v>12.8</v>
      </c>
      <c r="I175" s="306">
        <v>11.9</v>
      </c>
      <c r="J175" s="306">
        <v>11.3</v>
      </c>
      <c r="K175" s="306">
        <v>10</v>
      </c>
      <c r="L175" s="306">
        <v>10.3</v>
      </c>
      <c r="M175" s="306">
        <v>10.5</v>
      </c>
      <c r="N175" s="306">
        <v>12.1</v>
      </c>
      <c r="O175" s="306">
        <v>12.4</v>
      </c>
      <c r="P175" s="306">
        <v>11.7</v>
      </c>
      <c r="Q175" s="306">
        <v>9.6</v>
      </c>
      <c r="R175" s="306">
        <v>7.4</v>
      </c>
      <c r="S175" s="306">
        <v>4.2</v>
      </c>
      <c r="T175" s="306">
        <v>5.4</v>
      </c>
      <c r="U175" s="306">
        <v>8</v>
      </c>
      <c r="V175" s="306">
        <v>14</v>
      </c>
      <c r="W175" s="306">
        <v>21.3</v>
      </c>
      <c r="X175" s="306">
        <v>23.6</v>
      </c>
      <c r="Y175" s="306">
        <v>27.2</v>
      </c>
      <c r="Z175" s="307">
        <v>28.8</v>
      </c>
      <c r="AA175" s="308">
        <v>325.8</v>
      </c>
    </row>
    <row r="176" spans="2:27" x14ac:dyDescent="0.35">
      <c r="B176" s="303" t="s">
        <v>1952</v>
      </c>
      <c r="C176" s="305">
        <v>6.68</v>
      </c>
      <c r="D176" s="306">
        <v>7.01</v>
      </c>
      <c r="E176" s="306">
        <v>3.92</v>
      </c>
      <c r="F176" s="306">
        <v>1.73</v>
      </c>
      <c r="G176" s="306">
        <v>0.74</v>
      </c>
      <c r="H176" s="306">
        <v>0.47</v>
      </c>
      <c r="I176" s="306">
        <v>0.27</v>
      </c>
      <c r="J176" s="306">
        <v>0.19</v>
      </c>
      <c r="K176" s="306">
        <v>0.17</v>
      </c>
      <c r="L176" s="306">
        <v>0.18</v>
      </c>
      <c r="M176" s="306">
        <v>0.2</v>
      </c>
      <c r="N176" s="306">
        <v>0.65</v>
      </c>
      <c r="O176" s="306">
        <v>2.91</v>
      </c>
      <c r="P176" s="306">
        <v>4.0999999999999996</v>
      </c>
      <c r="Q176" s="306">
        <v>5.0999999999999996</v>
      </c>
      <c r="R176" s="306">
        <v>6.05</v>
      </c>
      <c r="S176" s="306">
        <v>9.19</v>
      </c>
      <c r="T176" s="306">
        <v>16.03</v>
      </c>
      <c r="U176" s="306">
        <v>25.02</v>
      </c>
      <c r="V176" s="306">
        <v>40.020000000000003</v>
      </c>
      <c r="W176" s="306">
        <v>49.88</v>
      </c>
      <c r="X176" s="306">
        <v>42.36</v>
      </c>
      <c r="Y176" s="306">
        <v>37.07</v>
      </c>
      <c r="Z176" s="307">
        <v>45.53</v>
      </c>
      <c r="AA176" s="308">
        <v>305.47000000000003</v>
      </c>
    </row>
    <row r="177" spans="2:27" x14ac:dyDescent="0.35">
      <c r="B177" s="303" t="s">
        <v>1953</v>
      </c>
      <c r="C177" s="305">
        <v>7.3</v>
      </c>
      <c r="D177" s="306">
        <v>7.4</v>
      </c>
      <c r="E177" s="306">
        <v>7.2</v>
      </c>
      <c r="F177" s="306">
        <v>6.9</v>
      </c>
      <c r="G177" s="306">
        <v>5.4</v>
      </c>
      <c r="H177" s="306">
        <v>5.4</v>
      </c>
      <c r="I177" s="306">
        <v>5</v>
      </c>
      <c r="J177" s="306">
        <v>4</v>
      </c>
      <c r="K177" s="306">
        <v>4.5999999999999996</v>
      </c>
      <c r="L177" s="306">
        <v>5.4</v>
      </c>
      <c r="M177" s="306">
        <v>4.9000000000000004</v>
      </c>
      <c r="N177" s="306">
        <v>5</v>
      </c>
      <c r="O177" s="306">
        <v>4.4000000000000004</v>
      </c>
      <c r="P177" s="306">
        <v>5.0999999999999996</v>
      </c>
      <c r="Q177" s="306">
        <v>5.3</v>
      </c>
      <c r="R177" s="306">
        <v>4.4000000000000004</v>
      </c>
      <c r="S177" s="306">
        <v>3.1</v>
      </c>
      <c r="T177" s="306">
        <v>4.2</v>
      </c>
      <c r="U177" s="306">
        <v>7</v>
      </c>
      <c r="V177" s="306">
        <v>7.8</v>
      </c>
      <c r="W177" s="306">
        <v>8.4</v>
      </c>
      <c r="X177" s="306">
        <v>8.1999999999999993</v>
      </c>
      <c r="Y177" s="306">
        <v>9.1999999999999993</v>
      </c>
      <c r="Z177" s="307">
        <v>9.6999999999999993</v>
      </c>
      <c r="AA177" s="308">
        <v>145.29999999999998</v>
      </c>
    </row>
    <row r="178" spans="2:27" x14ac:dyDescent="0.35">
      <c r="B178" s="303" t="s">
        <v>1954</v>
      </c>
      <c r="C178" s="305">
        <v>2.4900000000000002</v>
      </c>
      <c r="D178" s="306">
        <v>2.88</v>
      </c>
      <c r="E178" s="306">
        <v>3.46</v>
      </c>
      <c r="F178" s="306">
        <v>3.96</v>
      </c>
      <c r="G178" s="306">
        <v>4.16</v>
      </c>
      <c r="H178" s="306">
        <v>4.17</v>
      </c>
      <c r="I178" s="306">
        <v>4.21</v>
      </c>
      <c r="J178" s="306">
        <v>4.07</v>
      </c>
      <c r="K178" s="306">
        <v>3.89</v>
      </c>
      <c r="L178" s="306">
        <v>4.1100000000000003</v>
      </c>
      <c r="M178" s="306">
        <v>5.26</v>
      </c>
      <c r="N178" s="306">
        <v>6.86</v>
      </c>
      <c r="O178" s="306">
        <v>7.53</v>
      </c>
      <c r="P178" s="306">
        <v>7.27</v>
      </c>
      <c r="Q178" s="306">
        <v>6.42</v>
      </c>
      <c r="R178" s="306">
        <v>5</v>
      </c>
      <c r="S178" s="306">
        <v>3.32</v>
      </c>
      <c r="T178" s="306">
        <v>1.89</v>
      </c>
      <c r="U178" s="306">
        <v>1.34</v>
      </c>
      <c r="V178" s="306">
        <v>1.59</v>
      </c>
      <c r="W178" s="306">
        <v>1.96</v>
      </c>
      <c r="X178" s="306">
        <v>2.19</v>
      </c>
      <c r="Y178" s="306">
        <v>2.3199999999999998</v>
      </c>
      <c r="Z178" s="307">
        <v>2.44</v>
      </c>
      <c r="AA178" s="308">
        <v>92.789999999999978</v>
      </c>
    </row>
    <row r="179" spans="2:27" x14ac:dyDescent="0.35">
      <c r="B179" s="303" t="s">
        <v>1955</v>
      </c>
      <c r="C179" s="305">
        <v>1.4</v>
      </c>
      <c r="D179" s="306">
        <v>1.45</v>
      </c>
      <c r="E179" s="306">
        <v>1.55</v>
      </c>
      <c r="F179" s="306">
        <v>1.57</v>
      </c>
      <c r="G179" s="306">
        <v>1.49</v>
      </c>
      <c r="H179" s="306">
        <v>1.38</v>
      </c>
      <c r="I179" s="306">
        <v>1.2</v>
      </c>
      <c r="J179" s="306">
        <v>1.04</v>
      </c>
      <c r="K179" s="306">
        <v>1.0900000000000001</v>
      </c>
      <c r="L179" s="306">
        <v>1.47</v>
      </c>
      <c r="M179" s="306">
        <v>2.09</v>
      </c>
      <c r="N179" s="306">
        <v>2.88</v>
      </c>
      <c r="O179" s="306">
        <v>3.3</v>
      </c>
      <c r="P179" s="306">
        <v>3.2</v>
      </c>
      <c r="Q179" s="306">
        <v>2.5499999999999998</v>
      </c>
      <c r="R179" s="306">
        <v>1.6</v>
      </c>
      <c r="S179" s="306">
        <v>0.83</v>
      </c>
      <c r="T179" s="306">
        <v>0.32</v>
      </c>
      <c r="U179" s="306">
        <v>0.23</v>
      </c>
      <c r="V179" s="306">
        <v>0.28999999999999998</v>
      </c>
      <c r="W179" s="306">
        <v>0.4</v>
      </c>
      <c r="X179" s="306">
        <v>0.53</v>
      </c>
      <c r="Y179" s="306">
        <v>0.54</v>
      </c>
      <c r="Z179" s="307">
        <v>0.6</v>
      </c>
      <c r="AA179" s="308">
        <v>33</v>
      </c>
    </row>
    <row r="180" spans="2:27" x14ac:dyDescent="0.35">
      <c r="B180" s="303" t="s">
        <v>1956</v>
      </c>
      <c r="C180" s="305">
        <v>5.07</v>
      </c>
      <c r="D180" s="306">
        <v>5.07</v>
      </c>
      <c r="E180" s="306">
        <v>5.0199999999999996</v>
      </c>
      <c r="F180" s="306">
        <v>5.18</v>
      </c>
      <c r="G180" s="306">
        <v>5.19</v>
      </c>
      <c r="H180" s="306">
        <v>4.7300000000000004</v>
      </c>
      <c r="I180" s="306">
        <v>4.12</v>
      </c>
      <c r="J180" s="306">
        <v>3.64</v>
      </c>
      <c r="K180" s="306">
        <v>3.9</v>
      </c>
      <c r="L180" s="306">
        <v>5.45</v>
      </c>
      <c r="M180" s="306">
        <v>7.64</v>
      </c>
      <c r="N180" s="306">
        <v>9.58</v>
      </c>
      <c r="O180" s="306">
        <v>10.42</v>
      </c>
      <c r="P180" s="306">
        <v>9.5299999999999994</v>
      </c>
      <c r="Q180" s="306">
        <v>7.91</v>
      </c>
      <c r="R180" s="306">
        <v>6.04</v>
      </c>
      <c r="S180" s="306">
        <v>3.65</v>
      </c>
      <c r="T180" s="306">
        <v>1.95</v>
      </c>
      <c r="U180" s="306">
        <v>1.48</v>
      </c>
      <c r="V180" s="306">
        <v>1.58</v>
      </c>
      <c r="W180" s="306">
        <v>1.9</v>
      </c>
      <c r="X180" s="306">
        <v>2.31</v>
      </c>
      <c r="Y180" s="306">
        <v>2.59</v>
      </c>
      <c r="Z180" s="307">
        <v>2.99</v>
      </c>
      <c r="AA180" s="308">
        <v>116.94000000000003</v>
      </c>
    </row>
    <row r="181" spans="2:27" x14ac:dyDescent="0.35">
      <c r="B181" s="303" t="s">
        <v>1957</v>
      </c>
      <c r="C181" s="305">
        <v>3.86</v>
      </c>
      <c r="D181" s="306">
        <v>2.69</v>
      </c>
      <c r="E181" s="306">
        <v>1.61</v>
      </c>
      <c r="F181" s="306">
        <v>1.1100000000000001</v>
      </c>
      <c r="G181" s="306">
        <v>1.07</v>
      </c>
      <c r="H181" s="306">
        <v>0.85</v>
      </c>
      <c r="I181" s="306">
        <v>0.65</v>
      </c>
      <c r="J181" s="306">
        <v>0.46</v>
      </c>
      <c r="K181" s="306">
        <v>0.41</v>
      </c>
      <c r="L181" s="306">
        <v>0.28000000000000003</v>
      </c>
      <c r="M181" s="306">
        <v>0.36</v>
      </c>
      <c r="N181" s="306">
        <v>0.56999999999999995</v>
      </c>
      <c r="O181" s="306">
        <v>1.02</v>
      </c>
      <c r="P181" s="306">
        <v>1.58</v>
      </c>
      <c r="Q181" s="306">
        <v>1.82</v>
      </c>
      <c r="R181" s="306">
        <v>2.0499999999999998</v>
      </c>
      <c r="S181" s="306">
        <v>2.4300000000000002</v>
      </c>
      <c r="T181" s="306">
        <v>3.05</v>
      </c>
      <c r="U181" s="306">
        <v>3.83</v>
      </c>
      <c r="V181" s="306">
        <v>4.59</v>
      </c>
      <c r="W181" s="306">
        <v>4.83</v>
      </c>
      <c r="X181" s="306">
        <v>5.1100000000000003</v>
      </c>
      <c r="Y181" s="306">
        <v>5.12</v>
      </c>
      <c r="Z181" s="307">
        <v>5.42</v>
      </c>
      <c r="AA181" s="308">
        <v>54.77</v>
      </c>
    </row>
    <row r="182" spans="2:27" x14ac:dyDescent="0.35">
      <c r="B182" s="303" t="s">
        <v>1958</v>
      </c>
      <c r="C182" s="305">
        <v>2.8</v>
      </c>
      <c r="D182" s="306">
        <v>3.3</v>
      </c>
      <c r="E182" s="306">
        <v>3.1</v>
      </c>
      <c r="F182" s="306">
        <v>3.5</v>
      </c>
      <c r="G182" s="306">
        <v>3.7</v>
      </c>
      <c r="H182" s="306">
        <v>3.8</v>
      </c>
      <c r="I182" s="306">
        <v>3.7</v>
      </c>
      <c r="J182" s="306">
        <v>4.0999999999999996</v>
      </c>
      <c r="K182" s="306">
        <v>4.4000000000000004</v>
      </c>
      <c r="L182" s="306">
        <v>4.5999999999999996</v>
      </c>
      <c r="M182" s="306">
        <v>4.8</v>
      </c>
      <c r="N182" s="306">
        <v>4.4000000000000004</v>
      </c>
      <c r="O182" s="306">
        <v>4.2</v>
      </c>
      <c r="P182" s="306">
        <v>4.4000000000000004</v>
      </c>
      <c r="Q182" s="306">
        <v>4</v>
      </c>
      <c r="R182" s="306">
        <v>3.6</v>
      </c>
      <c r="S182" s="306">
        <v>3</v>
      </c>
      <c r="T182" s="306">
        <v>2.7</v>
      </c>
      <c r="U182" s="306">
        <v>2.1</v>
      </c>
      <c r="V182" s="306">
        <v>1.4</v>
      </c>
      <c r="W182" s="306">
        <v>0.9</v>
      </c>
      <c r="X182" s="306">
        <v>0.6</v>
      </c>
      <c r="Y182" s="306">
        <v>0.5</v>
      </c>
      <c r="Z182" s="307">
        <v>0.6</v>
      </c>
      <c r="AA182" s="308">
        <v>74.2</v>
      </c>
    </row>
    <row r="183" spans="2:27" x14ac:dyDescent="0.35">
      <c r="B183" s="303" t="s">
        <v>1959</v>
      </c>
      <c r="C183" s="305">
        <v>1</v>
      </c>
      <c r="D183" s="306">
        <v>0.9</v>
      </c>
      <c r="E183" s="306">
        <v>0.8</v>
      </c>
      <c r="F183" s="306">
        <v>1.2</v>
      </c>
      <c r="G183" s="306">
        <v>1.7</v>
      </c>
      <c r="H183" s="306">
        <v>1.9</v>
      </c>
      <c r="I183" s="306">
        <v>1.9</v>
      </c>
      <c r="J183" s="306">
        <v>1.8</v>
      </c>
      <c r="K183" s="306">
        <v>2.2000000000000002</v>
      </c>
      <c r="L183" s="306">
        <v>3</v>
      </c>
      <c r="M183" s="306">
        <v>3.5</v>
      </c>
      <c r="N183" s="306">
        <v>3.8</v>
      </c>
      <c r="O183" s="306">
        <v>4.0999999999999996</v>
      </c>
      <c r="P183" s="306">
        <v>4.4000000000000004</v>
      </c>
      <c r="Q183" s="306">
        <v>4.2</v>
      </c>
      <c r="R183" s="306">
        <v>3</v>
      </c>
      <c r="S183" s="306">
        <v>1.9</v>
      </c>
      <c r="T183" s="306">
        <v>0.9</v>
      </c>
      <c r="U183" s="306">
        <v>0.3</v>
      </c>
      <c r="V183" s="306">
        <v>0</v>
      </c>
      <c r="W183" s="306">
        <v>0</v>
      </c>
      <c r="X183" s="306">
        <v>0</v>
      </c>
      <c r="Y183" s="306">
        <v>0</v>
      </c>
      <c r="Z183" s="307">
        <v>0.1</v>
      </c>
      <c r="AA183" s="308">
        <v>42.6</v>
      </c>
    </row>
    <row r="184" spans="2:27" x14ac:dyDescent="0.35">
      <c r="B184" s="303" t="s">
        <v>1960</v>
      </c>
      <c r="C184" s="305">
        <v>13.34</v>
      </c>
      <c r="D184" s="306">
        <v>14.66</v>
      </c>
      <c r="E184" s="306">
        <v>15.04</v>
      </c>
      <c r="F184" s="306">
        <v>16.36</v>
      </c>
      <c r="G184" s="306">
        <v>19.14</v>
      </c>
      <c r="H184" s="306">
        <v>22.32</v>
      </c>
      <c r="I184" s="306">
        <v>22.39</v>
      </c>
      <c r="J184" s="306">
        <v>25.01</v>
      </c>
      <c r="K184" s="306">
        <v>24.87</v>
      </c>
      <c r="L184" s="306">
        <v>21.85</v>
      </c>
      <c r="M184" s="306">
        <v>19.95</v>
      </c>
      <c r="N184" s="306">
        <v>18.010000000000002</v>
      </c>
      <c r="O184" s="306">
        <v>15.8</v>
      </c>
      <c r="P184" s="306">
        <v>15.51</v>
      </c>
      <c r="Q184" s="306">
        <v>17.91</v>
      </c>
      <c r="R184" s="306">
        <v>16.68</v>
      </c>
      <c r="S184" s="306">
        <v>14.88</v>
      </c>
      <c r="T184" s="306">
        <v>6.52</v>
      </c>
      <c r="U184" s="306">
        <v>2.86</v>
      </c>
      <c r="V184" s="306">
        <v>1.52</v>
      </c>
      <c r="W184" s="306">
        <v>1.39</v>
      </c>
      <c r="X184" s="306">
        <v>1.66</v>
      </c>
      <c r="Y184" s="306">
        <v>2.0099999999999998</v>
      </c>
      <c r="Z184" s="307">
        <v>2.64</v>
      </c>
      <c r="AA184" s="308">
        <v>332.32</v>
      </c>
    </row>
    <row r="185" spans="2:27" x14ac:dyDescent="0.35">
      <c r="B185" s="303" t="s">
        <v>1961</v>
      </c>
      <c r="C185" s="305">
        <v>11.71</v>
      </c>
      <c r="D185" s="306">
        <v>12.14</v>
      </c>
      <c r="E185" s="306">
        <v>12.17</v>
      </c>
      <c r="F185" s="306">
        <v>12.4</v>
      </c>
      <c r="G185" s="306">
        <v>12.24</v>
      </c>
      <c r="H185" s="306">
        <v>12.47</v>
      </c>
      <c r="I185" s="306">
        <v>12.4</v>
      </c>
      <c r="J185" s="306">
        <v>14.44</v>
      </c>
      <c r="K185" s="306">
        <v>15.19</v>
      </c>
      <c r="L185" s="306">
        <v>16.05</v>
      </c>
      <c r="M185" s="306">
        <v>16.87</v>
      </c>
      <c r="N185" s="306">
        <v>19.86</v>
      </c>
      <c r="O185" s="306">
        <v>26.47</v>
      </c>
      <c r="P185" s="306">
        <v>26.47</v>
      </c>
      <c r="Q185" s="306">
        <v>23.17</v>
      </c>
      <c r="R185" s="306">
        <v>18.059999999999999</v>
      </c>
      <c r="S185" s="306">
        <v>15.3</v>
      </c>
      <c r="T185" s="306">
        <v>7.99</v>
      </c>
      <c r="U185" s="306">
        <v>3.76</v>
      </c>
      <c r="V185" s="306">
        <v>2.69</v>
      </c>
      <c r="W185" s="306">
        <v>1.31</v>
      </c>
      <c r="X185" s="306">
        <v>0.38</v>
      </c>
      <c r="Y185" s="306">
        <v>0.11</v>
      </c>
      <c r="Z185" s="307">
        <v>7.0000000000000007E-2</v>
      </c>
      <c r="AA185" s="308">
        <v>293.72000000000003</v>
      </c>
    </row>
    <row r="186" spans="2:27" x14ac:dyDescent="0.35">
      <c r="B186" s="303" t="s">
        <v>1962</v>
      </c>
      <c r="C186" s="305">
        <v>16.43</v>
      </c>
      <c r="D186" s="306">
        <v>17.61</v>
      </c>
      <c r="E186" s="306">
        <v>16.149999999999999</v>
      </c>
      <c r="F186" s="306">
        <v>15.77</v>
      </c>
      <c r="G186" s="306">
        <v>17.39</v>
      </c>
      <c r="H186" s="306">
        <v>18.68</v>
      </c>
      <c r="I186" s="306">
        <v>19.57</v>
      </c>
      <c r="J186" s="306">
        <v>19.920000000000002</v>
      </c>
      <c r="K186" s="306">
        <v>20.67</v>
      </c>
      <c r="L186" s="306">
        <v>22.09</v>
      </c>
      <c r="M186" s="306">
        <v>25.58</v>
      </c>
      <c r="N186" s="306">
        <v>26.1</v>
      </c>
      <c r="O186" s="306">
        <v>24.96</v>
      </c>
      <c r="P186" s="306">
        <v>24.43</v>
      </c>
      <c r="Q186" s="306">
        <v>23.81</v>
      </c>
      <c r="R186" s="306">
        <v>20.100000000000001</v>
      </c>
      <c r="S186" s="306">
        <v>16.62</v>
      </c>
      <c r="T186" s="306">
        <v>13.46</v>
      </c>
      <c r="U186" s="306">
        <v>9.09</v>
      </c>
      <c r="V186" s="306">
        <v>5.86</v>
      </c>
      <c r="W186" s="306">
        <v>3.39</v>
      </c>
      <c r="X186" s="306">
        <v>1.88</v>
      </c>
      <c r="Y186" s="306">
        <v>1.61</v>
      </c>
      <c r="Z186" s="307">
        <v>2.9</v>
      </c>
      <c r="AA186" s="308">
        <v>384.07</v>
      </c>
    </row>
    <row r="187" spans="2:27" x14ac:dyDescent="0.35">
      <c r="B187" s="303" t="s">
        <v>1963</v>
      </c>
      <c r="C187" s="305">
        <v>22.05</v>
      </c>
      <c r="D187" s="306">
        <v>22.67</v>
      </c>
      <c r="E187" s="306">
        <v>22.59</v>
      </c>
      <c r="F187" s="306">
        <v>23.1</v>
      </c>
      <c r="G187" s="306">
        <v>22.76</v>
      </c>
      <c r="H187" s="306">
        <v>22.85</v>
      </c>
      <c r="I187" s="306">
        <v>22.6</v>
      </c>
      <c r="J187" s="306">
        <v>25.27</v>
      </c>
      <c r="K187" s="306">
        <v>27.23</v>
      </c>
      <c r="L187" s="306">
        <v>28.05</v>
      </c>
      <c r="M187" s="306">
        <v>29.95</v>
      </c>
      <c r="N187" s="306">
        <v>42.26</v>
      </c>
      <c r="O187" s="306">
        <v>44.680500000000002</v>
      </c>
      <c r="P187" s="306">
        <v>44.680500000000002</v>
      </c>
      <c r="Q187" s="306">
        <v>43.01</v>
      </c>
      <c r="R187" s="306">
        <v>30.28</v>
      </c>
      <c r="S187" s="306">
        <v>24.56</v>
      </c>
      <c r="T187" s="306">
        <v>12.94</v>
      </c>
      <c r="U187" s="306">
        <v>6.37</v>
      </c>
      <c r="V187" s="306">
        <v>4.58</v>
      </c>
      <c r="W187" s="306">
        <v>2.23</v>
      </c>
      <c r="X187" s="306">
        <v>0.68</v>
      </c>
      <c r="Y187" s="306">
        <v>0.21</v>
      </c>
      <c r="Z187" s="307">
        <v>0.13</v>
      </c>
      <c r="AA187" s="308">
        <v>525.73099999999999</v>
      </c>
    </row>
    <row r="188" spans="2:27" x14ac:dyDescent="0.35">
      <c r="B188" s="303" t="s">
        <v>1964</v>
      </c>
      <c r="C188" s="305">
        <v>4.87</v>
      </c>
      <c r="D188" s="306">
        <v>4.72</v>
      </c>
      <c r="E188" s="306">
        <v>4.53</v>
      </c>
      <c r="F188" s="306">
        <v>4.1500000000000004</v>
      </c>
      <c r="G188" s="306">
        <v>3.34</v>
      </c>
      <c r="H188" s="306">
        <v>2.5499999999999998</v>
      </c>
      <c r="I188" s="306">
        <v>1.62</v>
      </c>
      <c r="J188" s="306">
        <v>1.32</v>
      </c>
      <c r="K188" s="306">
        <v>1.3</v>
      </c>
      <c r="L188" s="306">
        <v>1.1499999999999999</v>
      </c>
      <c r="M188" s="306">
        <v>1.1499999999999999</v>
      </c>
      <c r="N188" s="306">
        <v>1.23</v>
      </c>
      <c r="O188" s="306">
        <v>1.1499999999999999</v>
      </c>
      <c r="P188" s="306">
        <v>1.1299999999999999</v>
      </c>
      <c r="Q188" s="306">
        <v>1.04</v>
      </c>
      <c r="R188" s="306">
        <v>1.04</v>
      </c>
      <c r="S188" s="306">
        <v>1.06</v>
      </c>
      <c r="T188" s="306">
        <v>1.02</v>
      </c>
      <c r="U188" s="306">
        <v>0.85</v>
      </c>
      <c r="V188" s="306">
        <v>0.7</v>
      </c>
      <c r="W188" s="306">
        <v>0.56999999999999995</v>
      </c>
      <c r="X188" s="306">
        <v>0.47</v>
      </c>
      <c r="Y188" s="306">
        <v>0.43</v>
      </c>
      <c r="Z188" s="307">
        <v>0.4</v>
      </c>
      <c r="AA188" s="308">
        <v>41.790000000000013</v>
      </c>
    </row>
    <row r="189" spans="2:27" x14ac:dyDescent="0.35">
      <c r="B189" s="303" t="s">
        <v>1965</v>
      </c>
      <c r="C189" s="305">
        <v>38.979999999999997</v>
      </c>
      <c r="D189" s="306">
        <v>40.42</v>
      </c>
      <c r="E189" s="306">
        <v>40.89</v>
      </c>
      <c r="F189" s="306">
        <v>40.03</v>
      </c>
      <c r="G189" s="306">
        <v>38.61</v>
      </c>
      <c r="H189" s="306">
        <v>37.31</v>
      </c>
      <c r="I189" s="306">
        <v>37.74</v>
      </c>
      <c r="J189" s="306">
        <v>39.950000000000003</v>
      </c>
      <c r="K189" s="306">
        <v>38.270000000000003</v>
      </c>
      <c r="L189" s="306">
        <v>30.45</v>
      </c>
      <c r="M189" s="306">
        <v>20.04</v>
      </c>
      <c r="N189" s="306">
        <v>13.92</v>
      </c>
      <c r="O189" s="306">
        <v>10.53</v>
      </c>
      <c r="P189" s="306">
        <v>8.09</v>
      </c>
      <c r="Q189" s="306">
        <v>7.67</v>
      </c>
      <c r="R189" s="306">
        <v>8.74</v>
      </c>
      <c r="S189" s="306">
        <v>8.92</v>
      </c>
      <c r="T189" s="306">
        <v>7.51</v>
      </c>
      <c r="U189" s="306">
        <v>6.22</v>
      </c>
      <c r="V189" s="306">
        <v>5.78</v>
      </c>
      <c r="W189" s="306">
        <v>4.99</v>
      </c>
      <c r="X189" s="306">
        <v>2.39</v>
      </c>
      <c r="Y189" s="306">
        <v>1.81</v>
      </c>
      <c r="Z189" s="307">
        <v>1.62</v>
      </c>
      <c r="AA189" s="308">
        <v>490.88</v>
      </c>
    </row>
    <row r="190" spans="2:27" x14ac:dyDescent="0.35">
      <c r="B190" s="303" t="s">
        <v>1966</v>
      </c>
      <c r="C190" s="305">
        <v>4.3</v>
      </c>
      <c r="D190" s="306">
        <v>4.5999999999999996</v>
      </c>
      <c r="E190" s="306">
        <v>4.4000000000000004</v>
      </c>
      <c r="F190" s="306">
        <v>4.3</v>
      </c>
      <c r="G190" s="306">
        <v>4.0999999999999996</v>
      </c>
      <c r="H190" s="306">
        <v>4.0999999999999996</v>
      </c>
      <c r="I190" s="306">
        <v>4.3</v>
      </c>
      <c r="J190" s="306">
        <v>3.9</v>
      </c>
      <c r="K190" s="306">
        <v>3.4</v>
      </c>
      <c r="L190" s="306">
        <v>3</v>
      </c>
      <c r="M190" s="306">
        <v>2.7</v>
      </c>
      <c r="N190" s="306">
        <v>2.2000000000000002</v>
      </c>
      <c r="O190" s="306">
        <v>2.4</v>
      </c>
      <c r="P190" s="306">
        <v>2.2000000000000002</v>
      </c>
      <c r="Q190" s="306">
        <v>2.1</v>
      </c>
      <c r="R190" s="306">
        <v>2.1</v>
      </c>
      <c r="S190" s="306">
        <v>2.1</v>
      </c>
      <c r="T190" s="306">
        <v>2</v>
      </c>
      <c r="U190" s="306">
        <v>1.8</v>
      </c>
      <c r="V190" s="306">
        <v>1.3</v>
      </c>
      <c r="W190" s="306">
        <v>1.1000000000000001</v>
      </c>
      <c r="X190" s="306">
        <v>0.9</v>
      </c>
      <c r="Y190" s="306">
        <v>1</v>
      </c>
      <c r="Z190" s="307">
        <v>0.9</v>
      </c>
      <c r="AA190" s="308">
        <v>65.200000000000017</v>
      </c>
    </row>
    <row r="191" spans="2:27" x14ac:dyDescent="0.35">
      <c r="B191" s="303" t="s">
        <v>1967</v>
      </c>
      <c r="C191" s="305">
        <v>22.95</v>
      </c>
      <c r="D191" s="306">
        <v>23.07</v>
      </c>
      <c r="E191" s="306">
        <v>22.7</v>
      </c>
      <c r="F191" s="306">
        <v>22.21</v>
      </c>
      <c r="G191" s="306">
        <v>21.73</v>
      </c>
      <c r="H191" s="306">
        <v>20.47</v>
      </c>
      <c r="I191" s="306">
        <v>19.32</v>
      </c>
      <c r="J191" s="306">
        <v>18.149999999999999</v>
      </c>
      <c r="K191" s="306">
        <v>16.13</v>
      </c>
      <c r="L191" s="306">
        <v>12.98</v>
      </c>
      <c r="M191" s="306">
        <v>9.39</v>
      </c>
      <c r="N191" s="306">
        <v>6.8</v>
      </c>
      <c r="O191" s="306">
        <v>5.0199999999999996</v>
      </c>
      <c r="P191" s="306">
        <v>3.75</v>
      </c>
      <c r="Q191" s="306">
        <v>3.64</v>
      </c>
      <c r="R191" s="306">
        <v>3.96</v>
      </c>
      <c r="S191" s="306">
        <v>4</v>
      </c>
      <c r="T191" s="306">
        <v>3.66</v>
      </c>
      <c r="U191" s="306">
        <v>3.07</v>
      </c>
      <c r="V191" s="306">
        <v>2.68</v>
      </c>
      <c r="W191" s="306">
        <v>2.46</v>
      </c>
      <c r="X191" s="306">
        <v>2.0499999999999998</v>
      </c>
      <c r="Y191" s="306">
        <v>1.66</v>
      </c>
      <c r="Z191" s="307">
        <v>1.51</v>
      </c>
      <c r="AA191" s="308">
        <v>253.35999999999999</v>
      </c>
    </row>
    <row r="192" spans="2:27" x14ac:dyDescent="0.35">
      <c r="B192" s="303" t="s">
        <v>1968</v>
      </c>
      <c r="C192" s="305">
        <v>37.9</v>
      </c>
      <c r="D192" s="306">
        <v>40.700000000000003</v>
      </c>
      <c r="E192" s="306">
        <v>42.1</v>
      </c>
      <c r="F192" s="306">
        <v>42.6</v>
      </c>
      <c r="G192" s="306">
        <v>45.2</v>
      </c>
      <c r="H192" s="306">
        <v>44.4</v>
      </c>
      <c r="I192" s="306">
        <v>41.9</v>
      </c>
      <c r="J192" s="306">
        <v>39.700000000000003</v>
      </c>
      <c r="K192" s="306">
        <v>36</v>
      </c>
      <c r="L192" s="306">
        <v>28.6</v>
      </c>
      <c r="M192" s="306">
        <v>21.2</v>
      </c>
      <c r="N192" s="306">
        <v>15.7</v>
      </c>
      <c r="O192" s="306">
        <v>12.2</v>
      </c>
      <c r="P192" s="306">
        <v>9.1</v>
      </c>
      <c r="Q192" s="306">
        <v>8.1999999999999993</v>
      </c>
      <c r="R192" s="306">
        <v>7.1</v>
      </c>
      <c r="S192" s="306">
        <v>6.1</v>
      </c>
      <c r="T192" s="306">
        <v>6</v>
      </c>
      <c r="U192" s="306">
        <v>5.4</v>
      </c>
      <c r="V192" s="306">
        <v>5.3</v>
      </c>
      <c r="W192" s="306">
        <v>3.7</v>
      </c>
      <c r="X192" s="306">
        <v>3.1</v>
      </c>
      <c r="Y192" s="306">
        <v>4.2</v>
      </c>
      <c r="Z192" s="307">
        <v>5.5</v>
      </c>
      <c r="AA192" s="308">
        <v>511.90000000000003</v>
      </c>
    </row>
    <row r="193" spans="2:27" x14ac:dyDescent="0.35">
      <c r="B193" s="303" t="s">
        <v>1969</v>
      </c>
      <c r="C193" s="305">
        <v>48.2</v>
      </c>
      <c r="D193" s="306">
        <v>51.2</v>
      </c>
      <c r="E193" s="306">
        <v>52.6</v>
      </c>
      <c r="F193" s="306">
        <v>53.7</v>
      </c>
      <c r="G193" s="306">
        <v>56.5</v>
      </c>
      <c r="H193" s="306">
        <v>56.4</v>
      </c>
      <c r="I193" s="306">
        <v>51.7</v>
      </c>
      <c r="J193" s="306">
        <v>46</v>
      </c>
      <c r="K193" s="306">
        <v>41.4</v>
      </c>
      <c r="L193" s="306">
        <v>32.200000000000003</v>
      </c>
      <c r="M193" s="306">
        <v>24.6</v>
      </c>
      <c r="N193" s="306">
        <v>19.399999999999999</v>
      </c>
      <c r="O193" s="306">
        <v>14.9</v>
      </c>
      <c r="P193" s="306">
        <v>13.7</v>
      </c>
      <c r="Q193" s="306">
        <v>11.1</v>
      </c>
      <c r="R193" s="306">
        <v>10.6</v>
      </c>
      <c r="S193" s="306">
        <v>8.3000000000000007</v>
      </c>
      <c r="T193" s="306">
        <v>9.6999999999999993</v>
      </c>
      <c r="U193" s="306">
        <v>7.9</v>
      </c>
      <c r="V193" s="306">
        <v>6.6</v>
      </c>
      <c r="W193" s="306">
        <v>5.3</v>
      </c>
      <c r="X193" s="306">
        <v>5</v>
      </c>
      <c r="Y193" s="306">
        <v>6.9</v>
      </c>
      <c r="Z193" s="307">
        <v>8.4</v>
      </c>
      <c r="AA193" s="308">
        <v>642.29999999999984</v>
      </c>
    </row>
    <row r="194" spans="2:27" x14ac:dyDescent="0.35">
      <c r="B194" s="303" t="s">
        <v>1970</v>
      </c>
      <c r="C194" s="305">
        <v>17.399999999999999</v>
      </c>
      <c r="D194" s="306">
        <v>18.3</v>
      </c>
      <c r="E194" s="306">
        <v>19.8</v>
      </c>
      <c r="F194" s="306">
        <v>20.6</v>
      </c>
      <c r="G194" s="306">
        <v>20.8</v>
      </c>
      <c r="H194" s="306">
        <v>20.100000000000001</v>
      </c>
      <c r="I194" s="306">
        <v>18.3</v>
      </c>
      <c r="J194" s="306">
        <v>17.899999999999999</v>
      </c>
      <c r="K194" s="306">
        <v>16.600000000000001</v>
      </c>
      <c r="L194" s="306">
        <v>12.5</v>
      </c>
      <c r="M194" s="306">
        <v>8.4</v>
      </c>
      <c r="N194" s="306">
        <v>6.1</v>
      </c>
      <c r="O194" s="306">
        <v>4.5999999999999996</v>
      </c>
      <c r="P194" s="306">
        <v>4.3</v>
      </c>
      <c r="Q194" s="306">
        <v>4.3</v>
      </c>
      <c r="R194" s="306">
        <v>4.0999999999999996</v>
      </c>
      <c r="S194" s="306">
        <v>2.9</v>
      </c>
      <c r="T194" s="306">
        <v>3.2</v>
      </c>
      <c r="U194" s="306">
        <v>2.6</v>
      </c>
      <c r="V194" s="306">
        <v>3.1</v>
      </c>
      <c r="W194" s="306">
        <v>2.2999999999999998</v>
      </c>
      <c r="X194" s="306">
        <v>1.7</v>
      </c>
      <c r="Y194" s="306">
        <v>1.8</v>
      </c>
      <c r="Z194" s="307">
        <v>2.2999999999999998</v>
      </c>
      <c r="AA194" s="308">
        <v>234.00000000000003</v>
      </c>
    </row>
    <row r="195" spans="2:27" x14ac:dyDescent="0.35">
      <c r="B195" s="303" t="s">
        <v>1971</v>
      </c>
      <c r="C195" s="305">
        <v>50.68</v>
      </c>
      <c r="D195" s="306">
        <v>52.19</v>
      </c>
      <c r="E195" s="306">
        <v>54.93</v>
      </c>
      <c r="F195" s="306">
        <v>56.56</v>
      </c>
      <c r="G195" s="306">
        <v>55.19</v>
      </c>
      <c r="H195" s="306">
        <v>53.23</v>
      </c>
      <c r="I195" s="306">
        <v>49.78</v>
      </c>
      <c r="J195" s="306">
        <v>46.28</v>
      </c>
      <c r="K195" s="306">
        <v>38.79</v>
      </c>
      <c r="L195" s="306">
        <v>29.57</v>
      </c>
      <c r="M195" s="306">
        <v>20.98</v>
      </c>
      <c r="N195" s="306">
        <v>19.920000000000002</v>
      </c>
      <c r="O195" s="306">
        <v>20.350000000000001</v>
      </c>
      <c r="P195" s="306">
        <v>19.149999999999999</v>
      </c>
      <c r="Q195" s="306">
        <v>14.54</v>
      </c>
      <c r="R195" s="306">
        <v>15.4</v>
      </c>
      <c r="S195" s="306">
        <v>14.43</v>
      </c>
      <c r="T195" s="306">
        <v>12.54</v>
      </c>
      <c r="U195" s="306">
        <v>11.28</v>
      </c>
      <c r="V195" s="306">
        <v>11.01</v>
      </c>
      <c r="W195" s="306">
        <v>7.87</v>
      </c>
      <c r="X195" s="306">
        <v>4.9400000000000004</v>
      </c>
      <c r="Y195" s="306">
        <v>2.64</v>
      </c>
      <c r="Z195" s="307">
        <v>1.52</v>
      </c>
      <c r="AA195" s="308">
        <v>663.76999999999987</v>
      </c>
    </row>
    <row r="196" spans="2:27" x14ac:dyDescent="0.35">
      <c r="B196" s="303" t="s">
        <v>1972</v>
      </c>
      <c r="C196" s="305">
        <v>37.049999999999997</v>
      </c>
      <c r="D196" s="306">
        <v>37.090000000000003</v>
      </c>
      <c r="E196" s="306">
        <v>36.33</v>
      </c>
      <c r="F196" s="306">
        <v>37.01</v>
      </c>
      <c r="G196" s="306">
        <v>37.28</v>
      </c>
      <c r="H196" s="306">
        <v>35.9</v>
      </c>
      <c r="I196" s="306">
        <v>34.880000000000003</v>
      </c>
      <c r="J196" s="306">
        <v>33.659999999999997</v>
      </c>
      <c r="K196" s="306">
        <v>32.630000000000003</v>
      </c>
      <c r="L196" s="306">
        <v>29.62</v>
      </c>
      <c r="M196" s="306">
        <v>26.39</v>
      </c>
      <c r="N196" s="306">
        <v>23.26</v>
      </c>
      <c r="O196" s="306">
        <v>20.399999999999999</v>
      </c>
      <c r="P196" s="306">
        <v>16.77</v>
      </c>
      <c r="Q196" s="306">
        <v>14.19</v>
      </c>
      <c r="R196" s="306">
        <v>11.95</v>
      </c>
      <c r="S196" s="306">
        <v>10.42</v>
      </c>
      <c r="T196" s="306">
        <v>9.67</v>
      </c>
      <c r="U196" s="306">
        <v>7.9</v>
      </c>
      <c r="V196" s="306">
        <v>8.56</v>
      </c>
      <c r="W196" s="306">
        <v>8.9499999999999993</v>
      </c>
      <c r="X196" s="306">
        <v>8.7799999999999994</v>
      </c>
      <c r="Y196" s="306">
        <v>9.6999999999999993</v>
      </c>
      <c r="Z196" s="307">
        <v>10.96</v>
      </c>
      <c r="AA196" s="308">
        <v>539.35</v>
      </c>
    </row>
    <row r="197" spans="2:27" x14ac:dyDescent="0.35">
      <c r="B197" s="303" t="s">
        <v>1973</v>
      </c>
      <c r="C197" s="305">
        <v>60.8</v>
      </c>
      <c r="D197" s="306">
        <v>60.7</v>
      </c>
      <c r="E197" s="306">
        <v>58.2</v>
      </c>
      <c r="F197" s="306">
        <v>58.5</v>
      </c>
      <c r="G197" s="306">
        <v>62.5</v>
      </c>
      <c r="H197" s="306">
        <v>60.7</v>
      </c>
      <c r="I197" s="306">
        <v>59.5</v>
      </c>
      <c r="J197" s="306">
        <v>56.8</v>
      </c>
      <c r="K197" s="306">
        <v>52.9</v>
      </c>
      <c r="L197" s="306">
        <v>42.5</v>
      </c>
      <c r="M197" s="306">
        <v>34</v>
      </c>
      <c r="N197" s="306">
        <v>24.1</v>
      </c>
      <c r="O197" s="306">
        <v>19</v>
      </c>
      <c r="P197" s="306">
        <v>12.8</v>
      </c>
      <c r="Q197" s="306">
        <v>11.3</v>
      </c>
      <c r="R197" s="306">
        <v>10.8</v>
      </c>
      <c r="S197" s="306">
        <v>9</v>
      </c>
      <c r="T197" s="306">
        <v>9</v>
      </c>
      <c r="U197" s="306">
        <v>10.7</v>
      </c>
      <c r="V197" s="306">
        <v>10.8</v>
      </c>
      <c r="W197" s="306">
        <v>11.2</v>
      </c>
      <c r="X197" s="306">
        <v>7.2</v>
      </c>
      <c r="Y197" s="306">
        <v>10.5</v>
      </c>
      <c r="Z197" s="307">
        <v>10.3</v>
      </c>
      <c r="AA197" s="308">
        <v>763.8</v>
      </c>
    </row>
    <row r="198" spans="2:27" x14ac:dyDescent="0.35">
      <c r="B198" s="303" t="s">
        <v>1974</v>
      </c>
      <c r="C198" s="305">
        <v>57.76</v>
      </c>
      <c r="D198" s="306">
        <v>60.55</v>
      </c>
      <c r="E198" s="306">
        <v>60.44</v>
      </c>
      <c r="F198" s="306">
        <v>59.29</v>
      </c>
      <c r="G198" s="306">
        <v>55.18</v>
      </c>
      <c r="H198" s="306">
        <v>49.46</v>
      </c>
      <c r="I198" s="306">
        <v>44.98</v>
      </c>
      <c r="J198" s="306">
        <v>39.82</v>
      </c>
      <c r="K198" s="306">
        <v>34.03</v>
      </c>
      <c r="L198" s="306">
        <v>28.57</v>
      </c>
      <c r="M198" s="306">
        <v>21.34</v>
      </c>
      <c r="N198" s="306">
        <v>15.65</v>
      </c>
      <c r="O198" s="306">
        <v>11.62</v>
      </c>
      <c r="P198" s="306">
        <v>8.85</v>
      </c>
      <c r="Q198" s="306">
        <v>9.69</v>
      </c>
      <c r="R198" s="306">
        <v>11.19</v>
      </c>
      <c r="S198" s="306">
        <v>11.29</v>
      </c>
      <c r="T198" s="306">
        <v>10.23</v>
      </c>
      <c r="U198" s="306">
        <v>8.18</v>
      </c>
      <c r="V198" s="306">
        <v>6.55</v>
      </c>
      <c r="W198" s="306">
        <v>5.55</v>
      </c>
      <c r="X198" s="306">
        <v>4.18</v>
      </c>
      <c r="Y198" s="306">
        <v>3.06</v>
      </c>
      <c r="Z198" s="307">
        <v>2.59</v>
      </c>
      <c r="AA198" s="308">
        <v>620.04999999999984</v>
      </c>
    </row>
    <row r="199" spans="2:27" x14ac:dyDescent="0.35">
      <c r="B199" s="303" t="s">
        <v>1975</v>
      </c>
      <c r="C199" s="305">
        <v>88.89</v>
      </c>
      <c r="D199" s="306">
        <v>90.25</v>
      </c>
      <c r="E199" s="306">
        <v>89.89</v>
      </c>
      <c r="F199" s="306">
        <v>87.93</v>
      </c>
      <c r="G199" s="306">
        <v>84.32</v>
      </c>
      <c r="H199" s="306">
        <v>79.88</v>
      </c>
      <c r="I199" s="306">
        <v>76.2</v>
      </c>
      <c r="J199" s="306">
        <v>70.91</v>
      </c>
      <c r="K199" s="306">
        <v>63.06</v>
      </c>
      <c r="L199" s="306">
        <v>52.56</v>
      </c>
      <c r="M199" s="306">
        <v>39.380000000000003</v>
      </c>
      <c r="N199" s="306">
        <v>28.3</v>
      </c>
      <c r="O199" s="306">
        <v>19.18</v>
      </c>
      <c r="P199" s="306">
        <v>12.46</v>
      </c>
      <c r="Q199" s="306">
        <v>12.72</v>
      </c>
      <c r="R199" s="306">
        <v>13.98</v>
      </c>
      <c r="S199" s="306">
        <v>13.66</v>
      </c>
      <c r="T199" s="306">
        <v>12.34</v>
      </c>
      <c r="U199" s="306">
        <v>10.71</v>
      </c>
      <c r="V199" s="306">
        <v>10.24</v>
      </c>
      <c r="W199" s="306">
        <v>10.119999999999999</v>
      </c>
      <c r="X199" s="306">
        <v>8.74</v>
      </c>
      <c r="Y199" s="306">
        <v>6.41</v>
      </c>
      <c r="Z199" s="307">
        <v>4.95</v>
      </c>
      <c r="AA199" s="308">
        <v>987.07999999999993</v>
      </c>
    </row>
    <row r="200" spans="2:27" x14ac:dyDescent="0.35">
      <c r="B200" s="303" t="s">
        <v>1976</v>
      </c>
      <c r="C200" s="305">
        <v>86.84</v>
      </c>
      <c r="D200" s="306">
        <v>83.66</v>
      </c>
      <c r="E200" s="306">
        <v>82.16</v>
      </c>
      <c r="F200" s="306">
        <v>80.959999999999994</v>
      </c>
      <c r="G200" s="306">
        <v>80.44</v>
      </c>
      <c r="H200" s="306">
        <v>80.739999999999995</v>
      </c>
      <c r="I200" s="306">
        <v>81.8</v>
      </c>
      <c r="J200" s="306">
        <v>81.69</v>
      </c>
      <c r="K200" s="306">
        <v>81.290000000000006</v>
      </c>
      <c r="L200" s="306">
        <v>77.06</v>
      </c>
      <c r="M200" s="306">
        <v>64.05</v>
      </c>
      <c r="N200" s="306">
        <v>47.29</v>
      </c>
      <c r="O200" s="306">
        <v>32.840000000000003</v>
      </c>
      <c r="P200" s="306">
        <v>21.98</v>
      </c>
      <c r="Q200" s="306">
        <v>15.84</v>
      </c>
      <c r="R200" s="306">
        <v>13.9</v>
      </c>
      <c r="S200" s="306">
        <v>12.66</v>
      </c>
      <c r="T200" s="306">
        <v>10.210000000000001</v>
      </c>
      <c r="U200" s="306">
        <v>7.91</v>
      </c>
      <c r="V200" s="306">
        <v>6.77</v>
      </c>
      <c r="W200" s="306">
        <v>6.64</v>
      </c>
      <c r="X200" s="306">
        <v>6.79</v>
      </c>
      <c r="Y200" s="306">
        <v>7.34</v>
      </c>
      <c r="Z200" s="307">
        <v>8.93</v>
      </c>
      <c r="AA200" s="308">
        <v>1079.79</v>
      </c>
    </row>
    <row r="201" spans="2:27" x14ac:dyDescent="0.35">
      <c r="B201" s="303" t="s">
        <v>1977</v>
      </c>
      <c r="C201" s="305">
        <v>89.83</v>
      </c>
      <c r="D201" s="306">
        <v>85.78</v>
      </c>
      <c r="E201" s="306">
        <v>84.27</v>
      </c>
      <c r="F201" s="306">
        <v>83.63</v>
      </c>
      <c r="G201" s="306">
        <v>83.54</v>
      </c>
      <c r="H201" s="306">
        <v>83.62</v>
      </c>
      <c r="I201" s="306">
        <v>83.73</v>
      </c>
      <c r="J201" s="306">
        <v>82.06</v>
      </c>
      <c r="K201" s="306">
        <v>79.58</v>
      </c>
      <c r="L201" s="306">
        <v>73.92</v>
      </c>
      <c r="M201" s="306">
        <v>60.67</v>
      </c>
      <c r="N201" s="306">
        <v>44.06</v>
      </c>
      <c r="O201" s="306">
        <v>29.6</v>
      </c>
      <c r="P201" s="306">
        <v>19.13</v>
      </c>
      <c r="Q201" s="306">
        <v>13.96</v>
      </c>
      <c r="R201" s="306">
        <v>12.6</v>
      </c>
      <c r="S201" s="306">
        <v>11.13</v>
      </c>
      <c r="T201" s="306">
        <v>8.91</v>
      </c>
      <c r="U201" s="306">
        <v>7.18</v>
      </c>
      <c r="V201" s="306">
        <v>6.51</v>
      </c>
      <c r="W201" s="306">
        <v>6.89</v>
      </c>
      <c r="X201" s="306">
        <v>7.52</v>
      </c>
      <c r="Y201" s="306">
        <v>7.91</v>
      </c>
      <c r="Z201" s="307">
        <v>8.64</v>
      </c>
      <c r="AA201" s="308">
        <v>1074.6700000000005</v>
      </c>
    </row>
    <row r="202" spans="2:27" x14ac:dyDescent="0.35">
      <c r="B202" s="303" t="s">
        <v>1978</v>
      </c>
      <c r="C202" s="305">
        <v>119.82</v>
      </c>
      <c r="D202" s="306">
        <v>115.09</v>
      </c>
      <c r="E202" s="306">
        <v>106.16</v>
      </c>
      <c r="F202" s="306">
        <v>100.01</v>
      </c>
      <c r="G202" s="306">
        <v>99.03</v>
      </c>
      <c r="H202" s="306">
        <v>96.16</v>
      </c>
      <c r="I202" s="306">
        <v>88.68</v>
      </c>
      <c r="J202" s="306">
        <v>79.44</v>
      </c>
      <c r="K202" s="306">
        <v>71.680000000000007</v>
      </c>
      <c r="L202" s="306">
        <v>68.52</v>
      </c>
      <c r="M202" s="306">
        <v>67.709999999999994</v>
      </c>
      <c r="N202" s="306">
        <v>64.81</v>
      </c>
      <c r="O202" s="306">
        <v>57.6</v>
      </c>
      <c r="P202" s="306">
        <v>46.64</v>
      </c>
      <c r="Q202" s="306">
        <v>37.92</v>
      </c>
      <c r="R202" s="306">
        <v>29.35</v>
      </c>
      <c r="S202" s="306">
        <v>22.54</v>
      </c>
      <c r="T202" s="306">
        <v>21.06</v>
      </c>
      <c r="U202" s="306">
        <v>21.6</v>
      </c>
      <c r="V202" s="306">
        <v>21.52</v>
      </c>
      <c r="W202" s="306">
        <v>21.04</v>
      </c>
      <c r="X202" s="306">
        <v>22.45</v>
      </c>
      <c r="Y202" s="306">
        <v>24.9</v>
      </c>
      <c r="Z202" s="307">
        <v>28.81</v>
      </c>
      <c r="AA202" s="308">
        <v>1432.54</v>
      </c>
    </row>
    <row r="203" spans="2:27" x14ac:dyDescent="0.35">
      <c r="B203" s="303" t="s">
        <v>1979</v>
      </c>
      <c r="C203" s="305">
        <v>18.2</v>
      </c>
      <c r="D203" s="306">
        <v>16.7</v>
      </c>
      <c r="E203" s="306">
        <v>16.399999999999999</v>
      </c>
      <c r="F203" s="306">
        <v>16.2</v>
      </c>
      <c r="G203" s="306">
        <v>15.8</v>
      </c>
      <c r="H203" s="306">
        <v>15.6</v>
      </c>
      <c r="I203" s="306">
        <v>15</v>
      </c>
      <c r="J203" s="306">
        <v>13.4</v>
      </c>
      <c r="K203" s="306">
        <v>11.4</v>
      </c>
      <c r="L203" s="306">
        <v>8.9</v>
      </c>
      <c r="M203" s="306">
        <v>6.8</v>
      </c>
      <c r="N203" s="306">
        <v>5.0999999999999996</v>
      </c>
      <c r="O203" s="306">
        <v>3.1</v>
      </c>
      <c r="P203" s="306">
        <v>3.6</v>
      </c>
      <c r="Q203" s="306">
        <v>4.4000000000000004</v>
      </c>
      <c r="R203" s="306">
        <v>4.5999999999999996</v>
      </c>
      <c r="S203" s="306">
        <v>4.8</v>
      </c>
      <c r="T203" s="306">
        <v>4.5999999999999996</v>
      </c>
      <c r="U203" s="306">
        <v>4.8</v>
      </c>
      <c r="V203" s="306">
        <v>3.2</v>
      </c>
      <c r="W203" s="306">
        <v>1</v>
      </c>
      <c r="X203" s="306">
        <v>1.2</v>
      </c>
      <c r="Y203" s="306">
        <v>1.1000000000000001</v>
      </c>
      <c r="Z203" s="307">
        <v>1.7</v>
      </c>
      <c r="AA203" s="308">
        <v>197.59999999999997</v>
      </c>
    </row>
    <row r="204" spans="2:27" x14ac:dyDescent="0.35">
      <c r="B204" s="309" t="s">
        <v>1980</v>
      </c>
      <c r="C204" s="305">
        <v>84.37</v>
      </c>
      <c r="D204" s="306">
        <v>86.24</v>
      </c>
      <c r="E204" s="306">
        <v>84.89</v>
      </c>
      <c r="F204" s="306">
        <v>82.45</v>
      </c>
      <c r="G204" s="306">
        <v>77.08</v>
      </c>
      <c r="H204" s="306">
        <v>70.25</v>
      </c>
      <c r="I204" s="306">
        <v>64.61</v>
      </c>
      <c r="J204" s="306">
        <v>58.25</v>
      </c>
      <c r="K204" s="306">
        <v>50.43</v>
      </c>
      <c r="L204" s="306">
        <v>40.01</v>
      </c>
      <c r="M204" s="306">
        <v>27.91</v>
      </c>
      <c r="N204" s="306">
        <v>18.350000000000001</v>
      </c>
      <c r="O204" s="306">
        <v>11.78</v>
      </c>
      <c r="P204" s="306">
        <v>9.4700000000000006</v>
      </c>
      <c r="Q204" s="306">
        <v>12.46</v>
      </c>
      <c r="R204" s="306">
        <v>15.43</v>
      </c>
      <c r="S204" s="306">
        <v>15.89</v>
      </c>
      <c r="T204" s="306">
        <v>13.79</v>
      </c>
      <c r="U204" s="306">
        <v>10.220000000000001</v>
      </c>
      <c r="V204" s="306">
        <v>9.33</v>
      </c>
      <c r="W204" s="306">
        <v>9.07</v>
      </c>
      <c r="X204" s="306">
        <v>7.47</v>
      </c>
      <c r="Y204" s="306">
        <v>5.55</v>
      </c>
      <c r="Z204" s="307">
        <v>3.83</v>
      </c>
      <c r="AA204" s="308">
        <v>869.13</v>
      </c>
    </row>
    <row r="205" spans="2:27" x14ac:dyDescent="0.35">
      <c r="B205" s="303" t="s">
        <v>1981</v>
      </c>
      <c r="C205" s="305">
        <v>36.299999999999997</v>
      </c>
      <c r="D205" s="306">
        <v>35.1</v>
      </c>
      <c r="E205" s="306">
        <v>34.1</v>
      </c>
      <c r="F205" s="306">
        <v>31</v>
      </c>
      <c r="G205" s="306">
        <v>27.8</v>
      </c>
      <c r="H205" s="306">
        <v>23.5</v>
      </c>
      <c r="I205" s="306">
        <v>21</v>
      </c>
      <c r="J205" s="306">
        <v>15</v>
      </c>
      <c r="K205" s="306">
        <v>9.1999999999999993</v>
      </c>
      <c r="L205" s="306">
        <v>8</v>
      </c>
      <c r="M205" s="306">
        <v>6.8</v>
      </c>
      <c r="N205" s="306">
        <v>6.8</v>
      </c>
      <c r="O205" s="306">
        <v>7.7</v>
      </c>
      <c r="P205" s="306">
        <v>7.7</v>
      </c>
      <c r="Q205" s="306">
        <v>8.5</v>
      </c>
      <c r="R205" s="306">
        <v>7.9</v>
      </c>
      <c r="S205" s="306">
        <v>8.8000000000000007</v>
      </c>
      <c r="T205" s="306">
        <v>10.6</v>
      </c>
      <c r="U205" s="306">
        <v>8.6999999999999993</v>
      </c>
      <c r="V205" s="306">
        <v>9.1999999999999993</v>
      </c>
      <c r="W205" s="306">
        <v>7.7</v>
      </c>
      <c r="X205" s="306">
        <v>7</v>
      </c>
      <c r="Y205" s="306">
        <v>7.4</v>
      </c>
      <c r="Z205" s="307">
        <v>7.6</v>
      </c>
      <c r="AA205" s="308">
        <v>353.4</v>
      </c>
    </row>
    <row r="206" spans="2:27" x14ac:dyDescent="0.35">
      <c r="B206" s="303" t="s">
        <v>1982</v>
      </c>
      <c r="C206" s="305">
        <v>5.03</v>
      </c>
      <c r="D206" s="306">
        <v>5.03</v>
      </c>
      <c r="E206" s="306">
        <v>4.82</v>
      </c>
      <c r="F206" s="306">
        <v>4.84</v>
      </c>
      <c r="G206" s="306">
        <v>5.18</v>
      </c>
      <c r="H206" s="306">
        <v>5.03</v>
      </c>
      <c r="I206" s="306">
        <v>4.93</v>
      </c>
      <c r="J206" s="306">
        <v>4.7</v>
      </c>
      <c r="K206" s="306">
        <v>4.38</v>
      </c>
      <c r="L206" s="306">
        <v>3.52</v>
      </c>
      <c r="M206" s="306">
        <v>2.82</v>
      </c>
      <c r="N206" s="306">
        <v>2</v>
      </c>
      <c r="O206" s="306">
        <v>1.57</v>
      </c>
      <c r="P206" s="306">
        <v>1.06</v>
      </c>
      <c r="Q206" s="306">
        <v>0.94</v>
      </c>
      <c r="R206" s="306">
        <v>0.89</v>
      </c>
      <c r="S206" s="306">
        <v>0.75</v>
      </c>
      <c r="T206" s="306">
        <v>0.75</v>
      </c>
      <c r="U206" s="306">
        <v>0.89</v>
      </c>
      <c r="V206" s="306">
        <v>0.89</v>
      </c>
      <c r="W206" s="306">
        <v>0.93</v>
      </c>
      <c r="X206" s="306">
        <v>0.6</v>
      </c>
      <c r="Y206" s="306">
        <v>0.87</v>
      </c>
      <c r="Z206" s="307">
        <v>0.85</v>
      </c>
      <c r="AA206" s="308">
        <v>63.27000000000001</v>
      </c>
    </row>
    <row r="207" spans="2:27" x14ac:dyDescent="0.35">
      <c r="B207" s="303" t="s">
        <v>1983</v>
      </c>
      <c r="C207" s="305">
        <v>19.190000000000001</v>
      </c>
      <c r="D207" s="306">
        <v>19.809999999999999</v>
      </c>
      <c r="E207" s="306">
        <v>19.89</v>
      </c>
      <c r="F207" s="306">
        <v>20.079999999999998</v>
      </c>
      <c r="G207" s="306">
        <v>20.05</v>
      </c>
      <c r="H207" s="306">
        <v>19.82</v>
      </c>
      <c r="I207" s="306">
        <v>19.489999999999998</v>
      </c>
      <c r="J207" s="306">
        <v>18.91</v>
      </c>
      <c r="K207" s="306">
        <v>17.82</v>
      </c>
      <c r="L207" s="306">
        <v>15.44</v>
      </c>
      <c r="M207" s="306">
        <v>12.41</v>
      </c>
      <c r="N207" s="306">
        <v>9.66</v>
      </c>
      <c r="O207" s="306">
        <v>7.58</v>
      </c>
      <c r="P207" s="306">
        <v>6.36</v>
      </c>
      <c r="Q207" s="306">
        <v>6.1</v>
      </c>
      <c r="R207" s="306">
        <v>6.36</v>
      </c>
      <c r="S207" s="306">
        <v>6.37</v>
      </c>
      <c r="T207" s="306">
        <v>5.87</v>
      </c>
      <c r="U207" s="306">
        <v>4.54</v>
      </c>
      <c r="V207" s="306">
        <v>3.26</v>
      </c>
      <c r="W207" s="306">
        <v>2.57</v>
      </c>
      <c r="X207" s="306">
        <v>1.95</v>
      </c>
      <c r="Y207" s="306">
        <v>1.55</v>
      </c>
      <c r="Z207" s="307">
        <v>1.42</v>
      </c>
      <c r="AA207" s="308">
        <v>266.50000000000006</v>
      </c>
    </row>
    <row r="208" spans="2:27" x14ac:dyDescent="0.35">
      <c r="B208" s="303" t="s">
        <v>1984</v>
      </c>
      <c r="C208" s="305">
        <v>5.4</v>
      </c>
      <c r="D208" s="306">
        <v>5.6</v>
      </c>
      <c r="E208" s="306">
        <v>5.7</v>
      </c>
      <c r="F208" s="306">
        <v>6.1</v>
      </c>
      <c r="G208" s="306">
        <v>6.2</v>
      </c>
      <c r="H208" s="306">
        <v>6.1</v>
      </c>
      <c r="I208" s="306">
        <v>5.9</v>
      </c>
      <c r="J208" s="306">
        <v>5.2</v>
      </c>
      <c r="K208" s="306">
        <v>5.0999999999999996</v>
      </c>
      <c r="L208" s="306">
        <v>3.7</v>
      </c>
      <c r="M208" s="306">
        <v>2.7</v>
      </c>
      <c r="N208" s="306">
        <v>1.9</v>
      </c>
      <c r="O208" s="306">
        <v>1.3</v>
      </c>
      <c r="P208" s="306">
        <v>1.1000000000000001</v>
      </c>
      <c r="Q208" s="306">
        <v>1.3</v>
      </c>
      <c r="R208" s="306">
        <v>1.2</v>
      </c>
      <c r="S208" s="306">
        <v>1</v>
      </c>
      <c r="T208" s="306">
        <v>1</v>
      </c>
      <c r="U208" s="306">
        <v>0.7</v>
      </c>
      <c r="V208" s="306">
        <v>0.7</v>
      </c>
      <c r="W208" s="306">
        <v>0.3</v>
      </c>
      <c r="X208" s="306">
        <v>0.1</v>
      </c>
      <c r="Y208" s="306">
        <v>0.2</v>
      </c>
      <c r="Z208" s="307">
        <v>0.2</v>
      </c>
      <c r="AA208" s="308">
        <v>68.7</v>
      </c>
    </row>
    <row r="209" spans="2:27" x14ac:dyDescent="0.35">
      <c r="B209" s="303" t="s">
        <v>1985</v>
      </c>
      <c r="C209" s="305">
        <v>3.2</v>
      </c>
      <c r="D209" s="306">
        <v>3.1</v>
      </c>
      <c r="E209" s="306">
        <v>2.97</v>
      </c>
      <c r="F209" s="306">
        <v>2.72</v>
      </c>
      <c r="G209" s="306">
        <v>2.19</v>
      </c>
      <c r="H209" s="306">
        <v>1.68</v>
      </c>
      <c r="I209" s="306">
        <v>1.06</v>
      </c>
      <c r="J209" s="306">
        <v>0.87</v>
      </c>
      <c r="K209" s="306">
        <v>0.85</v>
      </c>
      <c r="L209" s="306">
        <v>0.75</v>
      </c>
      <c r="M209" s="306">
        <v>0.75</v>
      </c>
      <c r="N209" s="306">
        <v>0.81</v>
      </c>
      <c r="O209" s="306">
        <v>0.75</v>
      </c>
      <c r="P209" s="306">
        <v>0.74</v>
      </c>
      <c r="Q209" s="306">
        <v>0.68</v>
      </c>
      <c r="R209" s="306">
        <v>0.68</v>
      </c>
      <c r="S209" s="306">
        <v>0.7</v>
      </c>
      <c r="T209" s="306">
        <v>0.67</v>
      </c>
      <c r="U209" s="306">
        <v>0.56000000000000005</v>
      </c>
      <c r="V209" s="306">
        <v>0.46</v>
      </c>
      <c r="W209" s="306">
        <v>0.38</v>
      </c>
      <c r="X209" s="306">
        <v>0.31</v>
      </c>
      <c r="Y209" s="306">
        <v>0.28000000000000003</v>
      </c>
      <c r="Z209" s="307">
        <v>0.27</v>
      </c>
      <c r="AA209" s="308">
        <v>27.43</v>
      </c>
    </row>
    <row r="210" spans="2:27" x14ac:dyDescent="0.35">
      <c r="B210" s="303" t="s">
        <v>1986</v>
      </c>
      <c r="C210" s="305">
        <v>5.7</v>
      </c>
      <c r="D210" s="306">
        <v>5.5</v>
      </c>
      <c r="E210" s="306">
        <v>5.4</v>
      </c>
      <c r="F210" s="306">
        <v>4.7</v>
      </c>
      <c r="G210" s="306">
        <v>2.6</v>
      </c>
      <c r="H210" s="306">
        <v>2.2999999999999998</v>
      </c>
      <c r="I210" s="306">
        <v>1.2</v>
      </c>
      <c r="J210" s="306">
        <v>0.9</v>
      </c>
      <c r="K210" s="306">
        <v>1.1000000000000001</v>
      </c>
      <c r="L210" s="306">
        <v>0.9</v>
      </c>
      <c r="M210" s="306">
        <v>1</v>
      </c>
      <c r="N210" s="306">
        <v>1.2</v>
      </c>
      <c r="O210" s="306">
        <v>0.9</v>
      </c>
      <c r="P210" s="306">
        <v>0.7</v>
      </c>
      <c r="Q210" s="306">
        <v>0.4</v>
      </c>
      <c r="R210" s="306">
        <v>0.4</v>
      </c>
      <c r="S210" s="306">
        <v>0.4</v>
      </c>
      <c r="T210" s="306">
        <v>0.2</v>
      </c>
      <c r="U210" s="306">
        <v>0.2</v>
      </c>
      <c r="V210" s="306">
        <v>0.1</v>
      </c>
      <c r="W210" s="306">
        <v>0.2</v>
      </c>
      <c r="X210" s="306">
        <v>0.2</v>
      </c>
      <c r="Y210" s="306">
        <v>0.2</v>
      </c>
      <c r="Z210" s="307">
        <v>0.2</v>
      </c>
      <c r="AA210" s="308">
        <v>36.600000000000016</v>
      </c>
    </row>
    <row r="211" spans="2:27" x14ac:dyDescent="0.35">
      <c r="B211" s="303" t="s">
        <v>1987</v>
      </c>
      <c r="C211" s="305">
        <v>0</v>
      </c>
      <c r="D211" s="306">
        <v>0</v>
      </c>
      <c r="E211" s="306">
        <v>0</v>
      </c>
      <c r="F211" s="306">
        <v>0</v>
      </c>
      <c r="G211" s="306">
        <v>0</v>
      </c>
      <c r="H211" s="306">
        <v>0</v>
      </c>
      <c r="I211" s="306">
        <v>0</v>
      </c>
      <c r="J211" s="306">
        <v>0</v>
      </c>
      <c r="K211" s="306">
        <v>0</v>
      </c>
      <c r="L211" s="306">
        <v>0</v>
      </c>
      <c r="M211" s="306">
        <v>0</v>
      </c>
      <c r="N211" s="306">
        <v>0</v>
      </c>
      <c r="O211" s="306">
        <v>0</v>
      </c>
      <c r="P211" s="306">
        <v>0</v>
      </c>
      <c r="Q211" s="306">
        <v>0</v>
      </c>
      <c r="R211" s="306">
        <v>0</v>
      </c>
      <c r="S211" s="306">
        <v>0</v>
      </c>
      <c r="T211" s="306">
        <v>0</v>
      </c>
      <c r="U211" s="306">
        <v>0</v>
      </c>
      <c r="V211" s="306">
        <v>0</v>
      </c>
      <c r="W211" s="306">
        <v>0</v>
      </c>
      <c r="X211" s="306">
        <v>0</v>
      </c>
      <c r="Y211" s="306">
        <v>0</v>
      </c>
      <c r="Z211" s="307">
        <v>0</v>
      </c>
      <c r="AA211" s="308">
        <v>0</v>
      </c>
    </row>
    <row r="212" spans="2:27" x14ac:dyDescent="0.35">
      <c r="B212" s="303" t="s">
        <v>1988</v>
      </c>
      <c r="C212" s="305">
        <v>0</v>
      </c>
      <c r="D212" s="306">
        <v>0</v>
      </c>
      <c r="E212" s="306">
        <v>0</v>
      </c>
      <c r="F212" s="306">
        <v>0</v>
      </c>
      <c r="G212" s="306">
        <v>0</v>
      </c>
      <c r="H212" s="306">
        <v>0</v>
      </c>
      <c r="I212" s="306">
        <v>0</v>
      </c>
      <c r="J212" s="306">
        <v>0</v>
      </c>
      <c r="K212" s="306">
        <v>0</v>
      </c>
      <c r="L212" s="306">
        <v>0</v>
      </c>
      <c r="M212" s="306">
        <v>0</v>
      </c>
      <c r="N212" s="306">
        <v>0</v>
      </c>
      <c r="O212" s="306">
        <v>0</v>
      </c>
      <c r="P212" s="306">
        <v>0</v>
      </c>
      <c r="Q212" s="306">
        <v>0</v>
      </c>
      <c r="R212" s="306">
        <v>0</v>
      </c>
      <c r="S212" s="306">
        <v>0</v>
      </c>
      <c r="T212" s="306">
        <v>0</v>
      </c>
      <c r="U212" s="306">
        <v>0</v>
      </c>
      <c r="V212" s="306">
        <v>0</v>
      </c>
      <c r="W212" s="306">
        <v>0</v>
      </c>
      <c r="X212" s="306">
        <v>0</v>
      </c>
      <c r="Y212" s="306">
        <v>0</v>
      </c>
      <c r="Z212" s="307">
        <v>0</v>
      </c>
      <c r="AA212" s="308">
        <v>0</v>
      </c>
    </row>
    <row r="213" spans="2:27" x14ac:dyDescent="0.35">
      <c r="B213" s="303" t="s">
        <v>1989</v>
      </c>
      <c r="C213" s="305">
        <v>5.5</v>
      </c>
      <c r="D213" s="306">
        <v>5.49</v>
      </c>
      <c r="E213" s="306">
        <v>5.27</v>
      </c>
      <c r="F213" s="306">
        <v>5.29</v>
      </c>
      <c r="G213" s="306">
        <v>5.66</v>
      </c>
      <c r="H213" s="306">
        <v>5.49</v>
      </c>
      <c r="I213" s="306">
        <v>5.38</v>
      </c>
      <c r="J213" s="306">
        <v>5.14</v>
      </c>
      <c r="K213" s="306">
        <v>4.79</v>
      </c>
      <c r="L213" s="306">
        <v>3.85</v>
      </c>
      <c r="M213" s="306">
        <v>3.08</v>
      </c>
      <c r="N213" s="306">
        <v>2.1800000000000002</v>
      </c>
      <c r="O213" s="306">
        <v>1.72</v>
      </c>
      <c r="P213" s="306">
        <v>1.1599999999999999</v>
      </c>
      <c r="Q213" s="306">
        <v>1.02</v>
      </c>
      <c r="R213" s="306">
        <v>0.98</v>
      </c>
      <c r="S213" s="306">
        <v>0.81</v>
      </c>
      <c r="T213" s="306">
        <v>0.81</v>
      </c>
      <c r="U213" s="306">
        <v>0.97</v>
      </c>
      <c r="V213" s="306">
        <v>0.98</v>
      </c>
      <c r="W213" s="306">
        <v>1.01</v>
      </c>
      <c r="X213" s="306">
        <v>0.65</v>
      </c>
      <c r="Y213" s="306">
        <v>0.95</v>
      </c>
      <c r="Z213" s="307">
        <v>0.93</v>
      </c>
      <c r="AA213" s="308">
        <v>69.110000000000028</v>
      </c>
    </row>
    <row r="214" spans="2:27" x14ac:dyDescent="0.35">
      <c r="B214" s="303" t="s">
        <v>1990</v>
      </c>
      <c r="C214" s="305">
        <v>8.6</v>
      </c>
      <c r="D214" s="306">
        <v>11.3</v>
      </c>
      <c r="E214" s="306">
        <v>16.7</v>
      </c>
      <c r="F214" s="306">
        <v>19.3</v>
      </c>
      <c r="G214" s="306">
        <v>19.3</v>
      </c>
      <c r="H214" s="306">
        <v>20.9</v>
      </c>
      <c r="I214" s="306">
        <v>21.3</v>
      </c>
      <c r="J214" s="306">
        <v>21.9</v>
      </c>
      <c r="K214" s="306">
        <v>21.5</v>
      </c>
      <c r="L214" s="306">
        <v>16.100000000000001</v>
      </c>
      <c r="M214" s="306">
        <v>10.8</v>
      </c>
      <c r="N214" s="306">
        <v>7.5</v>
      </c>
      <c r="O214" s="306">
        <v>6.4</v>
      </c>
      <c r="P214" s="306">
        <v>5.7</v>
      </c>
      <c r="Q214" s="306">
        <v>5.6</v>
      </c>
      <c r="R214" s="306">
        <v>10.5</v>
      </c>
      <c r="S214" s="306">
        <v>10.8</v>
      </c>
      <c r="T214" s="306">
        <v>13.2</v>
      </c>
      <c r="U214" s="306">
        <v>12.6</v>
      </c>
      <c r="V214" s="306">
        <v>11.3</v>
      </c>
      <c r="W214" s="306">
        <v>8.3000000000000007</v>
      </c>
      <c r="X214" s="306">
        <v>7.9</v>
      </c>
      <c r="Y214" s="306">
        <v>5.5</v>
      </c>
      <c r="Z214" s="307">
        <v>6.1</v>
      </c>
      <c r="AA214" s="308">
        <v>299.10000000000002</v>
      </c>
    </row>
    <row r="215" spans="2:27" x14ac:dyDescent="0.35">
      <c r="B215" s="303" t="s">
        <v>1991</v>
      </c>
      <c r="C215" s="305">
        <v>23.1</v>
      </c>
      <c r="D215" s="306">
        <v>18.8</v>
      </c>
      <c r="E215" s="306">
        <v>21.2</v>
      </c>
      <c r="F215" s="306">
        <v>17.2</v>
      </c>
      <c r="G215" s="306">
        <v>23.7</v>
      </c>
      <c r="H215" s="306">
        <v>27.7</v>
      </c>
      <c r="I215" s="306">
        <v>25.8</v>
      </c>
      <c r="J215" s="306">
        <v>30</v>
      </c>
      <c r="K215" s="306">
        <v>30.3</v>
      </c>
      <c r="L215" s="306">
        <v>22</v>
      </c>
      <c r="M215" s="306">
        <v>14.2</v>
      </c>
      <c r="N215" s="306">
        <v>8.8000000000000007</v>
      </c>
      <c r="O215" s="306">
        <v>6</v>
      </c>
      <c r="P215" s="306">
        <v>2.2999999999999998</v>
      </c>
      <c r="Q215" s="306">
        <v>1.4</v>
      </c>
      <c r="R215" s="306">
        <v>1.8</v>
      </c>
      <c r="S215" s="306">
        <v>4.9000000000000004</v>
      </c>
      <c r="T215" s="306">
        <v>6.7</v>
      </c>
      <c r="U215" s="306">
        <v>8.6</v>
      </c>
      <c r="V215" s="306">
        <v>13.2</v>
      </c>
      <c r="W215" s="306">
        <v>13.7</v>
      </c>
      <c r="X215" s="306">
        <v>10.5</v>
      </c>
      <c r="Y215" s="306">
        <v>11</v>
      </c>
      <c r="Z215" s="307">
        <v>11.8</v>
      </c>
      <c r="AA215" s="308">
        <v>354.7</v>
      </c>
    </row>
    <row r="216" spans="2:27" x14ac:dyDescent="0.35">
      <c r="B216" s="303" t="s">
        <v>1992</v>
      </c>
      <c r="C216" s="305">
        <v>6</v>
      </c>
      <c r="D216" s="306">
        <v>6.1</v>
      </c>
      <c r="E216" s="306">
        <v>6.1</v>
      </c>
      <c r="F216" s="306">
        <v>5.5</v>
      </c>
      <c r="G216" s="306">
        <v>4.5999999999999996</v>
      </c>
      <c r="H216" s="306">
        <v>4.4000000000000004</v>
      </c>
      <c r="I216" s="306">
        <v>4</v>
      </c>
      <c r="J216" s="306">
        <v>3.6</v>
      </c>
      <c r="K216" s="306">
        <v>3.1</v>
      </c>
      <c r="L216" s="306">
        <v>2</v>
      </c>
      <c r="M216" s="306">
        <v>1.3</v>
      </c>
      <c r="N216" s="306">
        <v>0.9</v>
      </c>
      <c r="O216" s="306">
        <v>1.1000000000000001</v>
      </c>
      <c r="P216" s="306">
        <v>1.7</v>
      </c>
      <c r="Q216" s="306">
        <v>2.7</v>
      </c>
      <c r="R216" s="306">
        <v>2.8</v>
      </c>
      <c r="S216" s="306">
        <v>2.9</v>
      </c>
      <c r="T216" s="306">
        <v>2.8</v>
      </c>
      <c r="U216" s="306">
        <v>2.7</v>
      </c>
      <c r="V216" s="306">
        <v>2.8</v>
      </c>
      <c r="W216" s="306">
        <v>2.6</v>
      </c>
      <c r="X216" s="306">
        <v>1.9</v>
      </c>
      <c r="Y216" s="306">
        <v>1.8</v>
      </c>
      <c r="Z216" s="307">
        <v>2.2000000000000002</v>
      </c>
      <c r="AA216" s="308">
        <v>75.599999999999994</v>
      </c>
    </row>
    <row r="217" spans="2:27" ht="15" thickBot="1" x14ac:dyDescent="0.4">
      <c r="B217" s="310" t="s">
        <v>1993</v>
      </c>
      <c r="C217" s="311">
        <v>7.1</v>
      </c>
      <c r="D217" s="312">
        <v>6.2</v>
      </c>
      <c r="E217" s="312">
        <v>6.1</v>
      </c>
      <c r="F217" s="312">
        <v>5.7</v>
      </c>
      <c r="G217" s="312">
        <v>4.8</v>
      </c>
      <c r="H217" s="312">
        <v>5.3</v>
      </c>
      <c r="I217" s="312">
        <v>5.2</v>
      </c>
      <c r="J217" s="312">
        <v>4.9000000000000004</v>
      </c>
      <c r="K217" s="312">
        <v>4.0999999999999996</v>
      </c>
      <c r="L217" s="312">
        <v>2.2999999999999998</v>
      </c>
      <c r="M217" s="312">
        <v>1.6</v>
      </c>
      <c r="N217" s="312">
        <v>1.2</v>
      </c>
      <c r="O217" s="312">
        <v>1.9</v>
      </c>
      <c r="P217" s="312">
        <v>3.9</v>
      </c>
      <c r="Q217" s="312">
        <v>6.3</v>
      </c>
      <c r="R217" s="312">
        <v>7.2</v>
      </c>
      <c r="S217" s="312">
        <v>7.5</v>
      </c>
      <c r="T217" s="312">
        <v>7.2</v>
      </c>
      <c r="U217" s="312">
        <v>7.2</v>
      </c>
      <c r="V217" s="312">
        <v>7.1</v>
      </c>
      <c r="W217" s="312">
        <v>5.6</v>
      </c>
      <c r="X217" s="312">
        <v>4</v>
      </c>
      <c r="Y217" s="312">
        <v>3.8</v>
      </c>
      <c r="Z217" s="313">
        <v>4.3</v>
      </c>
      <c r="AA217" s="314">
        <v>120.49999999999999</v>
      </c>
    </row>
    <row r="218" spans="2:27" ht="15" thickBot="1" x14ac:dyDescent="0.4">
      <c r="B218" s="315"/>
      <c r="C218" s="306"/>
      <c r="D218" s="306"/>
      <c r="E218" s="306"/>
      <c r="F218" s="306"/>
      <c r="G218" s="306"/>
      <c r="H218" s="306"/>
      <c r="I218" s="306"/>
      <c r="J218" s="306"/>
      <c r="K218" s="306"/>
      <c r="L218" s="306"/>
      <c r="M218" s="306"/>
      <c r="N218" s="306"/>
      <c r="O218" s="306"/>
      <c r="P218" s="306"/>
      <c r="Q218" s="306"/>
      <c r="R218" s="306"/>
      <c r="S218" s="306"/>
      <c r="T218" s="306"/>
      <c r="U218" s="306"/>
      <c r="V218" s="306"/>
      <c r="W218" s="306"/>
      <c r="X218" s="306"/>
      <c r="Y218" s="306"/>
      <c r="Z218" s="306"/>
      <c r="AA218" s="316"/>
    </row>
    <row r="219" spans="2:27" ht="15" thickBot="1" x14ac:dyDescent="0.4">
      <c r="B219" s="293" t="s">
        <v>227</v>
      </c>
      <c r="C219" s="294">
        <v>1</v>
      </c>
      <c r="D219" s="295">
        <v>2</v>
      </c>
      <c r="E219" s="295">
        <v>3</v>
      </c>
      <c r="F219" s="295">
        <v>4</v>
      </c>
      <c r="G219" s="295">
        <v>5</v>
      </c>
      <c r="H219" s="295">
        <v>6</v>
      </c>
      <c r="I219" s="295">
        <v>7</v>
      </c>
      <c r="J219" s="295">
        <v>8</v>
      </c>
      <c r="K219" s="295">
        <v>9</v>
      </c>
      <c r="L219" s="295">
        <v>10</v>
      </c>
      <c r="M219" s="295">
        <v>11</v>
      </c>
      <c r="N219" s="295">
        <v>12</v>
      </c>
      <c r="O219" s="295">
        <v>13</v>
      </c>
      <c r="P219" s="295">
        <v>14</v>
      </c>
      <c r="Q219" s="295">
        <v>15</v>
      </c>
      <c r="R219" s="295">
        <v>16</v>
      </c>
      <c r="S219" s="295">
        <v>17</v>
      </c>
      <c r="T219" s="295">
        <v>18</v>
      </c>
      <c r="U219" s="295">
        <v>19</v>
      </c>
      <c r="V219" s="295">
        <v>20</v>
      </c>
      <c r="W219" s="295">
        <v>21</v>
      </c>
      <c r="X219" s="295">
        <v>22</v>
      </c>
      <c r="Y219" s="295">
        <v>23</v>
      </c>
      <c r="Z219" s="296">
        <v>24</v>
      </c>
      <c r="AA219" s="325" t="s">
        <v>14</v>
      </c>
    </row>
    <row r="220" spans="2:27" ht="15" thickBot="1" x14ac:dyDescent="0.4">
      <c r="B220" s="326" t="s">
        <v>14</v>
      </c>
      <c r="C220" s="299">
        <v>0</v>
      </c>
      <c r="D220" s="300">
        <v>0</v>
      </c>
      <c r="E220" s="300">
        <v>0</v>
      </c>
      <c r="F220" s="300">
        <v>0</v>
      </c>
      <c r="G220" s="300">
        <v>0</v>
      </c>
      <c r="H220" s="300">
        <v>0</v>
      </c>
      <c r="I220" s="300">
        <v>0</v>
      </c>
      <c r="J220" s="300">
        <v>475.20500000000044</v>
      </c>
      <c r="K220" s="300">
        <v>3122.8507103174611</v>
      </c>
      <c r="L220" s="300">
        <v>5358.0697539682442</v>
      </c>
      <c r="M220" s="300">
        <v>6284.757749999977</v>
      </c>
      <c r="N220" s="300">
        <v>6806.2282333333333</v>
      </c>
      <c r="O220" s="300">
        <v>7113.7185666666655</v>
      </c>
      <c r="P220" s="300">
        <v>7238.569400000004</v>
      </c>
      <c r="Q220" s="300">
        <v>7213.6540666666742</v>
      </c>
      <c r="R220" s="300">
        <v>6987.805233333338</v>
      </c>
      <c r="S220" s="300">
        <v>6545.6824333333361</v>
      </c>
      <c r="T220" s="300">
        <v>5685.7039666666678</v>
      </c>
      <c r="U220" s="300">
        <v>3361.2831000000001</v>
      </c>
      <c r="V220" s="300">
        <v>637.59504166666591</v>
      </c>
      <c r="W220" s="300">
        <v>17.41</v>
      </c>
      <c r="X220" s="300">
        <v>0</v>
      </c>
      <c r="Y220" s="300">
        <v>0</v>
      </c>
      <c r="Z220" s="301">
        <v>0</v>
      </c>
      <c r="AA220" s="302">
        <v>66848.533255952367</v>
      </c>
    </row>
    <row r="221" spans="2:27" ht="15" thickTop="1" x14ac:dyDescent="0.35">
      <c r="B221" s="327" t="s">
        <v>1994</v>
      </c>
      <c r="C221" s="305">
        <v>0</v>
      </c>
      <c r="D221" s="306">
        <v>0</v>
      </c>
      <c r="E221" s="306">
        <v>0</v>
      </c>
      <c r="F221" s="306">
        <v>0</v>
      </c>
      <c r="G221" s="306">
        <v>0</v>
      </c>
      <c r="H221" s="306">
        <v>0</v>
      </c>
      <c r="I221" s="306">
        <v>0</v>
      </c>
      <c r="J221" s="306">
        <v>0</v>
      </c>
      <c r="K221" s="306">
        <v>0.4</v>
      </c>
      <c r="L221" s="306">
        <v>1</v>
      </c>
      <c r="M221" s="306">
        <v>1.3</v>
      </c>
      <c r="N221" s="306">
        <v>1.6</v>
      </c>
      <c r="O221" s="306">
        <v>1.7</v>
      </c>
      <c r="P221" s="306">
        <v>1.8</v>
      </c>
      <c r="Q221" s="306">
        <v>1.8</v>
      </c>
      <c r="R221" s="306">
        <v>1.6</v>
      </c>
      <c r="S221" s="306">
        <v>1.3</v>
      </c>
      <c r="T221" s="306">
        <v>1</v>
      </c>
      <c r="U221" s="306">
        <v>0.4</v>
      </c>
      <c r="V221" s="306">
        <v>0</v>
      </c>
      <c r="W221" s="306">
        <v>0</v>
      </c>
      <c r="X221" s="306">
        <v>0</v>
      </c>
      <c r="Y221" s="306">
        <v>0</v>
      </c>
      <c r="Z221" s="307">
        <v>0</v>
      </c>
      <c r="AA221" s="308">
        <v>13.900000000000002</v>
      </c>
    </row>
    <row r="222" spans="2:27" x14ac:dyDescent="0.35">
      <c r="B222" s="303" t="s">
        <v>1995</v>
      </c>
      <c r="C222" s="305">
        <v>0</v>
      </c>
      <c r="D222" s="306">
        <v>0</v>
      </c>
      <c r="E222" s="306">
        <v>0</v>
      </c>
      <c r="F222" s="306">
        <v>0</v>
      </c>
      <c r="G222" s="306">
        <v>0</v>
      </c>
      <c r="H222" s="306">
        <v>0</v>
      </c>
      <c r="I222" s="306">
        <v>0</v>
      </c>
      <c r="J222" s="306">
        <v>0.1</v>
      </c>
      <c r="K222" s="306">
        <v>2.8</v>
      </c>
      <c r="L222" s="306">
        <v>4.7</v>
      </c>
      <c r="M222" s="306">
        <v>5</v>
      </c>
      <c r="N222" s="306">
        <v>5.3</v>
      </c>
      <c r="O222" s="306">
        <v>5.3</v>
      </c>
      <c r="P222" s="306">
        <v>5.4</v>
      </c>
      <c r="Q222" s="306">
        <v>5.5</v>
      </c>
      <c r="R222" s="306">
        <v>5.4</v>
      </c>
      <c r="S222" s="306">
        <v>5.4</v>
      </c>
      <c r="T222" s="306">
        <v>5</v>
      </c>
      <c r="U222" s="306">
        <v>3.7</v>
      </c>
      <c r="V222" s="306">
        <v>0.4</v>
      </c>
      <c r="W222" s="306">
        <v>0</v>
      </c>
      <c r="X222" s="306">
        <v>0</v>
      </c>
      <c r="Y222" s="306">
        <v>0</v>
      </c>
      <c r="Z222" s="307">
        <v>0</v>
      </c>
      <c r="AA222" s="308">
        <v>54</v>
      </c>
    </row>
    <row r="223" spans="2:27" x14ac:dyDescent="0.35">
      <c r="B223" s="303" t="s">
        <v>1996</v>
      </c>
      <c r="C223" s="305">
        <v>0</v>
      </c>
      <c r="D223" s="306">
        <v>0</v>
      </c>
      <c r="E223" s="306">
        <v>0</v>
      </c>
      <c r="F223" s="306">
        <v>0</v>
      </c>
      <c r="G223" s="306">
        <v>0</v>
      </c>
      <c r="H223" s="306">
        <v>0</v>
      </c>
      <c r="I223" s="306">
        <v>0</v>
      </c>
      <c r="J223" s="306">
        <v>0.14000000000000001</v>
      </c>
      <c r="K223" s="306">
        <v>0.66</v>
      </c>
      <c r="L223" s="306">
        <v>2.37</v>
      </c>
      <c r="M223" s="306">
        <v>3.59</v>
      </c>
      <c r="N223" s="306">
        <v>6.8</v>
      </c>
      <c r="O223" s="306">
        <v>7.35</v>
      </c>
      <c r="P223" s="306">
        <v>6.33</v>
      </c>
      <c r="Q223" s="306">
        <v>5.28</v>
      </c>
      <c r="R223" s="306">
        <v>3</v>
      </c>
      <c r="S223" s="306">
        <v>2.4900000000000002</v>
      </c>
      <c r="T223" s="306">
        <v>2.57</v>
      </c>
      <c r="U223" s="306">
        <v>1.05</v>
      </c>
      <c r="V223" s="306">
        <v>0.13</v>
      </c>
      <c r="W223" s="306">
        <v>0</v>
      </c>
      <c r="X223" s="306">
        <v>0</v>
      </c>
      <c r="Y223" s="306">
        <v>0</v>
      </c>
      <c r="Z223" s="307">
        <v>0</v>
      </c>
      <c r="AA223" s="308">
        <v>41.76</v>
      </c>
    </row>
    <row r="224" spans="2:27" x14ac:dyDescent="0.35">
      <c r="B224" s="303" t="s">
        <v>1997</v>
      </c>
      <c r="C224" s="305">
        <v>0</v>
      </c>
      <c r="D224" s="306">
        <v>0</v>
      </c>
      <c r="E224" s="306">
        <v>0</v>
      </c>
      <c r="F224" s="306">
        <v>0</v>
      </c>
      <c r="G224" s="306">
        <v>0</v>
      </c>
      <c r="H224" s="306">
        <v>0</v>
      </c>
      <c r="I224" s="306">
        <v>0</v>
      </c>
      <c r="J224" s="306">
        <v>0</v>
      </c>
      <c r="K224" s="306">
        <v>0.63</v>
      </c>
      <c r="L224" s="306">
        <v>1.53</v>
      </c>
      <c r="M224" s="306">
        <v>3.55</v>
      </c>
      <c r="N224" s="306">
        <v>6.83</v>
      </c>
      <c r="O224" s="306">
        <v>7.81</v>
      </c>
      <c r="P224" s="306">
        <v>5.88</v>
      </c>
      <c r="Q224" s="306">
        <v>4.82</v>
      </c>
      <c r="R224" s="306">
        <v>2.61</v>
      </c>
      <c r="S224" s="306">
        <v>2.93</v>
      </c>
      <c r="T224" s="306">
        <v>2.91</v>
      </c>
      <c r="U224" s="306">
        <v>1.34</v>
      </c>
      <c r="V224" s="306">
        <v>0.14000000000000001</v>
      </c>
      <c r="W224" s="306">
        <v>0</v>
      </c>
      <c r="X224" s="306">
        <v>0</v>
      </c>
      <c r="Y224" s="306">
        <v>0</v>
      </c>
      <c r="Z224" s="307">
        <v>0</v>
      </c>
      <c r="AA224" s="308">
        <v>40.980000000000004</v>
      </c>
    </row>
    <row r="225" spans="2:27" x14ac:dyDescent="0.35">
      <c r="B225" s="303" t="s">
        <v>1998</v>
      </c>
      <c r="C225" s="305">
        <v>0</v>
      </c>
      <c r="D225" s="306">
        <v>0</v>
      </c>
      <c r="E225" s="306">
        <v>0</v>
      </c>
      <c r="F225" s="306">
        <v>0</v>
      </c>
      <c r="G225" s="306">
        <v>0</v>
      </c>
      <c r="H225" s="306">
        <v>0</v>
      </c>
      <c r="I225" s="306">
        <v>0</v>
      </c>
      <c r="J225" s="306">
        <v>0</v>
      </c>
      <c r="K225" s="306">
        <v>0.71</v>
      </c>
      <c r="L225" s="306">
        <v>1.48</v>
      </c>
      <c r="M225" s="306">
        <v>1.36</v>
      </c>
      <c r="N225" s="306">
        <v>2.72</v>
      </c>
      <c r="O225" s="306">
        <v>3.95</v>
      </c>
      <c r="P225" s="306">
        <v>3.85</v>
      </c>
      <c r="Q225" s="306">
        <v>3.07</v>
      </c>
      <c r="R225" s="306">
        <v>2.02</v>
      </c>
      <c r="S225" s="306">
        <v>2.61</v>
      </c>
      <c r="T225" s="306">
        <v>0.98</v>
      </c>
      <c r="U225" s="306">
        <v>2.8849999999999998</v>
      </c>
      <c r="V225" s="306">
        <v>0.14000000000000001</v>
      </c>
      <c r="W225" s="306">
        <v>0</v>
      </c>
      <c r="X225" s="306">
        <v>0</v>
      </c>
      <c r="Y225" s="306">
        <v>0</v>
      </c>
      <c r="Z225" s="307">
        <v>0</v>
      </c>
      <c r="AA225" s="308">
        <v>25.774999999999999</v>
      </c>
    </row>
    <row r="226" spans="2:27" x14ac:dyDescent="0.35">
      <c r="B226" s="303" t="s">
        <v>1999</v>
      </c>
      <c r="C226" s="305">
        <v>0</v>
      </c>
      <c r="D226" s="306">
        <v>0</v>
      </c>
      <c r="E226" s="306">
        <v>0</v>
      </c>
      <c r="F226" s="306">
        <v>0</v>
      </c>
      <c r="G226" s="306">
        <v>0</v>
      </c>
      <c r="H226" s="306">
        <v>0</v>
      </c>
      <c r="I226" s="306">
        <v>0</v>
      </c>
      <c r="J226" s="306">
        <v>0</v>
      </c>
      <c r="K226" s="306">
        <v>0.62</v>
      </c>
      <c r="L226" s="306">
        <v>1.51</v>
      </c>
      <c r="M226" s="306">
        <v>3.85</v>
      </c>
      <c r="N226" s="306">
        <v>3.85</v>
      </c>
      <c r="O226" s="306">
        <v>3.85</v>
      </c>
      <c r="P226" s="306">
        <v>3.85</v>
      </c>
      <c r="Q226" s="306">
        <v>3.85</v>
      </c>
      <c r="R226" s="306">
        <v>2.84</v>
      </c>
      <c r="S226" s="306">
        <v>2.62</v>
      </c>
      <c r="T226" s="306">
        <v>2.34</v>
      </c>
      <c r="U226" s="306">
        <v>1.1299999999999999</v>
      </c>
      <c r="V226" s="306">
        <v>0.11</v>
      </c>
      <c r="W226" s="306">
        <v>0</v>
      </c>
      <c r="X226" s="306">
        <v>0</v>
      </c>
      <c r="Y226" s="306">
        <v>0</v>
      </c>
      <c r="Z226" s="307">
        <v>0</v>
      </c>
      <c r="AA226" s="308">
        <v>30.42</v>
      </c>
    </row>
    <row r="227" spans="2:27" x14ac:dyDescent="0.35">
      <c r="B227" s="303" t="s">
        <v>2000</v>
      </c>
      <c r="C227" s="305">
        <v>0</v>
      </c>
      <c r="D227" s="306">
        <v>0</v>
      </c>
      <c r="E227" s="306">
        <v>0</v>
      </c>
      <c r="F227" s="306">
        <v>0</v>
      </c>
      <c r="G227" s="306">
        <v>0</v>
      </c>
      <c r="H227" s="306">
        <v>0</v>
      </c>
      <c r="I227" s="306">
        <v>0</v>
      </c>
      <c r="J227" s="306">
        <v>0.3</v>
      </c>
      <c r="K227" s="306">
        <v>6.2</v>
      </c>
      <c r="L227" s="306">
        <v>7.5</v>
      </c>
      <c r="M227" s="306">
        <v>7.5</v>
      </c>
      <c r="N227" s="306">
        <v>7.5</v>
      </c>
      <c r="O227" s="306">
        <v>7.5</v>
      </c>
      <c r="P227" s="306">
        <v>7.5</v>
      </c>
      <c r="Q227" s="306">
        <v>7.5</v>
      </c>
      <c r="R227" s="306">
        <v>7.5</v>
      </c>
      <c r="S227" s="306">
        <v>7.5</v>
      </c>
      <c r="T227" s="306">
        <v>7.5</v>
      </c>
      <c r="U227" s="306">
        <v>7</v>
      </c>
      <c r="V227" s="306">
        <v>0.7</v>
      </c>
      <c r="W227" s="306">
        <v>0</v>
      </c>
      <c r="X227" s="306">
        <v>0</v>
      </c>
      <c r="Y227" s="306">
        <v>0</v>
      </c>
      <c r="Z227" s="307">
        <v>0</v>
      </c>
      <c r="AA227" s="308">
        <v>81.7</v>
      </c>
    </row>
    <row r="228" spans="2:27" x14ac:dyDescent="0.35">
      <c r="B228" s="303" t="s">
        <v>2001</v>
      </c>
      <c r="C228" s="305">
        <v>0</v>
      </c>
      <c r="D228" s="306">
        <v>0</v>
      </c>
      <c r="E228" s="306">
        <v>0</v>
      </c>
      <c r="F228" s="306">
        <v>0</v>
      </c>
      <c r="G228" s="306">
        <v>0</v>
      </c>
      <c r="H228" s="306">
        <v>0</v>
      </c>
      <c r="I228" s="306">
        <v>0</v>
      </c>
      <c r="J228" s="306">
        <v>0.4</v>
      </c>
      <c r="K228" s="306">
        <v>4.4000000000000004</v>
      </c>
      <c r="L228" s="306">
        <v>6.1</v>
      </c>
      <c r="M228" s="306">
        <v>6.5</v>
      </c>
      <c r="N228" s="306">
        <v>6.6</v>
      </c>
      <c r="O228" s="306">
        <v>6.5</v>
      </c>
      <c r="P228" s="306">
        <v>6.5</v>
      </c>
      <c r="Q228" s="306">
        <v>6.5</v>
      </c>
      <c r="R228" s="306">
        <v>6.4</v>
      </c>
      <c r="S228" s="306">
        <v>6.2</v>
      </c>
      <c r="T228" s="306">
        <v>5.6</v>
      </c>
      <c r="U228" s="306">
        <v>3.5</v>
      </c>
      <c r="V228" s="306">
        <v>0.3</v>
      </c>
      <c r="W228" s="306">
        <v>0</v>
      </c>
      <c r="X228" s="306">
        <v>0</v>
      </c>
      <c r="Y228" s="306">
        <v>0</v>
      </c>
      <c r="Z228" s="307">
        <v>0</v>
      </c>
      <c r="AA228" s="308">
        <v>65.5</v>
      </c>
    </row>
    <row r="229" spans="2:27" x14ac:dyDescent="0.35">
      <c r="B229" s="303" t="s">
        <v>2002</v>
      </c>
      <c r="C229" s="305">
        <v>0</v>
      </c>
      <c r="D229" s="306">
        <v>0</v>
      </c>
      <c r="E229" s="306">
        <v>0</v>
      </c>
      <c r="F229" s="306">
        <v>0</v>
      </c>
      <c r="G229" s="306">
        <v>0</v>
      </c>
      <c r="H229" s="306">
        <v>0</v>
      </c>
      <c r="I229" s="306">
        <v>0</v>
      </c>
      <c r="J229" s="306">
        <v>1.82</v>
      </c>
      <c r="K229" s="306">
        <v>50.96</v>
      </c>
      <c r="L229" s="306">
        <v>85.54</v>
      </c>
      <c r="M229" s="306">
        <v>91</v>
      </c>
      <c r="N229" s="306">
        <v>96.46</v>
      </c>
      <c r="O229" s="306">
        <v>96.46</v>
      </c>
      <c r="P229" s="306">
        <v>98</v>
      </c>
      <c r="Q229" s="306">
        <v>98</v>
      </c>
      <c r="R229" s="306">
        <v>98</v>
      </c>
      <c r="S229" s="306">
        <v>98</v>
      </c>
      <c r="T229" s="306">
        <v>91</v>
      </c>
      <c r="U229" s="306">
        <v>67.34</v>
      </c>
      <c r="V229" s="306">
        <v>7.28</v>
      </c>
      <c r="W229" s="306">
        <v>0</v>
      </c>
      <c r="X229" s="306">
        <v>0</v>
      </c>
      <c r="Y229" s="306">
        <v>0</v>
      </c>
      <c r="Z229" s="307">
        <v>0</v>
      </c>
      <c r="AA229" s="308">
        <v>979.86</v>
      </c>
    </row>
    <row r="230" spans="2:27" x14ac:dyDescent="0.35">
      <c r="B230" s="303" t="s">
        <v>2003</v>
      </c>
      <c r="C230" s="305">
        <v>0</v>
      </c>
      <c r="D230" s="306">
        <v>0</v>
      </c>
      <c r="E230" s="306">
        <v>0</v>
      </c>
      <c r="F230" s="306">
        <v>0</v>
      </c>
      <c r="G230" s="306">
        <v>0</v>
      </c>
      <c r="H230" s="306">
        <v>0</v>
      </c>
      <c r="I230" s="306">
        <v>0</v>
      </c>
      <c r="J230" s="306">
        <v>0</v>
      </c>
      <c r="K230" s="306">
        <v>0.17</v>
      </c>
      <c r="L230" s="306">
        <v>0.36</v>
      </c>
      <c r="M230" s="306">
        <v>0.84</v>
      </c>
      <c r="N230" s="306">
        <v>1.62</v>
      </c>
      <c r="O230" s="306">
        <v>1.93</v>
      </c>
      <c r="P230" s="306">
        <v>1.4</v>
      </c>
      <c r="Q230" s="306">
        <v>1.19</v>
      </c>
      <c r="R230" s="306">
        <v>0.63</v>
      </c>
      <c r="S230" s="306">
        <v>0.68</v>
      </c>
      <c r="T230" s="306">
        <v>0.52</v>
      </c>
      <c r="U230" s="306">
        <v>0.32</v>
      </c>
      <c r="V230" s="306">
        <v>4.8000000000000001E-2</v>
      </c>
      <c r="W230" s="306">
        <v>0</v>
      </c>
      <c r="X230" s="306">
        <v>0</v>
      </c>
      <c r="Y230" s="306">
        <v>0</v>
      </c>
      <c r="Z230" s="307">
        <v>0</v>
      </c>
      <c r="AA230" s="308">
        <v>9.7080000000000002</v>
      </c>
    </row>
    <row r="231" spans="2:27" x14ac:dyDescent="0.35">
      <c r="B231" s="303" t="s">
        <v>2004</v>
      </c>
      <c r="C231" s="305">
        <v>0</v>
      </c>
      <c r="D231" s="306">
        <v>0</v>
      </c>
      <c r="E231" s="306">
        <v>0</v>
      </c>
      <c r="F231" s="306">
        <v>0</v>
      </c>
      <c r="G231" s="306">
        <v>0</v>
      </c>
      <c r="H231" s="306">
        <v>0</v>
      </c>
      <c r="I231" s="306">
        <v>0</v>
      </c>
      <c r="J231" s="306">
        <v>0.35</v>
      </c>
      <c r="K231" s="306">
        <v>3.84</v>
      </c>
      <c r="L231" s="306">
        <v>10.42</v>
      </c>
      <c r="M231" s="306">
        <v>11.31</v>
      </c>
      <c r="N231" s="306">
        <v>11.44</v>
      </c>
      <c r="O231" s="306">
        <v>11.44</v>
      </c>
      <c r="P231" s="306">
        <v>11.48</v>
      </c>
      <c r="Q231" s="306">
        <v>11.53</v>
      </c>
      <c r="R231" s="306">
        <v>11.62</v>
      </c>
      <c r="S231" s="306">
        <v>11.72</v>
      </c>
      <c r="T231" s="306">
        <v>11.72</v>
      </c>
      <c r="U231" s="306">
        <v>7.06</v>
      </c>
      <c r="V231" s="306">
        <v>0.96</v>
      </c>
      <c r="W231" s="306">
        <v>0</v>
      </c>
      <c r="X231" s="306">
        <v>0</v>
      </c>
      <c r="Y231" s="306">
        <v>0</v>
      </c>
      <c r="Z231" s="307">
        <v>0</v>
      </c>
      <c r="AA231" s="308">
        <v>114.89</v>
      </c>
    </row>
    <row r="232" spans="2:27" x14ac:dyDescent="0.35">
      <c r="B232" s="303" t="s">
        <v>2005</v>
      </c>
      <c r="C232" s="305">
        <v>0</v>
      </c>
      <c r="D232" s="306">
        <v>0</v>
      </c>
      <c r="E232" s="306">
        <v>0</v>
      </c>
      <c r="F232" s="306">
        <v>0</v>
      </c>
      <c r="G232" s="306">
        <v>0</v>
      </c>
      <c r="H232" s="306">
        <v>0</v>
      </c>
      <c r="I232" s="306">
        <v>0</v>
      </c>
      <c r="J232" s="306">
        <v>0</v>
      </c>
      <c r="K232" s="306">
        <v>0.63</v>
      </c>
      <c r="L232" s="306">
        <v>0.43</v>
      </c>
      <c r="M232" s="306">
        <v>0.57999999999999996</v>
      </c>
      <c r="N232" s="306">
        <v>0.78</v>
      </c>
      <c r="O232" s="306">
        <v>0.79</v>
      </c>
      <c r="P232" s="306">
        <v>0.77</v>
      </c>
      <c r="Q232" s="306">
        <v>0.79</v>
      </c>
      <c r="R232" s="306">
        <v>0.76</v>
      </c>
      <c r="S232" s="306">
        <v>0.53</v>
      </c>
      <c r="T232" s="306">
        <v>0.53</v>
      </c>
      <c r="U232" s="306">
        <v>0.15</v>
      </c>
      <c r="V232" s="306">
        <v>2.2499999999999999E-2</v>
      </c>
      <c r="W232" s="306">
        <v>0</v>
      </c>
      <c r="X232" s="306">
        <v>0</v>
      </c>
      <c r="Y232" s="306">
        <v>0</v>
      </c>
      <c r="Z232" s="307">
        <v>0</v>
      </c>
      <c r="AA232" s="308">
        <v>6.7625000000000002</v>
      </c>
    </row>
    <row r="233" spans="2:27" x14ac:dyDescent="0.35">
      <c r="B233" s="303" t="s">
        <v>2006</v>
      </c>
      <c r="C233" s="305">
        <v>0</v>
      </c>
      <c r="D233" s="306">
        <v>0</v>
      </c>
      <c r="E233" s="306">
        <v>0</v>
      </c>
      <c r="F233" s="306">
        <v>0</v>
      </c>
      <c r="G233" s="306">
        <v>0</v>
      </c>
      <c r="H233" s="306">
        <v>0</v>
      </c>
      <c r="I233" s="306">
        <v>0</v>
      </c>
      <c r="J233" s="306">
        <v>0</v>
      </c>
      <c r="K233" s="306">
        <v>0.42</v>
      </c>
      <c r="L233" s="306">
        <v>0.3</v>
      </c>
      <c r="M233" s="306">
        <v>0.39</v>
      </c>
      <c r="N233" s="306">
        <v>2.48</v>
      </c>
      <c r="O233" s="306">
        <v>2.4849999999999999</v>
      </c>
      <c r="P233" s="306">
        <v>1.33666666666667</v>
      </c>
      <c r="Q233" s="306">
        <v>1.48833333333333</v>
      </c>
      <c r="R233" s="306">
        <v>1.44</v>
      </c>
      <c r="S233" s="306">
        <v>1.665</v>
      </c>
      <c r="T233" s="306">
        <v>1.74</v>
      </c>
      <c r="U233" s="306">
        <v>0.79</v>
      </c>
      <c r="V233" s="306">
        <v>1.17E-2</v>
      </c>
      <c r="W233" s="306">
        <v>0</v>
      </c>
      <c r="X233" s="306">
        <v>0</v>
      </c>
      <c r="Y233" s="306">
        <v>0</v>
      </c>
      <c r="Z233" s="307">
        <v>0</v>
      </c>
      <c r="AA233" s="308">
        <v>14.5467</v>
      </c>
    </row>
    <row r="234" spans="2:27" x14ac:dyDescent="0.35">
      <c r="B234" s="303" t="s">
        <v>2007</v>
      </c>
      <c r="C234" s="305">
        <v>0</v>
      </c>
      <c r="D234" s="306">
        <v>0</v>
      </c>
      <c r="E234" s="306">
        <v>0</v>
      </c>
      <c r="F234" s="306">
        <v>0</v>
      </c>
      <c r="G234" s="306">
        <v>0</v>
      </c>
      <c r="H234" s="306">
        <v>0</v>
      </c>
      <c r="I234" s="306">
        <v>0</v>
      </c>
      <c r="J234" s="306">
        <v>0</v>
      </c>
      <c r="K234" s="306">
        <v>0</v>
      </c>
      <c r="L234" s="306">
        <v>0</v>
      </c>
      <c r="M234" s="306">
        <v>0</v>
      </c>
      <c r="N234" s="306">
        <v>0</v>
      </c>
      <c r="O234" s="306">
        <v>0</v>
      </c>
      <c r="P234" s="306">
        <v>0</v>
      </c>
      <c r="Q234" s="306">
        <v>0</v>
      </c>
      <c r="R234" s="306">
        <v>0</v>
      </c>
      <c r="S234" s="306">
        <v>0</v>
      </c>
      <c r="T234" s="306">
        <v>0</v>
      </c>
      <c r="U234" s="306">
        <v>0</v>
      </c>
      <c r="V234" s="306">
        <v>0</v>
      </c>
      <c r="W234" s="306">
        <v>0</v>
      </c>
      <c r="X234" s="306">
        <v>0</v>
      </c>
      <c r="Y234" s="306">
        <v>0</v>
      </c>
      <c r="Z234" s="307">
        <v>0</v>
      </c>
      <c r="AA234" s="308">
        <v>0</v>
      </c>
    </row>
    <row r="235" spans="2:27" x14ac:dyDescent="0.35">
      <c r="B235" s="303" t="s">
        <v>2008</v>
      </c>
      <c r="C235" s="305">
        <v>0</v>
      </c>
      <c r="D235" s="306">
        <v>0</v>
      </c>
      <c r="E235" s="306">
        <v>0</v>
      </c>
      <c r="F235" s="306">
        <v>0</v>
      </c>
      <c r="G235" s="306">
        <v>0</v>
      </c>
      <c r="H235" s="306">
        <v>0</v>
      </c>
      <c r="I235" s="306">
        <v>0</v>
      </c>
      <c r="J235" s="306">
        <v>0</v>
      </c>
      <c r="K235" s="306">
        <v>0</v>
      </c>
      <c r="L235" s="306">
        <v>0</v>
      </c>
      <c r="M235" s="306">
        <v>0</v>
      </c>
      <c r="N235" s="306">
        <v>0</v>
      </c>
      <c r="O235" s="306">
        <v>0</v>
      </c>
      <c r="P235" s="306">
        <v>0</v>
      </c>
      <c r="Q235" s="306">
        <v>0</v>
      </c>
      <c r="R235" s="306">
        <v>0</v>
      </c>
      <c r="S235" s="306">
        <v>0</v>
      </c>
      <c r="T235" s="306">
        <v>0</v>
      </c>
      <c r="U235" s="306">
        <v>0</v>
      </c>
      <c r="V235" s="306">
        <v>0</v>
      </c>
      <c r="W235" s="306">
        <v>0</v>
      </c>
      <c r="X235" s="306">
        <v>0</v>
      </c>
      <c r="Y235" s="306">
        <v>0</v>
      </c>
      <c r="Z235" s="307">
        <v>0</v>
      </c>
      <c r="AA235" s="308">
        <v>0</v>
      </c>
    </row>
    <row r="236" spans="2:27" x14ac:dyDescent="0.35">
      <c r="B236" s="303" t="s">
        <v>2009</v>
      </c>
      <c r="C236" s="305">
        <v>0</v>
      </c>
      <c r="D236" s="306">
        <v>0</v>
      </c>
      <c r="E236" s="306">
        <v>0</v>
      </c>
      <c r="F236" s="306">
        <v>0</v>
      </c>
      <c r="G236" s="306">
        <v>0</v>
      </c>
      <c r="H236" s="306">
        <v>0</v>
      </c>
      <c r="I236" s="306">
        <v>0</v>
      </c>
      <c r="J236" s="306">
        <v>0.7</v>
      </c>
      <c r="K236" s="306">
        <v>6</v>
      </c>
      <c r="L236" s="306">
        <v>12.3</v>
      </c>
      <c r="M236" s="306">
        <v>15</v>
      </c>
      <c r="N236" s="306">
        <v>15</v>
      </c>
      <c r="O236" s="306">
        <v>15</v>
      </c>
      <c r="P236" s="306">
        <v>15</v>
      </c>
      <c r="Q236" s="306">
        <v>15</v>
      </c>
      <c r="R236" s="306">
        <v>15</v>
      </c>
      <c r="S236" s="306">
        <v>15</v>
      </c>
      <c r="T236" s="306">
        <v>10.6</v>
      </c>
      <c r="U236" s="306">
        <v>4.2</v>
      </c>
      <c r="V236" s="306">
        <v>0.5</v>
      </c>
      <c r="W236" s="306">
        <v>0</v>
      </c>
      <c r="X236" s="306">
        <v>0</v>
      </c>
      <c r="Y236" s="306">
        <v>0</v>
      </c>
      <c r="Z236" s="307">
        <v>0</v>
      </c>
      <c r="AA236" s="308">
        <v>139.29999999999998</v>
      </c>
    </row>
    <row r="237" spans="2:27" x14ac:dyDescent="0.35">
      <c r="B237" s="303" t="s">
        <v>2010</v>
      </c>
      <c r="C237" s="305">
        <v>0</v>
      </c>
      <c r="D237" s="306">
        <v>0</v>
      </c>
      <c r="E237" s="306">
        <v>0</v>
      </c>
      <c r="F237" s="306">
        <v>0</v>
      </c>
      <c r="G237" s="306">
        <v>0</v>
      </c>
      <c r="H237" s="306">
        <v>0</v>
      </c>
      <c r="I237" s="306">
        <v>0</v>
      </c>
      <c r="J237" s="306">
        <v>0</v>
      </c>
      <c r="K237" s="306">
        <v>0</v>
      </c>
      <c r="L237" s="306">
        <v>0</v>
      </c>
      <c r="M237" s="306">
        <v>0</v>
      </c>
      <c r="N237" s="306">
        <v>0</v>
      </c>
      <c r="O237" s="306">
        <v>0</v>
      </c>
      <c r="P237" s="306">
        <v>0</v>
      </c>
      <c r="Q237" s="306">
        <v>0</v>
      </c>
      <c r="R237" s="306">
        <v>0</v>
      </c>
      <c r="S237" s="306">
        <v>0</v>
      </c>
      <c r="T237" s="306">
        <v>0</v>
      </c>
      <c r="U237" s="306">
        <v>0</v>
      </c>
      <c r="V237" s="306">
        <v>0</v>
      </c>
      <c r="W237" s="306">
        <v>0</v>
      </c>
      <c r="X237" s="306">
        <v>0</v>
      </c>
      <c r="Y237" s="306">
        <v>0</v>
      </c>
      <c r="Z237" s="307">
        <v>0</v>
      </c>
      <c r="AA237" s="308">
        <v>0</v>
      </c>
    </row>
    <row r="238" spans="2:27" x14ac:dyDescent="0.35">
      <c r="B238" s="303" t="s">
        <v>2011</v>
      </c>
      <c r="C238" s="305">
        <v>0</v>
      </c>
      <c r="D238" s="306">
        <v>0</v>
      </c>
      <c r="E238" s="306">
        <v>0</v>
      </c>
      <c r="F238" s="306">
        <v>0</v>
      </c>
      <c r="G238" s="306">
        <v>0</v>
      </c>
      <c r="H238" s="306">
        <v>0</v>
      </c>
      <c r="I238" s="306">
        <v>0</v>
      </c>
      <c r="J238" s="306">
        <v>21.92</v>
      </c>
      <c r="K238" s="306">
        <v>81.81</v>
      </c>
      <c r="L238" s="306">
        <v>120</v>
      </c>
      <c r="M238" s="306">
        <v>120</v>
      </c>
      <c r="N238" s="306">
        <v>120</v>
      </c>
      <c r="O238" s="306">
        <v>120</v>
      </c>
      <c r="P238" s="306">
        <v>120</v>
      </c>
      <c r="Q238" s="306">
        <v>120</v>
      </c>
      <c r="R238" s="306">
        <v>120</v>
      </c>
      <c r="S238" s="306">
        <v>120</v>
      </c>
      <c r="T238" s="306">
        <v>114.12</v>
      </c>
      <c r="U238" s="306">
        <v>68.78</v>
      </c>
      <c r="V238" s="306">
        <v>16.09</v>
      </c>
      <c r="W238" s="306">
        <v>0</v>
      </c>
      <c r="X238" s="306">
        <v>0</v>
      </c>
      <c r="Y238" s="306">
        <v>0</v>
      </c>
      <c r="Z238" s="307">
        <v>0</v>
      </c>
      <c r="AA238" s="308">
        <v>1262.7199999999998</v>
      </c>
    </row>
    <row r="239" spans="2:27" x14ac:dyDescent="0.35">
      <c r="B239" s="303" t="s">
        <v>2012</v>
      </c>
      <c r="C239" s="305">
        <v>0</v>
      </c>
      <c r="D239" s="306">
        <v>0</v>
      </c>
      <c r="E239" s="306">
        <v>0</v>
      </c>
      <c r="F239" s="306">
        <v>0</v>
      </c>
      <c r="G239" s="306">
        <v>0</v>
      </c>
      <c r="H239" s="306">
        <v>0</v>
      </c>
      <c r="I239" s="306">
        <v>0</v>
      </c>
      <c r="J239" s="306">
        <v>0.375</v>
      </c>
      <c r="K239" s="306">
        <v>0.36</v>
      </c>
      <c r="L239" s="306">
        <v>2.0699999999999998</v>
      </c>
      <c r="M239" s="306">
        <v>3.06</v>
      </c>
      <c r="N239" s="306">
        <v>2.5499999999999998</v>
      </c>
      <c r="O239" s="306">
        <v>2.98</v>
      </c>
      <c r="P239" s="306">
        <v>3.11</v>
      </c>
      <c r="Q239" s="306">
        <v>3.53</v>
      </c>
      <c r="R239" s="306">
        <v>2.59</v>
      </c>
      <c r="S239" s="306">
        <v>2.19</v>
      </c>
      <c r="T239" s="306">
        <v>0.77</v>
      </c>
      <c r="U239" s="306">
        <v>0.39</v>
      </c>
      <c r="V239" s="306">
        <v>0.28499999999999998</v>
      </c>
      <c r="W239" s="306">
        <v>0</v>
      </c>
      <c r="X239" s="306">
        <v>0</v>
      </c>
      <c r="Y239" s="306">
        <v>0</v>
      </c>
      <c r="Z239" s="307">
        <v>0</v>
      </c>
      <c r="AA239" s="308">
        <v>24.26</v>
      </c>
    </row>
    <row r="240" spans="2:27" x14ac:dyDescent="0.35">
      <c r="B240" s="303" t="s">
        <v>2013</v>
      </c>
      <c r="C240" s="305">
        <v>0</v>
      </c>
      <c r="D240" s="306">
        <v>0</v>
      </c>
      <c r="E240" s="306">
        <v>0</v>
      </c>
      <c r="F240" s="306">
        <v>0</v>
      </c>
      <c r="G240" s="306">
        <v>0</v>
      </c>
      <c r="H240" s="306">
        <v>0</v>
      </c>
      <c r="I240" s="306">
        <v>0</v>
      </c>
      <c r="J240" s="306">
        <v>4.05</v>
      </c>
      <c r="K240" s="306">
        <v>24.68</v>
      </c>
      <c r="L240" s="306">
        <v>44.93</v>
      </c>
      <c r="M240" s="306">
        <v>56.28</v>
      </c>
      <c r="N240" s="306">
        <v>64.48</v>
      </c>
      <c r="O240" s="306">
        <v>65.03</v>
      </c>
      <c r="P240" s="306">
        <v>63.26</v>
      </c>
      <c r="Q240" s="306">
        <v>62.09</v>
      </c>
      <c r="R240" s="306">
        <v>60.19</v>
      </c>
      <c r="S240" s="306">
        <v>56.28</v>
      </c>
      <c r="T240" s="306">
        <v>47.94</v>
      </c>
      <c r="U240" s="306">
        <v>25.22</v>
      </c>
      <c r="V240" s="306">
        <v>3.87</v>
      </c>
      <c r="W240" s="306">
        <v>0</v>
      </c>
      <c r="X240" s="306">
        <v>0</v>
      </c>
      <c r="Y240" s="306">
        <v>0</v>
      </c>
      <c r="Z240" s="307">
        <v>0</v>
      </c>
      <c r="AA240" s="308">
        <v>578.30000000000007</v>
      </c>
    </row>
    <row r="241" spans="2:27" x14ac:dyDescent="0.35">
      <c r="B241" s="303" t="s">
        <v>2014</v>
      </c>
      <c r="C241" s="305">
        <v>0</v>
      </c>
      <c r="D241" s="306">
        <v>0</v>
      </c>
      <c r="E241" s="306">
        <v>0</v>
      </c>
      <c r="F241" s="306">
        <v>0</v>
      </c>
      <c r="G241" s="306">
        <v>0</v>
      </c>
      <c r="H241" s="306">
        <v>0</v>
      </c>
      <c r="I241" s="306">
        <v>0</v>
      </c>
      <c r="J241" s="306">
        <v>0</v>
      </c>
      <c r="K241" s="306">
        <v>0.26</v>
      </c>
      <c r="L241" s="306">
        <v>0.88</v>
      </c>
      <c r="M241" s="306">
        <v>1.22</v>
      </c>
      <c r="N241" s="306">
        <v>1.5</v>
      </c>
      <c r="O241" s="306">
        <v>3.53</v>
      </c>
      <c r="P241" s="306">
        <v>3.05</v>
      </c>
      <c r="Q241" s="306">
        <v>2.89</v>
      </c>
      <c r="R241" s="306">
        <v>1.52</v>
      </c>
      <c r="S241" s="306">
        <v>1.29</v>
      </c>
      <c r="T241" s="306">
        <v>0.56999999999999995</v>
      </c>
      <c r="U241" s="306">
        <v>0.4</v>
      </c>
      <c r="V241" s="306">
        <v>0.06</v>
      </c>
      <c r="W241" s="306">
        <v>0</v>
      </c>
      <c r="X241" s="306">
        <v>0</v>
      </c>
      <c r="Y241" s="306">
        <v>0</v>
      </c>
      <c r="Z241" s="307">
        <v>0</v>
      </c>
      <c r="AA241" s="308">
        <v>17.169999999999998</v>
      </c>
    </row>
    <row r="242" spans="2:27" x14ac:dyDescent="0.35">
      <c r="B242" s="303" t="s">
        <v>2015</v>
      </c>
      <c r="C242" s="305">
        <v>0</v>
      </c>
      <c r="D242" s="306">
        <v>0</v>
      </c>
      <c r="E242" s="306">
        <v>0</v>
      </c>
      <c r="F242" s="306">
        <v>0</v>
      </c>
      <c r="G242" s="306">
        <v>0</v>
      </c>
      <c r="H242" s="306">
        <v>0</v>
      </c>
      <c r="I242" s="306">
        <v>0</v>
      </c>
      <c r="J242" s="306">
        <v>7.73</v>
      </c>
      <c r="K242" s="306">
        <v>49.24</v>
      </c>
      <c r="L242" s="306">
        <v>90.77</v>
      </c>
      <c r="M242" s="306">
        <v>105.11</v>
      </c>
      <c r="N242" s="306">
        <v>110.48</v>
      </c>
      <c r="O242" s="306">
        <v>111.89</v>
      </c>
      <c r="P242" s="306">
        <v>110.68</v>
      </c>
      <c r="Q242" s="306">
        <v>105.21</v>
      </c>
      <c r="R242" s="306">
        <v>98.22</v>
      </c>
      <c r="S242" s="306">
        <v>93.87</v>
      </c>
      <c r="T242" s="306">
        <v>89.47</v>
      </c>
      <c r="U242" s="306">
        <v>57.89</v>
      </c>
      <c r="V242" s="306">
        <v>13.71</v>
      </c>
      <c r="W242" s="306">
        <v>0</v>
      </c>
      <c r="X242" s="306">
        <v>0</v>
      </c>
      <c r="Y242" s="306">
        <v>0</v>
      </c>
      <c r="Z242" s="307">
        <v>0</v>
      </c>
      <c r="AA242" s="308">
        <v>1044.2700000000002</v>
      </c>
    </row>
    <row r="243" spans="2:27" x14ac:dyDescent="0.35">
      <c r="B243" s="303" t="s">
        <v>2016</v>
      </c>
      <c r="C243" s="305">
        <v>0</v>
      </c>
      <c r="D243" s="306">
        <v>0</v>
      </c>
      <c r="E243" s="306">
        <v>0</v>
      </c>
      <c r="F243" s="306">
        <v>0</v>
      </c>
      <c r="G243" s="306">
        <v>0</v>
      </c>
      <c r="H243" s="306">
        <v>0</v>
      </c>
      <c r="I243" s="306">
        <v>0</v>
      </c>
      <c r="J243" s="306">
        <v>10.9</v>
      </c>
      <c r="K243" s="306">
        <v>73.599999999999994</v>
      </c>
      <c r="L243" s="306">
        <v>89.5</v>
      </c>
      <c r="M243" s="306">
        <v>92.7</v>
      </c>
      <c r="N243" s="306">
        <v>92.4</v>
      </c>
      <c r="O243" s="306">
        <v>93.6</v>
      </c>
      <c r="P243" s="306">
        <v>93.9</v>
      </c>
      <c r="Q243" s="306">
        <v>94.9</v>
      </c>
      <c r="R243" s="306">
        <v>95.3</v>
      </c>
      <c r="S243" s="306">
        <v>94</v>
      </c>
      <c r="T243" s="306">
        <v>87.6</v>
      </c>
      <c r="U243" s="306">
        <v>81.5</v>
      </c>
      <c r="V243" s="306">
        <v>18.2</v>
      </c>
      <c r="W243" s="306">
        <v>0</v>
      </c>
      <c r="X243" s="306">
        <v>0</v>
      </c>
      <c r="Y243" s="306">
        <v>0</v>
      </c>
      <c r="Z243" s="307">
        <v>0</v>
      </c>
      <c r="AA243" s="308">
        <v>1018.1</v>
      </c>
    </row>
    <row r="244" spans="2:27" x14ac:dyDescent="0.35">
      <c r="B244" s="303" t="s">
        <v>2017</v>
      </c>
      <c r="C244" s="305">
        <v>0</v>
      </c>
      <c r="D244" s="306">
        <v>0</v>
      </c>
      <c r="E244" s="306">
        <v>0</v>
      </c>
      <c r="F244" s="306">
        <v>0</v>
      </c>
      <c r="G244" s="306">
        <v>0</v>
      </c>
      <c r="H244" s="306">
        <v>0</v>
      </c>
      <c r="I244" s="306">
        <v>0</v>
      </c>
      <c r="J244" s="306">
        <v>12.2</v>
      </c>
      <c r="K244" s="306">
        <v>70.3</v>
      </c>
      <c r="L244" s="306">
        <v>86.6</v>
      </c>
      <c r="M244" s="306">
        <v>88.9</v>
      </c>
      <c r="N244" s="306">
        <v>88.9</v>
      </c>
      <c r="O244" s="306">
        <v>88.9</v>
      </c>
      <c r="P244" s="306">
        <v>88.5</v>
      </c>
      <c r="Q244" s="306">
        <v>87.9</v>
      </c>
      <c r="R244" s="306">
        <v>86.5</v>
      </c>
      <c r="S244" s="306">
        <v>83.6</v>
      </c>
      <c r="T244" s="306">
        <v>81.599999999999994</v>
      </c>
      <c r="U244" s="306">
        <v>56.1</v>
      </c>
      <c r="V244" s="306">
        <v>4.5</v>
      </c>
      <c r="W244" s="306">
        <v>0</v>
      </c>
      <c r="X244" s="306">
        <v>0</v>
      </c>
      <c r="Y244" s="306">
        <v>0</v>
      </c>
      <c r="Z244" s="307">
        <v>0</v>
      </c>
      <c r="AA244" s="308">
        <v>924.5</v>
      </c>
    </row>
    <row r="245" spans="2:27" x14ac:dyDescent="0.35">
      <c r="B245" s="303" t="s">
        <v>2018</v>
      </c>
      <c r="C245" s="305">
        <v>0</v>
      </c>
      <c r="D245" s="306">
        <v>0</v>
      </c>
      <c r="E245" s="306">
        <v>0</v>
      </c>
      <c r="F245" s="306">
        <v>0</v>
      </c>
      <c r="G245" s="306">
        <v>0</v>
      </c>
      <c r="H245" s="306">
        <v>0</v>
      </c>
      <c r="I245" s="306">
        <v>0</v>
      </c>
      <c r="J245" s="306">
        <v>7.3</v>
      </c>
      <c r="K245" s="306">
        <v>57.9</v>
      </c>
      <c r="L245" s="306">
        <v>74.599999999999994</v>
      </c>
      <c r="M245" s="306">
        <v>75.3</v>
      </c>
      <c r="N245" s="306">
        <v>75.7</v>
      </c>
      <c r="O245" s="306">
        <v>75.3</v>
      </c>
      <c r="P245" s="306">
        <v>74.8</v>
      </c>
      <c r="Q245" s="306">
        <v>74</v>
      </c>
      <c r="R245" s="306">
        <v>73.7</v>
      </c>
      <c r="S245" s="306">
        <v>72.400000000000006</v>
      </c>
      <c r="T245" s="306">
        <v>72.7</v>
      </c>
      <c r="U245" s="306">
        <v>55.7</v>
      </c>
      <c r="V245" s="306">
        <v>6.2</v>
      </c>
      <c r="W245" s="306">
        <v>0</v>
      </c>
      <c r="X245" s="306">
        <v>0</v>
      </c>
      <c r="Y245" s="306">
        <v>0</v>
      </c>
      <c r="Z245" s="307">
        <v>0</v>
      </c>
      <c r="AA245" s="308">
        <v>795.60000000000025</v>
      </c>
    </row>
    <row r="246" spans="2:27" x14ac:dyDescent="0.35">
      <c r="B246" s="303" t="s">
        <v>2019</v>
      </c>
      <c r="C246" s="305">
        <v>0</v>
      </c>
      <c r="D246" s="306">
        <v>0</v>
      </c>
      <c r="E246" s="306">
        <v>0</v>
      </c>
      <c r="F246" s="306">
        <v>0</v>
      </c>
      <c r="G246" s="306">
        <v>0</v>
      </c>
      <c r="H246" s="306">
        <v>0</v>
      </c>
      <c r="I246" s="306">
        <v>0</v>
      </c>
      <c r="J246" s="306">
        <v>2.4</v>
      </c>
      <c r="K246" s="306">
        <v>14.6</v>
      </c>
      <c r="L246" s="306">
        <v>28.9</v>
      </c>
      <c r="M246" s="306">
        <v>40.4</v>
      </c>
      <c r="N246" s="306">
        <v>47.3</v>
      </c>
      <c r="O246" s="306">
        <v>49.9</v>
      </c>
      <c r="P246" s="306">
        <v>50.1</v>
      </c>
      <c r="Q246" s="306">
        <v>49.8</v>
      </c>
      <c r="R246" s="306">
        <v>46.3</v>
      </c>
      <c r="S246" s="306">
        <v>37.299999999999997</v>
      </c>
      <c r="T246" s="306">
        <v>29.3</v>
      </c>
      <c r="U246" s="306">
        <v>15.7</v>
      </c>
      <c r="V246" s="306">
        <v>1.9</v>
      </c>
      <c r="W246" s="306">
        <v>0</v>
      </c>
      <c r="X246" s="306">
        <v>0</v>
      </c>
      <c r="Y246" s="306">
        <v>0</v>
      </c>
      <c r="Z246" s="307">
        <v>0</v>
      </c>
      <c r="AA246" s="308">
        <v>413.9</v>
      </c>
    </row>
    <row r="247" spans="2:27" x14ac:dyDescent="0.35">
      <c r="B247" s="303" t="s">
        <v>2020</v>
      </c>
      <c r="C247" s="305">
        <v>0</v>
      </c>
      <c r="D247" s="306">
        <v>0</v>
      </c>
      <c r="E247" s="306">
        <v>0</v>
      </c>
      <c r="F247" s="306">
        <v>0</v>
      </c>
      <c r="G247" s="306">
        <v>0</v>
      </c>
      <c r="H247" s="306">
        <v>0</v>
      </c>
      <c r="I247" s="306">
        <v>0</v>
      </c>
      <c r="J247" s="306">
        <v>0.9</v>
      </c>
      <c r="K247" s="306">
        <v>7.1</v>
      </c>
      <c r="L247" s="306">
        <v>8.8000000000000007</v>
      </c>
      <c r="M247" s="306">
        <v>8.8000000000000007</v>
      </c>
      <c r="N247" s="306">
        <v>8.6</v>
      </c>
      <c r="O247" s="306">
        <v>8.8000000000000007</v>
      </c>
      <c r="P247" s="306">
        <v>8.8000000000000007</v>
      </c>
      <c r="Q247" s="306">
        <v>8.8000000000000007</v>
      </c>
      <c r="R247" s="306">
        <v>8.8000000000000007</v>
      </c>
      <c r="S247" s="306">
        <v>8.8000000000000007</v>
      </c>
      <c r="T247" s="306">
        <v>8.6</v>
      </c>
      <c r="U247" s="306">
        <v>5.6</v>
      </c>
      <c r="V247" s="306">
        <v>0.2</v>
      </c>
      <c r="W247" s="306">
        <v>0</v>
      </c>
      <c r="X247" s="306">
        <v>0</v>
      </c>
      <c r="Y247" s="306">
        <v>0</v>
      </c>
      <c r="Z247" s="307">
        <v>0</v>
      </c>
      <c r="AA247" s="308">
        <v>92.59999999999998</v>
      </c>
    </row>
    <row r="248" spans="2:27" x14ac:dyDescent="0.35">
      <c r="B248" s="303" t="s">
        <v>2021</v>
      </c>
      <c r="C248" s="305">
        <v>0</v>
      </c>
      <c r="D248" s="306">
        <v>0</v>
      </c>
      <c r="E248" s="306">
        <v>0</v>
      </c>
      <c r="F248" s="306">
        <v>0</v>
      </c>
      <c r="G248" s="306">
        <v>0</v>
      </c>
      <c r="H248" s="306">
        <v>0</v>
      </c>
      <c r="I248" s="306">
        <v>0</v>
      </c>
      <c r="J248" s="306">
        <v>5.19</v>
      </c>
      <c r="K248" s="306">
        <v>52.57</v>
      </c>
      <c r="L248" s="306">
        <v>86.8</v>
      </c>
      <c r="M248" s="306">
        <v>93.26</v>
      </c>
      <c r="N248" s="306">
        <v>96.05</v>
      </c>
      <c r="O248" s="306">
        <v>97.37</v>
      </c>
      <c r="P248" s="306">
        <v>98.14</v>
      </c>
      <c r="Q248" s="306">
        <v>97.82</v>
      </c>
      <c r="R248" s="306">
        <v>96.33</v>
      </c>
      <c r="S248" s="306">
        <v>92.67</v>
      </c>
      <c r="T248" s="306">
        <v>84.54</v>
      </c>
      <c r="U248" s="306">
        <v>48.44</v>
      </c>
      <c r="V248" s="306">
        <v>4.8499999999999996</v>
      </c>
      <c r="W248" s="306">
        <v>0</v>
      </c>
      <c r="X248" s="306">
        <v>0</v>
      </c>
      <c r="Y248" s="306">
        <v>0</v>
      </c>
      <c r="Z248" s="307">
        <v>0</v>
      </c>
      <c r="AA248" s="308">
        <v>954.03000000000009</v>
      </c>
    </row>
    <row r="249" spans="2:27" x14ac:dyDescent="0.35">
      <c r="B249" s="303" t="s">
        <v>2022</v>
      </c>
      <c r="C249" s="305">
        <v>0</v>
      </c>
      <c r="D249" s="306">
        <v>0</v>
      </c>
      <c r="E249" s="306">
        <v>0</v>
      </c>
      <c r="F249" s="306">
        <v>0</v>
      </c>
      <c r="G249" s="306">
        <v>0</v>
      </c>
      <c r="H249" s="306">
        <v>0</v>
      </c>
      <c r="I249" s="306">
        <v>0</v>
      </c>
      <c r="J249" s="306">
        <v>0.30499999999999999</v>
      </c>
      <c r="K249" s="306">
        <v>0.85</v>
      </c>
      <c r="L249" s="306">
        <v>1.61</v>
      </c>
      <c r="M249" s="306">
        <v>3.27</v>
      </c>
      <c r="N249" s="306">
        <v>5.59</v>
      </c>
      <c r="O249" s="306">
        <v>7.31</v>
      </c>
      <c r="P249" s="306">
        <v>7.35</v>
      </c>
      <c r="Q249" s="306">
        <v>5.33</v>
      </c>
      <c r="R249" s="306">
        <v>3.87</v>
      </c>
      <c r="S249" s="306">
        <v>1.64</v>
      </c>
      <c r="T249" s="306">
        <v>0.49</v>
      </c>
      <c r="U249" s="306">
        <v>0.31</v>
      </c>
      <c r="V249" s="306">
        <v>0.28499999999999998</v>
      </c>
      <c r="W249" s="306">
        <v>0</v>
      </c>
      <c r="X249" s="306">
        <v>0</v>
      </c>
      <c r="Y249" s="306">
        <v>0</v>
      </c>
      <c r="Z249" s="307">
        <v>0</v>
      </c>
      <c r="AA249" s="308">
        <v>38.209999999999994</v>
      </c>
    </row>
    <row r="250" spans="2:27" x14ac:dyDescent="0.35">
      <c r="B250" s="303" t="s">
        <v>2023</v>
      </c>
      <c r="C250" s="305">
        <v>0</v>
      </c>
      <c r="D250" s="306">
        <v>0</v>
      </c>
      <c r="E250" s="306">
        <v>0</v>
      </c>
      <c r="F250" s="306">
        <v>0</v>
      </c>
      <c r="G250" s="306">
        <v>0</v>
      </c>
      <c r="H250" s="306">
        <v>0</v>
      </c>
      <c r="I250" s="306">
        <v>0</v>
      </c>
      <c r="J250" s="306">
        <v>1.28</v>
      </c>
      <c r="K250" s="306">
        <v>14.96</v>
      </c>
      <c r="L250" s="306">
        <v>26</v>
      </c>
      <c r="M250" s="306">
        <v>26</v>
      </c>
      <c r="N250" s="306">
        <v>26</v>
      </c>
      <c r="O250" s="306">
        <v>26</v>
      </c>
      <c r="P250" s="306">
        <v>26</v>
      </c>
      <c r="Q250" s="306">
        <v>26</v>
      </c>
      <c r="R250" s="306">
        <v>26</v>
      </c>
      <c r="S250" s="306">
        <v>26</v>
      </c>
      <c r="T250" s="306">
        <v>26</v>
      </c>
      <c r="U250" s="306">
        <v>15.43</v>
      </c>
      <c r="V250" s="306">
        <v>1.45</v>
      </c>
      <c r="W250" s="306">
        <v>0</v>
      </c>
      <c r="X250" s="306">
        <v>0</v>
      </c>
      <c r="Y250" s="306">
        <v>0</v>
      </c>
      <c r="Z250" s="307">
        <v>0</v>
      </c>
      <c r="AA250" s="308">
        <v>267.12</v>
      </c>
    </row>
    <row r="251" spans="2:27" x14ac:dyDescent="0.35">
      <c r="B251" s="303" t="s">
        <v>2024</v>
      </c>
      <c r="C251" s="305">
        <v>0</v>
      </c>
      <c r="D251" s="306">
        <v>0</v>
      </c>
      <c r="E251" s="306">
        <v>0</v>
      </c>
      <c r="F251" s="306">
        <v>0</v>
      </c>
      <c r="G251" s="306">
        <v>0</v>
      </c>
      <c r="H251" s="306">
        <v>0</v>
      </c>
      <c r="I251" s="306">
        <v>0</v>
      </c>
      <c r="J251" s="306">
        <v>0.92</v>
      </c>
      <c r="K251" s="306">
        <v>10.84</v>
      </c>
      <c r="L251" s="306">
        <v>20.16</v>
      </c>
      <c r="M251" s="306">
        <v>21.55</v>
      </c>
      <c r="N251" s="306">
        <v>21.67</v>
      </c>
      <c r="O251" s="306">
        <v>21.67</v>
      </c>
      <c r="P251" s="306">
        <v>21.67</v>
      </c>
      <c r="Q251" s="306">
        <v>21.67</v>
      </c>
      <c r="R251" s="306">
        <v>21.67</v>
      </c>
      <c r="S251" s="306">
        <v>21.55</v>
      </c>
      <c r="T251" s="306">
        <v>20.29</v>
      </c>
      <c r="U251" s="306">
        <v>11.17</v>
      </c>
      <c r="V251" s="306">
        <v>1.05</v>
      </c>
      <c r="W251" s="306">
        <v>0</v>
      </c>
      <c r="X251" s="306">
        <v>0</v>
      </c>
      <c r="Y251" s="306">
        <v>0</v>
      </c>
      <c r="Z251" s="307">
        <v>0</v>
      </c>
      <c r="AA251" s="308">
        <v>215.88</v>
      </c>
    </row>
    <row r="252" spans="2:27" x14ac:dyDescent="0.35">
      <c r="B252" s="303" t="s">
        <v>2025</v>
      </c>
      <c r="C252" s="305">
        <v>0</v>
      </c>
      <c r="D252" s="306">
        <v>0</v>
      </c>
      <c r="E252" s="306">
        <v>0</v>
      </c>
      <c r="F252" s="306">
        <v>0</v>
      </c>
      <c r="G252" s="306">
        <v>0</v>
      </c>
      <c r="H252" s="306">
        <v>0</v>
      </c>
      <c r="I252" s="306">
        <v>0</v>
      </c>
      <c r="J252" s="306">
        <v>0.31</v>
      </c>
      <c r="K252" s="306">
        <v>0.78</v>
      </c>
      <c r="L252" s="306">
        <v>1.8</v>
      </c>
      <c r="M252" s="306">
        <v>3.35</v>
      </c>
      <c r="N252" s="306">
        <v>5.92</v>
      </c>
      <c r="O252" s="306">
        <v>7.19</v>
      </c>
      <c r="P252" s="306">
        <v>6.83</v>
      </c>
      <c r="Q252" s="306">
        <v>5.91</v>
      </c>
      <c r="R252" s="306">
        <v>3.75</v>
      </c>
      <c r="S252" s="306">
        <v>1.57</v>
      </c>
      <c r="T252" s="306">
        <v>0.71</v>
      </c>
      <c r="U252" s="306">
        <v>0.4</v>
      </c>
      <c r="V252" s="306">
        <v>0.2</v>
      </c>
      <c r="W252" s="306">
        <v>0</v>
      </c>
      <c r="X252" s="306">
        <v>0</v>
      </c>
      <c r="Y252" s="306">
        <v>0</v>
      </c>
      <c r="Z252" s="307">
        <v>0</v>
      </c>
      <c r="AA252" s="308">
        <v>38.720000000000006</v>
      </c>
    </row>
    <row r="253" spans="2:27" x14ac:dyDescent="0.35">
      <c r="B253" s="303" t="s">
        <v>2026</v>
      </c>
      <c r="C253" s="305">
        <v>0</v>
      </c>
      <c r="D253" s="306">
        <v>0</v>
      </c>
      <c r="E253" s="306">
        <v>0</v>
      </c>
      <c r="F253" s="306">
        <v>0</v>
      </c>
      <c r="G253" s="306">
        <v>0</v>
      </c>
      <c r="H253" s="306">
        <v>0</v>
      </c>
      <c r="I253" s="306">
        <v>0</v>
      </c>
      <c r="J253" s="306">
        <v>10.58</v>
      </c>
      <c r="K253" s="306">
        <v>108.12</v>
      </c>
      <c r="L253" s="306">
        <v>206.78</v>
      </c>
      <c r="M253" s="306">
        <v>224.61</v>
      </c>
      <c r="N253" s="306">
        <v>225.51</v>
      </c>
      <c r="O253" s="306">
        <v>225.51</v>
      </c>
      <c r="P253" s="306">
        <v>225.51</v>
      </c>
      <c r="Q253" s="306">
        <v>225.51</v>
      </c>
      <c r="R253" s="306">
        <v>225.51</v>
      </c>
      <c r="S253" s="306">
        <v>221.63</v>
      </c>
      <c r="T253" s="306">
        <v>205.41</v>
      </c>
      <c r="U253" s="306">
        <v>100.04</v>
      </c>
      <c r="V253" s="306">
        <v>4.9800000000000004</v>
      </c>
      <c r="W253" s="306">
        <v>0</v>
      </c>
      <c r="X253" s="306">
        <v>0</v>
      </c>
      <c r="Y253" s="306">
        <v>0</v>
      </c>
      <c r="Z253" s="307">
        <v>0</v>
      </c>
      <c r="AA253" s="308">
        <v>2209.6999999999998</v>
      </c>
    </row>
    <row r="254" spans="2:27" x14ac:dyDescent="0.35">
      <c r="B254" s="303" t="s">
        <v>2027</v>
      </c>
      <c r="C254" s="305">
        <v>0</v>
      </c>
      <c r="D254" s="306">
        <v>0</v>
      </c>
      <c r="E254" s="306">
        <v>0</v>
      </c>
      <c r="F254" s="306">
        <v>0</v>
      </c>
      <c r="G254" s="306">
        <v>0</v>
      </c>
      <c r="H254" s="306">
        <v>0</v>
      </c>
      <c r="I254" s="306">
        <v>0</v>
      </c>
      <c r="J254" s="306">
        <v>0.4</v>
      </c>
      <c r="K254" s="306">
        <v>16.399999999999999</v>
      </c>
      <c r="L254" s="306">
        <v>32.6</v>
      </c>
      <c r="M254" s="306">
        <v>33.5</v>
      </c>
      <c r="N254" s="306">
        <v>33.299999999999997</v>
      </c>
      <c r="O254" s="306">
        <v>29.4</v>
      </c>
      <c r="P254" s="306">
        <v>14.2</v>
      </c>
      <c r="Q254" s="306">
        <v>10.1</v>
      </c>
      <c r="R254" s="306">
        <v>25.3</v>
      </c>
      <c r="S254" s="306">
        <v>31.2</v>
      </c>
      <c r="T254" s="306">
        <v>28.2</v>
      </c>
      <c r="U254" s="306">
        <v>17.899999999999999</v>
      </c>
      <c r="V254" s="306">
        <v>42.8</v>
      </c>
      <c r="W254" s="306">
        <v>15.8</v>
      </c>
      <c r="X254" s="306">
        <v>0</v>
      </c>
      <c r="Y254" s="306">
        <v>0</v>
      </c>
      <c r="Z254" s="307">
        <v>0</v>
      </c>
      <c r="AA254" s="308">
        <v>331.09999999999997</v>
      </c>
    </row>
    <row r="255" spans="2:27" x14ac:dyDescent="0.35">
      <c r="B255" s="303" t="s">
        <v>2028</v>
      </c>
      <c r="C255" s="305">
        <v>0</v>
      </c>
      <c r="D255" s="306">
        <v>0</v>
      </c>
      <c r="E255" s="306">
        <v>0</v>
      </c>
      <c r="F255" s="306">
        <v>0</v>
      </c>
      <c r="G255" s="306">
        <v>0</v>
      </c>
      <c r="H255" s="306">
        <v>0</v>
      </c>
      <c r="I255" s="306">
        <v>0</v>
      </c>
      <c r="J255" s="306">
        <v>13.19</v>
      </c>
      <c r="K255" s="306">
        <v>108.31</v>
      </c>
      <c r="L255" s="306">
        <v>154.68</v>
      </c>
      <c r="M255" s="306">
        <v>164.4</v>
      </c>
      <c r="N255" s="306">
        <v>169.85</v>
      </c>
      <c r="O255" s="306">
        <v>169.85</v>
      </c>
      <c r="P255" s="306">
        <v>169.85</v>
      </c>
      <c r="Q255" s="306">
        <v>169.85</v>
      </c>
      <c r="R255" s="306">
        <v>169.85</v>
      </c>
      <c r="S255" s="306">
        <v>169.85</v>
      </c>
      <c r="T255" s="306">
        <v>169.85</v>
      </c>
      <c r="U255" s="306">
        <v>105.62</v>
      </c>
      <c r="V255" s="306">
        <v>15.48</v>
      </c>
      <c r="W255" s="306">
        <v>0.08</v>
      </c>
      <c r="X255" s="306">
        <v>0</v>
      </c>
      <c r="Y255" s="306">
        <v>0</v>
      </c>
      <c r="Z255" s="307">
        <v>0</v>
      </c>
      <c r="AA255" s="308">
        <v>1750.7099999999996</v>
      </c>
    </row>
    <row r="256" spans="2:27" x14ac:dyDescent="0.35">
      <c r="B256" s="303" t="s">
        <v>2029</v>
      </c>
      <c r="C256" s="305">
        <v>0</v>
      </c>
      <c r="D256" s="306">
        <v>0</v>
      </c>
      <c r="E256" s="306">
        <v>0</v>
      </c>
      <c r="F256" s="306">
        <v>0</v>
      </c>
      <c r="G256" s="306">
        <v>0</v>
      </c>
      <c r="H256" s="306">
        <v>0</v>
      </c>
      <c r="I256" s="306">
        <v>0</v>
      </c>
      <c r="J256" s="306">
        <v>8.5</v>
      </c>
      <c r="K256" s="306">
        <v>38.5</v>
      </c>
      <c r="L256" s="306">
        <v>48</v>
      </c>
      <c r="M256" s="306">
        <v>49.2</v>
      </c>
      <c r="N256" s="306">
        <v>48.8</v>
      </c>
      <c r="O256" s="306">
        <v>48.2</v>
      </c>
      <c r="P256" s="306">
        <v>47.9</v>
      </c>
      <c r="Q256" s="306">
        <v>47.4</v>
      </c>
      <c r="R256" s="306">
        <v>47.2</v>
      </c>
      <c r="S256" s="306">
        <v>46.6</v>
      </c>
      <c r="T256" s="306">
        <v>43.6</v>
      </c>
      <c r="U256" s="306">
        <v>25.9</v>
      </c>
      <c r="V256" s="306">
        <v>1.9</v>
      </c>
      <c r="W256" s="306">
        <v>0</v>
      </c>
      <c r="X256" s="306">
        <v>0</v>
      </c>
      <c r="Y256" s="306">
        <v>0</v>
      </c>
      <c r="Z256" s="307">
        <v>0</v>
      </c>
      <c r="AA256" s="308">
        <v>501.69999999999993</v>
      </c>
    </row>
    <row r="257" spans="2:27" x14ac:dyDescent="0.35">
      <c r="B257" s="303" t="s">
        <v>2030</v>
      </c>
      <c r="C257" s="305">
        <v>0</v>
      </c>
      <c r="D257" s="306">
        <v>0</v>
      </c>
      <c r="E257" s="306">
        <v>0</v>
      </c>
      <c r="F257" s="306">
        <v>0</v>
      </c>
      <c r="G257" s="306">
        <v>0</v>
      </c>
      <c r="H257" s="306">
        <v>0</v>
      </c>
      <c r="I257" s="306">
        <v>0</v>
      </c>
      <c r="J257" s="306">
        <v>13.57</v>
      </c>
      <c r="K257" s="306">
        <v>111.55</v>
      </c>
      <c r="L257" s="306">
        <v>207.75</v>
      </c>
      <c r="M257" s="306">
        <v>280.70999999999998</v>
      </c>
      <c r="N257" s="306">
        <v>335.58</v>
      </c>
      <c r="O257" s="306">
        <v>380</v>
      </c>
      <c r="P257" s="306">
        <v>380</v>
      </c>
      <c r="Q257" s="306">
        <v>380</v>
      </c>
      <c r="R257" s="306">
        <v>331.71</v>
      </c>
      <c r="S257" s="306">
        <v>271.51</v>
      </c>
      <c r="T257" s="306">
        <v>176.12</v>
      </c>
      <c r="U257" s="306">
        <v>84.44</v>
      </c>
      <c r="V257" s="306">
        <v>10.68</v>
      </c>
      <c r="W257" s="306">
        <v>0</v>
      </c>
      <c r="X257" s="306">
        <v>0</v>
      </c>
      <c r="Y257" s="306">
        <v>0</v>
      </c>
      <c r="Z257" s="307">
        <v>0</v>
      </c>
      <c r="AA257" s="308">
        <v>2963.62</v>
      </c>
    </row>
    <row r="258" spans="2:27" x14ac:dyDescent="0.35">
      <c r="B258" s="303" t="s">
        <v>2031</v>
      </c>
      <c r="C258" s="305">
        <v>0</v>
      </c>
      <c r="D258" s="306">
        <v>0</v>
      </c>
      <c r="E258" s="306">
        <v>0</v>
      </c>
      <c r="F258" s="306">
        <v>0</v>
      </c>
      <c r="G258" s="306">
        <v>0</v>
      </c>
      <c r="H258" s="306">
        <v>0</v>
      </c>
      <c r="I258" s="306">
        <v>0</v>
      </c>
      <c r="J258" s="306">
        <v>7.74</v>
      </c>
      <c r="K258" s="306">
        <v>76.25</v>
      </c>
      <c r="L258" s="306">
        <v>155.88</v>
      </c>
      <c r="M258" s="306">
        <v>173.63</v>
      </c>
      <c r="N258" s="306">
        <v>176.85</v>
      </c>
      <c r="O258" s="306">
        <v>177.22</v>
      </c>
      <c r="P258" s="306">
        <v>177.51</v>
      </c>
      <c r="Q258" s="306">
        <v>177.65</v>
      </c>
      <c r="R258" s="306">
        <v>176.76</v>
      </c>
      <c r="S258" s="306">
        <v>173.06</v>
      </c>
      <c r="T258" s="306">
        <v>155.56</v>
      </c>
      <c r="U258" s="306">
        <v>78.33</v>
      </c>
      <c r="V258" s="306">
        <v>5.96</v>
      </c>
      <c r="W258" s="306">
        <v>0</v>
      </c>
      <c r="X258" s="306">
        <v>0</v>
      </c>
      <c r="Y258" s="306">
        <v>0</v>
      </c>
      <c r="Z258" s="307">
        <v>0</v>
      </c>
      <c r="AA258" s="308">
        <v>1712.3999999999999</v>
      </c>
    </row>
    <row r="259" spans="2:27" x14ac:dyDescent="0.35">
      <c r="B259" s="303" t="s">
        <v>2032</v>
      </c>
      <c r="C259" s="305">
        <v>0</v>
      </c>
      <c r="D259" s="306">
        <v>0</v>
      </c>
      <c r="E259" s="306">
        <v>0</v>
      </c>
      <c r="F259" s="306">
        <v>0</v>
      </c>
      <c r="G259" s="306">
        <v>0</v>
      </c>
      <c r="H259" s="306">
        <v>0</v>
      </c>
      <c r="I259" s="306">
        <v>0</v>
      </c>
      <c r="J259" s="306">
        <v>20.03</v>
      </c>
      <c r="K259" s="306">
        <v>107.39</v>
      </c>
      <c r="L259" s="306">
        <v>200.22</v>
      </c>
      <c r="M259" s="306">
        <v>228.51</v>
      </c>
      <c r="N259" s="306">
        <v>230.16</v>
      </c>
      <c r="O259" s="306">
        <v>232.9</v>
      </c>
      <c r="P259" s="306">
        <v>234.56</v>
      </c>
      <c r="Q259" s="306">
        <v>237.33</v>
      </c>
      <c r="R259" s="306">
        <v>235.17</v>
      </c>
      <c r="S259" s="306">
        <v>235.57</v>
      </c>
      <c r="T259" s="306">
        <v>206.51</v>
      </c>
      <c r="U259" s="306">
        <v>112.08</v>
      </c>
      <c r="V259" s="306">
        <v>22.75</v>
      </c>
      <c r="W259" s="306">
        <v>0</v>
      </c>
      <c r="X259" s="306">
        <v>0</v>
      </c>
      <c r="Y259" s="306">
        <v>0</v>
      </c>
      <c r="Z259" s="307">
        <v>0</v>
      </c>
      <c r="AA259" s="308">
        <v>2303.1799999999998</v>
      </c>
    </row>
    <row r="260" spans="2:27" x14ac:dyDescent="0.35">
      <c r="B260" s="303" t="s">
        <v>2033</v>
      </c>
      <c r="C260" s="305">
        <v>0</v>
      </c>
      <c r="D260" s="306">
        <v>0</v>
      </c>
      <c r="E260" s="306">
        <v>0</v>
      </c>
      <c r="F260" s="306">
        <v>0</v>
      </c>
      <c r="G260" s="306">
        <v>0</v>
      </c>
      <c r="H260" s="306">
        <v>0</v>
      </c>
      <c r="I260" s="306">
        <v>0</v>
      </c>
      <c r="J260" s="306">
        <v>24.82</v>
      </c>
      <c r="K260" s="306">
        <v>101.98</v>
      </c>
      <c r="L260" s="306">
        <v>157.47</v>
      </c>
      <c r="M260" s="306">
        <v>169.56</v>
      </c>
      <c r="N260" s="306">
        <v>174.26</v>
      </c>
      <c r="O260" s="306">
        <v>175.02</v>
      </c>
      <c r="P260" s="306">
        <v>174.74</v>
      </c>
      <c r="Q260" s="306">
        <v>174.28</v>
      </c>
      <c r="R260" s="306">
        <v>173.21</v>
      </c>
      <c r="S260" s="306">
        <v>170.86</v>
      </c>
      <c r="T260" s="306">
        <v>157.66999999999999</v>
      </c>
      <c r="U260" s="306">
        <v>94.59</v>
      </c>
      <c r="V260" s="306">
        <v>19.79</v>
      </c>
      <c r="W260" s="306">
        <v>0</v>
      </c>
      <c r="X260" s="306">
        <v>0</v>
      </c>
      <c r="Y260" s="306">
        <v>0</v>
      </c>
      <c r="Z260" s="307">
        <v>0</v>
      </c>
      <c r="AA260" s="308">
        <v>1768.2499999999998</v>
      </c>
    </row>
    <row r="261" spans="2:27" x14ac:dyDescent="0.35">
      <c r="B261" s="303" t="s">
        <v>2034</v>
      </c>
      <c r="C261" s="305">
        <v>0</v>
      </c>
      <c r="D261" s="306">
        <v>0</v>
      </c>
      <c r="E261" s="306">
        <v>0</v>
      </c>
      <c r="F261" s="306">
        <v>0</v>
      </c>
      <c r="G261" s="306">
        <v>0</v>
      </c>
      <c r="H261" s="306">
        <v>0</v>
      </c>
      <c r="I261" s="306">
        <v>0</v>
      </c>
      <c r="J261" s="306">
        <v>8.9</v>
      </c>
      <c r="K261" s="306">
        <v>55.1</v>
      </c>
      <c r="L261" s="306">
        <v>58.07</v>
      </c>
      <c r="M261" s="306">
        <v>58.07</v>
      </c>
      <c r="N261" s="306">
        <v>58</v>
      </c>
      <c r="O261" s="306">
        <v>58.07</v>
      </c>
      <c r="P261" s="306">
        <v>58.07</v>
      </c>
      <c r="Q261" s="306">
        <v>58.07</v>
      </c>
      <c r="R261" s="306">
        <v>58.07</v>
      </c>
      <c r="S261" s="306">
        <v>58.07</v>
      </c>
      <c r="T261" s="306">
        <v>57.8</v>
      </c>
      <c r="U261" s="306">
        <v>46.2</v>
      </c>
      <c r="V261" s="306">
        <v>8.1</v>
      </c>
      <c r="W261" s="306">
        <v>0</v>
      </c>
      <c r="X261" s="306">
        <v>0</v>
      </c>
      <c r="Y261" s="306">
        <v>0</v>
      </c>
      <c r="Z261" s="307">
        <v>0</v>
      </c>
      <c r="AA261" s="308">
        <v>640.59</v>
      </c>
    </row>
    <row r="262" spans="2:27" x14ac:dyDescent="0.35">
      <c r="B262" s="303" t="s">
        <v>2035</v>
      </c>
      <c r="C262" s="305">
        <v>0</v>
      </c>
      <c r="D262" s="306">
        <v>0</v>
      </c>
      <c r="E262" s="306">
        <v>0</v>
      </c>
      <c r="F262" s="306">
        <v>0</v>
      </c>
      <c r="G262" s="306">
        <v>0</v>
      </c>
      <c r="H262" s="306">
        <v>0</v>
      </c>
      <c r="I262" s="306">
        <v>0</v>
      </c>
      <c r="J262" s="306">
        <v>0.34</v>
      </c>
      <c r="K262" s="306">
        <v>0.88</v>
      </c>
      <c r="L262" s="306">
        <v>1.71</v>
      </c>
      <c r="M262" s="306">
        <v>3.47</v>
      </c>
      <c r="N262" s="306">
        <v>5.92</v>
      </c>
      <c r="O262" s="306">
        <v>7.65</v>
      </c>
      <c r="P262" s="306">
        <v>7.76</v>
      </c>
      <c r="Q262" s="306">
        <v>5.58</v>
      </c>
      <c r="R262" s="306">
        <v>3.99</v>
      </c>
      <c r="S262" s="306">
        <v>1.71</v>
      </c>
      <c r="T262" s="306">
        <v>0.55000000000000004</v>
      </c>
      <c r="U262" s="306">
        <v>0.31</v>
      </c>
      <c r="V262" s="306">
        <v>0.37</v>
      </c>
      <c r="W262" s="306">
        <v>0</v>
      </c>
      <c r="X262" s="306">
        <v>0</v>
      </c>
      <c r="Y262" s="306">
        <v>0</v>
      </c>
      <c r="Z262" s="307">
        <v>0</v>
      </c>
      <c r="AA262" s="308">
        <v>40.239999999999995</v>
      </c>
    </row>
    <row r="263" spans="2:27" x14ac:dyDescent="0.35">
      <c r="B263" s="303" t="s">
        <v>2036</v>
      </c>
      <c r="C263" s="305">
        <v>0</v>
      </c>
      <c r="D263" s="306">
        <v>0</v>
      </c>
      <c r="E263" s="306">
        <v>0</v>
      </c>
      <c r="F263" s="306">
        <v>0</v>
      </c>
      <c r="G263" s="306">
        <v>0</v>
      </c>
      <c r="H263" s="306">
        <v>0</v>
      </c>
      <c r="I263" s="306">
        <v>0</v>
      </c>
      <c r="J263" s="306">
        <v>0.4</v>
      </c>
      <c r="K263" s="306">
        <v>6.4</v>
      </c>
      <c r="L263" s="306">
        <v>8.9</v>
      </c>
      <c r="M263" s="306">
        <v>8.9</v>
      </c>
      <c r="N263" s="306">
        <v>8.9</v>
      </c>
      <c r="O263" s="306">
        <v>8.9</v>
      </c>
      <c r="P263" s="306">
        <v>8.9589999999999996</v>
      </c>
      <c r="Q263" s="306">
        <v>8.9</v>
      </c>
      <c r="R263" s="306">
        <v>8.9589999999999996</v>
      </c>
      <c r="S263" s="306">
        <v>8.9</v>
      </c>
      <c r="T263" s="306">
        <v>8.9</v>
      </c>
      <c r="U263" s="306">
        <v>6.9</v>
      </c>
      <c r="V263" s="306">
        <v>0.8</v>
      </c>
      <c r="W263" s="306">
        <v>0</v>
      </c>
      <c r="X263" s="306">
        <v>0</v>
      </c>
      <c r="Y263" s="306">
        <v>0</v>
      </c>
      <c r="Z263" s="307">
        <v>0</v>
      </c>
      <c r="AA263" s="308">
        <v>94.718000000000004</v>
      </c>
    </row>
    <row r="264" spans="2:27" x14ac:dyDescent="0.35">
      <c r="B264" s="303" t="s">
        <v>2037</v>
      </c>
      <c r="C264" s="305">
        <v>0</v>
      </c>
      <c r="D264" s="306">
        <v>0</v>
      </c>
      <c r="E264" s="306">
        <v>0</v>
      </c>
      <c r="F264" s="306">
        <v>0</v>
      </c>
      <c r="G264" s="306">
        <v>0</v>
      </c>
      <c r="H264" s="306">
        <v>0</v>
      </c>
      <c r="I264" s="306">
        <v>0</v>
      </c>
      <c r="J264" s="306">
        <v>0.8</v>
      </c>
      <c r="K264" s="306">
        <v>0.91</v>
      </c>
      <c r="L264" s="306">
        <v>2.34</v>
      </c>
      <c r="M264" s="306">
        <v>3.99</v>
      </c>
      <c r="N264" s="306">
        <v>6.11</v>
      </c>
      <c r="O264" s="306">
        <v>7.83</v>
      </c>
      <c r="P264" s="306">
        <v>8.36</v>
      </c>
      <c r="Q264" s="306">
        <v>6.68</v>
      </c>
      <c r="R264" s="306">
        <v>7.03</v>
      </c>
      <c r="S264" s="306">
        <v>3.25</v>
      </c>
      <c r="T264" s="306">
        <v>0.98</v>
      </c>
      <c r="U264" s="306">
        <v>0.27</v>
      </c>
      <c r="V264" s="306">
        <v>0.43</v>
      </c>
      <c r="W264" s="306">
        <v>0</v>
      </c>
      <c r="X264" s="306">
        <v>0</v>
      </c>
      <c r="Y264" s="306">
        <v>0</v>
      </c>
      <c r="Z264" s="307">
        <v>0</v>
      </c>
      <c r="AA264" s="308">
        <v>48.98</v>
      </c>
    </row>
    <row r="265" spans="2:27" x14ac:dyDescent="0.35">
      <c r="B265" s="303" t="s">
        <v>2038</v>
      </c>
      <c r="C265" s="305">
        <v>0</v>
      </c>
      <c r="D265" s="306">
        <v>0</v>
      </c>
      <c r="E265" s="306">
        <v>0</v>
      </c>
      <c r="F265" s="306">
        <v>0</v>
      </c>
      <c r="G265" s="306">
        <v>0</v>
      </c>
      <c r="H265" s="306">
        <v>0</v>
      </c>
      <c r="I265" s="306">
        <v>0</v>
      </c>
      <c r="J265" s="306">
        <v>0.11</v>
      </c>
      <c r="K265" s="306">
        <v>0.27</v>
      </c>
      <c r="L265" s="306">
        <v>0.55000000000000004</v>
      </c>
      <c r="M265" s="306">
        <v>1.1000000000000001</v>
      </c>
      <c r="N265" s="306">
        <v>1.79</v>
      </c>
      <c r="O265" s="306">
        <v>2.23</v>
      </c>
      <c r="P265" s="306">
        <v>2.29</v>
      </c>
      <c r="Q265" s="306">
        <v>1.62</v>
      </c>
      <c r="R265" s="306">
        <v>1.24</v>
      </c>
      <c r="S265" s="306">
        <v>0.51</v>
      </c>
      <c r="T265" s="306">
        <v>0.17</v>
      </c>
      <c r="U265" s="306">
        <v>1.07</v>
      </c>
      <c r="V265" s="306">
        <v>1.7000000000000001E-2</v>
      </c>
      <c r="W265" s="306">
        <v>0</v>
      </c>
      <c r="X265" s="306">
        <v>0</v>
      </c>
      <c r="Y265" s="306">
        <v>0</v>
      </c>
      <c r="Z265" s="307">
        <v>0</v>
      </c>
      <c r="AA265" s="308">
        <v>12.967000000000001</v>
      </c>
    </row>
    <row r="266" spans="2:27" x14ac:dyDescent="0.35">
      <c r="B266" s="303" t="s">
        <v>2039</v>
      </c>
      <c r="C266" s="305">
        <v>0</v>
      </c>
      <c r="D266" s="306">
        <v>0</v>
      </c>
      <c r="E266" s="306">
        <v>0</v>
      </c>
      <c r="F266" s="306">
        <v>0</v>
      </c>
      <c r="G266" s="306">
        <v>0</v>
      </c>
      <c r="H266" s="306">
        <v>0</v>
      </c>
      <c r="I266" s="306">
        <v>0</v>
      </c>
      <c r="J266" s="306">
        <v>0</v>
      </c>
      <c r="K266" s="306">
        <v>26.48</v>
      </c>
      <c r="L266" s="306">
        <v>66.180000000000007</v>
      </c>
      <c r="M266" s="306">
        <v>82.33</v>
      </c>
      <c r="N266" s="306">
        <v>83.73</v>
      </c>
      <c r="O266" s="306">
        <v>84.7</v>
      </c>
      <c r="P266" s="306">
        <v>84.88</v>
      </c>
      <c r="Q266" s="306">
        <v>85.64</v>
      </c>
      <c r="R266" s="306">
        <v>85.46</v>
      </c>
      <c r="S266" s="306">
        <v>81.06</v>
      </c>
      <c r="T266" s="306">
        <v>74.02</v>
      </c>
      <c r="U266" s="306">
        <v>39.700000000000003</v>
      </c>
      <c r="V266" s="306">
        <v>3.12</v>
      </c>
      <c r="W266" s="306">
        <v>0</v>
      </c>
      <c r="X266" s="306">
        <v>0</v>
      </c>
      <c r="Y266" s="306">
        <v>0</v>
      </c>
      <c r="Z266" s="307">
        <v>0</v>
      </c>
      <c r="AA266" s="308">
        <v>797.30000000000007</v>
      </c>
    </row>
    <row r="267" spans="2:27" x14ac:dyDescent="0.35">
      <c r="B267" s="303" t="s">
        <v>2040</v>
      </c>
      <c r="C267" s="305">
        <v>0</v>
      </c>
      <c r="D267" s="306">
        <v>0</v>
      </c>
      <c r="E267" s="306">
        <v>0</v>
      </c>
      <c r="F267" s="306">
        <v>0</v>
      </c>
      <c r="G267" s="306">
        <v>0</v>
      </c>
      <c r="H267" s="306">
        <v>0</v>
      </c>
      <c r="I267" s="306">
        <v>0</v>
      </c>
      <c r="J267" s="306">
        <v>0</v>
      </c>
      <c r="K267" s="306">
        <v>0</v>
      </c>
      <c r="L267" s="306">
        <v>0</v>
      </c>
      <c r="M267" s="306">
        <v>0</v>
      </c>
      <c r="N267" s="306">
        <v>0</v>
      </c>
      <c r="O267" s="306">
        <v>0</v>
      </c>
      <c r="P267" s="306">
        <v>0</v>
      </c>
      <c r="Q267" s="306">
        <v>0</v>
      </c>
      <c r="R267" s="306">
        <v>0</v>
      </c>
      <c r="S267" s="306">
        <v>0</v>
      </c>
      <c r="T267" s="306">
        <v>0</v>
      </c>
      <c r="U267" s="306">
        <v>0</v>
      </c>
      <c r="V267" s="306">
        <v>0</v>
      </c>
      <c r="W267" s="306">
        <v>0</v>
      </c>
      <c r="X267" s="306">
        <v>0</v>
      </c>
      <c r="Y267" s="306">
        <v>0</v>
      </c>
      <c r="Z267" s="307">
        <v>0</v>
      </c>
      <c r="AA267" s="308">
        <v>0</v>
      </c>
    </row>
    <row r="268" spans="2:27" x14ac:dyDescent="0.35">
      <c r="B268" s="303" t="s">
        <v>2041</v>
      </c>
      <c r="C268" s="305">
        <v>0</v>
      </c>
      <c r="D268" s="306">
        <v>0</v>
      </c>
      <c r="E268" s="306">
        <v>0</v>
      </c>
      <c r="F268" s="306">
        <v>0</v>
      </c>
      <c r="G268" s="306">
        <v>0</v>
      </c>
      <c r="H268" s="306">
        <v>0</v>
      </c>
      <c r="I268" s="306">
        <v>0</v>
      </c>
      <c r="J268" s="306">
        <v>4.97</v>
      </c>
      <c r="K268" s="306">
        <v>45.92</v>
      </c>
      <c r="L268" s="306">
        <v>86.62</v>
      </c>
      <c r="M268" s="306">
        <v>96.19</v>
      </c>
      <c r="N268" s="306">
        <v>97.77</v>
      </c>
      <c r="O268" s="306">
        <v>97.86</v>
      </c>
      <c r="P268" s="306">
        <v>97.9</v>
      </c>
      <c r="Q268" s="306">
        <v>98.08</v>
      </c>
      <c r="R268" s="306">
        <v>97.41</v>
      </c>
      <c r="S268" s="306">
        <v>95.57</v>
      </c>
      <c r="T268" s="306">
        <v>85.03</v>
      </c>
      <c r="U268" s="306">
        <v>41.78</v>
      </c>
      <c r="V268" s="306">
        <v>2.2599999999999998</v>
      </c>
      <c r="W268" s="306">
        <v>0</v>
      </c>
      <c r="X268" s="306">
        <v>0</v>
      </c>
      <c r="Y268" s="306">
        <v>0</v>
      </c>
      <c r="Z268" s="307">
        <v>0</v>
      </c>
      <c r="AA268" s="308">
        <v>947.3599999999999</v>
      </c>
    </row>
    <row r="269" spans="2:27" x14ac:dyDescent="0.35">
      <c r="B269" s="303" t="s">
        <v>2042</v>
      </c>
      <c r="C269" s="305">
        <v>0</v>
      </c>
      <c r="D269" s="306">
        <v>0</v>
      </c>
      <c r="E269" s="306">
        <v>0</v>
      </c>
      <c r="F269" s="306">
        <v>0</v>
      </c>
      <c r="G269" s="306">
        <v>0</v>
      </c>
      <c r="H269" s="306">
        <v>0</v>
      </c>
      <c r="I269" s="306">
        <v>0</v>
      </c>
      <c r="J269" s="306">
        <v>0</v>
      </c>
      <c r="K269" s="306">
        <v>0.16</v>
      </c>
      <c r="L269" s="306">
        <v>1.1000000000000001</v>
      </c>
      <c r="M269" s="306">
        <v>1.53</v>
      </c>
      <c r="N269" s="306">
        <v>1.37</v>
      </c>
      <c r="O269" s="306">
        <v>1.85</v>
      </c>
      <c r="P269" s="306">
        <v>2.0499999999999998</v>
      </c>
      <c r="Q269" s="306">
        <v>2.09</v>
      </c>
      <c r="R269" s="306">
        <v>1.28</v>
      </c>
      <c r="S269" s="306">
        <v>0.89</v>
      </c>
      <c r="T269" s="306">
        <v>0.51</v>
      </c>
      <c r="U269" s="306">
        <v>0.17</v>
      </c>
      <c r="V269" s="306">
        <v>0.32500000000000001</v>
      </c>
      <c r="W269" s="306">
        <v>0</v>
      </c>
      <c r="X269" s="306">
        <v>0</v>
      </c>
      <c r="Y269" s="306">
        <v>0</v>
      </c>
      <c r="Z269" s="307">
        <v>0</v>
      </c>
      <c r="AA269" s="308">
        <v>13.324999999999998</v>
      </c>
    </row>
    <row r="270" spans="2:27" x14ac:dyDescent="0.35">
      <c r="B270" s="303" t="s">
        <v>2043</v>
      </c>
      <c r="C270" s="305">
        <v>0</v>
      </c>
      <c r="D270" s="306">
        <v>0</v>
      </c>
      <c r="E270" s="306">
        <v>0</v>
      </c>
      <c r="F270" s="306">
        <v>0</v>
      </c>
      <c r="G270" s="306">
        <v>0</v>
      </c>
      <c r="H270" s="306">
        <v>0</v>
      </c>
      <c r="I270" s="306">
        <v>0</v>
      </c>
      <c r="J270" s="306">
        <v>9.23</v>
      </c>
      <c r="K270" s="306">
        <v>73.430000000000007</v>
      </c>
      <c r="L270" s="306">
        <v>127.22</v>
      </c>
      <c r="M270" s="306">
        <v>135.43</v>
      </c>
      <c r="N270" s="306">
        <v>135.69999999999999</v>
      </c>
      <c r="O270" s="306">
        <v>135.69999999999999</v>
      </c>
      <c r="P270" s="306">
        <v>135.69999999999999</v>
      </c>
      <c r="Q270" s="306">
        <v>135.69999999999999</v>
      </c>
      <c r="R270" s="306">
        <v>135.44999999999999</v>
      </c>
      <c r="S270" s="306">
        <v>132.97999999999999</v>
      </c>
      <c r="T270" s="306">
        <v>122.86</v>
      </c>
      <c r="U270" s="306">
        <v>59.26</v>
      </c>
      <c r="V270" s="306">
        <v>0</v>
      </c>
      <c r="W270" s="306">
        <v>0</v>
      </c>
      <c r="X270" s="306">
        <v>0</v>
      </c>
      <c r="Y270" s="306">
        <v>0</v>
      </c>
      <c r="Z270" s="307">
        <v>0</v>
      </c>
      <c r="AA270" s="308">
        <v>1338.66</v>
      </c>
    </row>
    <row r="271" spans="2:27" x14ac:dyDescent="0.35">
      <c r="B271" s="303" t="s">
        <v>2044</v>
      </c>
      <c r="C271" s="305">
        <v>0</v>
      </c>
      <c r="D271" s="306">
        <v>0</v>
      </c>
      <c r="E271" s="306">
        <v>0</v>
      </c>
      <c r="F271" s="306">
        <v>0</v>
      </c>
      <c r="G271" s="306">
        <v>0</v>
      </c>
      <c r="H271" s="306">
        <v>0</v>
      </c>
      <c r="I271" s="306">
        <v>0</v>
      </c>
      <c r="J271" s="306">
        <v>87.9</v>
      </c>
      <c r="K271" s="306">
        <v>87.9</v>
      </c>
      <c r="L271" s="306">
        <v>87.9</v>
      </c>
      <c r="M271" s="306">
        <v>87.9</v>
      </c>
      <c r="N271" s="306">
        <v>87.9</v>
      </c>
      <c r="O271" s="306">
        <v>87.9</v>
      </c>
      <c r="P271" s="306">
        <v>87.9</v>
      </c>
      <c r="Q271" s="306">
        <v>87.9</v>
      </c>
      <c r="R271" s="306">
        <v>87.9</v>
      </c>
      <c r="S271" s="306">
        <v>87.9</v>
      </c>
      <c r="T271" s="306">
        <v>87.9</v>
      </c>
      <c r="U271" s="306">
        <v>87.9</v>
      </c>
      <c r="V271" s="306">
        <v>87.9</v>
      </c>
      <c r="W271" s="306">
        <v>0</v>
      </c>
      <c r="X271" s="306">
        <v>0</v>
      </c>
      <c r="Y271" s="306">
        <v>0</v>
      </c>
      <c r="Z271" s="307">
        <v>0</v>
      </c>
      <c r="AA271" s="308">
        <v>1142.7</v>
      </c>
    </row>
    <row r="272" spans="2:27" x14ac:dyDescent="0.35">
      <c r="B272" s="303" t="s">
        <v>2045</v>
      </c>
      <c r="C272" s="305">
        <v>0</v>
      </c>
      <c r="D272" s="306">
        <v>0</v>
      </c>
      <c r="E272" s="306">
        <v>0</v>
      </c>
      <c r="F272" s="306">
        <v>0</v>
      </c>
      <c r="G272" s="306">
        <v>0</v>
      </c>
      <c r="H272" s="306">
        <v>0</v>
      </c>
      <c r="I272" s="306">
        <v>0</v>
      </c>
      <c r="J272" s="306">
        <v>2.1</v>
      </c>
      <c r="K272" s="306">
        <v>27.9</v>
      </c>
      <c r="L272" s="306">
        <v>45.2</v>
      </c>
      <c r="M272" s="306">
        <v>49.3</v>
      </c>
      <c r="N272" s="306">
        <v>50</v>
      </c>
      <c r="O272" s="306">
        <v>50</v>
      </c>
      <c r="P272" s="306">
        <v>49.4</v>
      </c>
      <c r="Q272" s="306">
        <v>49</v>
      </c>
      <c r="R272" s="306">
        <v>49.7</v>
      </c>
      <c r="S272" s="306">
        <v>49.6</v>
      </c>
      <c r="T272" s="306">
        <v>46.8</v>
      </c>
      <c r="U272" s="306">
        <v>35.6</v>
      </c>
      <c r="V272" s="306">
        <v>5.6</v>
      </c>
      <c r="W272" s="306">
        <v>0.1</v>
      </c>
      <c r="X272" s="306">
        <v>0</v>
      </c>
      <c r="Y272" s="306">
        <v>0</v>
      </c>
      <c r="Z272" s="307">
        <v>0</v>
      </c>
      <c r="AA272" s="308">
        <v>510.30000000000007</v>
      </c>
    </row>
    <row r="273" spans="2:27" x14ac:dyDescent="0.35">
      <c r="B273" s="303" t="s">
        <v>2046</v>
      </c>
      <c r="C273" s="305">
        <v>0</v>
      </c>
      <c r="D273" s="306">
        <v>0</v>
      </c>
      <c r="E273" s="306">
        <v>0</v>
      </c>
      <c r="F273" s="306">
        <v>0</v>
      </c>
      <c r="G273" s="306">
        <v>0</v>
      </c>
      <c r="H273" s="306">
        <v>0</v>
      </c>
      <c r="I273" s="306">
        <v>0</v>
      </c>
      <c r="J273" s="306">
        <v>0.11</v>
      </c>
      <c r="K273" s="306">
        <v>0.24</v>
      </c>
      <c r="L273" s="306">
        <v>1.76</v>
      </c>
      <c r="M273" s="306">
        <v>2.12</v>
      </c>
      <c r="N273" s="306">
        <v>1.76</v>
      </c>
      <c r="O273" s="306">
        <v>2.37</v>
      </c>
      <c r="P273" s="306">
        <v>3</v>
      </c>
      <c r="Q273" s="306">
        <v>3.07</v>
      </c>
      <c r="R273" s="306">
        <v>1.53</v>
      </c>
      <c r="S273" s="306">
        <v>1.1399999999999999</v>
      </c>
      <c r="T273" s="306">
        <v>0.48</v>
      </c>
      <c r="U273" s="306">
        <v>0.28000000000000003</v>
      </c>
      <c r="V273" s="306">
        <v>0.3</v>
      </c>
      <c r="W273" s="306">
        <v>0</v>
      </c>
      <c r="X273" s="306">
        <v>0</v>
      </c>
      <c r="Y273" s="306">
        <v>0</v>
      </c>
      <c r="Z273" s="307">
        <v>0</v>
      </c>
      <c r="AA273" s="308">
        <v>18.16</v>
      </c>
    </row>
    <row r="274" spans="2:27" x14ac:dyDescent="0.35">
      <c r="B274" s="303" t="s">
        <v>2047</v>
      </c>
      <c r="C274" s="305">
        <v>0</v>
      </c>
      <c r="D274" s="306">
        <v>0</v>
      </c>
      <c r="E274" s="306">
        <v>0</v>
      </c>
      <c r="F274" s="306">
        <v>0</v>
      </c>
      <c r="G274" s="306">
        <v>0</v>
      </c>
      <c r="H274" s="306">
        <v>0</v>
      </c>
      <c r="I274" s="306">
        <v>0</v>
      </c>
      <c r="J274" s="306">
        <v>0.22</v>
      </c>
      <c r="K274" s="306">
        <v>0.5</v>
      </c>
      <c r="L274" s="306">
        <v>1</v>
      </c>
      <c r="M274" s="306">
        <v>1.72</v>
      </c>
      <c r="N274" s="306">
        <v>2.29</v>
      </c>
      <c r="O274" s="306">
        <v>3.2</v>
      </c>
      <c r="P274" s="306">
        <v>3.49</v>
      </c>
      <c r="Q274" s="306">
        <v>2.89</v>
      </c>
      <c r="R274" s="306">
        <v>2.87</v>
      </c>
      <c r="S274" s="306">
        <v>1.4</v>
      </c>
      <c r="T274" s="306">
        <v>0.4</v>
      </c>
      <c r="U274" s="306">
        <v>0.63</v>
      </c>
      <c r="V274" s="306">
        <v>0.19</v>
      </c>
      <c r="W274" s="306">
        <v>0</v>
      </c>
      <c r="X274" s="306">
        <v>0</v>
      </c>
      <c r="Y274" s="306">
        <v>0</v>
      </c>
      <c r="Z274" s="307">
        <v>0</v>
      </c>
      <c r="AA274" s="308">
        <v>20.799999999999997</v>
      </c>
    </row>
    <row r="275" spans="2:27" x14ac:dyDescent="0.35">
      <c r="B275" s="303" t="s">
        <v>2048</v>
      </c>
      <c r="C275" s="305">
        <v>0</v>
      </c>
      <c r="D275" s="306">
        <v>0</v>
      </c>
      <c r="E275" s="306">
        <v>0</v>
      </c>
      <c r="F275" s="306">
        <v>0</v>
      </c>
      <c r="G275" s="306">
        <v>0</v>
      </c>
      <c r="H275" s="306">
        <v>0</v>
      </c>
      <c r="I275" s="306">
        <v>0</v>
      </c>
      <c r="J275" s="306">
        <v>0.38</v>
      </c>
      <c r="K275" s="306">
        <v>0.48</v>
      </c>
      <c r="L275" s="306">
        <v>0.95</v>
      </c>
      <c r="M275" s="306">
        <v>1.77</v>
      </c>
      <c r="N275" s="306">
        <v>2.4</v>
      </c>
      <c r="O275" s="306">
        <v>3.02</v>
      </c>
      <c r="P275" s="306">
        <v>4.3</v>
      </c>
      <c r="Q275" s="306">
        <v>4.05</v>
      </c>
      <c r="R275" s="306">
        <v>4.04</v>
      </c>
      <c r="S275" s="306">
        <v>1.1200000000000001</v>
      </c>
      <c r="T275" s="306">
        <v>0.38</v>
      </c>
      <c r="U275" s="306">
        <v>0.7</v>
      </c>
      <c r="V275" s="306">
        <v>0.11</v>
      </c>
      <c r="W275" s="306">
        <v>0</v>
      </c>
      <c r="X275" s="306">
        <v>0</v>
      </c>
      <c r="Y275" s="306">
        <v>0</v>
      </c>
      <c r="Z275" s="307">
        <v>0</v>
      </c>
      <c r="AA275" s="308">
        <v>23.7</v>
      </c>
    </row>
    <row r="276" spans="2:27" x14ac:dyDescent="0.35">
      <c r="B276" s="303" t="s">
        <v>2049</v>
      </c>
      <c r="C276" s="305">
        <v>0</v>
      </c>
      <c r="D276" s="306">
        <v>0</v>
      </c>
      <c r="E276" s="306">
        <v>0</v>
      </c>
      <c r="F276" s="306">
        <v>0</v>
      </c>
      <c r="G276" s="306">
        <v>0</v>
      </c>
      <c r="H276" s="306">
        <v>0</v>
      </c>
      <c r="I276" s="306">
        <v>0</v>
      </c>
      <c r="J276" s="306">
        <v>0.12</v>
      </c>
      <c r="K276" s="306">
        <v>0.28000000000000003</v>
      </c>
      <c r="L276" s="306">
        <v>0.72</v>
      </c>
      <c r="M276" s="306">
        <v>1.61</v>
      </c>
      <c r="N276" s="306">
        <v>1.97</v>
      </c>
      <c r="O276" s="306">
        <v>2.4500000000000002</v>
      </c>
      <c r="P276" s="306">
        <v>2.77</v>
      </c>
      <c r="Q276" s="306">
        <v>2.66</v>
      </c>
      <c r="R276" s="306">
        <v>2.5299999999999998</v>
      </c>
      <c r="S276" s="306">
        <v>1.64</v>
      </c>
      <c r="T276" s="306">
        <v>0.92</v>
      </c>
      <c r="U276" s="306">
        <v>1.17</v>
      </c>
      <c r="V276" s="306">
        <v>0.17</v>
      </c>
      <c r="W276" s="306">
        <v>0</v>
      </c>
      <c r="X276" s="306">
        <v>0</v>
      </c>
      <c r="Y276" s="306">
        <v>0</v>
      </c>
      <c r="Z276" s="307">
        <v>0</v>
      </c>
      <c r="AA276" s="308">
        <v>19.010000000000005</v>
      </c>
    </row>
    <row r="277" spans="2:27" x14ac:dyDescent="0.35">
      <c r="B277" s="303" t="s">
        <v>2050</v>
      </c>
      <c r="C277" s="305">
        <v>0</v>
      </c>
      <c r="D277" s="306">
        <v>0</v>
      </c>
      <c r="E277" s="306">
        <v>0</v>
      </c>
      <c r="F277" s="306">
        <v>0</v>
      </c>
      <c r="G277" s="306">
        <v>0</v>
      </c>
      <c r="H277" s="306">
        <v>0</v>
      </c>
      <c r="I277" s="306">
        <v>0</v>
      </c>
      <c r="J277" s="306">
        <v>8.3000000000000007</v>
      </c>
      <c r="K277" s="306">
        <v>69.400000000000006</v>
      </c>
      <c r="L277" s="306">
        <v>99.4</v>
      </c>
      <c r="M277" s="306">
        <v>100</v>
      </c>
      <c r="N277" s="306">
        <v>100</v>
      </c>
      <c r="O277" s="306">
        <v>100</v>
      </c>
      <c r="P277" s="306">
        <v>100</v>
      </c>
      <c r="Q277" s="306">
        <v>100</v>
      </c>
      <c r="R277" s="306">
        <v>100</v>
      </c>
      <c r="S277" s="306">
        <v>99.6</v>
      </c>
      <c r="T277" s="306">
        <v>90.2</v>
      </c>
      <c r="U277" s="306">
        <v>52.1</v>
      </c>
      <c r="V277" s="306">
        <v>2.7</v>
      </c>
      <c r="W277" s="306">
        <v>0</v>
      </c>
      <c r="X277" s="306">
        <v>0</v>
      </c>
      <c r="Y277" s="306">
        <v>0</v>
      </c>
      <c r="Z277" s="307">
        <v>0</v>
      </c>
      <c r="AA277" s="308">
        <v>1021.7000000000002</v>
      </c>
    </row>
    <row r="278" spans="2:27" x14ac:dyDescent="0.35">
      <c r="B278" s="303" t="s">
        <v>2051</v>
      </c>
      <c r="C278" s="305">
        <v>0</v>
      </c>
      <c r="D278" s="306">
        <v>0</v>
      </c>
      <c r="E278" s="306">
        <v>0</v>
      </c>
      <c r="F278" s="306">
        <v>0</v>
      </c>
      <c r="G278" s="306">
        <v>0</v>
      </c>
      <c r="H278" s="306">
        <v>0</v>
      </c>
      <c r="I278" s="306">
        <v>0</v>
      </c>
      <c r="J278" s="306">
        <v>6.15</v>
      </c>
      <c r="K278" s="306">
        <v>46.47</v>
      </c>
      <c r="L278" s="306">
        <v>90.7</v>
      </c>
      <c r="M278" s="306">
        <v>103.43</v>
      </c>
      <c r="N278" s="306">
        <v>103.64</v>
      </c>
      <c r="O278" s="306">
        <v>98.91</v>
      </c>
      <c r="P278" s="306">
        <v>91.95</v>
      </c>
      <c r="Q278" s="306">
        <v>88.17</v>
      </c>
      <c r="R278" s="306">
        <v>85.23</v>
      </c>
      <c r="S278" s="306">
        <v>79.05</v>
      </c>
      <c r="T278" s="306">
        <v>73.28</v>
      </c>
      <c r="U278" s="306">
        <v>46.95</v>
      </c>
      <c r="V278" s="306">
        <v>8.59</v>
      </c>
      <c r="W278" s="306">
        <v>0</v>
      </c>
      <c r="X278" s="306">
        <v>0</v>
      </c>
      <c r="Y278" s="306">
        <v>0</v>
      </c>
      <c r="Z278" s="307">
        <v>0</v>
      </c>
      <c r="AA278" s="308">
        <v>922.52</v>
      </c>
    </row>
    <row r="279" spans="2:27" x14ac:dyDescent="0.35">
      <c r="B279" s="303" t="s">
        <v>2052</v>
      </c>
      <c r="C279" s="305">
        <v>0</v>
      </c>
      <c r="D279" s="306">
        <v>0</v>
      </c>
      <c r="E279" s="306">
        <v>0</v>
      </c>
      <c r="F279" s="306">
        <v>0</v>
      </c>
      <c r="G279" s="306">
        <v>0</v>
      </c>
      <c r="H279" s="306">
        <v>0</v>
      </c>
      <c r="I279" s="306">
        <v>0</v>
      </c>
      <c r="J279" s="306">
        <v>1</v>
      </c>
      <c r="K279" s="306">
        <v>10.4</v>
      </c>
      <c r="L279" s="306">
        <v>16.399999999999999</v>
      </c>
      <c r="M279" s="306">
        <v>17.7</v>
      </c>
      <c r="N279" s="306">
        <v>17.8</v>
      </c>
      <c r="O279" s="306">
        <v>17.600000000000001</v>
      </c>
      <c r="P279" s="306">
        <v>18</v>
      </c>
      <c r="Q279" s="306">
        <v>17.600000000000001</v>
      </c>
      <c r="R279" s="306">
        <v>17.3</v>
      </c>
      <c r="S279" s="306">
        <v>16.8</v>
      </c>
      <c r="T279" s="306">
        <v>15</v>
      </c>
      <c r="U279" s="306">
        <v>11.4</v>
      </c>
      <c r="V279" s="306">
        <v>1.7</v>
      </c>
      <c r="W279" s="306">
        <v>0</v>
      </c>
      <c r="X279" s="306">
        <v>0</v>
      </c>
      <c r="Y279" s="306">
        <v>0</v>
      </c>
      <c r="Z279" s="307">
        <v>0</v>
      </c>
      <c r="AA279" s="308">
        <v>178.70000000000002</v>
      </c>
    </row>
    <row r="280" spans="2:27" x14ac:dyDescent="0.35">
      <c r="B280" s="303" t="s">
        <v>1857</v>
      </c>
      <c r="C280" s="305">
        <v>0</v>
      </c>
      <c r="D280" s="306">
        <v>0</v>
      </c>
      <c r="E280" s="306">
        <v>0</v>
      </c>
      <c r="F280" s="306">
        <v>0</v>
      </c>
      <c r="G280" s="306">
        <v>0</v>
      </c>
      <c r="H280" s="306">
        <v>0</v>
      </c>
      <c r="I280" s="306">
        <v>0</v>
      </c>
      <c r="J280" s="306">
        <v>0</v>
      </c>
      <c r="K280" s="306">
        <v>0</v>
      </c>
      <c r="L280" s="306">
        <v>0</v>
      </c>
      <c r="M280" s="306">
        <v>0</v>
      </c>
      <c r="N280" s="306">
        <v>0</v>
      </c>
      <c r="O280" s="306">
        <v>0</v>
      </c>
      <c r="P280" s="306">
        <v>0</v>
      </c>
      <c r="Q280" s="306">
        <v>0</v>
      </c>
      <c r="R280" s="306">
        <v>0</v>
      </c>
      <c r="S280" s="306">
        <v>0</v>
      </c>
      <c r="T280" s="306">
        <v>0</v>
      </c>
      <c r="U280" s="306">
        <v>0</v>
      </c>
      <c r="V280" s="306">
        <v>0</v>
      </c>
      <c r="W280" s="306">
        <v>0</v>
      </c>
      <c r="X280" s="306">
        <v>0</v>
      </c>
      <c r="Y280" s="306">
        <v>0</v>
      </c>
      <c r="Z280" s="307">
        <v>0</v>
      </c>
      <c r="AA280" s="308">
        <v>0</v>
      </c>
    </row>
    <row r="281" spans="2:27" x14ac:dyDescent="0.35">
      <c r="B281" s="303" t="s">
        <v>2053</v>
      </c>
      <c r="C281" s="305">
        <v>0</v>
      </c>
      <c r="D281" s="306">
        <v>0</v>
      </c>
      <c r="E281" s="306">
        <v>0</v>
      </c>
      <c r="F281" s="306">
        <v>0</v>
      </c>
      <c r="G281" s="306">
        <v>0</v>
      </c>
      <c r="H281" s="306">
        <v>0</v>
      </c>
      <c r="I281" s="306">
        <v>0</v>
      </c>
      <c r="J281" s="306">
        <v>3.48</v>
      </c>
      <c r="K281" s="306">
        <v>23</v>
      </c>
      <c r="L281" s="306">
        <v>102</v>
      </c>
      <c r="M281" s="306">
        <v>125.95</v>
      </c>
      <c r="N281" s="306">
        <v>126.42</v>
      </c>
      <c r="O281" s="306">
        <v>126.43</v>
      </c>
      <c r="P281" s="306">
        <v>126.4</v>
      </c>
      <c r="Q281" s="306">
        <v>126.4</v>
      </c>
      <c r="R281" s="306">
        <v>126.01</v>
      </c>
      <c r="S281" s="306">
        <v>124.61</v>
      </c>
      <c r="T281" s="306">
        <v>38</v>
      </c>
      <c r="U281" s="306">
        <v>0</v>
      </c>
      <c r="V281" s="306">
        <v>0</v>
      </c>
      <c r="W281" s="306">
        <v>0</v>
      </c>
      <c r="X281" s="306">
        <v>0</v>
      </c>
      <c r="Y281" s="306">
        <v>0</v>
      </c>
      <c r="Z281" s="307">
        <v>0</v>
      </c>
      <c r="AA281" s="308">
        <v>1048.7</v>
      </c>
    </row>
    <row r="282" spans="2:27" x14ac:dyDescent="0.35">
      <c r="B282" s="303" t="s">
        <v>2054</v>
      </c>
      <c r="C282" s="305">
        <v>0</v>
      </c>
      <c r="D282" s="306">
        <v>0</v>
      </c>
      <c r="E282" s="306">
        <v>0</v>
      </c>
      <c r="F282" s="306">
        <v>0</v>
      </c>
      <c r="G282" s="306">
        <v>0</v>
      </c>
      <c r="H282" s="306">
        <v>0</v>
      </c>
      <c r="I282" s="306">
        <v>0</v>
      </c>
      <c r="J282" s="306">
        <v>0</v>
      </c>
      <c r="K282" s="306">
        <v>0</v>
      </c>
      <c r="L282" s="306">
        <v>0</v>
      </c>
      <c r="M282" s="306">
        <v>0</v>
      </c>
      <c r="N282" s="306">
        <v>0</v>
      </c>
      <c r="O282" s="306">
        <v>0</v>
      </c>
      <c r="P282" s="306">
        <v>0</v>
      </c>
      <c r="Q282" s="306">
        <v>0</v>
      </c>
      <c r="R282" s="306">
        <v>0</v>
      </c>
      <c r="S282" s="306">
        <v>0</v>
      </c>
      <c r="T282" s="306">
        <v>0</v>
      </c>
      <c r="U282" s="306">
        <v>0</v>
      </c>
      <c r="V282" s="306">
        <v>0</v>
      </c>
      <c r="W282" s="306">
        <v>0</v>
      </c>
      <c r="X282" s="306">
        <v>0</v>
      </c>
      <c r="Y282" s="306">
        <v>0</v>
      </c>
      <c r="Z282" s="307">
        <v>0</v>
      </c>
      <c r="AA282" s="308">
        <v>0</v>
      </c>
    </row>
    <row r="283" spans="2:27" x14ac:dyDescent="0.35">
      <c r="B283" s="303" t="s">
        <v>2055</v>
      </c>
      <c r="C283" s="305">
        <v>0</v>
      </c>
      <c r="D283" s="306">
        <v>0</v>
      </c>
      <c r="E283" s="306">
        <v>0</v>
      </c>
      <c r="F283" s="306">
        <v>0</v>
      </c>
      <c r="G283" s="306">
        <v>0</v>
      </c>
      <c r="H283" s="306">
        <v>0</v>
      </c>
      <c r="I283" s="306">
        <v>0</v>
      </c>
      <c r="J283" s="306">
        <v>8.34</v>
      </c>
      <c r="K283" s="306">
        <v>74.959999999999994</v>
      </c>
      <c r="L283" s="306">
        <v>120.82</v>
      </c>
      <c r="M283" s="306">
        <v>124.23</v>
      </c>
      <c r="N283" s="306">
        <v>124.6</v>
      </c>
      <c r="O283" s="306">
        <v>124.61</v>
      </c>
      <c r="P283" s="306">
        <v>124.6</v>
      </c>
      <c r="Q283" s="306">
        <v>124.6</v>
      </c>
      <c r="R283" s="306">
        <v>124.3</v>
      </c>
      <c r="S283" s="306">
        <v>123.23</v>
      </c>
      <c r="T283" s="306">
        <v>116</v>
      </c>
      <c r="U283" s="306">
        <v>54.12</v>
      </c>
      <c r="V283" s="306">
        <v>1.84</v>
      </c>
      <c r="W283" s="306">
        <v>0</v>
      </c>
      <c r="X283" s="306">
        <v>0</v>
      </c>
      <c r="Y283" s="306">
        <v>0</v>
      </c>
      <c r="Z283" s="307">
        <v>0</v>
      </c>
      <c r="AA283" s="308">
        <v>1246.2499999999998</v>
      </c>
    </row>
    <row r="284" spans="2:27" x14ac:dyDescent="0.35">
      <c r="B284" s="303" t="s">
        <v>2056</v>
      </c>
      <c r="C284" s="305">
        <v>0</v>
      </c>
      <c r="D284" s="306">
        <v>0</v>
      </c>
      <c r="E284" s="306">
        <v>0</v>
      </c>
      <c r="F284" s="306">
        <v>0</v>
      </c>
      <c r="G284" s="306">
        <v>0</v>
      </c>
      <c r="H284" s="306">
        <v>0</v>
      </c>
      <c r="I284" s="306">
        <v>0</v>
      </c>
      <c r="J284" s="306">
        <v>12.98</v>
      </c>
      <c r="K284" s="306">
        <v>62.74</v>
      </c>
      <c r="L284" s="306">
        <v>105.86</v>
      </c>
      <c r="M284" s="306">
        <v>110</v>
      </c>
      <c r="N284" s="306">
        <v>109.03</v>
      </c>
      <c r="O284" s="306">
        <v>97.56</v>
      </c>
      <c r="P284" s="306">
        <v>99.41</v>
      </c>
      <c r="Q284" s="306">
        <v>98.08</v>
      </c>
      <c r="R284" s="306">
        <v>103.02</v>
      </c>
      <c r="S284" s="306">
        <v>109.12</v>
      </c>
      <c r="T284" s="306">
        <v>102.39</v>
      </c>
      <c r="U284" s="306">
        <v>63.77</v>
      </c>
      <c r="V284" s="306">
        <v>13.85</v>
      </c>
      <c r="W284" s="306">
        <v>0</v>
      </c>
      <c r="X284" s="306">
        <v>0</v>
      </c>
      <c r="Y284" s="306">
        <v>0</v>
      </c>
      <c r="Z284" s="307">
        <v>0</v>
      </c>
      <c r="AA284" s="308">
        <v>1087.81</v>
      </c>
    </row>
    <row r="285" spans="2:27" x14ac:dyDescent="0.35">
      <c r="B285" s="303" t="s">
        <v>2057</v>
      </c>
      <c r="C285" s="305">
        <v>0</v>
      </c>
      <c r="D285" s="306">
        <v>0</v>
      </c>
      <c r="E285" s="306">
        <v>0</v>
      </c>
      <c r="F285" s="306">
        <v>0</v>
      </c>
      <c r="G285" s="306">
        <v>0</v>
      </c>
      <c r="H285" s="306">
        <v>0</v>
      </c>
      <c r="I285" s="306">
        <v>0</v>
      </c>
      <c r="J285" s="306">
        <v>0.54</v>
      </c>
      <c r="K285" s="306">
        <v>4.51</v>
      </c>
      <c r="L285" s="306">
        <v>7.42</v>
      </c>
      <c r="M285" s="306">
        <v>7.42</v>
      </c>
      <c r="N285" s="306">
        <v>7.42</v>
      </c>
      <c r="O285" s="306">
        <v>7.42</v>
      </c>
      <c r="P285" s="306">
        <v>7.42</v>
      </c>
      <c r="Q285" s="306">
        <v>7.42</v>
      </c>
      <c r="R285" s="306">
        <v>7.42</v>
      </c>
      <c r="S285" s="306">
        <v>7.42</v>
      </c>
      <c r="T285" s="306">
        <v>7.42</v>
      </c>
      <c r="U285" s="306">
        <v>3.36</v>
      </c>
      <c r="V285" s="306">
        <v>0.06</v>
      </c>
      <c r="W285" s="306">
        <v>0</v>
      </c>
      <c r="X285" s="306">
        <v>0</v>
      </c>
      <c r="Y285" s="306">
        <v>0</v>
      </c>
      <c r="Z285" s="307">
        <v>0</v>
      </c>
      <c r="AA285" s="308">
        <v>75.250000000000014</v>
      </c>
    </row>
    <row r="286" spans="2:27" x14ac:dyDescent="0.35">
      <c r="B286" s="303" t="s">
        <v>2058</v>
      </c>
      <c r="C286" s="305">
        <v>0</v>
      </c>
      <c r="D286" s="306">
        <v>0</v>
      </c>
      <c r="E286" s="306">
        <v>0</v>
      </c>
      <c r="F286" s="306">
        <v>0</v>
      </c>
      <c r="G286" s="306">
        <v>0</v>
      </c>
      <c r="H286" s="306">
        <v>0</v>
      </c>
      <c r="I286" s="306">
        <v>0</v>
      </c>
      <c r="J286" s="306">
        <v>0.59</v>
      </c>
      <c r="K286" s="306">
        <v>4.9400000000000004</v>
      </c>
      <c r="L286" s="306">
        <v>8.59</v>
      </c>
      <c r="M286" s="306">
        <v>8.91</v>
      </c>
      <c r="N286" s="306">
        <v>8.9280000000000008</v>
      </c>
      <c r="O286" s="306">
        <v>8.9280000000000008</v>
      </c>
      <c r="P286" s="306">
        <v>8.9280000000000008</v>
      </c>
      <c r="Q286" s="306">
        <v>8.9280000000000008</v>
      </c>
      <c r="R286" s="306">
        <v>8.92</v>
      </c>
      <c r="S286" s="306">
        <v>8.81</v>
      </c>
      <c r="T286" s="306">
        <v>8.15</v>
      </c>
      <c r="U286" s="306">
        <v>3.67</v>
      </c>
      <c r="V286" s="306">
        <v>7.0000000000000007E-2</v>
      </c>
      <c r="W286" s="306">
        <v>0</v>
      </c>
      <c r="X286" s="306">
        <v>0</v>
      </c>
      <c r="Y286" s="306">
        <v>0</v>
      </c>
      <c r="Z286" s="307">
        <v>0</v>
      </c>
      <c r="AA286" s="308">
        <v>88.362000000000009</v>
      </c>
    </row>
    <row r="287" spans="2:27" x14ac:dyDescent="0.35">
      <c r="B287" s="303" t="s">
        <v>2059</v>
      </c>
      <c r="C287" s="305">
        <v>0</v>
      </c>
      <c r="D287" s="306">
        <v>0</v>
      </c>
      <c r="E287" s="306">
        <v>0</v>
      </c>
      <c r="F287" s="306">
        <v>0</v>
      </c>
      <c r="G287" s="306">
        <v>0</v>
      </c>
      <c r="H287" s="306">
        <v>0</v>
      </c>
      <c r="I287" s="306">
        <v>0</v>
      </c>
      <c r="J287" s="306">
        <v>0.7</v>
      </c>
      <c r="K287" s="306">
        <v>4.7</v>
      </c>
      <c r="L287" s="306">
        <v>6.4</v>
      </c>
      <c r="M287" s="306">
        <v>6.3</v>
      </c>
      <c r="N287" s="306">
        <v>6.1</v>
      </c>
      <c r="O287" s="306">
        <v>5.9</v>
      </c>
      <c r="P287" s="306">
        <v>5.8</v>
      </c>
      <c r="Q287" s="306">
        <v>5.8</v>
      </c>
      <c r="R287" s="306">
        <v>5.8</v>
      </c>
      <c r="S287" s="306">
        <v>5.9</v>
      </c>
      <c r="T287" s="306">
        <v>5.3</v>
      </c>
      <c r="U287" s="306">
        <v>2.8</v>
      </c>
      <c r="V287" s="306">
        <v>0.2</v>
      </c>
      <c r="W287" s="306">
        <v>0</v>
      </c>
      <c r="X287" s="306">
        <v>0</v>
      </c>
      <c r="Y287" s="306">
        <v>0</v>
      </c>
      <c r="Z287" s="307">
        <v>0</v>
      </c>
      <c r="AA287" s="308">
        <v>61.699999999999989</v>
      </c>
    </row>
    <row r="288" spans="2:27" x14ac:dyDescent="0.35">
      <c r="B288" s="303" t="s">
        <v>2060</v>
      </c>
      <c r="C288" s="305">
        <v>0</v>
      </c>
      <c r="D288" s="306">
        <v>0</v>
      </c>
      <c r="E288" s="306">
        <v>0</v>
      </c>
      <c r="F288" s="306">
        <v>0</v>
      </c>
      <c r="G288" s="306">
        <v>0</v>
      </c>
      <c r="H288" s="306">
        <v>0</v>
      </c>
      <c r="I288" s="306">
        <v>0</v>
      </c>
      <c r="J288" s="306">
        <v>0</v>
      </c>
      <c r="K288" s="306">
        <v>8.2500000000000004E-3</v>
      </c>
      <c r="L288" s="306">
        <v>1.135</v>
      </c>
      <c r="M288" s="306">
        <v>1.99</v>
      </c>
      <c r="N288" s="306">
        <v>0.11</v>
      </c>
      <c r="O288" s="306">
        <v>0.74</v>
      </c>
      <c r="P288" s="306">
        <v>0.34</v>
      </c>
      <c r="Q288" s="306">
        <v>0.48</v>
      </c>
      <c r="R288" s="306">
        <v>0.53500000000000003</v>
      </c>
      <c r="S288" s="306">
        <v>0.59</v>
      </c>
      <c r="T288" s="306">
        <v>0.57999999999999996</v>
      </c>
      <c r="U288" s="306">
        <v>0.39</v>
      </c>
      <c r="V288" s="306">
        <v>5.8000000000000003E-2</v>
      </c>
      <c r="W288" s="306">
        <v>0</v>
      </c>
      <c r="X288" s="306">
        <v>0</v>
      </c>
      <c r="Y288" s="306">
        <v>0</v>
      </c>
      <c r="Z288" s="307">
        <v>0</v>
      </c>
      <c r="AA288" s="308">
        <v>6.9562499999999998</v>
      </c>
    </row>
    <row r="289" spans="2:27" x14ac:dyDescent="0.35">
      <c r="B289" s="303" t="s">
        <v>2061</v>
      </c>
      <c r="C289" s="305">
        <v>0</v>
      </c>
      <c r="D289" s="306">
        <v>0</v>
      </c>
      <c r="E289" s="306">
        <v>0</v>
      </c>
      <c r="F289" s="306">
        <v>0</v>
      </c>
      <c r="G289" s="306">
        <v>0</v>
      </c>
      <c r="H289" s="306">
        <v>0</v>
      </c>
      <c r="I289" s="306">
        <v>0</v>
      </c>
      <c r="J289" s="306">
        <v>0</v>
      </c>
      <c r="K289" s="306">
        <v>0.82</v>
      </c>
      <c r="L289" s="306">
        <v>0.2</v>
      </c>
      <c r="M289" s="306">
        <v>0.3</v>
      </c>
      <c r="N289" s="306">
        <v>1.36</v>
      </c>
      <c r="O289" s="306">
        <v>2.42</v>
      </c>
      <c r="P289" s="306">
        <v>1.83</v>
      </c>
      <c r="Q289" s="306">
        <v>2.19</v>
      </c>
      <c r="R289" s="306">
        <v>1.44</v>
      </c>
      <c r="S289" s="306">
        <v>2.02</v>
      </c>
      <c r="T289" s="306">
        <v>2.02</v>
      </c>
      <c r="U289" s="306">
        <v>1.03</v>
      </c>
      <c r="V289" s="306">
        <v>0.13</v>
      </c>
      <c r="W289" s="306">
        <v>0</v>
      </c>
      <c r="X289" s="306">
        <v>0</v>
      </c>
      <c r="Y289" s="306">
        <v>0</v>
      </c>
      <c r="Z289" s="307">
        <v>0</v>
      </c>
      <c r="AA289" s="308">
        <v>15.759999999999998</v>
      </c>
    </row>
    <row r="290" spans="2:27" x14ac:dyDescent="0.35">
      <c r="B290" s="303" t="s">
        <v>2062</v>
      </c>
      <c r="C290" s="305">
        <v>0</v>
      </c>
      <c r="D290" s="306">
        <v>0</v>
      </c>
      <c r="E290" s="306">
        <v>0</v>
      </c>
      <c r="F290" s="306">
        <v>0</v>
      </c>
      <c r="G290" s="306">
        <v>0</v>
      </c>
      <c r="H290" s="306">
        <v>0</v>
      </c>
      <c r="I290" s="306">
        <v>0</v>
      </c>
      <c r="J290" s="306">
        <v>3.51</v>
      </c>
      <c r="K290" s="306">
        <v>19.68</v>
      </c>
      <c r="L290" s="306">
        <v>38.22</v>
      </c>
      <c r="M290" s="306">
        <v>45.71</v>
      </c>
      <c r="N290" s="306">
        <v>46.48</v>
      </c>
      <c r="O290" s="306">
        <v>46.12</v>
      </c>
      <c r="P290" s="306">
        <v>46.08</v>
      </c>
      <c r="Q290" s="306">
        <v>46.55</v>
      </c>
      <c r="R290" s="306">
        <v>46.7</v>
      </c>
      <c r="S290" s="306">
        <v>45.59</v>
      </c>
      <c r="T290" s="306">
        <v>40.86</v>
      </c>
      <c r="U290" s="306">
        <v>25.58</v>
      </c>
      <c r="V290" s="306">
        <v>6.4</v>
      </c>
      <c r="W290" s="306">
        <v>0</v>
      </c>
      <c r="X290" s="306">
        <v>0</v>
      </c>
      <c r="Y290" s="306">
        <v>0</v>
      </c>
      <c r="Z290" s="307">
        <v>0</v>
      </c>
      <c r="AA290" s="308">
        <v>457.47999999999996</v>
      </c>
    </row>
    <row r="291" spans="2:27" x14ac:dyDescent="0.35">
      <c r="B291" s="303" t="s">
        <v>2063</v>
      </c>
      <c r="C291" s="305">
        <v>0</v>
      </c>
      <c r="D291" s="306">
        <v>0</v>
      </c>
      <c r="E291" s="306">
        <v>0</v>
      </c>
      <c r="F291" s="306">
        <v>0</v>
      </c>
      <c r="G291" s="306">
        <v>0</v>
      </c>
      <c r="H291" s="306">
        <v>0</v>
      </c>
      <c r="I291" s="306">
        <v>0</v>
      </c>
      <c r="J291" s="306">
        <v>1.1000000000000001</v>
      </c>
      <c r="K291" s="306">
        <v>5.96</v>
      </c>
      <c r="L291" s="306">
        <v>11.43</v>
      </c>
      <c r="M291" s="306">
        <v>13.68</v>
      </c>
      <c r="N291" s="306">
        <v>14.05</v>
      </c>
      <c r="O291" s="306">
        <v>14</v>
      </c>
      <c r="P291" s="306">
        <v>13.96</v>
      </c>
      <c r="Q291" s="306">
        <v>14.09</v>
      </c>
      <c r="R291" s="306">
        <v>14.12</v>
      </c>
      <c r="S291" s="306">
        <v>13.71</v>
      </c>
      <c r="T291" s="306">
        <v>12.35</v>
      </c>
      <c r="U291" s="306">
        <v>7.94</v>
      </c>
      <c r="V291" s="306">
        <v>2.08</v>
      </c>
      <c r="W291" s="306">
        <v>0</v>
      </c>
      <c r="X291" s="306">
        <v>0</v>
      </c>
      <c r="Y291" s="306">
        <v>0</v>
      </c>
      <c r="Z291" s="307">
        <v>0</v>
      </c>
      <c r="AA291" s="308">
        <v>138.47000000000003</v>
      </c>
    </row>
    <row r="292" spans="2:27" x14ac:dyDescent="0.35">
      <c r="B292" s="303" t="s">
        <v>2064</v>
      </c>
      <c r="C292" s="305">
        <v>0</v>
      </c>
      <c r="D292" s="306">
        <v>0</v>
      </c>
      <c r="E292" s="306">
        <v>0</v>
      </c>
      <c r="F292" s="306">
        <v>0</v>
      </c>
      <c r="G292" s="306">
        <v>0</v>
      </c>
      <c r="H292" s="306">
        <v>0</v>
      </c>
      <c r="I292" s="306">
        <v>0</v>
      </c>
      <c r="J292" s="306">
        <v>1.27</v>
      </c>
      <c r="K292" s="306">
        <v>15</v>
      </c>
      <c r="L292" s="306">
        <v>34.619999999999997</v>
      </c>
      <c r="M292" s="306">
        <v>42.37</v>
      </c>
      <c r="N292" s="306">
        <v>42.81</v>
      </c>
      <c r="O292" s="306">
        <v>43.92</v>
      </c>
      <c r="P292" s="306">
        <v>42.49</v>
      </c>
      <c r="Q292" s="306">
        <v>38.43</v>
      </c>
      <c r="R292" s="306">
        <v>35.94</v>
      </c>
      <c r="S292" s="306">
        <v>33.04</v>
      </c>
      <c r="T292" s="306">
        <v>31.83</v>
      </c>
      <c r="U292" s="306">
        <v>23.82</v>
      </c>
      <c r="V292" s="306">
        <v>6.83</v>
      </c>
      <c r="W292" s="306">
        <v>0</v>
      </c>
      <c r="X292" s="306">
        <v>0</v>
      </c>
      <c r="Y292" s="306">
        <v>0</v>
      </c>
      <c r="Z292" s="307">
        <v>0</v>
      </c>
      <c r="AA292" s="308">
        <v>392.37</v>
      </c>
    </row>
    <row r="293" spans="2:27" x14ac:dyDescent="0.35">
      <c r="B293" s="303" t="s">
        <v>2065</v>
      </c>
      <c r="C293" s="305">
        <v>0</v>
      </c>
      <c r="D293" s="306">
        <v>0</v>
      </c>
      <c r="E293" s="306">
        <v>0</v>
      </c>
      <c r="F293" s="306">
        <v>0</v>
      </c>
      <c r="G293" s="306">
        <v>0</v>
      </c>
      <c r="H293" s="306">
        <v>0</v>
      </c>
      <c r="I293" s="306">
        <v>0</v>
      </c>
      <c r="J293" s="306">
        <v>4</v>
      </c>
      <c r="K293" s="306">
        <v>49</v>
      </c>
      <c r="L293" s="306">
        <v>96.8</v>
      </c>
      <c r="M293" s="306">
        <v>102.2</v>
      </c>
      <c r="N293" s="306">
        <v>102.5864</v>
      </c>
      <c r="O293" s="306">
        <v>102.5864</v>
      </c>
      <c r="P293" s="306">
        <v>102.5864</v>
      </c>
      <c r="Q293" s="306">
        <v>102.5864</v>
      </c>
      <c r="R293" s="306">
        <v>102.5864</v>
      </c>
      <c r="S293" s="306">
        <v>102.5864</v>
      </c>
      <c r="T293" s="306">
        <v>102.5864</v>
      </c>
      <c r="U293" s="306">
        <v>70.099999999999994</v>
      </c>
      <c r="V293" s="306">
        <v>17.5</v>
      </c>
      <c r="W293" s="306">
        <v>0.2</v>
      </c>
      <c r="X293" s="306">
        <v>0</v>
      </c>
      <c r="Y293" s="306">
        <v>0</v>
      </c>
      <c r="Z293" s="307">
        <v>0</v>
      </c>
      <c r="AA293" s="308">
        <v>1057.9048000000003</v>
      </c>
    </row>
    <row r="294" spans="2:27" x14ac:dyDescent="0.35">
      <c r="B294" s="303" t="s">
        <v>2066</v>
      </c>
      <c r="C294" s="305">
        <v>0</v>
      </c>
      <c r="D294" s="306">
        <v>0</v>
      </c>
      <c r="E294" s="306">
        <v>0</v>
      </c>
      <c r="F294" s="306">
        <v>0</v>
      </c>
      <c r="G294" s="306">
        <v>0</v>
      </c>
      <c r="H294" s="306">
        <v>0</v>
      </c>
      <c r="I294" s="306">
        <v>0</v>
      </c>
      <c r="J294" s="306">
        <v>1.35</v>
      </c>
      <c r="K294" s="306">
        <v>21.33</v>
      </c>
      <c r="L294" s="306">
        <v>41.1</v>
      </c>
      <c r="M294" s="306">
        <v>52.491</v>
      </c>
      <c r="N294" s="306">
        <v>52.491</v>
      </c>
      <c r="O294" s="306">
        <v>49.77</v>
      </c>
      <c r="P294" s="306">
        <v>49.63</v>
      </c>
      <c r="Q294" s="306">
        <v>52.491</v>
      </c>
      <c r="R294" s="306">
        <v>52.491</v>
      </c>
      <c r="S294" s="306">
        <v>52.491</v>
      </c>
      <c r="T294" s="306">
        <v>48.4</v>
      </c>
      <c r="U294" s="306">
        <v>30.62</v>
      </c>
      <c r="V294" s="306">
        <v>2.74</v>
      </c>
      <c r="W294" s="306">
        <v>0</v>
      </c>
      <c r="X294" s="306">
        <v>0</v>
      </c>
      <c r="Y294" s="306">
        <v>0</v>
      </c>
      <c r="Z294" s="307">
        <v>0</v>
      </c>
      <c r="AA294" s="308">
        <v>507.39499999999998</v>
      </c>
    </row>
    <row r="295" spans="2:27" x14ac:dyDescent="0.35">
      <c r="B295" s="303" t="s">
        <v>2067</v>
      </c>
      <c r="C295" s="305">
        <v>0</v>
      </c>
      <c r="D295" s="306">
        <v>0</v>
      </c>
      <c r="E295" s="306">
        <v>0</v>
      </c>
      <c r="F295" s="306">
        <v>0</v>
      </c>
      <c r="G295" s="306">
        <v>0</v>
      </c>
      <c r="H295" s="306">
        <v>0</v>
      </c>
      <c r="I295" s="306">
        <v>0</v>
      </c>
      <c r="J295" s="306">
        <v>8.84</v>
      </c>
      <c r="K295" s="306">
        <v>103.37</v>
      </c>
      <c r="L295" s="306">
        <v>165.25</v>
      </c>
      <c r="M295" s="306">
        <v>169.51</v>
      </c>
      <c r="N295" s="306">
        <v>169.01</v>
      </c>
      <c r="O295" s="306">
        <v>164.85</v>
      </c>
      <c r="P295" s="306">
        <v>165.66</v>
      </c>
      <c r="Q295" s="306">
        <v>167.77</v>
      </c>
      <c r="R295" s="306">
        <v>157.1</v>
      </c>
      <c r="S295" s="306">
        <v>149.18</v>
      </c>
      <c r="T295" s="306">
        <v>152.88999999999999</v>
      </c>
      <c r="U295" s="306">
        <v>104.12</v>
      </c>
      <c r="V295" s="306">
        <v>9.99</v>
      </c>
      <c r="W295" s="306">
        <v>0</v>
      </c>
      <c r="X295" s="306">
        <v>0</v>
      </c>
      <c r="Y295" s="306">
        <v>0</v>
      </c>
      <c r="Z295" s="307">
        <v>0</v>
      </c>
      <c r="AA295" s="308">
        <v>1687.5399999999997</v>
      </c>
    </row>
    <row r="296" spans="2:27" x14ac:dyDescent="0.35">
      <c r="B296" s="303" t="s">
        <v>2068</v>
      </c>
      <c r="C296" s="305">
        <v>0</v>
      </c>
      <c r="D296" s="306">
        <v>0</v>
      </c>
      <c r="E296" s="306">
        <v>0</v>
      </c>
      <c r="F296" s="306">
        <v>0</v>
      </c>
      <c r="G296" s="306">
        <v>0</v>
      </c>
      <c r="H296" s="306">
        <v>0</v>
      </c>
      <c r="I296" s="306">
        <v>0</v>
      </c>
      <c r="J296" s="306">
        <v>0.16</v>
      </c>
      <c r="K296" s="306">
        <v>15.34</v>
      </c>
      <c r="L296" s="306">
        <v>42.47</v>
      </c>
      <c r="M296" s="306">
        <v>53.31</v>
      </c>
      <c r="N296" s="306">
        <v>54.85</v>
      </c>
      <c r="O296" s="306">
        <v>55.16</v>
      </c>
      <c r="P296" s="306">
        <v>54.23</v>
      </c>
      <c r="Q296" s="306">
        <v>54.32</v>
      </c>
      <c r="R296" s="306">
        <v>54.38</v>
      </c>
      <c r="S296" s="306">
        <v>53.21</v>
      </c>
      <c r="T296" s="306">
        <v>46.93</v>
      </c>
      <c r="U296" s="306">
        <v>26.32</v>
      </c>
      <c r="V296" s="306">
        <v>2.78</v>
      </c>
      <c r="W296" s="306">
        <v>0</v>
      </c>
      <c r="X296" s="306">
        <v>0</v>
      </c>
      <c r="Y296" s="306">
        <v>0</v>
      </c>
      <c r="Z296" s="307">
        <v>0</v>
      </c>
      <c r="AA296" s="308">
        <v>513.45999999999992</v>
      </c>
    </row>
    <row r="297" spans="2:27" x14ac:dyDescent="0.35">
      <c r="B297" s="303" t="s">
        <v>2069</v>
      </c>
      <c r="C297" s="305">
        <v>0</v>
      </c>
      <c r="D297" s="306">
        <v>0</v>
      </c>
      <c r="E297" s="306">
        <v>0</v>
      </c>
      <c r="F297" s="306">
        <v>0</v>
      </c>
      <c r="G297" s="306">
        <v>0</v>
      </c>
      <c r="H297" s="306">
        <v>0</v>
      </c>
      <c r="I297" s="306">
        <v>0</v>
      </c>
      <c r="J297" s="306">
        <v>4.5999999999999996</v>
      </c>
      <c r="K297" s="306">
        <v>40.299999999999997</v>
      </c>
      <c r="L297" s="306">
        <v>63.6</v>
      </c>
      <c r="M297" s="306">
        <v>59</v>
      </c>
      <c r="N297" s="306">
        <v>52.2</v>
      </c>
      <c r="O297" s="306">
        <v>49.8</v>
      </c>
      <c r="P297" s="306">
        <v>47.9</v>
      </c>
      <c r="Q297" s="306">
        <v>49.1</v>
      </c>
      <c r="R297" s="306">
        <v>48.3</v>
      </c>
      <c r="S297" s="306">
        <v>48.8</v>
      </c>
      <c r="T297" s="306">
        <v>56.3</v>
      </c>
      <c r="U297" s="306">
        <v>44.8</v>
      </c>
      <c r="V297" s="306">
        <v>5.4</v>
      </c>
      <c r="W297" s="306">
        <v>0</v>
      </c>
      <c r="X297" s="306">
        <v>0</v>
      </c>
      <c r="Y297" s="306">
        <v>0</v>
      </c>
      <c r="Z297" s="307">
        <v>0</v>
      </c>
      <c r="AA297" s="308">
        <v>570.09999999999991</v>
      </c>
    </row>
    <row r="298" spans="2:27" x14ac:dyDescent="0.35">
      <c r="B298" s="303" t="s">
        <v>2070</v>
      </c>
      <c r="C298" s="305">
        <v>0</v>
      </c>
      <c r="D298" s="306">
        <v>0</v>
      </c>
      <c r="E298" s="306">
        <v>0</v>
      </c>
      <c r="F298" s="306">
        <v>0</v>
      </c>
      <c r="G298" s="306">
        <v>0</v>
      </c>
      <c r="H298" s="306">
        <v>0</v>
      </c>
      <c r="I298" s="306">
        <v>0</v>
      </c>
      <c r="J298" s="306">
        <v>0.13</v>
      </c>
      <c r="K298" s="306">
        <v>0.33</v>
      </c>
      <c r="L298" s="306">
        <v>1.87</v>
      </c>
      <c r="M298" s="306">
        <v>7.37</v>
      </c>
      <c r="N298" s="306">
        <v>8.8800000000000008</v>
      </c>
      <c r="O298" s="306">
        <v>8.9600000000000009</v>
      </c>
      <c r="P298" s="306">
        <v>8.93</v>
      </c>
      <c r="Q298" s="306">
        <v>8.9</v>
      </c>
      <c r="R298" s="306">
        <v>8.84</v>
      </c>
      <c r="S298" s="306">
        <v>8.57</v>
      </c>
      <c r="T298" s="306">
        <v>7.44</v>
      </c>
      <c r="U298" s="306">
        <v>3.41</v>
      </c>
      <c r="V298" s="306">
        <v>0.2</v>
      </c>
      <c r="W298" s="306">
        <v>0</v>
      </c>
      <c r="X298" s="306">
        <v>0</v>
      </c>
      <c r="Y298" s="306">
        <v>0</v>
      </c>
      <c r="Z298" s="307">
        <v>0</v>
      </c>
      <c r="AA298" s="308">
        <v>73.83</v>
      </c>
    </row>
    <row r="299" spans="2:27" x14ac:dyDescent="0.35">
      <c r="B299" s="303" t="s">
        <v>2071</v>
      </c>
      <c r="C299" s="305">
        <v>0</v>
      </c>
      <c r="D299" s="306">
        <v>0</v>
      </c>
      <c r="E299" s="306">
        <v>0</v>
      </c>
      <c r="F299" s="306">
        <v>0</v>
      </c>
      <c r="G299" s="306">
        <v>0</v>
      </c>
      <c r="H299" s="306">
        <v>0</v>
      </c>
      <c r="I299" s="306">
        <v>0</v>
      </c>
      <c r="J299" s="306">
        <v>1.04</v>
      </c>
      <c r="K299" s="306">
        <v>7</v>
      </c>
      <c r="L299" s="306">
        <v>17.93</v>
      </c>
      <c r="M299" s="306">
        <v>26.52</v>
      </c>
      <c r="N299" s="306">
        <v>29.15</v>
      </c>
      <c r="O299" s="306">
        <v>29.61</v>
      </c>
      <c r="P299" s="306">
        <v>29.95</v>
      </c>
      <c r="Q299" s="306">
        <v>30.21</v>
      </c>
      <c r="R299" s="306">
        <v>30.06</v>
      </c>
      <c r="S299" s="306">
        <v>29.13</v>
      </c>
      <c r="T299" s="306">
        <v>24.47</v>
      </c>
      <c r="U299" s="306">
        <v>13.53</v>
      </c>
      <c r="V299" s="306">
        <v>2.98</v>
      </c>
      <c r="W299" s="306">
        <v>0</v>
      </c>
      <c r="X299" s="306">
        <v>0</v>
      </c>
      <c r="Y299" s="306">
        <v>0</v>
      </c>
      <c r="Z299" s="307">
        <v>0</v>
      </c>
      <c r="AA299" s="308">
        <v>271.58</v>
      </c>
    </row>
    <row r="300" spans="2:27" x14ac:dyDescent="0.35">
      <c r="B300" s="303" t="s">
        <v>2072</v>
      </c>
      <c r="C300" s="305">
        <v>0</v>
      </c>
      <c r="D300" s="306">
        <v>0</v>
      </c>
      <c r="E300" s="306">
        <v>0</v>
      </c>
      <c r="F300" s="306">
        <v>0</v>
      </c>
      <c r="G300" s="306">
        <v>0</v>
      </c>
      <c r="H300" s="306">
        <v>0</v>
      </c>
      <c r="I300" s="306">
        <v>0</v>
      </c>
      <c r="J300" s="306">
        <v>5.14</v>
      </c>
      <c r="K300" s="306">
        <v>24.56</v>
      </c>
      <c r="L300" s="306">
        <v>43.96</v>
      </c>
      <c r="M300" s="306">
        <v>49.98</v>
      </c>
      <c r="N300" s="306">
        <v>50.27</v>
      </c>
      <c r="O300" s="306">
        <v>49.77</v>
      </c>
      <c r="P300" s="306">
        <v>49.04</v>
      </c>
      <c r="Q300" s="306">
        <v>48.71</v>
      </c>
      <c r="R300" s="306">
        <v>48.28</v>
      </c>
      <c r="S300" s="306">
        <v>47.02</v>
      </c>
      <c r="T300" s="306">
        <v>43.02</v>
      </c>
      <c r="U300" s="306">
        <v>29.17</v>
      </c>
      <c r="V300" s="306">
        <v>8.2100000000000009</v>
      </c>
      <c r="W300" s="306">
        <v>0</v>
      </c>
      <c r="X300" s="306">
        <v>0</v>
      </c>
      <c r="Y300" s="306">
        <v>0</v>
      </c>
      <c r="Z300" s="307">
        <v>0</v>
      </c>
      <c r="AA300" s="308">
        <v>497.13</v>
      </c>
    </row>
    <row r="301" spans="2:27" x14ac:dyDescent="0.35">
      <c r="B301" s="303" t="s">
        <v>2073</v>
      </c>
      <c r="C301" s="305">
        <v>0</v>
      </c>
      <c r="D301" s="306">
        <v>0</v>
      </c>
      <c r="E301" s="306">
        <v>0</v>
      </c>
      <c r="F301" s="306">
        <v>0</v>
      </c>
      <c r="G301" s="306">
        <v>0</v>
      </c>
      <c r="H301" s="306">
        <v>0</v>
      </c>
      <c r="I301" s="306">
        <v>0</v>
      </c>
      <c r="J301" s="306">
        <v>0</v>
      </c>
      <c r="K301" s="306">
        <v>0.34</v>
      </c>
      <c r="L301" s="306">
        <v>0.3</v>
      </c>
      <c r="M301" s="306">
        <v>0.64</v>
      </c>
      <c r="N301" s="306">
        <v>0.88</v>
      </c>
      <c r="O301" s="306">
        <v>0.88</v>
      </c>
      <c r="P301" s="306">
        <v>0.56999999999999995</v>
      </c>
      <c r="Q301" s="306">
        <v>1.81</v>
      </c>
      <c r="R301" s="306">
        <v>1.47</v>
      </c>
      <c r="S301" s="306">
        <v>0.8</v>
      </c>
      <c r="T301" s="306">
        <v>1.1599999999999999</v>
      </c>
      <c r="U301" s="306">
        <v>0.5</v>
      </c>
      <c r="V301" s="306">
        <v>7.4999999999999997E-2</v>
      </c>
      <c r="W301" s="306">
        <v>0</v>
      </c>
      <c r="X301" s="306">
        <v>0</v>
      </c>
      <c r="Y301" s="306">
        <v>0</v>
      </c>
      <c r="Z301" s="307">
        <v>0</v>
      </c>
      <c r="AA301" s="308">
        <v>9.4249999999999989</v>
      </c>
    </row>
    <row r="302" spans="2:27" x14ac:dyDescent="0.35">
      <c r="B302" s="303" t="s">
        <v>2074</v>
      </c>
      <c r="C302" s="305">
        <v>0</v>
      </c>
      <c r="D302" s="306">
        <v>0</v>
      </c>
      <c r="E302" s="306">
        <v>0</v>
      </c>
      <c r="F302" s="306">
        <v>0</v>
      </c>
      <c r="G302" s="306">
        <v>0</v>
      </c>
      <c r="H302" s="306">
        <v>0</v>
      </c>
      <c r="I302" s="306">
        <v>0</v>
      </c>
      <c r="J302" s="306">
        <v>0.23</v>
      </c>
      <c r="K302" s="306">
        <v>3.08</v>
      </c>
      <c r="L302" s="306">
        <v>8.9700000000000006</v>
      </c>
      <c r="M302" s="306">
        <v>14.07</v>
      </c>
      <c r="N302" s="306">
        <v>16.41</v>
      </c>
      <c r="O302" s="306">
        <v>16.66</v>
      </c>
      <c r="P302" s="306">
        <v>15.78</v>
      </c>
      <c r="Q302" s="306">
        <v>14.89</v>
      </c>
      <c r="R302" s="306">
        <v>14.48</v>
      </c>
      <c r="S302" s="306">
        <v>13.97</v>
      </c>
      <c r="T302" s="306">
        <v>11.62</v>
      </c>
      <c r="U302" s="306">
        <v>5.79</v>
      </c>
      <c r="V302" s="306">
        <v>0.85</v>
      </c>
      <c r="W302" s="306">
        <v>0</v>
      </c>
      <c r="X302" s="306">
        <v>0</v>
      </c>
      <c r="Y302" s="306">
        <v>0</v>
      </c>
      <c r="Z302" s="307">
        <v>0</v>
      </c>
      <c r="AA302" s="308">
        <v>136.79999999999998</v>
      </c>
    </row>
    <row r="303" spans="2:27" x14ac:dyDescent="0.35">
      <c r="B303" s="303" t="s">
        <v>2075</v>
      </c>
      <c r="C303" s="305">
        <v>0</v>
      </c>
      <c r="D303" s="306">
        <v>0</v>
      </c>
      <c r="E303" s="306">
        <v>0</v>
      </c>
      <c r="F303" s="306">
        <v>0</v>
      </c>
      <c r="G303" s="306">
        <v>0</v>
      </c>
      <c r="H303" s="306">
        <v>0</v>
      </c>
      <c r="I303" s="306">
        <v>0</v>
      </c>
      <c r="J303" s="306">
        <v>0.19</v>
      </c>
      <c r="K303" s="306">
        <v>0.28999999999999998</v>
      </c>
      <c r="L303" s="306">
        <v>2.12</v>
      </c>
      <c r="M303" s="306">
        <v>7.19</v>
      </c>
      <c r="N303" s="306">
        <v>7.08</v>
      </c>
      <c r="O303" s="306">
        <v>7.54</v>
      </c>
      <c r="P303" s="306">
        <v>7.36</v>
      </c>
      <c r="Q303" s="306">
        <v>7.24</v>
      </c>
      <c r="R303" s="306">
        <v>7.45</v>
      </c>
      <c r="S303" s="306">
        <v>7.6</v>
      </c>
      <c r="T303" s="306">
        <v>7.26</v>
      </c>
      <c r="U303" s="306">
        <v>3.49</v>
      </c>
      <c r="V303" s="306">
        <v>0.31</v>
      </c>
      <c r="W303" s="306">
        <v>0</v>
      </c>
      <c r="X303" s="306">
        <v>0</v>
      </c>
      <c r="Y303" s="306">
        <v>0</v>
      </c>
      <c r="Z303" s="307">
        <v>0</v>
      </c>
      <c r="AA303" s="308">
        <v>65.12</v>
      </c>
    </row>
    <row r="304" spans="2:27" x14ac:dyDescent="0.35">
      <c r="B304" s="303" t="s">
        <v>2076</v>
      </c>
      <c r="C304" s="305">
        <v>0</v>
      </c>
      <c r="D304" s="306">
        <v>0</v>
      </c>
      <c r="E304" s="306">
        <v>0</v>
      </c>
      <c r="F304" s="306">
        <v>0</v>
      </c>
      <c r="G304" s="306">
        <v>0</v>
      </c>
      <c r="H304" s="306">
        <v>0</v>
      </c>
      <c r="I304" s="306">
        <v>0</v>
      </c>
      <c r="J304" s="306">
        <v>4.8</v>
      </c>
      <c r="K304" s="306">
        <v>77.7</v>
      </c>
      <c r="L304" s="306">
        <v>185.1</v>
      </c>
      <c r="M304" s="306">
        <v>205</v>
      </c>
      <c r="N304" s="306">
        <v>205</v>
      </c>
      <c r="O304" s="306">
        <v>205</v>
      </c>
      <c r="P304" s="306">
        <v>205</v>
      </c>
      <c r="Q304" s="306">
        <v>205</v>
      </c>
      <c r="R304" s="306">
        <v>205</v>
      </c>
      <c r="S304" s="306">
        <v>205</v>
      </c>
      <c r="T304" s="306">
        <v>205</v>
      </c>
      <c r="U304" s="306">
        <v>112.2</v>
      </c>
      <c r="V304" s="306">
        <v>12</v>
      </c>
      <c r="W304" s="306">
        <v>1.2</v>
      </c>
      <c r="X304" s="306">
        <v>0</v>
      </c>
      <c r="Y304" s="306">
        <v>0</v>
      </c>
      <c r="Z304" s="307">
        <v>0</v>
      </c>
      <c r="AA304" s="308">
        <v>2033</v>
      </c>
    </row>
    <row r="305" spans="2:27" x14ac:dyDescent="0.35">
      <c r="B305" s="303" t="s">
        <v>2077</v>
      </c>
      <c r="C305" s="305">
        <v>0</v>
      </c>
      <c r="D305" s="306">
        <v>0</v>
      </c>
      <c r="E305" s="306">
        <v>0</v>
      </c>
      <c r="F305" s="306">
        <v>0</v>
      </c>
      <c r="G305" s="306">
        <v>0</v>
      </c>
      <c r="H305" s="306">
        <v>0</v>
      </c>
      <c r="I305" s="306">
        <v>0</v>
      </c>
      <c r="J305" s="306">
        <v>0</v>
      </c>
      <c r="K305" s="306">
        <v>0</v>
      </c>
      <c r="L305" s="306">
        <v>0</v>
      </c>
      <c r="M305" s="306">
        <v>0</v>
      </c>
      <c r="N305" s="306">
        <v>0</v>
      </c>
      <c r="O305" s="306">
        <v>0</v>
      </c>
      <c r="P305" s="306">
        <v>0</v>
      </c>
      <c r="Q305" s="306">
        <v>0</v>
      </c>
      <c r="R305" s="306">
        <v>0</v>
      </c>
      <c r="S305" s="306">
        <v>0</v>
      </c>
      <c r="T305" s="306">
        <v>0</v>
      </c>
      <c r="U305" s="306">
        <v>0</v>
      </c>
      <c r="V305" s="306">
        <v>0</v>
      </c>
      <c r="W305" s="306">
        <v>0</v>
      </c>
      <c r="X305" s="306">
        <v>0</v>
      </c>
      <c r="Y305" s="306">
        <v>0</v>
      </c>
      <c r="Z305" s="307">
        <v>0</v>
      </c>
      <c r="AA305" s="308">
        <v>0</v>
      </c>
    </row>
    <row r="306" spans="2:27" x14ac:dyDescent="0.35">
      <c r="B306" s="303" t="s">
        <v>2078</v>
      </c>
      <c r="C306" s="305">
        <v>0</v>
      </c>
      <c r="D306" s="306">
        <v>0</v>
      </c>
      <c r="E306" s="306">
        <v>0</v>
      </c>
      <c r="F306" s="306">
        <v>0</v>
      </c>
      <c r="G306" s="306">
        <v>0</v>
      </c>
      <c r="H306" s="306">
        <v>0</v>
      </c>
      <c r="I306" s="306">
        <v>0</v>
      </c>
      <c r="J306" s="306">
        <v>35.28</v>
      </c>
      <c r="K306" s="306">
        <v>151.88</v>
      </c>
      <c r="L306" s="306">
        <v>244.52</v>
      </c>
      <c r="M306" s="306">
        <v>264.22000000000003</v>
      </c>
      <c r="N306" s="306">
        <v>267.23</v>
      </c>
      <c r="O306" s="306">
        <v>268.89999999999998</v>
      </c>
      <c r="P306" s="306">
        <v>269.33</v>
      </c>
      <c r="Q306" s="306">
        <v>267.55</v>
      </c>
      <c r="R306" s="306">
        <v>264.67</v>
      </c>
      <c r="S306" s="306">
        <v>258.25</v>
      </c>
      <c r="T306" s="306">
        <v>241.78</v>
      </c>
      <c r="U306" s="306">
        <v>160.37</v>
      </c>
      <c r="V306" s="306">
        <v>41.02</v>
      </c>
      <c r="W306" s="306">
        <v>0</v>
      </c>
      <c r="X306" s="306">
        <v>0</v>
      </c>
      <c r="Y306" s="306">
        <v>0</v>
      </c>
      <c r="Z306" s="307">
        <v>0</v>
      </c>
      <c r="AA306" s="308">
        <v>2735</v>
      </c>
    </row>
    <row r="307" spans="2:27" x14ac:dyDescent="0.35">
      <c r="B307" s="303" t="s">
        <v>2079</v>
      </c>
      <c r="C307" s="305">
        <v>0</v>
      </c>
      <c r="D307" s="306">
        <v>0</v>
      </c>
      <c r="E307" s="306">
        <v>0</v>
      </c>
      <c r="F307" s="306">
        <v>0</v>
      </c>
      <c r="G307" s="306">
        <v>0</v>
      </c>
      <c r="H307" s="306">
        <v>0</v>
      </c>
      <c r="I307" s="306">
        <v>0</v>
      </c>
      <c r="J307" s="306">
        <v>5.08</v>
      </c>
      <c r="K307" s="306">
        <v>24.58</v>
      </c>
      <c r="L307" s="306">
        <v>43.42</v>
      </c>
      <c r="M307" s="306">
        <v>50.3</v>
      </c>
      <c r="N307" s="306">
        <v>50.36</v>
      </c>
      <c r="O307" s="306">
        <v>50.02</v>
      </c>
      <c r="P307" s="306">
        <v>47.48</v>
      </c>
      <c r="Q307" s="306">
        <v>43.43</v>
      </c>
      <c r="R307" s="306">
        <v>39.409999999999997</v>
      </c>
      <c r="S307" s="306">
        <v>35.200000000000003</v>
      </c>
      <c r="T307" s="306">
        <v>33.22</v>
      </c>
      <c r="U307" s="306">
        <v>21.8</v>
      </c>
      <c r="V307" s="306">
        <v>5.26</v>
      </c>
      <c r="W307" s="306">
        <v>0</v>
      </c>
      <c r="X307" s="306">
        <v>0</v>
      </c>
      <c r="Y307" s="306">
        <v>0</v>
      </c>
      <c r="Z307" s="307">
        <v>0</v>
      </c>
      <c r="AA307" s="308">
        <v>449.56</v>
      </c>
    </row>
    <row r="308" spans="2:27" x14ac:dyDescent="0.35">
      <c r="B308" s="303" t="s">
        <v>2080</v>
      </c>
      <c r="C308" s="305">
        <v>0</v>
      </c>
      <c r="D308" s="306">
        <v>0</v>
      </c>
      <c r="E308" s="306">
        <v>0</v>
      </c>
      <c r="F308" s="306">
        <v>0</v>
      </c>
      <c r="G308" s="306">
        <v>0</v>
      </c>
      <c r="H308" s="306">
        <v>0</v>
      </c>
      <c r="I308" s="306">
        <v>0</v>
      </c>
      <c r="J308" s="306">
        <v>5.5</v>
      </c>
      <c r="K308" s="306">
        <v>68.3</v>
      </c>
      <c r="L308" s="306">
        <v>110.1</v>
      </c>
      <c r="M308" s="306">
        <v>117.9</v>
      </c>
      <c r="N308" s="306">
        <v>118.7</v>
      </c>
      <c r="O308" s="306">
        <v>121.4</v>
      </c>
      <c r="P308" s="306">
        <v>120.8</v>
      </c>
      <c r="Q308" s="306">
        <v>120.1</v>
      </c>
      <c r="R308" s="306">
        <v>120.4</v>
      </c>
      <c r="S308" s="306">
        <v>119.9</v>
      </c>
      <c r="T308" s="306">
        <v>109.5</v>
      </c>
      <c r="U308" s="306">
        <v>70.5</v>
      </c>
      <c r="V308" s="306">
        <v>8.1999999999999993</v>
      </c>
      <c r="W308" s="306">
        <v>0</v>
      </c>
      <c r="X308" s="306">
        <v>0</v>
      </c>
      <c r="Y308" s="306">
        <v>0</v>
      </c>
      <c r="Z308" s="307">
        <v>0</v>
      </c>
      <c r="AA308" s="308">
        <v>1211.3</v>
      </c>
    </row>
    <row r="309" spans="2:27" x14ac:dyDescent="0.35">
      <c r="B309" s="303" t="s">
        <v>2081</v>
      </c>
      <c r="C309" s="305">
        <v>0</v>
      </c>
      <c r="D309" s="306">
        <v>0</v>
      </c>
      <c r="E309" s="306">
        <v>0</v>
      </c>
      <c r="F309" s="306">
        <v>0</v>
      </c>
      <c r="G309" s="306">
        <v>0</v>
      </c>
      <c r="H309" s="306">
        <v>0</v>
      </c>
      <c r="I309" s="306">
        <v>0</v>
      </c>
      <c r="J309" s="306">
        <v>0.9</v>
      </c>
      <c r="K309" s="306">
        <v>24.1</v>
      </c>
      <c r="L309" s="306">
        <v>41.8</v>
      </c>
      <c r="M309" s="306">
        <v>48.7</v>
      </c>
      <c r="N309" s="306">
        <v>51.8</v>
      </c>
      <c r="O309" s="306">
        <v>52.8</v>
      </c>
      <c r="P309" s="306">
        <v>52.6</v>
      </c>
      <c r="Q309" s="306">
        <v>51.1</v>
      </c>
      <c r="R309" s="306">
        <v>49.5</v>
      </c>
      <c r="S309" s="306">
        <v>35</v>
      </c>
      <c r="T309" s="306">
        <v>26.4</v>
      </c>
      <c r="U309" s="306">
        <v>24.8</v>
      </c>
      <c r="V309" s="306">
        <v>2.9</v>
      </c>
      <c r="W309" s="306">
        <v>0</v>
      </c>
      <c r="X309" s="306">
        <v>0</v>
      </c>
      <c r="Y309" s="306">
        <v>0</v>
      </c>
      <c r="Z309" s="307">
        <v>0</v>
      </c>
      <c r="AA309" s="308">
        <v>462.40000000000003</v>
      </c>
    </row>
    <row r="310" spans="2:27" x14ac:dyDescent="0.35">
      <c r="B310" s="303" t="s">
        <v>2082</v>
      </c>
      <c r="C310" s="305">
        <v>0</v>
      </c>
      <c r="D310" s="306">
        <v>0</v>
      </c>
      <c r="E310" s="306">
        <v>0</v>
      </c>
      <c r="F310" s="306">
        <v>0</v>
      </c>
      <c r="G310" s="306">
        <v>0</v>
      </c>
      <c r="H310" s="306">
        <v>0</v>
      </c>
      <c r="I310" s="306">
        <v>0</v>
      </c>
      <c r="J310" s="306">
        <v>3.9</v>
      </c>
      <c r="K310" s="306">
        <v>51.24</v>
      </c>
      <c r="L310" s="306">
        <v>111.4</v>
      </c>
      <c r="M310" s="306">
        <v>141.47999999999999</v>
      </c>
      <c r="N310" s="306">
        <v>160.41999999999999</v>
      </c>
      <c r="O310" s="306">
        <v>157.07</v>
      </c>
      <c r="P310" s="306">
        <v>162.63999999999999</v>
      </c>
      <c r="Q310" s="306">
        <v>167.1</v>
      </c>
      <c r="R310" s="306">
        <v>164.87</v>
      </c>
      <c r="S310" s="306">
        <v>147.05000000000001</v>
      </c>
      <c r="T310" s="306">
        <v>105.27</v>
      </c>
      <c r="U310" s="306">
        <v>49.57</v>
      </c>
      <c r="V310" s="306">
        <v>3.9</v>
      </c>
      <c r="W310" s="306">
        <v>0</v>
      </c>
      <c r="X310" s="306">
        <v>0</v>
      </c>
      <c r="Y310" s="306">
        <v>0</v>
      </c>
      <c r="Z310" s="307">
        <v>0</v>
      </c>
      <c r="AA310" s="308">
        <v>1425.9099999999999</v>
      </c>
    </row>
    <row r="311" spans="2:27" x14ac:dyDescent="0.35">
      <c r="B311" s="303" t="s">
        <v>2083</v>
      </c>
      <c r="C311" s="305">
        <v>0</v>
      </c>
      <c r="D311" s="306">
        <v>0</v>
      </c>
      <c r="E311" s="306">
        <v>0</v>
      </c>
      <c r="F311" s="306">
        <v>0</v>
      </c>
      <c r="G311" s="306">
        <v>0</v>
      </c>
      <c r="H311" s="306">
        <v>0</v>
      </c>
      <c r="I311" s="306">
        <v>0</v>
      </c>
      <c r="J311" s="306">
        <v>0</v>
      </c>
      <c r="K311" s="306">
        <v>0.22</v>
      </c>
      <c r="L311" s="306">
        <v>0.22</v>
      </c>
      <c r="M311" s="306">
        <v>0.61</v>
      </c>
      <c r="N311" s="306">
        <v>1.1299999999999999</v>
      </c>
      <c r="O311" s="306">
        <v>1.67</v>
      </c>
      <c r="P311" s="306">
        <v>2.58</v>
      </c>
      <c r="Q311" s="306">
        <v>2.41</v>
      </c>
      <c r="R311" s="306">
        <v>2.4900000000000002</v>
      </c>
      <c r="S311" s="306">
        <v>2.4500000000000002</v>
      </c>
      <c r="T311" s="306">
        <v>2.35</v>
      </c>
      <c r="U311" s="306">
        <v>1.26</v>
      </c>
      <c r="V311" s="306">
        <v>0.13</v>
      </c>
      <c r="W311" s="306">
        <v>0</v>
      </c>
      <c r="X311" s="306">
        <v>0</v>
      </c>
      <c r="Y311" s="306">
        <v>0</v>
      </c>
      <c r="Z311" s="307">
        <v>0</v>
      </c>
      <c r="AA311" s="308">
        <v>17.520000000000003</v>
      </c>
    </row>
    <row r="312" spans="2:27" x14ac:dyDescent="0.35">
      <c r="B312" s="303" t="s">
        <v>2084</v>
      </c>
      <c r="C312" s="305">
        <v>0</v>
      </c>
      <c r="D312" s="306">
        <v>0</v>
      </c>
      <c r="E312" s="306">
        <v>0</v>
      </c>
      <c r="F312" s="306">
        <v>0</v>
      </c>
      <c r="G312" s="306">
        <v>0</v>
      </c>
      <c r="H312" s="306">
        <v>0</v>
      </c>
      <c r="I312" s="306">
        <v>0</v>
      </c>
      <c r="J312" s="306">
        <v>0.16</v>
      </c>
      <c r="K312" s="306">
        <v>0.28999999999999998</v>
      </c>
      <c r="L312" s="306">
        <v>1.72</v>
      </c>
      <c r="M312" s="306">
        <v>6.4</v>
      </c>
      <c r="N312" s="306">
        <v>7.42</v>
      </c>
      <c r="O312" s="306">
        <v>7.73</v>
      </c>
      <c r="P312" s="306">
        <v>7.78</v>
      </c>
      <c r="Q312" s="306">
        <v>7.78</v>
      </c>
      <c r="R312" s="306">
        <v>7.72</v>
      </c>
      <c r="S312" s="306">
        <v>7.52</v>
      </c>
      <c r="T312" s="306">
        <v>5.66</v>
      </c>
      <c r="U312" s="306">
        <v>2.36</v>
      </c>
      <c r="V312" s="306">
        <v>0.215</v>
      </c>
      <c r="W312" s="306">
        <v>0</v>
      </c>
      <c r="X312" s="306">
        <v>0</v>
      </c>
      <c r="Y312" s="306">
        <v>0</v>
      </c>
      <c r="Z312" s="307">
        <v>0</v>
      </c>
      <c r="AA312" s="308">
        <v>62.754999999999995</v>
      </c>
    </row>
    <row r="313" spans="2:27" x14ac:dyDescent="0.35">
      <c r="B313" s="303" t="s">
        <v>2085</v>
      </c>
      <c r="C313" s="305">
        <v>0</v>
      </c>
      <c r="D313" s="306">
        <v>0</v>
      </c>
      <c r="E313" s="306">
        <v>0</v>
      </c>
      <c r="F313" s="306">
        <v>0</v>
      </c>
      <c r="G313" s="306">
        <v>0</v>
      </c>
      <c r="H313" s="306">
        <v>0</v>
      </c>
      <c r="I313" s="306">
        <v>0</v>
      </c>
      <c r="J313" s="306">
        <v>0</v>
      </c>
      <c r="K313" s="306">
        <v>0.11</v>
      </c>
      <c r="L313" s="306">
        <v>0.63</v>
      </c>
      <c r="M313" s="306">
        <v>1.5</v>
      </c>
      <c r="N313" s="306">
        <v>1.5</v>
      </c>
      <c r="O313" s="306">
        <v>1.5</v>
      </c>
      <c r="P313" s="306">
        <v>1.5</v>
      </c>
      <c r="Q313" s="306">
        <v>1.5</v>
      </c>
      <c r="R313" s="306">
        <v>1.5</v>
      </c>
      <c r="S313" s="306">
        <v>1.5</v>
      </c>
      <c r="T313" s="306">
        <v>1.5</v>
      </c>
      <c r="U313" s="306">
        <v>0.54</v>
      </c>
      <c r="V313" s="306">
        <v>8.1000000000000003E-2</v>
      </c>
      <c r="W313" s="306">
        <v>0</v>
      </c>
      <c r="X313" s="306">
        <v>0</v>
      </c>
      <c r="Y313" s="306">
        <v>0</v>
      </c>
      <c r="Z313" s="307">
        <v>0</v>
      </c>
      <c r="AA313" s="308">
        <v>13.361000000000001</v>
      </c>
    </row>
    <row r="314" spans="2:27" x14ac:dyDescent="0.35">
      <c r="B314" s="303" t="s">
        <v>2086</v>
      </c>
      <c r="C314" s="305">
        <v>0</v>
      </c>
      <c r="D314" s="306">
        <v>0</v>
      </c>
      <c r="E314" s="306">
        <v>0</v>
      </c>
      <c r="F314" s="306">
        <v>0</v>
      </c>
      <c r="G314" s="306">
        <v>0</v>
      </c>
      <c r="H314" s="306">
        <v>0</v>
      </c>
      <c r="I314" s="306">
        <v>0</v>
      </c>
      <c r="J314" s="306">
        <v>0.19500000000000001</v>
      </c>
      <c r="K314" s="306">
        <v>0.34</v>
      </c>
      <c r="L314" s="306">
        <v>1.6</v>
      </c>
      <c r="M314" s="306">
        <v>3.54</v>
      </c>
      <c r="N314" s="306">
        <v>4.7300000000000004</v>
      </c>
      <c r="O314" s="306">
        <v>6.19</v>
      </c>
      <c r="P314" s="306">
        <v>7.51</v>
      </c>
      <c r="Q314" s="306">
        <v>7.87</v>
      </c>
      <c r="R314" s="306">
        <v>7.94</v>
      </c>
      <c r="S314" s="306">
        <v>7.78</v>
      </c>
      <c r="T314" s="306">
        <v>6.64</v>
      </c>
      <c r="U314" s="306">
        <v>3.15</v>
      </c>
      <c r="V314" s="306">
        <v>0.16</v>
      </c>
      <c r="W314" s="306">
        <v>0</v>
      </c>
      <c r="X314" s="306">
        <v>0</v>
      </c>
      <c r="Y314" s="306">
        <v>0</v>
      </c>
      <c r="Z314" s="307">
        <v>0</v>
      </c>
      <c r="AA314" s="308">
        <v>57.645000000000003</v>
      </c>
    </row>
    <row r="315" spans="2:27" x14ac:dyDescent="0.35">
      <c r="B315" s="303" t="s">
        <v>2087</v>
      </c>
      <c r="C315" s="305">
        <v>0</v>
      </c>
      <c r="D315" s="306">
        <v>0</v>
      </c>
      <c r="E315" s="306">
        <v>0</v>
      </c>
      <c r="F315" s="306">
        <v>0</v>
      </c>
      <c r="G315" s="306">
        <v>0</v>
      </c>
      <c r="H315" s="306">
        <v>0</v>
      </c>
      <c r="I315" s="306">
        <v>0</v>
      </c>
      <c r="J315" s="306">
        <v>0</v>
      </c>
      <c r="K315" s="306">
        <v>0.78</v>
      </c>
      <c r="L315" s="306">
        <v>0.31</v>
      </c>
      <c r="M315" s="306">
        <v>1.5</v>
      </c>
      <c r="N315" s="306">
        <v>1.5</v>
      </c>
      <c r="O315" s="306">
        <v>1.5</v>
      </c>
      <c r="P315" s="306">
        <v>1.5</v>
      </c>
      <c r="Q315" s="306">
        <v>1.5</v>
      </c>
      <c r="R315" s="306">
        <v>1.5</v>
      </c>
      <c r="S315" s="306">
        <v>1.5</v>
      </c>
      <c r="T315" s="306">
        <v>1.5</v>
      </c>
      <c r="U315" s="306">
        <v>0.99</v>
      </c>
      <c r="V315" s="306">
        <v>0.14849999999999999</v>
      </c>
      <c r="W315" s="306">
        <v>0</v>
      </c>
      <c r="X315" s="306">
        <v>0</v>
      </c>
      <c r="Y315" s="306">
        <v>0</v>
      </c>
      <c r="Z315" s="307">
        <v>0</v>
      </c>
      <c r="AA315" s="308">
        <v>14.2285</v>
      </c>
    </row>
    <row r="316" spans="2:27" x14ac:dyDescent="0.35">
      <c r="B316" s="303" t="s">
        <v>2088</v>
      </c>
      <c r="C316" s="305">
        <v>0</v>
      </c>
      <c r="D316" s="306">
        <v>0</v>
      </c>
      <c r="E316" s="306">
        <v>0</v>
      </c>
      <c r="F316" s="306">
        <v>0</v>
      </c>
      <c r="G316" s="306">
        <v>0</v>
      </c>
      <c r="H316" s="306">
        <v>0</v>
      </c>
      <c r="I316" s="306">
        <v>0</v>
      </c>
      <c r="J316" s="306">
        <v>0</v>
      </c>
      <c r="K316" s="306">
        <v>0.56000000000000005</v>
      </c>
      <c r="L316" s="306">
        <v>0.23</v>
      </c>
      <c r="M316" s="306">
        <v>0.65</v>
      </c>
      <c r="N316" s="306">
        <v>1.85</v>
      </c>
      <c r="O316" s="306">
        <v>2.2799999999999998</v>
      </c>
      <c r="P316" s="306">
        <v>2.31</v>
      </c>
      <c r="Q316" s="306">
        <v>2.31</v>
      </c>
      <c r="R316" s="306">
        <v>2.34</v>
      </c>
      <c r="S316" s="306">
        <v>2.31</v>
      </c>
      <c r="T316" s="306">
        <v>2.08</v>
      </c>
      <c r="U316" s="306">
        <v>0.82</v>
      </c>
      <c r="V316" s="306">
        <v>0.123</v>
      </c>
      <c r="W316" s="306">
        <v>0</v>
      </c>
      <c r="X316" s="306">
        <v>0</v>
      </c>
      <c r="Y316" s="306">
        <v>0</v>
      </c>
      <c r="Z316" s="307">
        <v>0</v>
      </c>
      <c r="AA316" s="308">
        <v>17.863000000000003</v>
      </c>
    </row>
    <row r="317" spans="2:27" x14ac:dyDescent="0.35">
      <c r="B317" s="303" t="s">
        <v>2089</v>
      </c>
      <c r="C317" s="305">
        <v>0</v>
      </c>
      <c r="D317" s="306">
        <v>0</v>
      </c>
      <c r="E317" s="306">
        <v>0</v>
      </c>
      <c r="F317" s="306">
        <v>0</v>
      </c>
      <c r="G317" s="306">
        <v>0</v>
      </c>
      <c r="H317" s="306">
        <v>0</v>
      </c>
      <c r="I317" s="306">
        <v>0</v>
      </c>
      <c r="J317" s="306">
        <v>0.15</v>
      </c>
      <c r="K317" s="306">
        <v>0.24</v>
      </c>
      <c r="L317" s="306">
        <v>0.95</v>
      </c>
      <c r="M317" s="306">
        <v>1.82</v>
      </c>
      <c r="N317" s="306">
        <v>2.0299999999999998</v>
      </c>
      <c r="O317" s="306">
        <v>3.15</v>
      </c>
      <c r="P317" s="306">
        <v>4.84</v>
      </c>
      <c r="Q317" s="306">
        <v>4.9000000000000004</v>
      </c>
      <c r="R317" s="306">
        <v>5.98</v>
      </c>
      <c r="S317" s="306">
        <v>5.54</v>
      </c>
      <c r="T317" s="306">
        <v>1.03</v>
      </c>
      <c r="U317" s="306">
        <v>0.33</v>
      </c>
      <c r="V317" s="306">
        <v>0.47</v>
      </c>
      <c r="W317" s="306">
        <v>0</v>
      </c>
      <c r="X317" s="306">
        <v>0</v>
      </c>
      <c r="Y317" s="306">
        <v>0</v>
      </c>
      <c r="Z317" s="307">
        <v>0</v>
      </c>
      <c r="AA317" s="308">
        <v>31.429999999999996</v>
      </c>
    </row>
    <row r="318" spans="2:27" x14ac:dyDescent="0.35">
      <c r="B318" s="303" t="s">
        <v>2090</v>
      </c>
      <c r="C318" s="305">
        <v>0</v>
      </c>
      <c r="D318" s="306">
        <v>0</v>
      </c>
      <c r="E318" s="306">
        <v>0</v>
      </c>
      <c r="F318" s="306">
        <v>0</v>
      </c>
      <c r="G318" s="306">
        <v>0</v>
      </c>
      <c r="H318" s="306">
        <v>0</v>
      </c>
      <c r="I318" s="306">
        <v>0</v>
      </c>
      <c r="J318" s="306">
        <v>0</v>
      </c>
      <c r="K318" s="306">
        <v>0.4</v>
      </c>
      <c r="L318" s="306">
        <v>2.59</v>
      </c>
      <c r="M318" s="306">
        <v>3.61</v>
      </c>
      <c r="N318" s="306">
        <v>3.61</v>
      </c>
      <c r="O318" s="306">
        <v>3.61</v>
      </c>
      <c r="P318" s="306">
        <v>3.61</v>
      </c>
      <c r="Q318" s="306">
        <v>3.61</v>
      </c>
      <c r="R318" s="306">
        <v>3.61</v>
      </c>
      <c r="S318" s="306">
        <v>3.61</v>
      </c>
      <c r="T318" s="306">
        <v>3.61</v>
      </c>
      <c r="U318" s="306">
        <v>0.34</v>
      </c>
      <c r="V318" s="306">
        <v>5.0999999999999997E-2</v>
      </c>
      <c r="W318" s="306">
        <v>0</v>
      </c>
      <c r="X318" s="306">
        <v>0</v>
      </c>
      <c r="Y318" s="306">
        <v>0</v>
      </c>
      <c r="Z318" s="307">
        <v>0</v>
      </c>
      <c r="AA318" s="308">
        <v>32.261000000000003</v>
      </c>
    </row>
    <row r="319" spans="2:27" x14ac:dyDescent="0.35">
      <c r="B319" s="303" t="s">
        <v>2091</v>
      </c>
      <c r="C319" s="305">
        <v>0</v>
      </c>
      <c r="D319" s="306">
        <v>0</v>
      </c>
      <c r="E319" s="306">
        <v>0</v>
      </c>
      <c r="F319" s="306">
        <v>0</v>
      </c>
      <c r="G319" s="306">
        <v>0</v>
      </c>
      <c r="H319" s="306">
        <v>0</v>
      </c>
      <c r="I319" s="306">
        <v>0</v>
      </c>
      <c r="J319" s="306">
        <v>0</v>
      </c>
      <c r="K319" s="306">
        <v>0.25</v>
      </c>
      <c r="L319" s="306">
        <v>1.21</v>
      </c>
      <c r="M319" s="306">
        <v>1.4</v>
      </c>
      <c r="N319" s="306">
        <v>1.4</v>
      </c>
      <c r="O319" s="306">
        <v>1.4</v>
      </c>
      <c r="P319" s="306">
        <v>1.4</v>
      </c>
      <c r="Q319" s="306">
        <v>1.4</v>
      </c>
      <c r="R319" s="306">
        <v>1.4</v>
      </c>
      <c r="S319" s="306">
        <v>1.4</v>
      </c>
      <c r="T319" s="306">
        <v>1.4</v>
      </c>
      <c r="U319" s="306">
        <v>1.4</v>
      </c>
      <c r="V319" s="306">
        <v>0.125</v>
      </c>
      <c r="W319" s="306">
        <v>0</v>
      </c>
      <c r="X319" s="306">
        <v>0</v>
      </c>
      <c r="Y319" s="306">
        <v>0</v>
      </c>
      <c r="Z319" s="307">
        <v>0</v>
      </c>
      <c r="AA319" s="308">
        <v>14.185000000000002</v>
      </c>
    </row>
    <row r="320" spans="2:27" x14ac:dyDescent="0.35">
      <c r="B320" s="303" t="s">
        <v>2092</v>
      </c>
      <c r="C320" s="305">
        <v>0</v>
      </c>
      <c r="D320" s="306">
        <v>0</v>
      </c>
      <c r="E320" s="306">
        <v>0</v>
      </c>
      <c r="F320" s="306">
        <v>0</v>
      </c>
      <c r="G320" s="306">
        <v>0</v>
      </c>
      <c r="H320" s="306">
        <v>0</v>
      </c>
      <c r="I320" s="306">
        <v>0</v>
      </c>
      <c r="J320" s="306">
        <v>2.61</v>
      </c>
      <c r="K320" s="306">
        <v>11.2</v>
      </c>
      <c r="L320" s="306">
        <v>23.09</v>
      </c>
      <c r="M320" s="306">
        <v>32.909999999999997</v>
      </c>
      <c r="N320" s="306">
        <v>36.46</v>
      </c>
      <c r="O320" s="306">
        <v>36.729999999999997</v>
      </c>
      <c r="P320" s="306">
        <v>36.380000000000003</v>
      </c>
      <c r="Q320" s="306">
        <v>35.74</v>
      </c>
      <c r="R320" s="306">
        <v>33.909999999999997</v>
      </c>
      <c r="S320" s="306">
        <v>31.36</v>
      </c>
      <c r="T320" s="306">
        <v>27.97</v>
      </c>
      <c r="U320" s="306">
        <v>21.8</v>
      </c>
      <c r="V320" s="306">
        <v>8</v>
      </c>
      <c r="W320" s="306">
        <v>0</v>
      </c>
      <c r="X320" s="306">
        <v>0</v>
      </c>
      <c r="Y320" s="306">
        <v>0</v>
      </c>
      <c r="Z320" s="307">
        <v>0</v>
      </c>
      <c r="AA320" s="308">
        <v>338.16</v>
      </c>
    </row>
    <row r="321" spans="2:27" x14ac:dyDescent="0.35">
      <c r="B321" s="303" t="s">
        <v>2093</v>
      </c>
      <c r="C321" s="305">
        <v>0</v>
      </c>
      <c r="D321" s="306">
        <v>0</v>
      </c>
      <c r="E321" s="306">
        <v>0</v>
      </c>
      <c r="F321" s="306">
        <v>0</v>
      </c>
      <c r="G321" s="306">
        <v>0</v>
      </c>
      <c r="H321" s="306">
        <v>0</v>
      </c>
      <c r="I321" s="306">
        <v>0</v>
      </c>
      <c r="J321" s="306">
        <v>0.08</v>
      </c>
      <c r="K321" s="306">
        <v>2.9</v>
      </c>
      <c r="L321" s="306">
        <v>50.9</v>
      </c>
      <c r="M321" s="306">
        <v>102.78</v>
      </c>
      <c r="N321" s="306">
        <v>108.39</v>
      </c>
      <c r="O321" s="306">
        <v>107.78</v>
      </c>
      <c r="P321" s="306">
        <v>108.59</v>
      </c>
      <c r="Q321" s="306">
        <v>110.84</v>
      </c>
      <c r="R321" s="306">
        <v>110.92</v>
      </c>
      <c r="S321" s="306">
        <v>108.08</v>
      </c>
      <c r="T321" s="306">
        <v>96.31</v>
      </c>
      <c r="U321" s="306">
        <v>60.3</v>
      </c>
      <c r="V321" s="306">
        <v>4.32</v>
      </c>
      <c r="W321" s="306">
        <v>0</v>
      </c>
      <c r="X321" s="306">
        <v>0</v>
      </c>
      <c r="Y321" s="306">
        <v>0</v>
      </c>
      <c r="Z321" s="307">
        <v>0</v>
      </c>
      <c r="AA321" s="308">
        <v>972.19000000000017</v>
      </c>
    </row>
    <row r="322" spans="2:27" x14ac:dyDescent="0.35">
      <c r="B322" s="303" t="s">
        <v>2094</v>
      </c>
      <c r="C322" s="305">
        <v>0</v>
      </c>
      <c r="D322" s="306">
        <v>0</v>
      </c>
      <c r="E322" s="306">
        <v>0</v>
      </c>
      <c r="F322" s="306">
        <v>0</v>
      </c>
      <c r="G322" s="306">
        <v>0</v>
      </c>
      <c r="H322" s="306">
        <v>0</v>
      </c>
      <c r="I322" s="306">
        <v>0</v>
      </c>
      <c r="J322" s="306">
        <v>13</v>
      </c>
      <c r="K322" s="306">
        <v>76.7</v>
      </c>
      <c r="L322" s="306">
        <v>98.3</v>
      </c>
      <c r="M322" s="306">
        <v>98.46</v>
      </c>
      <c r="N322" s="306">
        <v>98.46</v>
      </c>
      <c r="O322" s="306">
        <v>98.46</v>
      </c>
      <c r="P322" s="306">
        <v>98.46</v>
      </c>
      <c r="Q322" s="306">
        <v>98.46</v>
      </c>
      <c r="R322" s="306">
        <v>98.46</v>
      </c>
      <c r="S322" s="306">
        <v>98.46</v>
      </c>
      <c r="T322" s="306">
        <v>89.6</v>
      </c>
      <c r="U322" s="306">
        <v>50.2</v>
      </c>
      <c r="V322" s="306">
        <v>0.5</v>
      </c>
      <c r="W322" s="306">
        <v>0</v>
      </c>
      <c r="X322" s="306">
        <v>0</v>
      </c>
      <c r="Y322" s="306">
        <v>0</v>
      </c>
      <c r="Z322" s="307">
        <v>0</v>
      </c>
      <c r="AA322" s="308">
        <v>1017.5200000000001</v>
      </c>
    </row>
    <row r="323" spans="2:27" x14ac:dyDescent="0.35">
      <c r="B323" s="303" t="s">
        <v>2095</v>
      </c>
      <c r="C323" s="305">
        <v>0</v>
      </c>
      <c r="D323" s="306">
        <v>0</v>
      </c>
      <c r="E323" s="306">
        <v>0</v>
      </c>
      <c r="F323" s="306">
        <v>0</v>
      </c>
      <c r="G323" s="306">
        <v>0</v>
      </c>
      <c r="H323" s="306">
        <v>0</v>
      </c>
      <c r="I323" s="306">
        <v>0</v>
      </c>
      <c r="J323" s="306">
        <v>0.2</v>
      </c>
      <c r="K323" s="306">
        <v>1.7</v>
      </c>
      <c r="L323" s="306">
        <v>4.3</v>
      </c>
      <c r="M323" s="306">
        <v>6.3</v>
      </c>
      <c r="N323" s="306">
        <v>8.3000000000000007</v>
      </c>
      <c r="O323" s="306">
        <v>9</v>
      </c>
      <c r="P323" s="306">
        <v>9</v>
      </c>
      <c r="Q323" s="306">
        <v>9</v>
      </c>
      <c r="R323" s="306">
        <v>8.9</v>
      </c>
      <c r="S323" s="306">
        <v>7.4</v>
      </c>
      <c r="T323" s="306">
        <v>5.6</v>
      </c>
      <c r="U323" s="306">
        <v>3.3</v>
      </c>
      <c r="V323" s="306">
        <v>0.8</v>
      </c>
      <c r="W323" s="306">
        <v>0</v>
      </c>
      <c r="X323" s="306">
        <v>0</v>
      </c>
      <c r="Y323" s="306">
        <v>0</v>
      </c>
      <c r="Z323" s="307">
        <v>0</v>
      </c>
      <c r="AA323" s="308">
        <v>73.799999999999983</v>
      </c>
    </row>
    <row r="324" spans="2:27" x14ac:dyDescent="0.35">
      <c r="B324" s="303" t="s">
        <v>2096</v>
      </c>
      <c r="C324" s="305">
        <v>0</v>
      </c>
      <c r="D324" s="306">
        <v>0</v>
      </c>
      <c r="E324" s="306">
        <v>0</v>
      </c>
      <c r="F324" s="306">
        <v>0</v>
      </c>
      <c r="G324" s="306">
        <v>0</v>
      </c>
      <c r="H324" s="306">
        <v>0</v>
      </c>
      <c r="I324" s="306">
        <v>0</v>
      </c>
      <c r="J324" s="306">
        <v>0</v>
      </c>
      <c r="K324" s="306">
        <v>0.25</v>
      </c>
      <c r="L324" s="306">
        <v>0.93</v>
      </c>
      <c r="M324" s="306">
        <v>3.9</v>
      </c>
      <c r="N324" s="306">
        <v>3.9</v>
      </c>
      <c r="O324" s="306">
        <v>3.9</v>
      </c>
      <c r="P324" s="306">
        <v>3.9</v>
      </c>
      <c r="Q324" s="306">
        <v>3.9</v>
      </c>
      <c r="R324" s="306">
        <v>3.9</v>
      </c>
      <c r="S324" s="306">
        <v>3.9</v>
      </c>
      <c r="T324" s="306">
        <v>3.9</v>
      </c>
      <c r="U324" s="306">
        <v>2.4300000000000002</v>
      </c>
      <c r="V324" s="306">
        <v>0.11</v>
      </c>
      <c r="W324" s="306">
        <v>0</v>
      </c>
      <c r="X324" s="306">
        <v>0</v>
      </c>
      <c r="Y324" s="306">
        <v>0</v>
      </c>
      <c r="Z324" s="307">
        <v>0</v>
      </c>
      <c r="AA324" s="308">
        <v>34.919999999999995</v>
      </c>
    </row>
    <row r="325" spans="2:27" x14ac:dyDescent="0.35">
      <c r="B325" s="303" t="s">
        <v>2097</v>
      </c>
      <c r="C325" s="305">
        <v>0</v>
      </c>
      <c r="D325" s="306">
        <v>0</v>
      </c>
      <c r="E325" s="306">
        <v>0</v>
      </c>
      <c r="F325" s="306">
        <v>0</v>
      </c>
      <c r="G325" s="306">
        <v>0</v>
      </c>
      <c r="H325" s="306">
        <v>0</v>
      </c>
      <c r="I325" s="306">
        <v>0</v>
      </c>
      <c r="J325" s="306">
        <v>0</v>
      </c>
      <c r="K325" s="306">
        <v>5.5714285714286004E-3</v>
      </c>
      <c r="L325" s="306">
        <v>1.11428571428571E-2</v>
      </c>
      <c r="M325" s="306">
        <v>0.15</v>
      </c>
      <c r="N325" s="306">
        <v>0.185</v>
      </c>
      <c r="O325" s="306">
        <v>0.185</v>
      </c>
      <c r="P325" s="306">
        <v>0.17</v>
      </c>
      <c r="Q325" s="306">
        <v>0.13</v>
      </c>
      <c r="R325" s="306">
        <v>0.13</v>
      </c>
      <c r="S325" s="306">
        <v>3.1199999999999999E-2</v>
      </c>
      <c r="T325" s="306">
        <v>2.3400000000000001E-2</v>
      </c>
      <c r="U325" s="306">
        <v>1.5599999999999999E-2</v>
      </c>
      <c r="V325" s="306">
        <v>7.7999999999999996E-3</v>
      </c>
      <c r="W325" s="306">
        <v>0</v>
      </c>
      <c r="X325" s="306">
        <v>0</v>
      </c>
      <c r="Y325" s="306">
        <v>0</v>
      </c>
      <c r="Z325" s="307">
        <v>0</v>
      </c>
      <c r="AA325" s="308">
        <v>1.0447142857142859</v>
      </c>
    </row>
    <row r="326" spans="2:27" x14ac:dyDescent="0.35">
      <c r="B326" s="303" t="s">
        <v>2098</v>
      </c>
      <c r="C326" s="305">
        <v>0</v>
      </c>
      <c r="D326" s="306">
        <v>0</v>
      </c>
      <c r="E326" s="306">
        <v>0</v>
      </c>
      <c r="F326" s="306">
        <v>0</v>
      </c>
      <c r="G326" s="306">
        <v>0</v>
      </c>
      <c r="H326" s="306">
        <v>0</v>
      </c>
      <c r="I326" s="306">
        <v>0</v>
      </c>
      <c r="J326" s="306">
        <v>0.1</v>
      </c>
      <c r="K326" s="306">
        <v>1.6</v>
      </c>
      <c r="L326" s="306">
        <v>3</v>
      </c>
      <c r="M326" s="306">
        <v>3.8</v>
      </c>
      <c r="N326" s="306">
        <v>5.3</v>
      </c>
      <c r="O326" s="306">
        <v>5.4</v>
      </c>
      <c r="P326" s="306">
        <v>5.3</v>
      </c>
      <c r="Q326" s="306">
        <v>5.5</v>
      </c>
      <c r="R326" s="306">
        <v>5.7</v>
      </c>
      <c r="S326" s="306">
        <v>5.5</v>
      </c>
      <c r="T326" s="306">
        <v>5.0999999999999996</v>
      </c>
      <c r="U326" s="306">
        <v>3.3</v>
      </c>
      <c r="V326" s="306">
        <v>0.5</v>
      </c>
      <c r="W326" s="306">
        <v>0</v>
      </c>
      <c r="X326" s="306">
        <v>0</v>
      </c>
      <c r="Y326" s="306">
        <v>0</v>
      </c>
      <c r="Z326" s="307">
        <v>0</v>
      </c>
      <c r="AA326" s="308">
        <v>50.1</v>
      </c>
    </row>
    <row r="327" spans="2:27" x14ac:dyDescent="0.35">
      <c r="B327" s="303" t="s">
        <v>2099</v>
      </c>
      <c r="C327" s="305">
        <v>0</v>
      </c>
      <c r="D327" s="306">
        <v>0</v>
      </c>
      <c r="E327" s="306">
        <v>0</v>
      </c>
      <c r="F327" s="306">
        <v>0</v>
      </c>
      <c r="G327" s="306">
        <v>0</v>
      </c>
      <c r="H327" s="306">
        <v>0</v>
      </c>
      <c r="I327" s="306">
        <v>0</v>
      </c>
      <c r="J327" s="306">
        <v>0</v>
      </c>
      <c r="K327" s="306">
        <v>0.84</v>
      </c>
      <c r="L327" s="306">
        <v>0.13</v>
      </c>
      <c r="M327" s="306">
        <v>0.4</v>
      </c>
      <c r="N327" s="306">
        <v>0.98</v>
      </c>
      <c r="O327" s="306">
        <v>1.46</v>
      </c>
      <c r="P327" s="306">
        <v>1.8</v>
      </c>
      <c r="Q327" s="306">
        <v>1.82</v>
      </c>
      <c r="R327" s="306">
        <v>2.13</v>
      </c>
      <c r="S327" s="306">
        <v>2.46</v>
      </c>
      <c r="T327" s="306">
        <v>1.52</v>
      </c>
      <c r="U327" s="306">
        <v>0.6</v>
      </c>
      <c r="V327" s="306">
        <v>0.17</v>
      </c>
      <c r="W327" s="306">
        <v>0</v>
      </c>
      <c r="X327" s="306">
        <v>0</v>
      </c>
      <c r="Y327" s="306">
        <v>0</v>
      </c>
      <c r="Z327" s="307">
        <v>0</v>
      </c>
      <c r="AA327" s="308">
        <v>14.309999999999999</v>
      </c>
    </row>
    <row r="328" spans="2:27" x14ac:dyDescent="0.35">
      <c r="B328" s="303" t="s">
        <v>2100</v>
      </c>
      <c r="C328" s="305">
        <v>0</v>
      </c>
      <c r="D328" s="306">
        <v>0</v>
      </c>
      <c r="E328" s="306">
        <v>0</v>
      </c>
      <c r="F328" s="306">
        <v>0</v>
      </c>
      <c r="G328" s="306">
        <v>0</v>
      </c>
      <c r="H328" s="306">
        <v>0</v>
      </c>
      <c r="I328" s="306">
        <v>0</v>
      </c>
      <c r="J328" s="306">
        <v>0.28000000000000003</v>
      </c>
      <c r="K328" s="306">
        <v>2.58</v>
      </c>
      <c r="L328" s="306">
        <v>5.8016666666666703</v>
      </c>
      <c r="M328" s="306">
        <v>6.98</v>
      </c>
      <c r="N328" s="306">
        <v>7.7933333333333303</v>
      </c>
      <c r="O328" s="306">
        <v>7.6933333333333298</v>
      </c>
      <c r="P328" s="306">
        <v>7.4733333333333301</v>
      </c>
      <c r="Q328" s="306">
        <v>7.3216666666666699</v>
      </c>
      <c r="R328" s="306">
        <v>7.18333333333333</v>
      </c>
      <c r="S328" s="306">
        <v>6.7866666666666697</v>
      </c>
      <c r="T328" s="306">
        <v>6.3650000000000002</v>
      </c>
      <c r="U328" s="306">
        <v>3.51</v>
      </c>
      <c r="V328" s="306">
        <v>0.24666666666666701</v>
      </c>
      <c r="W328" s="306">
        <v>0</v>
      </c>
      <c r="X328" s="306">
        <v>0</v>
      </c>
      <c r="Y328" s="306">
        <v>0</v>
      </c>
      <c r="Z328" s="307">
        <v>0</v>
      </c>
      <c r="AA328" s="308">
        <v>70.015000000000001</v>
      </c>
    </row>
    <row r="329" spans="2:27" x14ac:dyDescent="0.35">
      <c r="B329" s="303" t="s">
        <v>2101</v>
      </c>
      <c r="C329" s="305">
        <v>0</v>
      </c>
      <c r="D329" s="306">
        <v>0</v>
      </c>
      <c r="E329" s="306">
        <v>0</v>
      </c>
      <c r="F329" s="306">
        <v>0</v>
      </c>
      <c r="G329" s="306">
        <v>0</v>
      </c>
      <c r="H329" s="306">
        <v>0</v>
      </c>
      <c r="I329" s="306">
        <v>0</v>
      </c>
      <c r="J329" s="306">
        <v>0</v>
      </c>
      <c r="K329" s="306">
        <v>0.3</v>
      </c>
      <c r="L329" s="306">
        <v>0.5</v>
      </c>
      <c r="M329" s="306">
        <v>0.9</v>
      </c>
      <c r="N329" s="306">
        <v>1.4</v>
      </c>
      <c r="O329" s="306">
        <v>1.7</v>
      </c>
      <c r="P329" s="306">
        <v>1.7</v>
      </c>
      <c r="Q329" s="306">
        <v>1.6</v>
      </c>
      <c r="R329" s="306">
        <v>1.3</v>
      </c>
      <c r="S329" s="306">
        <v>1.2</v>
      </c>
      <c r="T329" s="306">
        <v>0.8</v>
      </c>
      <c r="U329" s="306">
        <v>0.4</v>
      </c>
      <c r="V329" s="306">
        <v>0.1</v>
      </c>
      <c r="W329" s="306">
        <v>0</v>
      </c>
      <c r="X329" s="306">
        <v>0</v>
      </c>
      <c r="Y329" s="306">
        <v>0</v>
      </c>
      <c r="Z329" s="307">
        <v>0</v>
      </c>
      <c r="AA329" s="308">
        <v>11.9</v>
      </c>
    </row>
    <row r="330" spans="2:27" x14ac:dyDescent="0.35">
      <c r="B330" s="303" t="s">
        <v>2102</v>
      </c>
      <c r="C330" s="305">
        <v>0</v>
      </c>
      <c r="D330" s="306">
        <v>0</v>
      </c>
      <c r="E330" s="306">
        <v>0</v>
      </c>
      <c r="F330" s="306">
        <v>0</v>
      </c>
      <c r="G330" s="306">
        <v>0</v>
      </c>
      <c r="H330" s="306">
        <v>0</v>
      </c>
      <c r="I330" s="306">
        <v>0</v>
      </c>
      <c r="J330" s="306">
        <v>0</v>
      </c>
      <c r="K330" s="306">
        <v>0.64500000000000002</v>
      </c>
      <c r="L330" s="306">
        <v>0.19</v>
      </c>
      <c r="M330" s="306">
        <v>0.41</v>
      </c>
      <c r="N330" s="306">
        <v>0.67</v>
      </c>
      <c r="O330" s="306">
        <v>0.77</v>
      </c>
      <c r="P330" s="306">
        <v>1.04</v>
      </c>
      <c r="Q330" s="306">
        <v>0.66</v>
      </c>
      <c r="R330" s="306">
        <v>0.73</v>
      </c>
      <c r="S330" s="306">
        <v>0.6</v>
      </c>
      <c r="T330" s="306">
        <v>0.17</v>
      </c>
      <c r="U330" s="306">
        <v>0.11</v>
      </c>
      <c r="V330" s="306">
        <v>1.6500000000000001E-2</v>
      </c>
      <c r="W330" s="306">
        <v>0</v>
      </c>
      <c r="X330" s="306">
        <v>0</v>
      </c>
      <c r="Y330" s="306">
        <v>0</v>
      </c>
      <c r="Z330" s="307">
        <v>0</v>
      </c>
      <c r="AA330" s="308">
        <v>6.0114999999999998</v>
      </c>
    </row>
    <row r="331" spans="2:27" x14ac:dyDescent="0.35">
      <c r="B331" s="303" t="s">
        <v>2103</v>
      </c>
      <c r="C331" s="305">
        <v>0</v>
      </c>
      <c r="D331" s="306">
        <v>0</v>
      </c>
      <c r="E331" s="306">
        <v>0</v>
      </c>
      <c r="F331" s="306">
        <v>0</v>
      </c>
      <c r="G331" s="306">
        <v>0</v>
      </c>
      <c r="H331" s="306">
        <v>0</v>
      </c>
      <c r="I331" s="306">
        <v>0</v>
      </c>
      <c r="J331" s="306">
        <v>0</v>
      </c>
      <c r="K331" s="306">
        <v>0.3</v>
      </c>
      <c r="L331" s="306">
        <v>0.5</v>
      </c>
      <c r="M331" s="306">
        <v>0.9</v>
      </c>
      <c r="N331" s="306">
        <v>1.1000000000000001</v>
      </c>
      <c r="O331" s="306">
        <v>1.3</v>
      </c>
      <c r="P331" s="306">
        <v>1.3</v>
      </c>
      <c r="Q331" s="306">
        <v>1.4</v>
      </c>
      <c r="R331" s="306">
        <v>0.8</v>
      </c>
      <c r="S331" s="306">
        <v>0.7</v>
      </c>
      <c r="T331" s="306">
        <v>0.4</v>
      </c>
      <c r="U331" s="306">
        <v>0.3</v>
      </c>
      <c r="V331" s="306">
        <v>0.1</v>
      </c>
      <c r="W331" s="306">
        <v>0</v>
      </c>
      <c r="X331" s="306">
        <v>0</v>
      </c>
      <c r="Y331" s="306">
        <v>0</v>
      </c>
      <c r="Z331" s="307">
        <v>0</v>
      </c>
      <c r="AA331" s="308">
        <v>9.1000000000000014</v>
      </c>
    </row>
    <row r="332" spans="2:27" x14ac:dyDescent="0.35">
      <c r="B332" s="303" t="s">
        <v>2104</v>
      </c>
      <c r="C332" s="305">
        <v>0</v>
      </c>
      <c r="D332" s="306">
        <v>0</v>
      </c>
      <c r="E332" s="306">
        <v>0</v>
      </c>
      <c r="F332" s="306">
        <v>0</v>
      </c>
      <c r="G332" s="306">
        <v>0</v>
      </c>
      <c r="H332" s="306">
        <v>0</v>
      </c>
      <c r="I332" s="306">
        <v>0</v>
      </c>
      <c r="J332" s="306">
        <v>0</v>
      </c>
      <c r="K332" s="306">
        <v>0.46</v>
      </c>
      <c r="L332" s="306">
        <v>1.64</v>
      </c>
      <c r="M332" s="306">
        <v>0.16</v>
      </c>
      <c r="N332" s="306">
        <v>0.44</v>
      </c>
      <c r="O332" s="306">
        <v>0.74</v>
      </c>
      <c r="P332" s="306">
        <v>0.96</v>
      </c>
      <c r="Q332" s="306">
        <v>0.85</v>
      </c>
      <c r="R332" s="306">
        <v>0.77</v>
      </c>
      <c r="S332" s="306">
        <v>0.5</v>
      </c>
      <c r="T332" s="306">
        <v>0.38</v>
      </c>
      <c r="U332" s="306">
        <v>0.13</v>
      </c>
      <c r="V332" s="306">
        <v>0.12</v>
      </c>
      <c r="W332" s="306">
        <v>0</v>
      </c>
      <c r="X332" s="306">
        <v>0</v>
      </c>
      <c r="Y332" s="306">
        <v>0</v>
      </c>
      <c r="Z332" s="307">
        <v>0</v>
      </c>
      <c r="AA332" s="308">
        <v>7.1499999999999995</v>
      </c>
    </row>
    <row r="333" spans="2:27" x14ac:dyDescent="0.35">
      <c r="B333" s="303" t="s">
        <v>2105</v>
      </c>
      <c r="C333" s="305">
        <v>0</v>
      </c>
      <c r="D333" s="306">
        <v>0</v>
      </c>
      <c r="E333" s="306">
        <v>0</v>
      </c>
      <c r="F333" s="306">
        <v>0</v>
      </c>
      <c r="G333" s="306">
        <v>0</v>
      </c>
      <c r="H333" s="306">
        <v>0</v>
      </c>
      <c r="I333" s="306">
        <v>0</v>
      </c>
      <c r="J333" s="306">
        <v>0</v>
      </c>
      <c r="K333" s="306">
        <v>0.2</v>
      </c>
      <c r="L333" s="306">
        <v>0.4</v>
      </c>
      <c r="M333" s="306">
        <v>0.6</v>
      </c>
      <c r="N333" s="306">
        <v>0.8</v>
      </c>
      <c r="O333" s="306">
        <v>1</v>
      </c>
      <c r="P333" s="306">
        <v>1.4</v>
      </c>
      <c r="Q333" s="306">
        <v>1.7</v>
      </c>
      <c r="R333" s="306">
        <v>1.8</v>
      </c>
      <c r="S333" s="306">
        <v>1.6</v>
      </c>
      <c r="T333" s="306">
        <v>1.2</v>
      </c>
      <c r="U333" s="306">
        <v>0.7</v>
      </c>
      <c r="V333" s="306">
        <v>0.2</v>
      </c>
      <c r="W333" s="306">
        <v>0</v>
      </c>
      <c r="X333" s="306">
        <v>0</v>
      </c>
      <c r="Y333" s="306">
        <v>0</v>
      </c>
      <c r="Z333" s="307">
        <v>0</v>
      </c>
      <c r="AA333" s="308">
        <v>11.599999999999998</v>
      </c>
    </row>
    <row r="334" spans="2:27" x14ac:dyDescent="0.35">
      <c r="B334" s="303" t="s">
        <v>2106</v>
      </c>
      <c r="C334" s="305">
        <v>0</v>
      </c>
      <c r="D334" s="306">
        <v>0</v>
      </c>
      <c r="E334" s="306">
        <v>0</v>
      </c>
      <c r="F334" s="306">
        <v>0</v>
      </c>
      <c r="G334" s="306">
        <v>0</v>
      </c>
      <c r="H334" s="306">
        <v>0</v>
      </c>
      <c r="I334" s="306">
        <v>0</v>
      </c>
      <c r="J334" s="306">
        <v>0</v>
      </c>
      <c r="K334" s="306">
        <v>0.4</v>
      </c>
      <c r="L334" s="306">
        <v>0.9</v>
      </c>
      <c r="M334" s="306">
        <v>1.3</v>
      </c>
      <c r="N334" s="306">
        <v>1.7</v>
      </c>
      <c r="O334" s="306">
        <v>1.9</v>
      </c>
      <c r="P334" s="306">
        <v>2.1</v>
      </c>
      <c r="Q334" s="306">
        <v>2.1</v>
      </c>
      <c r="R334" s="306">
        <v>1.9</v>
      </c>
      <c r="S334" s="306">
        <v>1.6</v>
      </c>
      <c r="T334" s="306">
        <v>1.2</v>
      </c>
      <c r="U334" s="306">
        <v>0.7</v>
      </c>
      <c r="V334" s="306">
        <v>0</v>
      </c>
      <c r="W334" s="306">
        <v>0</v>
      </c>
      <c r="X334" s="306">
        <v>0</v>
      </c>
      <c r="Y334" s="306">
        <v>0</v>
      </c>
      <c r="Z334" s="307">
        <v>0</v>
      </c>
      <c r="AA334" s="308">
        <v>15.799999999999997</v>
      </c>
    </row>
    <row r="335" spans="2:27" x14ac:dyDescent="0.35">
      <c r="B335" s="303" t="s">
        <v>2107</v>
      </c>
      <c r="C335" s="305">
        <v>0</v>
      </c>
      <c r="D335" s="306">
        <v>0</v>
      </c>
      <c r="E335" s="306">
        <v>0</v>
      </c>
      <c r="F335" s="306">
        <v>0</v>
      </c>
      <c r="G335" s="306">
        <v>0</v>
      </c>
      <c r="H335" s="306">
        <v>0</v>
      </c>
      <c r="I335" s="306">
        <v>0</v>
      </c>
      <c r="J335" s="306">
        <v>0.22500000000000001</v>
      </c>
      <c r="K335" s="306">
        <v>0.51</v>
      </c>
      <c r="L335" s="306">
        <v>1.02</v>
      </c>
      <c r="M335" s="306">
        <v>2.58</v>
      </c>
      <c r="N335" s="306">
        <v>2.9</v>
      </c>
      <c r="O335" s="306">
        <v>2.4900000000000002</v>
      </c>
      <c r="P335" s="306">
        <v>2.7</v>
      </c>
      <c r="Q335" s="306">
        <v>3.91</v>
      </c>
      <c r="R335" s="306">
        <v>3.77</v>
      </c>
      <c r="S335" s="306">
        <v>1.74</v>
      </c>
      <c r="T335" s="306">
        <v>0.92</v>
      </c>
      <c r="U335" s="306">
        <v>0.3</v>
      </c>
      <c r="V335" s="306">
        <v>0.31</v>
      </c>
      <c r="W335" s="306">
        <v>0</v>
      </c>
      <c r="X335" s="306">
        <v>0</v>
      </c>
      <c r="Y335" s="306">
        <v>0</v>
      </c>
      <c r="Z335" s="307">
        <v>0</v>
      </c>
      <c r="AA335" s="308">
        <v>23.375</v>
      </c>
    </row>
    <row r="336" spans="2:27" x14ac:dyDescent="0.35">
      <c r="B336" s="303" t="s">
        <v>2108</v>
      </c>
      <c r="C336" s="305">
        <v>0</v>
      </c>
      <c r="D336" s="306">
        <v>0</v>
      </c>
      <c r="E336" s="306">
        <v>0</v>
      </c>
      <c r="F336" s="306">
        <v>0</v>
      </c>
      <c r="G336" s="306">
        <v>0</v>
      </c>
      <c r="H336" s="306">
        <v>0</v>
      </c>
      <c r="I336" s="306">
        <v>0</v>
      </c>
      <c r="J336" s="306">
        <v>0.1</v>
      </c>
      <c r="K336" s="306">
        <v>0.2</v>
      </c>
      <c r="L336" s="306">
        <v>0.4</v>
      </c>
      <c r="M336" s="306">
        <v>0.6</v>
      </c>
      <c r="N336" s="306">
        <v>0.9</v>
      </c>
      <c r="O336" s="306">
        <v>1.9</v>
      </c>
      <c r="P336" s="306">
        <v>2.2999999999999998</v>
      </c>
      <c r="Q336" s="306">
        <v>2.2000000000000002</v>
      </c>
      <c r="R336" s="306">
        <v>1.9</v>
      </c>
      <c r="S336" s="306">
        <v>1.4</v>
      </c>
      <c r="T336" s="306">
        <v>0.5</v>
      </c>
      <c r="U336" s="306">
        <v>0.2</v>
      </c>
      <c r="V336" s="306">
        <v>0.1</v>
      </c>
      <c r="W336" s="306">
        <v>0</v>
      </c>
      <c r="X336" s="306">
        <v>0</v>
      </c>
      <c r="Y336" s="306">
        <v>0</v>
      </c>
      <c r="Z336" s="307">
        <v>0</v>
      </c>
      <c r="AA336" s="308">
        <v>12.7</v>
      </c>
    </row>
    <row r="337" spans="2:27" x14ac:dyDescent="0.35">
      <c r="B337" s="303" t="s">
        <v>2109</v>
      </c>
      <c r="C337" s="305">
        <v>0</v>
      </c>
      <c r="D337" s="306">
        <v>0</v>
      </c>
      <c r="E337" s="306">
        <v>0</v>
      </c>
      <c r="F337" s="306">
        <v>0</v>
      </c>
      <c r="G337" s="306">
        <v>0</v>
      </c>
      <c r="H337" s="306">
        <v>0</v>
      </c>
      <c r="I337" s="306">
        <v>0</v>
      </c>
      <c r="J337" s="306">
        <v>0.7</v>
      </c>
      <c r="K337" s="306">
        <v>9.1999999999999993</v>
      </c>
      <c r="L337" s="306">
        <v>20</v>
      </c>
      <c r="M337" s="306">
        <v>25.4</v>
      </c>
      <c r="N337" s="306">
        <v>28.8</v>
      </c>
      <c r="O337" s="306">
        <v>28.2</v>
      </c>
      <c r="P337" s="306">
        <v>29.2</v>
      </c>
      <c r="Q337" s="306">
        <v>30</v>
      </c>
      <c r="R337" s="306">
        <v>29.6</v>
      </c>
      <c r="S337" s="306">
        <v>26.4</v>
      </c>
      <c r="T337" s="306">
        <v>18.899999999999999</v>
      </c>
      <c r="U337" s="306">
        <v>8.9</v>
      </c>
      <c r="V337" s="306">
        <v>0.7</v>
      </c>
      <c r="W337" s="306">
        <v>0</v>
      </c>
      <c r="X337" s="306">
        <v>0</v>
      </c>
      <c r="Y337" s="306">
        <v>0</v>
      </c>
      <c r="Z337" s="307">
        <v>0</v>
      </c>
      <c r="AA337" s="308">
        <v>256</v>
      </c>
    </row>
    <row r="338" spans="2:27" x14ac:dyDescent="0.35">
      <c r="B338" s="303" t="s">
        <v>2110</v>
      </c>
      <c r="C338" s="305">
        <v>0</v>
      </c>
      <c r="D338" s="306">
        <v>0</v>
      </c>
      <c r="E338" s="306">
        <v>0</v>
      </c>
      <c r="F338" s="306">
        <v>0</v>
      </c>
      <c r="G338" s="306">
        <v>0</v>
      </c>
      <c r="H338" s="306">
        <v>0</v>
      </c>
      <c r="I338" s="306">
        <v>0</v>
      </c>
      <c r="J338" s="306">
        <v>0</v>
      </c>
      <c r="K338" s="306">
        <v>0.03</v>
      </c>
      <c r="L338" s="306">
        <v>0.06</v>
      </c>
      <c r="M338" s="306">
        <v>0.1</v>
      </c>
      <c r="N338" s="306">
        <v>0.13</v>
      </c>
      <c r="O338" s="306">
        <v>0.17</v>
      </c>
      <c r="P338" s="306">
        <v>0.18</v>
      </c>
      <c r="Q338" s="306">
        <v>0.18</v>
      </c>
      <c r="R338" s="306">
        <v>0.18</v>
      </c>
      <c r="S338" s="306">
        <v>0.14000000000000001</v>
      </c>
      <c r="T338" s="306">
        <v>0.1</v>
      </c>
      <c r="U338" s="306">
        <v>0.04</v>
      </c>
      <c r="V338" s="306">
        <v>0</v>
      </c>
      <c r="W338" s="306">
        <v>0</v>
      </c>
      <c r="X338" s="306">
        <v>0</v>
      </c>
      <c r="Y338" s="306">
        <v>0</v>
      </c>
      <c r="Z338" s="307">
        <v>0</v>
      </c>
      <c r="AA338" s="308">
        <v>1.31</v>
      </c>
    </row>
    <row r="339" spans="2:27" x14ac:dyDescent="0.35">
      <c r="B339" s="303" t="s">
        <v>2111</v>
      </c>
      <c r="C339" s="305">
        <v>0</v>
      </c>
      <c r="D339" s="306">
        <v>0</v>
      </c>
      <c r="E339" s="306">
        <v>0</v>
      </c>
      <c r="F339" s="306">
        <v>0</v>
      </c>
      <c r="G339" s="306">
        <v>0</v>
      </c>
      <c r="H339" s="306">
        <v>0</v>
      </c>
      <c r="I339" s="306">
        <v>0</v>
      </c>
      <c r="J339" s="306">
        <v>0.25</v>
      </c>
      <c r="K339" s="306">
        <v>0.19</v>
      </c>
      <c r="L339" s="306">
        <v>0.84</v>
      </c>
      <c r="M339" s="306">
        <v>2.72</v>
      </c>
      <c r="N339" s="306">
        <v>5.66</v>
      </c>
      <c r="O339" s="306">
        <v>6.07</v>
      </c>
      <c r="P339" s="306">
        <v>8.3699999999999992</v>
      </c>
      <c r="Q339" s="306">
        <v>8.56</v>
      </c>
      <c r="R339" s="306">
        <v>8.56</v>
      </c>
      <c r="S339" s="306">
        <v>8.5399999999999991</v>
      </c>
      <c r="T339" s="306">
        <v>7.94</v>
      </c>
      <c r="U339" s="306">
        <v>3.65</v>
      </c>
      <c r="V339" s="306">
        <v>0.12</v>
      </c>
      <c r="W339" s="306">
        <v>0</v>
      </c>
      <c r="X339" s="306">
        <v>0</v>
      </c>
      <c r="Y339" s="306">
        <v>0</v>
      </c>
      <c r="Z339" s="307">
        <v>0</v>
      </c>
      <c r="AA339" s="308">
        <v>61.47</v>
      </c>
    </row>
    <row r="340" spans="2:27" x14ac:dyDescent="0.35">
      <c r="B340" s="303" t="s">
        <v>2112</v>
      </c>
      <c r="C340" s="305">
        <v>0</v>
      </c>
      <c r="D340" s="306">
        <v>0</v>
      </c>
      <c r="E340" s="306">
        <v>0</v>
      </c>
      <c r="F340" s="306">
        <v>0</v>
      </c>
      <c r="G340" s="306">
        <v>0</v>
      </c>
      <c r="H340" s="306">
        <v>0</v>
      </c>
      <c r="I340" s="306">
        <v>0</v>
      </c>
      <c r="J340" s="306">
        <v>0</v>
      </c>
      <c r="K340" s="306">
        <v>0.35</v>
      </c>
      <c r="L340" s="306">
        <v>1.37</v>
      </c>
      <c r="M340" s="306">
        <v>4.62</v>
      </c>
      <c r="N340" s="306">
        <v>5.48</v>
      </c>
      <c r="O340" s="306">
        <v>6.01</v>
      </c>
      <c r="P340" s="306">
        <v>8.49</v>
      </c>
      <c r="Q340" s="306">
        <v>8.4600000000000009</v>
      </c>
      <c r="R340" s="306">
        <v>8.4700000000000006</v>
      </c>
      <c r="S340" s="306">
        <v>8.39</v>
      </c>
      <c r="T340" s="306">
        <v>6.95</v>
      </c>
      <c r="U340" s="306">
        <v>1.86</v>
      </c>
      <c r="V340" s="306">
        <v>0.13</v>
      </c>
      <c r="W340" s="306">
        <v>0</v>
      </c>
      <c r="X340" s="306">
        <v>0</v>
      </c>
      <c r="Y340" s="306">
        <v>0</v>
      </c>
      <c r="Z340" s="307">
        <v>0</v>
      </c>
      <c r="AA340" s="308">
        <v>60.580000000000005</v>
      </c>
    </row>
    <row r="341" spans="2:27" x14ac:dyDescent="0.35">
      <c r="B341" s="303" t="s">
        <v>2113</v>
      </c>
      <c r="C341" s="305">
        <v>0</v>
      </c>
      <c r="D341" s="306">
        <v>0</v>
      </c>
      <c r="E341" s="306">
        <v>0</v>
      </c>
      <c r="F341" s="306">
        <v>0</v>
      </c>
      <c r="G341" s="306">
        <v>0</v>
      </c>
      <c r="H341" s="306">
        <v>0</v>
      </c>
      <c r="I341" s="306">
        <v>0</v>
      </c>
      <c r="J341" s="306">
        <v>0.84499999999999997</v>
      </c>
      <c r="K341" s="306">
        <v>2.81</v>
      </c>
      <c r="L341" s="306">
        <v>7.65</v>
      </c>
      <c r="M341" s="306">
        <v>8.69</v>
      </c>
      <c r="N341" s="306">
        <v>8.5</v>
      </c>
      <c r="O341" s="306">
        <v>8.14</v>
      </c>
      <c r="P341" s="306">
        <v>8.4700000000000006</v>
      </c>
      <c r="Q341" s="306">
        <v>6.88</v>
      </c>
      <c r="R341" s="306">
        <v>8.2100000000000009</v>
      </c>
      <c r="S341" s="306">
        <v>7.67</v>
      </c>
      <c r="T341" s="306">
        <v>7.07</v>
      </c>
      <c r="U341" s="306">
        <v>2.36</v>
      </c>
      <c r="V341" s="306">
        <v>0.13</v>
      </c>
      <c r="W341" s="306">
        <v>0</v>
      </c>
      <c r="X341" s="306">
        <v>0</v>
      </c>
      <c r="Y341" s="306">
        <v>0</v>
      </c>
      <c r="Z341" s="307">
        <v>0</v>
      </c>
      <c r="AA341" s="308">
        <v>77.424999999999997</v>
      </c>
    </row>
    <row r="342" spans="2:27" x14ac:dyDescent="0.35">
      <c r="B342" s="303" t="s">
        <v>2114</v>
      </c>
      <c r="C342" s="305">
        <v>0</v>
      </c>
      <c r="D342" s="306">
        <v>0</v>
      </c>
      <c r="E342" s="306">
        <v>0</v>
      </c>
      <c r="F342" s="306">
        <v>0</v>
      </c>
      <c r="G342" s="306">
        <v>0</v>
      </c>
      <c r="H342" s="306">
        <v>0</v>
      </c>
      <c r="I342" s="306">
        <v>0</v>
      </c>
      <c r="J342" s="306">
        <v>0</v>
      </c>
      <c r="K342" s="306">
        <v>1.1000000000000001</v>
      </c>
      <c r="L342" s="306">
        <v>6.29</v>
      </c>
      <c r="M342" s="306">
        <v>8.5399999999999991</v>
      </c>
      <c r="N342" s="306">
        <v>8.3699999999999992</v>
      </c>
      <c r="O342" s="306">
        <v>8.52</v>
      </c>
      <c r="P342" s="306">
        <v>8.6999999999999993</v>
      </c>
      <c r="Q342" s="306">
        <v>8.77</v>
      </c>
      <c r="R342" s="306">
        <v>8.9</v>
      </c>
      <c r="S342" s="306">
        <v>8.92</v>
      </c>
      <c r="T342" s="306">
        <v>8.5399999999999991</v>
      </c>
      <c r="U342" s="306">
        <v>5.19</v>
      </c>
      <c r="V342" s="306">
        <v>0.24</v>
      </c>
      <c r="W342" s="306">
        <v>0</v>
      </c>
      <c r="X342" s="306">
        <v>0</v>
      </c>
      <c r="Y342" s="306">
        <v>0</v>
      </c>
      <c r="Z342" s="307">
        <v>0</v>
      </c>
      <c r="AA342" s="308">
        <v>82.07999999999997</v>
      </c>
    </row>
    <row r="343" spans="2:27" x14ac:dyDescent="0.35">
      <c r="B343" s="303" t="s">
        <v>2115</v>
      </c>
      <c r="C343" s="305">
        <v>0</v>
      </c>
      <c r="D343" s="306">
        <v>0</v>
      </c>
      <c r="E343" s="306">
        <v>0</v>
      </c>
      <c r="F343" s="306">
        <v>0</v>
      </c>
      <c r="G343" s="306">
        <v>0</v>
      </c>
      <c r="H343" s="306">
        <v>0</v>
      </c>
      <c r="I343" s="306">
        <v>0</v>
      </c>
      <c r="J343" s="306">
        <v>0.23499999999999999</v>
      </c>
      <c r="K343" s="306">
        <v>0.22</v>
      </c>
      <c r="L343" s="306">
        <v>0.76</v>
      </c>
      <c r="M343" s="306">
        <v>2.0099999999999998</v>
      </c>
      <c r="N343" s="306">
        <v>4.33</v>
      </c>
      <c r="O343" s="306">
        <v>6.91</v>
      </c>
      <c r="P343" s="306">
        <v>8.98</v>
      </c>
      <c r="Q343" s="306">
        <v>9</v>
      </c>
      <c r="R343" s="306">
        <v>9</v>
      </c>
      <c r="S343" s="306">
        <v>8.98</v>
      </c>
      <c r="T343" s="306">
        <v>8.83</v>
      </c>
      <c r="U343" s="306">
        <v>4.84</v>
      </c>
      <c r="V343" s="306">
        <v>0.28000000000000003</v>
      </c>
      <c r="W343" s="306">
        <v>0</v>
      </c>
      <c r="X343" s="306">
        <v>0</v>
      </c>
      <c r="Y343" s="306">
        <v>0</v>
      </c>
      <c r="Z343" s="307">
        <v>0</v>
      </c>
      <c r="AA343" s="308">
        <v>64.375</v>
      </c>
    </row>
    <row r="344" spans="2:27" x14ac:dyDescent="0.35">
      <c r="B344" s="303" t="s">
        <v>2116</v>
      </c>
      <c r="C344" s="305">
        <v>0</v>
      </c>
      <c r="D344" s="306">
        <v>0</v>
      </c>
      <c r="E344" s="306">
        <v>0</v>
      </c>
      <c r="F344" s="306">
        <v>0</v>
      </c>
      <c r="G344" s="306">
        <v>0</v>
      </c>
      <c r="H344" s="306">
        <v>0</v>
      </c>
      <c r="I344" s="306">
        <v>0</v>
      </c>
      <c r="J344" s="306">
        <v>0</v>
      </c>
      <c r="K344" s="306">
        <v>0.3</v>
      </c>
      <c r="L344" s="306">
        <v>0.8</v>
      </c>
      <c r="M344" s="306">
        <v>1.2</v>
      </c>
      <c r="N344" s="306">
        <v>1.4</v>
      </c>
      <c r="O344" s="306">
        <v>1.5</v>
      </c>
      <c r="P344" s="306">
        <v>1.6</v>
      </c>
      <c r="Q344" s="306">
        <v>1.5</v>
      </c>
      <c r="R344" s="306">
        <v>1.4</v>
      </c>
      <c r="S344" s="306">
        <v>1.2</v>
      </c>
      <c r="T344" s="306">
        <v>0.8</v>
      </c>
      <c r="U344" s="306">
        <v>0.3</v>
      </c>
      <c r="V344" s="306">
        <v>0</v>
      </c>
      <c r="W344" s="306">
        <v>0</v>
      </c>
      <c r="X344" s="306">
        <v>0</v>
      </c>
      <c r="Y344" s="306">
        <v>0</v>
      </c>
      <c r="Z344" s="307">
        <v>0</v>
      </c>
      <c r="AA344" s="308">
        <v>12</v>
      </c>
    </row>
    <row r="345" spans="2:27" x14ac:dyDescent="0.35">
      <c r="B345" s="303" t="s">
        <v>2117</v>
      </c>
      <c r="C345" s="305">
        <v>0</v>
      </c>
      <c r="D345" s="306">
        <v>0</v>
      </c>
      <c r="E345" s="306">
        <v>0</v>
      </c>
      <c r="F345" s="306">
        <v>0</v>
      </c>
      <c r="G345" s="306">
        <v>0</v>
      </c>
      <c r="H345" s="306">
        <v>0</v>
      </c>
      <c r="I345" s="306">
        <v>0</v>
      </c>
      <c r="J345" s="306">
        <v>0.86</v>
      </c>
      <c r="K345" s="306">
        <v>20.45</v>
      </c>
      <c r="L345" s="306">
        <v>51.55</v>
      </c>
      <c r="M345" s="306">
        <v>72.290000000000006</v>
      </c>
      <c r="N345" s="306">
        <v>83.66</v>
      </c>
      <c r="O345" s="306">
        <v>83.74</v>
      </c>
      <c r="P345" s="306">
        <v>72.86</v>
      </c>
      <c r="Q345" s="306">
        <v>71.930000000000007</v>
      </c>
      <c r="R345" s="306">
        <v>68.62</v>
      </c>
      <c r="S345" s="306">
        <v>67.819999999999993</v>
      </c>
      <c r="T345" s="306">
        <v>52.7</v>
      </c>
      <c r="U345" s="306">
        <v>25.42</v>
      </c>
      <c r="V345" s="306">
        <v>3.6</v>
      </c>
      <c r="W345" s="306">
        <v>0</v>
      </c>
      <c r="X345" s="306">
        <v>0</v>
      </c>
      <c r="Y345" s="306">
        <v>0</v>
      </c>
      <c r="Z345" s="307">
        <v>0</v>
      </c>
      <c r="AA345" s="308">
        <v>675.5</v>
      </c>
    </row>
    <row r="346" spans="2:27" x14ac:dyDescent="0.35">
      <c r="B346" s="303" t="s">
        <v>2118</v>
      </c>
      <c r="C346" s="305">
        <v>0</v>
      </c>
      <c r="D346" s="306">
        <v>0</v>
      </c>
      <c r="E346" s="306">
        <v>0</v>
      </c>
      <c r="F346" s="306">
        <v>0</v>
      </c>
      <c r="G346" s="306">
        <v>0</v>
      </c>
      <c r="H346" s="306">
        <v>0</v>
      </c>
      <c r="I346" s="306">
        <v>0</v>
      </c>
      <c r="J346" s="306">
        <v>0.2</v>
      </c>
      <c r="K346" s="306">
        <v>0.27</v>
      </c>
      <c r="L346" s="306">
        <v>0.99</v>
      </c>
      <c r="M346" s="306">
        <v>2.66</v>
      </c>
      <c r="N346" s="306">
        <v>5.47</v>
      </c>
      <c r="O346" s="306">
        <v>8.0299999999999994</v>
      </c>
      <c r="P346" s="306">
        <v>8.2899999999999991</v>
      </c>
      <c r="Q346" s="306">
        <v>8.8699999999999992</v>
      </c>
      <c r="R346" s="306">
        <v>9</v>
      </c>
      <c r="S346" s="306">
        <v>9</v>
      </c>
      <c r="T346" s="306">
        <v>8.99</v>
      </c>
      <c r="U346" s="306">
        <v>5.22</v>
      </c>
      <c r="V346" s="306">
        <v>0.28000000000000003</v>
      </c>
      <c r="W346" s="306">
        <v>0</v>
      </c>
      <c r="X346" s="306">
        <v>0</v>
      </c>
      <c r="Y346" s="306">
        <v>0</v>
      </c>
      <c r="Z346" s="307">
        <v>0</v>
      </c>
      <c r="AA346" s="308">
        <v>67.27</v>
      </c>
    </row>
    <row r="347" spans="2:27" x14ac:dyDescent="0.35">
      <c r="B347" s="303" t="s">
        <v>2119</v>
      </c>
      <c r="C347" s="305">
        <v>0</v>
      </c>
      <c r="D347" s="306">
        <v>0</v>
      </c>
      <c r="E347" s="306">
        <v>0</v>
      </c>
      <c r="F347" s="306">
        <v>0</v>
      </c>
      <c r="G347" s="306">
        <v>0</v>
      </c>
      <c r="H347" s="306">
        <v>0</v>
      </c>
      <c r="I347" s="306">
        <v>0</v>
      </c>
      <c r="J347" s="306">
        <v>1.79</v>
      </c>
      <c r="K347" s="306">
        <v>37.24</v>
      </c>
      <c r="L347" s="306">
        <v>85.99</v>
      </c>
      <c r="M347" s="306">
        <v>128.24</v>
      </c>
      <c r="N347" s="306">
        <v>165.72</v>
      </c>
      <c r="O347" s="306">
        <v>167.45</v>
      </c>
      <c r="P347" s="306">
        <v>161.85</v>
      </c>
      <c r="Q347" s="306">
        <v>172.74</v>
      </c>
      <c r="R347" s="306">
        <v>174.45</v>
      </c>
      <c r="S347" s="306">
        <v>141.91999999999999</v>
      </c>
      <c r="T347" s="306">
        <v>96.68</v>
      </c>
      <c r="U347" s="306">
        <v>38.57</v>
      </c>
      <c r="V347" s="306">
        <v>2.39</v>
      </c>
      <c r="W347" s="306">
        <v>0</v>
      </c>
      <c r="X347" s="306">
        <v>0</v>
      </c>
      <c r="Y347" s="306">
        <v>0</v>
      </c>
      <c r="Z347" s="307">
        <v>0</v>
      </c>
      <c r="AA347" s="308">
        <v>1375.0300000000002</v>
      </c>
    </row>
    <row r="348" spans="2:27" x14ac:dyDescent="0.35">
      <c r="B348" s="303" t="s">
        <v>2120</v>
      </c>
      <c r="C348" s="305">
        <v>0</v>
      </c>
      <c r="D348" s="306">
        <v>0</v>
      </c>
      <c r="E348" s="306">
        <v>0</v>
      </c>
      <c r="F348" s="306">
        <v>0</v>
      </c>
      <c r="G348" s="306">
        <v>0</v>
      </c>
      <c r="H348" s="306">
        <v>0</v>
      </c>
      <c r="I348" s="306">
        <v>0</v>
      </c>
      <c r="J348" s="306">
        <v>0</v>
      </c>
      <c r="K348" s="306">
        <v>33.75</v>
      </c>
      <c r="L348" s="306">
        <v>75.83</v>
      </c>
      <c r="M348" s="306">
        <v>89.98</v>
      </c>
      <c r="N348" s="306">
        <v>89.7</v>
      </c>
      <c r="O348" s="306">
        <v>89.27</v>
      </c>
      <c r="P348" s="306">
        <v>89.78</v>
      </c>
      <c r="Q348" s="306">
        <v>92.54</v>
      </c>
      <c r="R348" s="306">
        <v>93.52</v>
      </c>
      <c r="S348" s="306">
        <v>91.05</v>
      </c>
      <c r="T348" s="306">
        <v>77.13</v>
      </c>
      <c r="U348" s="306">
        <v>38.450000000000003</v>
      </c>
      <c r="V348" s="306">
        <v>0</v>
      </c>
      <c r="W348" s="306">
        <v>0</v>
      </c>
      <c r="X348" s="306">
        <v>0</v>
      </c>
      <c r="Y348" s="306">
        <v>0</v>
      </c>
      <c r="Z348" s="307">
        <v>0</v>
      </c>
      <c r="AA348" s="308">
        <v>860.99999999999989</v>
      </c>
    </row>
    <row r="349" spans="2:27" x14ac:dyDescent="0.35">
      <c r="B349" s="303" t="s">
        <v>2121</v>
      </c>
      <c r="C349" s="305">
        <v>0</v>
      </c>
      <c r="D349" s="306">
        <v>0</v>
      </c>
      <c r="E349" s="306">
        <v>0</v>
      </c>
      <c r="F349" s="306">
        <v>0</v>
      </c>
      <c r="G349" s="306">
        <v>0</v>
      </c>
      <c r="H349" s="306">
        <v>0</v>
      </c>
      <c r="I349" s="306">
        <v>0</v>
      </c>
      <c r="J349" s="306">
        <v>2.0099999999999998</v>
      </c>
      <c r="K349" s="306">
        <v>15.52</v>
      </c>
      <c r="L349" s="306">
        <v>32.14</v>
      </c>
      <c r="M349" s="306">
        <v>42.77</v>
      </c>
      <c r="N349" s="306">
        <v>52.41</v>
      </c>
      <c r="O349" s="306">
        <v>57.34</v>
      </c>
      <c r="P349" s="306">
        <v>55.63</v>
      </c>
      <c r="Q349" s="306">
        <v>52.21</v>
      </c>
      <c r="R349" s="306">
        <v>49.3</v>
      </c>
      <c r="S349" s="306">
        <v>47.23</v>
      </c>
      <c r="T349" s="306">
        <v>44.37</v>
      </c>
      <c r="U349" s="306">
        <v>27.7</v>
      </c>
      <c r="V349" s="306">
        <v>6.11</v>
      </c>
      <c r="W349" s="306">
        <v>0</v>
      </c>
      <c r="X349" s="306">
        <v>0</v>
      </c>
      <c r="Y349" s="306">
        <v>0</v>
      </c>
      <c r="Z349" s="307">
        <v>0</v>
      </c>
      <c r="AA349" s="308">
        <v>484.74</v>
      </c>
    </row>
    <row r="350" spans="2:27" x14ac:dyDescent="0.35">
      <c r="B350" s="303" t="s">
        <v>2122</v>
      </c>
      <c r="C350" s="305">
        <v>0</v>
      </c>
      <c r="D350" s="306">
        <v>0</v>
      </c>
      <c r="E350" s="306">
        <v>0</v>
      </c>
      <c r="F350" s="306">
        <v>0</v>
      </c>
      <c r="G350" s="306">
        <v>0</v>
      </c>
      <c r="H350" s="306">
        <v>0</v>
      </c>
      <c r="I350" s="306">
        <v>0</v>
      </c>
      <c r="J350" s="306">
        <v>0.28999999999999998</v>
      </c>
      <c r="K350" s="306">
        <v>0.19</v>
      </c>
      <c r="L350" s="306">
        <v>1.21</v>
      </c>
      <c r="M350" s="306">
        <v>4.0999999999999996</v>
      </c>
      <c r="N350" s="306">
        <v>8.83</v>
      </c>
      <c r="O350" s="306">
        <v>9</v>
      </c>
      <c r="P350" s="306">
        <v>9</v>
      </c>
      <c r="Q350" s="306">
        <v>9</v>
      </c>
      <c r="R350" s="306">
        <v>9</v>
      </c>
      <c r="S350" s="306">
        <v>9</v>
      </c>
      <c r="T350" s="306">
        <v>7.6</v>
      </c>
      <c r="U350" s="306">
        <v>3.01</v>
      </c>
      <c r="V350" s="306">
        <v>0.15</v>
      </c>
      <c r="W350" s="306">
        <v>0</v>
      </c>
      <c r="X350" s="306">
        <v>0</v>
      </c>
      <c r="Y350" s="306">
        <v>0</v>
      </c>
      <c r="Z350" s="307">
        <v>0</v>
      </c>
      <c r="AA350" s="308">
        <v>70.38000000000001</v>
      </c>
    </row>
    <row r="351" spans="2:27" x14ac:dyDescent="0.35">
      <c r="B351" s="303" t="s">
        <v>2123</v>
      </c>
      <c r="C351" s="305">
        <v>0</v>
      </c>
      <c r="D351" s="306">
        <v>0</v>
      </c>
      <c r="E351" s="306">
        <v>0</v>
      </c>
      <c r="F351" s="306">
        <v>0</v>
      </c>
      <c r="G351" s="306">
        <v>0</v>
      </c>
      <c r="H351" s="306">
        <v>0</v>
      </c>
      <c r="I351" s="306">
        <v>0</v>
      </c>
      <c r="J351" s="306">
        <v>0.06</v>
      </c>
      <c r="K351" s="306">
        <v>0.51</v>
      </c>
      <c r="L351" s="306">
        <v>0.99</v>
      </c>
      <c r="M351" s="306">
        <v>1.1000000000000001</v>
      </c>
      <c r="N351" s="306">
        <v>1.1399999999999999</v>
      </c>
      <c r="O351" s="306">
        <v>1.23</v>
      </c>
      <c r="P351" s="306">
        <v>1.29</v>
      </c>
      <c r="Q351" s="306">
        <v>1.3</v>
      </c>
      <c r="R351" s="306">
        <v>1.29</v>
      </c>
      <c r="S351" s="306">
        <v>1.28</v>
      </c>
      <c r="T351" s="306">
        <v>1.19</v>
      </c>
      <c r="U351" s="306">
        <v>0.74</v>
      </c>
      <c r="V351" s="306">
        <v>0.18</v>
      </c>
      <c r="W351" s="306">
        <v>0</v>
      </c>
      <c r="X351" s="306">
        <v>0</v>
      </c>
      <c r="Y351" s="306">
        <v>0</v>
      </c>
      <c r="Z351" s="307">
        <v>0</v>
      </c>
      <c r="AA351" s="308">
        <v>12.299999999999999</v>
      </c>
    </row>
    <row r="352" spans="2:27" x14ac:dyDescent="0.35">
      <c r="B352" s="303" t="s">
        <v>2124</v>
      </c>
      <c r="C352" s="305">
        <v>0</v>
      </c>
      <c r="D352" s="306">
        <v>0</v>
      </c>
      <c r="E352" s="306">
        <v>0</v>
      </c>
      <c r="F352" s="306">
        <v>0</v>
      </c>
      <c r="G352" s="306">
        <v>0</v>
      </c>
      <c r="H352" s="306">
        <v>0</v>
      </c>
      <c r="I352" s="306">
        <v>0</v>
      </c>
      <c r="J352" s="306">
        <v>0.19</v>
      </c>
      <c r="K352" s="306">
        <v>0.26</v>
      </c>
      <c r="L352" s="306">
        <v>0.9</v>
      </c>
      <c r="M352" s="306">
        <v>2.87</v>
      </c>
      <c r="N352" s="306">
        <v>4.91</v>
      </c>
      <c r="O352" s="306">
        <v>7.39</v>
      </c>
      <c r="P352" s="306">
        <v>7.83</v>
      </c>
      <c r="Q352" s="306">
        <v>8.89</v>
      </c>
      <c r="R352" s="306">
        <v>8.92</v>
      </c>
      <c r="S352" s="306">
        <v>8.8800000000000008</v>
      </c>
      <c r="T352" s="306">
        <v>8.0399999999999991</v>
      </c>
      <c r="U352" s="306">
        <v>3.76</v>
      </c>
      <c r="V352" s="306">
        <v>0.18</v>
      </c>
      <c r="W352" s="306">
        <v>0</v>
      </c>
      <c r="X352" s="306">
        <v>0</v>
      </c>
      <c r="Y352" s="306">
        <v>0</v>
      </c>
      <c r="Z352" s="307">
        <v>0</v>
      </c>
      <c r="AA352" s="308">
        <v>63.02</v>
      </c>
    </row>
    <row r="353" spans="2:27" x14ac:dyDescent="0.35">
      <c r="B353" s="303" t="s">
        <v>2125</v>
      </c>
      <c r="C353" s="305">
        <v>0</v>
      </c>
      <c r="D353" s="306">
        <v>0</v>
      </c>
      <c r="E353" s="306">
        <v>0</v>
      </c>
      <c r="F353" s="306">
        <v>0</v>
      </c>
      <c r="G353" s="306">
        <v>0</v>
      </c>
      <c r="H353" s="306">
        <v>0</v>
      </c>
      <c r="I353" s="306">
        <v>0</v>
      </c>
      <c r="J353" s="306">
        <v>0</v>
      </c>
      <c r="K353" s="306">
        <v>0.3</v>
      </c>
      <c r="L353" s="306">
        <v>0.6</v>
      </c>
      <c r="M353" s="306">
        <v>0.9</v>
      </c>
      <c r="N353" s="306">
        <v>1.2</v>
      </c>
      <c r="O353" s="306">
        <v>1.4</v>
      </c>
      <c r="P353" s="306">
        <v>1.7</v>
      </c>
      <c r="Q353" s="306">
        <v>1.7</v>
      </c>
      <c r="R353" s="306">
        <v>1.6</v>
      </c>
      <c r="S353" s="306">
        <v>1.3</v>
      </c>
      <c r="T353" s="306">
        <v>1</v>
      </c>
      <c r="U353" s="306">
        <v>0.6</v>
      </c>
      <c r="V353" s="306">
        <v>0.1</v>
      </c>
      <c r="W353" s="306">
        <v>0</v>
      </c>
      <c r="X353" s="306">
        <v>0</v>
      </c>
      <c r="Y353" s="306">
        <v>0</v>
      </c>
      <c r="Z353" s="307">
        <v>0</v>
      </c>
      <c r="AA353" s="308">
        <v>12.4</v>
      </c>
    </row>
    <row r="354" spans="2:27" x14ac:dyDescent="0.35">
      <c r="B354" s="303" t="s">
        <v>2126</v>
      </c>
      <c r="C354" s="305">
        <v>0</v>
      </c>
      <c r="D354" s="306">
        <v>0</v>
      </c>
      <c r="E354" s="306">
        <v>0</v>
      </c>
      <c r="F354" s="306">
        <v>0</v>
      </c>
      <c r="G354" s="306">
        <v>0</v>
      </c>
      <c r="H354" s="306">
        <v>0</v>
      </c>
      <c r="I354" s="306">
        <v>0</v>
      </c>
      <c r="J354" s="306">
        <v>0</v>
      </c>
      <c r="K354" s="306">
        <v>0.27</v>
      </c>
      <c r="L354" s="306">
        <v>0.84</v>
      </c>
      <c r="M354" s="306">
        <v>1.34</v>
      </c>
      <c r="N354" s="306">
        <v>1.87</v>
      </c>
      <c r="O354" s="306">
        <v>2.31</v>
      </c>
      <c r="P354" s="306">
        <v>2.48</v>
      </c>
      <c r="Q354" s="306">
        <v>2.5099999999999998</v>
      </c>
      <c r="R354" s="306">
        <v>2.17</v>
      </c>
      <c r="S354" s="306">
        <v>1.67</v>
      </c>
      <c r="T354" s="306">
        <v>1.17</v>
      </c>
      <c r="U354" s="306">
        <v>0.5</v>
      </c>
      <c r="V354" s="306">
        <v>0.03</v>
      </c>
      <c r="W354" s="306">
        <v>0</v>
      </c>
      <c r="X354" s="306">
        <v>0</v>
      </c>
      <c r="Y354" s="306">
        <v>0</v>
      </c>
      <c r="Z354" s="307">
        <v>0</v>
      </c>
      <c r="AA354" s="308">
        <v>17.160000000000004</v>
      </c>
    </row>
    <row r="355" spans="2:27" x14ac:dyDescent="0.35">
      <c r="B355" s="303" t="s">
        <v>2127</v>
      </c>
      <c r="C355" s="305">
        <v>0</v>
      </c>
      <c r="D355" s="306">
        <v>0</v>
      </c>
      <c r="E355" s="306">
        <v>0</v>
      </c>
      <c r="F355" s="306">
        <v>0</v>
      </c>
      <c r="G355" s="306">
        <v>0</v>
      </c>
      <c r="H355" s="306">
        <v>0</v>
      </c>
      <c r="I355" s="306">
        <v>0</v>
      </c>
      <c r="J355" s="306">
        <v>0</v>
      </c>
      <c r="K355" s="306">
        <v>0.45</v>
      </c>
      <c r="L355" s="306">
        <v>0.42</v>
      </c>
      <c r="M355" s="306">
        <v>0.93</v>
      </c>
      <c r="N355" s="306">
        <v>1.57</v>
      </c>
      <c r="O355" s="306">
        <v>2.84</v>
      </c>
      <c r="P355" s="306">
        <v>3.06</v>
      </c>
      <c r="Q355" s="306">
        <v>3.05</v>
      </c>
      <c r="R355" s="306">
        <v>2.98</v>
      </c>
      <c r="S355" s="306">
        <v>2.97</v>
      </c>
      <c r="T355" s="306">
        <v>2.4700000000000002</v>
      </c>
      <c r="U355" s="306">
        <v>0.6</v>
      </c>
      <c r="V355" s="306">
        <v>0.09</v>
      </c>
      <c r="W355" s="306">
        <v>0</v>
      </c>
      <c r="X355" s="306">
        <v>0</v>
      </c>
      <c r="Y355" s="306">
        <v>0</v>
      </c>
      <c r="Z355" s="307">
        <v>0</v>
      </c>
      <c r="AA355" s="308">
        <v>21.43</v>
      </c>
    </row>
    <row r="356" spans="2:27" x14ac:dyDescent="0.35">
      <c r="B356" s="303" t="s">
        <v>2128</v>
      </c>
      <c r="C356" s="305">
        <v>0</v>
      </c>
      <c r="D356" s="306">
        <v>0</v>
      </c>
      <c r="E356" s="306">
        <v>0</v>
      </c>
      <c r="F356" s="306">
        <v>0</v>
      </c>
      <c r="G356" s="306">
        <v>0</v>
      </c>
      <c r="H356" s="306">
        <v>0</v>
      </c>
      <c r="I356" s="306">
        <v>0</v>
      </c>
      <c r="J356" s="306">
        <v>0</v>
      </c>
      <c r="K356" s="306">
        <v>0.27</v>
      </c>
      <c r="L356" s="306">
        <v>0.84</v>
      </c>
      <c r="M356" s="306">
        <v>1.34</v>
      </c>
      <c r="N356" s="306">
        <v>1.87</v>
      </c>
      <c r="O356" s="306">
        <v>2.31</v>
      </c>
      <c r="P356" s="306">
        <v>2.48</v>
      </c>
      <c r="Q356" s="306">
        <v>2.5099999999999998</v>
      </c>
      <c r="R356" s="306">
        <v>2.17</v>
      </c>
      <c r="S356" s="306">
        <v>1.67</v>
      </c>
      <c r="T356" s="306">
        <v>1.17</v>
      </c>
      <c r="U356" s="306">
        <v>0.5</v>
      </c>
      <c r="V356" s="306">
        <v>0.03</v>
      </c>
      <c r="W356" s="306">
        <v>0</v>
      </c>
      <c r="X356" s="306">
        <v>0</v>
      </c>
      <c r="Y356" s="306">
        <v>0</v>
      </c>
      <c r="Z356" s="307">
        <v>0</v>
      </c>
      <c r="AA356" s="308">
        <v>17.160000000000004</v>
      </c>
    </row>
    <row r="357" spans="2:27" x14ac:dyDescent="0.35">
      <c r="B357" s="303" t="s">
        <v>2129</v>
      </c>
      <c r="C357" s="305">
        <v>0</v>
      </c>
      <c r="D357" s="306">
        <v>0</v>
      </c>
      <c r="E357" s="306">
        <v>0</v>
      </c>
      <c r="F357" s="306">
        <v>0</v>
      </c>
      <c r="G357" s="306">
        <v>0</v>
      </c>
      <c r="H357" s="306">
        <v>0</v>
      </c>
      <c r="I357" s="306">
        <v>0</v>
      </c>
      <c r="J357" s="306">
        <v>0</v>
      </c>
      <c r="K357" s="306">
        <v>0.41</v>
      </c>
      <c r="L357" s="306">
        <v>1.39</v>
      </c>
      <c r="M357" s="306">
        <v>1.73</v>
      </c>
      <c r="N357" s="306">
        <v>1.47</v>
      </c>
      <c r="O357" s="306">
        <v>2.46</v>
      </c>
      <c r="P357" s="306">
        <v>3.27</v>
      </c>
      <c r="Q357" s="306">
        <v>2.95</v>
      </c>
      <c r="R357" s="306">
        <v>2.2799999999999998</v>
      </c>
      <c r="S357" s="306">
        <v>1.72</v>
      </c>
      <c r="T357" s="306">
        <v>1.1599999999999999</v>
      </c>
      <c r="U357" s="306">
        <v>0.61</v>
      </c>
      <c r="V357" s="306">
        <v>0.2</v>
      </c>
      <c r="W357" s="306">
        <v>0</v>
      </c>
      <c r="X357" s="306">
        <v>0</v>
      </c>
      <c r="Y357" s="306">
        <v>0</v>
      </c>
      <c r="Z357" s="307">
        <v>0</v>
      </c>
      <c r="AA357" s="308">
        <v>19.649999999999999</v>
      </c>
    </row>
    <row r="358" spans="2:27" x14ac:dyDescent="0.35">
      <c r="B358" s="303" t="s">
        <v>2130</v>
      </c>
      <c r="C358" s="305">
        <v>0</v>
      </c>
      <c r="D358" s="306">
        <v>0</v>
      </c>
      <c r="E358" s="306">
        <v>0</v>
      </c>
      <c r="F358" s="306">
        <v>0</v>
      </c>
      <c r="G358" s="306">
        <v>0</v>
      </c>
      <c r="H358" s="306">
        <v>0</v>
      </c>
      <c r="I358" s="306">
        <v>0</v>
      </c>
      <c r="J358" s="306">
        <v>0</v>
      </c>
      <c r="K358" s="306">
        <v>0.26</v>
      </c>
      <c r="L358" s="306">
        <v>0.83</v>
      </c>
      <c r="M358" s="306">
        <v>1.32</v>
      </c>
      <c r="N358" s="306">
        <v>1.85</v>
      </c>
      <c r="O358" s="306">
        <v>2.2799999999999998</v>
      </c>
      <c r="P358" s="306">
        <v>2.4500000000000002</v>
      </c>
      <c r="Q358" s="306">
        <v>2.48</v>
      </c>
      <c r="R358" s="306">
        <v>2.15</v>
      </c>
      <c r="S358" s="306">
        <v>1.66</v>
      </c>
      <c r="T358" s="306">
        <v>1.1599999999999999</v>
      </c>
      <c r="U358" s="306">
        <v>0.5</v>
      </c>
      <c r="V358" s="306">
        <v>0.03</v>
      </c>
      <c r="W358" s="306">
        <v>0</v>
      </c>
      <c r="X358" s="306">
        <v>0</v>
      </c>
      <c r="Y358" s="306">
        <v>0</v>
      </c>
      <c r="Z358" s="307">
        <v>0</v>
      </c>
      <c r="AA358" s="308">
        <v>16.97</v>
      </c>
    </row>
    <row r="359" spans="2:27" x14ac:dyDescent="0.35">
      <c r="B359" s="303" t="s">
        <v>2131</v>
      </c>
      <c r="C359" s="305">
        <v>0</v>
      </c>
      <c r="D359" s="306">
        <v>0</v>
      </c>
      <c r="E359" s="306">
        <v>0</v>
      </c>
      <c r="F359" s="306">
        <v>0</v>
      </c>
      <c r="G359" s="306">
        <v>0</v>
      </c>
      <c r="H359" s="306">
        <v>0</v>
      </c>
      <c r="I359" s="306">
        <v>0</v>
      </c>
      <c r="J359" s="306">
        <v>0</v>
      </c>
      <c r="K359" s="306">
        <v>0.97499999999999998</v>
      </c>
      <c r="L359" s="306">
        <v>0.46</v>
      </c>
      <c r="M359" s="306">
        <v>0.96</v>
      </c>
      <c r="N359" s="306">
        <v>1.0900000000000001</v>
      </c>
      <c r="O359" s="306">
        <v>1.96</v>
      </c>
      <c r="P359" s="306">
        <v>3.83</v>
      </c>
      <c r="Q359" s="306">
        <v>2.4900000000000002</v>
      </c>
      <c r="R359" s="306">
        <v>2.2400000000000002</v>
      </c>
      <c r="S359" s="306">
        <v>2.2999999999999998</v>
      </c>
      <c r="T359" s="306">
        <v>1.58</v>
      </c>
      <c r="U359" s="306">
        <v>0.93</v>
      </c>
      <c r="V359" s="306">
        <v>0.18</v>
      </c>
      <c r="W359" s="306">
        <v>0</v>
      </c>
      <c r="X359" s="306">
        <v>0</v>
      </c>
      <c r="Y359" s="306">
        <v>0</v>
      </c>
      <c r="Z359" s="307">
        <v>0</v>
      </c>
      <c r="AA359" s="308">
        <v>18.994999999999997</v>
      </c>
    </row>
    <row r="360" spans="2:27" x14ac:dyDescent="0.35">
      <c r="B360" s="303" t="s">
        <v>2132</v>
      </c>
      <c r="C360" s="305">
        <v>0</v>
      </c>
      <c r="D360" s="306">
        <v>0</v>
      </c>
      <c r="E360" s="306">
        <v>0</v>
      </c>
      <c r="F360" s="306">
        <v>0</v>
      </c>
      <c r="G360" s="306">
        <v>0</v>
      </c>
      <c r="H360" s="306">
        <v>0</v>
      </c>
      <c r="I360" s="306">
        <v>0</v>
      </c>
      <c r="J360" s="306">
        <v>0</v>
      </c>
      <c r="K360" s="306">
        <v>0.33</v>
      </c>
      <c r="L360" s="306">
        <v>0.39</v>
      </c>
      <c r="M360" s="306">
        <v>0.8</v>
      </c>
      <c r="N360" s="306">
        <v>0.96</v>
      </c>
      <c r="O360" s="306">
        <v>1.01</v>
      </c>
      <c r="P360" s="306">
        <v>1.02</v>
      </c>
      <c r="Q360" s="306">
        <v>0.85</v>
      </c>
      <c r="R360" s="306">
        <v>0.49</v>
      </c>
      <c r="S360" s="306">
        <v>0.28000000000000003</v>
      </c>
      <c r="T360" s="306">
        <v>0.33</v>
      </c>
      <c r="U360" s="306">
        <v>0.13</v>
      </c>
      <c r="V360" s="306">
        <v>1.95E-2</v>
      </c>
      <c r="W360" s="306">
        <v>0</v>
      </c>
      <c r="X360" s="306">
        <v>0</v>
      </c>
      <c r="Y360" s="306">
        <v>0</v>
      </c>
      <c r="Z360" s="307">
        <v>0</v>
      </c>
      <c r="AA360" s="308">
        <v>6.6094999999999997</v>
      </c>
    </row>
    <row r="361" spans="2:27" x14ac:dyDescent="0.35">
      <c r="B361" s="303" t="s">
        <v>2133</v>
      </c>
      <c r="C361" s="305">
        <v>0</v>
      </c>
      <c r="D361" s="306">
        <v>0</v>
      </c>
      <c r="E361" s="306">
        <v>0</v>
      </c>
      <c r="F361" s="306">
        <v>0</v>
      </c>
      <c r="G361" s="306">
        <v>0</v>
      </c>
      <c r="H361" s="306">
        <v>0</v>
      </c>
      <c r="I361" s="306">
        <v>0</v>
      </c>
      <c r="J361" s="306">
        <v>0</v>
      </c>
      <c r="K361" s="306">
        <v>0.15</v>
      </c>
      <c r="L361" s="306">
        <v>1.1499999999999999</v>
      </c>
      <c r="M361" s="306">
        <v>3.35</v>
      </c>
      <c r="N361" s="306">
        <v>4.43</v>
      </c>
      <c r="O361" s="306">
        <v>3.95</v>
      </c>
      <c r="P361" s="306">
        <v>4.37</v>
      </c>
      <c r="Q361" s="306">
        <v>6.41</v>
      </c>
      <c r="R361" s="306">
        <v>5.76</v>
      </c>
      <c r="S361" s="306">
        <v>0.86</v>
      </c>
      <c r="T361" s="306">
        <v>0.51</v>
      </c>
      <c r="U361" s="306">
        <v>0.24</v>
      </c>
      <c r="V361" s="306">
        <v>0.46500000000000002</v>
      </c>
      <c r="W361" s="306">
        <v>0</v>
      </c>
      <c r="X361" s="306">
        <v>0</v>
      </c>
      <c r="Y361" s="306">
        <v>0</v>
      </c>
      <c r="Z361" s="307">
        <v>0</v>
      </c>
      <c r="AA361" s="308">
        <v>31.645</v>
      </c>
    </row>
    <row r="362" spans="2:27" x14ac:dyDescent="0.35">
      <c r="B362" s="303" t="s">
        <v>2134</v>
      </c>
      <c r="C362" s="305">
        <v>0</v>
      </c>
      <c r="D362" s="306">
        <v>0</v>
      </c>
      <c r="E362" s="306">
        <v>0</v>
      </c>
      <c r="F362" s="306">
        <v>0</v>
      </c>
      <c r="G362" s="306">
        <v>0</v>
      </c>
      <c r="H362" s="306">
        <v>0</v>
      </c>
      <c r="I362" s="306">
        <v>0</v>
      </c>
      <c r="J362" s="306">
        <v>0</v>
      </c>
      <c r="K362" s="306">
        <v>0.55000000000000004</v>
      </c>
      <c r="L362" s="306">
        <v>0.13</v>
      </c>
      <c r="M362" s="306">
        <v>0.23</v>
      </c>
      <c r="N362" s="306">
        <v>0.51</v>
      </c>
      <c r="O362" s="306">
        <v>1.85</v>
      </c>
      <c r="P362" s="306">
        <v>1.99</v>
      </c>
      <c r="Q362" s="306">
        <v>1.98</v>
      </c>
      <c r="R362" s="306">
        <v>1.95</v>
      </c>
      <c r="S362" s="306">
        <v>1.92</v>
      </c>
      <c r="T362" s="306">
        <v>1.74</v>
      </c>
      <c r="U362" s="306">
        <v>0.62</v>
      </c>
      <c r="V362" s="306">
        <v>9.2999999999999999E-2</v>
      </c>
      <c r="W362" s="306">
        <v>0</v>
      </c>
      <c r="X362" s="306">
        <v>0</v>
      </c>
      <c r="Y362" s="306">
        <v>0</v>
      </c>
      <c r="Z362" s="307">
        <v>0</v>
      </c>
      <c r="AA362" s="308">
        <v>13.562999999999999</v>
      </c>
    </row>
    <row r="363" spans="2:27" x14ac:dyDescent="0.35">
      <c r="B363" s="303" t="s">
        <v>2135</v>
      </c>
      <c r="C363" s="305">
        <v>0</v>
      </c>
      <c r="D363" s="306">
        <v>0</v>
      </c>
      <c r="E363" s="306">
        <v>0</v>
      </c>
      <c r="F363" s="306">
        <v>0</v>
      </c>
      <c r="G363" s="306">
        <v>0</v>
      </c>
      <c r="H363" s="306">
        <v>0</v>
      </c>
      <c r="I363" s="306">
        <v>0</v>
      </c>
      <c r="J363" s="306">
        <v>0.11</v>
      </c>
      <c r="K363" s="306">
        <v>1.1399999999999999</v>
      </c>
      <c r="L363" s="306">
        <v>1.17</v>
      </c>
      <c r="M363" s="306">
        <v>2.6</v>
      </c>
      <c r="N363" s="306">
        <v>3.3</v>
      </c>
      <c r="O363" s="306">
        <v>3.4</v>
      </c>
      <c r="P363" s="306">
        <v>3.63</v>
      </c>
      <c r="Q363" s="306">
        <v>3.68</v>
      </c>
      <c r="R363" s="306">
        <v>2.36</v>
      </c>
      <c r="S363" s="306">
        <v>0.84</v>
      </c>
      <c r="T363" s="306">
        <v>1.18</v>
      </c>
      <c r="U363" s="306">
        <v>0.49</v>
      </c>
      <c r="V363" s="306">
        <v>0.34499999999999997</v>
      </c>
      <c r="W363" s="306">
        <v>0</v>
      </c>
      <c r="X363" s="306">
        <v>0</v>
      </c>
      <c r="Y363" s="306">
        <v>0</v>
      </c>
      <c r="Z363" s="307">
        <v>0</v>
      </c>
      <c r="AA363" s="308">
        <v>24.244999999999997</v>
      </c>
    </row>
    <row r="364" spans="2:27" x14ac:dyDescent="0.35">
      <c r="B364" s="303" t="s">
        <v>2136</v>
      </c>
      <c r="C364" s="305">
        <v>0</v>
      </c>
      <c r="D364" s="306">
        <v>0</v>
      </c>
      <c r="E364" s="306">
        <v>0</v>
      </c>
      <c r="F364" s="306">
        <v>0</v>
      </c>
      <c r="G364" s="306">
        <v>0</v>
      </c>
      <c r="H364" s="306">
        <v>0</v>
      </c>
      <c r="I364" s="306">
        <v>0</v>
      </c>
      <c r="J364" s="306">
        <v>0</v>
      </c>
      <c r="K364" s="306">
        <v>0.34</v>
      </c>
      <c r="L364" s="306">
        <v>0.26</v>
      </c>
      <c r="M364" s="306">
        <v>0.53</v>
      </c>
      <c r="N364" s="306">
        <v>0.93</v>
      </c>
      <c r="O364" s="306">
        <v>1</v>
      </c>
      <c r="P364" s="306">
        <v>1.1599999999999999</v>
      </c>
      <c r="Q364" s="306">
        <v>0.84</v>
      </c>
      <c r="R364" s="306">
        <v>0.85</v>
      </c>
      <c r="S364" s="306">
        <v>0.96</v>
      </c>
      <c r="T364" s="306">
        <v>0.26</v>
      </c>
      <c r="U364" s="306">
        <v>0.14000000000000001</v>
      </c>
      <c r="V364" s="306">
        <v>2.1000000000000001E-2</v>
      </c>
      <c r="W364" s="306">
        <v>0</v>
      </c>
      <c r="X364" s="306">
        <v>0</v>
      </c>
      <c r="Y364" s="306">
        <v>0</v>
      </c>
      <c r="Z364" s="307">
        <v>0</v>
      </c>
      <c r="AA364" s="308">
        <v>7.2909999999999986</v>
      </c>
    </row>
    <row r="365" spans="2:27" x14ac:dyDescent="0.35">
      <c r="B365" s="303" t="s">
        <v>2137</v>
      </c>
      <c r="C365" s="305">
        <v>0</v>
      </c>
      <c r="D365" s="306">
        <v>0</v>
      </c>
      <c r="E365" s="306">
        <v>0</v>
      </c>
      <c r="F365" s="306">
        <v>0</v>
      </c>
      <c r="G365" s="306">
        <v>0</v>
      </c>
      <c r="H365" s="306">
        <v>0</v>
      </c>
      <c r="I365" s="306">
        <v>0</v>
      </c>
      <c r="J365" s="306">
        <v>0.11</v>
      </c>
      <c r="K365" s="306">
        <v>0.89</v>
      </c>
      <c r="L365" s="306">
        <v>1.33</v>
      </c>
      <c r="M365" s="306">
        <v>2.69</v>
      </c>
      <c r="N365" s="306">
        <v>3.63</v>
      </c>
      <c r="O365" s="306">
        <v>3.79</v>
      </c>
      <c r="P365" s="306">
        <v>3.62</v>
      </c>
      <c r="Q365" s="306">
        <v>3.33</v>
      </c>
      <c r="R365" s="306">
        <v>1.84</v>
      </c>
      <c r="S365" s="306">
        <v>1.07</v>
      </c>
      <c r="T365" s="306">
        <v>1.05</v>
      </c>
      <c r="U365" s="306">
        <v>0.45</v>
      </c>
      <c r="V365" s="306">
        <v>0.37</v>
      </c>
      <c r="W365" s="306">
        <v>0</v>
      </c>
      <c r="X365" s="306">
        <v>0</v>
      </c>
      <c r="Y365" s="306">
        <v>0</v>
      </c>
      <c r="Z365" s="307">
        <v>0</v>
      </c>
      <c r="AA365" s="308">
        <v>24.17</v>
      </c>
    </row>
    <row r="366" spans="2:27" x14ac:dyDescent="0.35">
      <c r="B366" s="303" t="s">
        <v>2138</v>
      </c>
      <c r="C366" s="305">
        <v>0</v>
      </c>
      <c r="D366" s="306">
        <v>0</v>
      </c>
      <c r="E366" s="306">
        <v>0</v>
      </c>
      <c r="F366" s="306">
        <v>0</v>
      </c>
      <c r="G366" s="306">
        <v>0</v>
      </c>
      <c r="H366" s="306">
        <v>0</v>
      </c>
      <c r="I366" s="306">
        <v>0</v>
      </c>
      <c r="J366" s="306">
        <v>0</v>
      </c>
      <c r="K366" s="306">
        <v>0.32</v>
      </c>
      <c r="L366" s="306">
        <v>0.73</v>
      </c>
      <c r="M366" s="306">
        <v>0.96</v>
      </c>
      <c r="N366" s="306">
        <v>0.74</v>
      </c>
      <c r="O366" s="306">
        <v>1.17</v>
      </c>
      <c r="P366" s="306">
        <v>1.61</v>
      </c>
      <c r="Q366" s="306">
        <v>2.41</v>
      </c>
      <c r="R366" s="306">
        <v>2.38</v>
      </c>
      <c r="S366" s="306">
        <v>1.57</v>
      </c>
      <c r="T366" s="306">
        <v>1.1000000000000001</v>
      </c>
      <c r="U366" s="306">
        <v>0.64</v>
      </c>
      <c r="V366" s="306">
        <v>0.34</v>
      </c>
      <c r="W366" s="306">
        <v>0</v>
      </c>
      <c r="X366" s="306">
        <v>0</v>
      </c>
      <c r="Y366" s="306">
        <v>0</v>
      </c>
      <c r="Z366" s="307">
        <v>0</v>
      </c>
      <c r="AA366" s="308">
        <v>13.97</v>
      </c>
    </row>
    <row r="367" spans="2:27" x14ac:dyDescent="0.35">
      <c r="B367" s="303" t="s">
        <v>2139</v>
      </c>
      <c r="C367" s="305">
        <v>0</v>
      </c>
      <c r="D367" s="306">
        <v>0</v>
      </c>
      <c r="E367" s="306">
        <v>0</v>
      </c>
      <c r="F367" s="306">
        <v>0</v>
      </c>
      <c r="G367" s="306">
        <v>0</v>
      </c>
      <c r="H367" s="306">
        <v>0</v>
      </c>
      <c r="I367" s="306">
        <v>0</v>
      </c>
      <c r="J367" s="306">
        <v>0</v>
      </c>
      <c r="K367" s="306">
        <v>0.36</v>
      </c>
      <c r="L367" s="306">
        <v>1.25</v>
      </c>
      <c r="M367" s="306">
        <v>1.45</v>
      </c>
      <c r="N367" s="306">
        <v>1.27</v>
      </c>
      <c r="O367" s="306">
        <v>2.4700000000000002</v>
      </c>
      <c r="P367" s="306">
        <v>3.04</v>
      </c>
      <c r="Q367" s="306">
        <v>2.69</v>
      </c>
      <c r="R367" s="306">
        <v>2.14</v>
      </c>
      <c r="S367" s="306">
        <v>1.64</v>
      </c>
      <c r="T367" s="306">
        <v>1.1399999999999999</v>
      </c>
      <c r="U367" s="306">
        <v>0.64</v>
      </c>
      <c r="V367" s="306">
        <v>0.505</v>
      </c>
      <c r="W367" s="306">
        <v>0</v>
      </c>
      <c r="X367" s="306">
        <v>0</v>
      </c>
      <c r="Y367" s="306">
        <v>0</v>
      </c>
      <c r="Z367" s="307">
        <v>0</v>
      </c>
      <c r="AA367" s="308">
        <v>18.594999999999999</v>
      </c>
    </row>
    <row r="368" spans="2:27" x14ac:dyDescent="0.35">
      <c r="B368" s="303" t="s">
        <v>2140</v>
      </c>
      <c r="C368" s="305">
        <v>0</v>
      </c>
      <c r="D368" s="306">
        <v>0</v>
      </c>
      <c r="E368" s="306">
        <v>0</v>
      </c>
      <c r="F368" s="306">
        <v>0</v>
      </c>
      <c r="G368" s="306">
        <v>0</v>
      </c>
      <c r="H368" s="306">
        <v>0</v>
      </c>
      <c r="I368" s="306">
        <v>0</v>
      </c>
      <c r="J368" s="306">
        <v>0</v>
      </c>
      <c r="K368" s="306">
        <v>0.12</v>
      </c>
      <c r="L368" s="306">
        <v>1.38</v>
      </c>
      <c r="M368" s="306">
        <v>2.92</v>
      </c>
      <c r="N368" s="306">
        <v>4.04</v>
      </c>
      <c r="O368" s="306">
        <v>4.63</v>
      </c>
      <c r="P368" s="306">
        <v>3.21</v>
      </c>
      <c r="Q368" s="306">
        <v>2.8</v>
      </c>
      <c r="R368" s="306">
        <v>2.12</v>
      </c>
      <c r="S368" s="306">
        <v>1.33</v>
      </c>
      <c r="T368" s="306">
        <v>1.18</v>
      </c>
      <c r="U368" s="306">
        <v>0.43</v>
      </c>
      <c r="V368" s="306">
        <v>0.32500000000000001</v>
      </c>
      <c r="W368" s="306">
        <v>0</v>
      </c>
      <c r="X368" s="306">
        <v>0</v>
      </c>
      <c r="Y368" s="306">
        <v>0</v>
      </c>
      <c r="Z368" s="307">
        <v>0</v>
      </c>
      <c r="AA368" s="308">
        <v>24.485000000000003</v>
      </c>
    </row>
    <row r="369" spans="2:27" x14ac:dyDescent="0.35">
      <c r="B369" s="303" t="s">
        <v>2141</v>
      </c>
      <c r="C369" s="305">
        <v>0</v>
      </c>
      <c r="D369" s="306">
        <v>0</v>
      </c>
      <c r="E369" s="306">
        <v>0</v>
      </c>
      <c r="F369" s="306">
        <v>0</v>
      </c>
      <c r="G369" s="306">
        <v>0</v>
      </c>
      <c r="H369" s="306">
        <v>0</v>
      </c>
      <c r="I369" s="306">
        <v>0</v>
      </c>
      <c r="J369" s="306">
        <v>0</v>
      </c>
      <c r="K369" s="306">
        <v>0.53</v>
      </c>
      <c r="L369" s="306">
        <v>0.15</v>
      </c>
      <c r="M369" s="306">
        <v>0.31</v>
      </c>
      <c r="N369" s="306">
        <v>0.57999999999999996</v>
      </c>
      <c r="O369" s="306">
        <v>1.85</v>
      </c>
      <c r="P369" s="306">
        <v>2.4900000000000002</v>
      </c>
      <c r="Q369" s="306">
        <v>2.4</v>
      </c>
      <c r="R369" s="306">
        <v>2.16</v>
      </c>
      <c r="S369" s="306">
        <v>1.99</v>
      </c>
      <c r="T369" s="306">
        <v>1.65</v>
      </c>
      <c r="U369" s="306">
        <v>0.62</v>
      </c>
      <c r="V369" s="306">
        <v>0.11</v>
      </c>
      <c r="W369" s="306">
        <v>0</v>
      </c>
      <c r="X369" s="306">
        <v>0</v>
      </c>
      <c r="Y369" s="306">
        <v>0</v>
      </c>
      <c r="Z369" s="307">
        <v>0</v>
      </c>
      <c r="AA369" s="308">
        <v>14.84</v>
      </c>
    </row>
    <row r="370" spans="2:27" x14ac:dyDescent="0.35">
      <c r="B370" s="303" t="s">
        <v>2142</v>
      </c>
      <c r="C370" s="305">
        <v>0</v>
      </c>
      <c r="D370" s="306">
        <v>0</v>
      </c>
      <c r="E370" s="306">
        <v>0</v>
      </c>
      <c r="F370" s="306">
        <v>0</v>
      </c>
      <c r="G370" s="306">
        <v>0</v>
      </c>
      <c r="H370" s="306">
        <v>0</v>
      </c>
      <c r="I370" s="306">
        <v>0</v>
      </c>
      <c r="J370" s="306">
        <v>0</v>
      </c>
      <c r="K370" s="306">
        <v>0.55000000000000004</v>
      </c>
      <c r="L370" s="306">
        <v>0.14000000000000001</v>
      </c>
      <c r="M370" s="306">
        <v>0.22</v>
      </c>
      <c r="N370" s="306">
        <v>0.46</v>
      </c>
      <c r="O370" s="306">
        <v>2.27</v>
      </c>
      <c r="P370" s="306">
        <v>2.52</v>
      </c>
      <c r="Q370" s="306">
        <v>2.39</v>
      </c>
      <c r="R370" s="306">
        <v>2.2400000000000002</v>
      </c>
      <c r="S370" s="306">
        <v>2.1800000000000002</v>
      </c>
      <c r="T370" s="306">
        <v>1.95</v>
      </c>
      <c r="U370" s="306">
        <v>0.61</v>
      </c>
      <c r="V370" s="306">
        <v>9.1499999999999998E-2</v>
      </c>
      <c r="W370" s="306">
        <v>0</v>
      </c>
      <c r="X370" s="306">
        <v>0</v>
      </c>
      <c r="Y370" s="306">
        <v>0</v>
      </c>
      <c r="Z370" s="307">
        <v>0</v>
      </c>
      <c r="AA370" s="308">
        <v>15.621499999999999</v>
      </c>
    </row>
    <row r="371" spans="2:27" x14ac:dyDescent="0.35">
      <c r="B371" s="303" t="s">
        <v>2143</v>
      </c>
      <c r="C371" s="305">
        <v>0</v>
      </c>
      <c r="D371" s="306">
        <v>0</v>
      </c>
      <c r="E371" s="306">
        <v>0</v>
      </c>
      <c r="F371" s="306">
        <v>0</v>
      </c>
      <c r="G371" s="306">
        <v>0</v>
      </c>
      <c r="H371" s="306">
        <v>0</v>
      </c>
      <c r="I371" s="306">
        <v>0</v>
      </c>
      <c r="J371" s="306">
        <v>0</v>
      </c>
      <c r="K371" s="306">
        <v>0.13</v>
      </c>
      <c r="L371" s="306">
        <v>0.59</v>
      </c>
      <c r="M371" s="306">
        <v>1.35</v>
      </c>
      <c r="N371" s="306">
        <v>2.34</v>
      </c>
      <c r="O371" s="306">
        <v>4.9000000000000004</v>
      </c>
      <c r="P371" s="306">
        <v>7.49</v>
      </c>
      <c r="Q371" s="306">
        <v>8.74</v>
      </c>
      <c r="R371" s="306">
        <v>8.7100000000000009</v>
      </c>
      <c r="S371" s="306">
        <v>8.39</v>
      </c>
      <c r="T371" s="306">
        <v>7.75</v>
      </c>
      <c r="U371" s="306">
        <v>2.92</v>
      </c>
      <c r="V371" s="306">
        <v>0.22</v>
      </c>
      <c r="W371" s="306">
        <v>0</v>
      </c>
      <c r="X371" s="306">
        <v>0</v>
      </c>
      <c r="Y371" s="306">
        <v>0</v>
      </c>
      <c r="Z371" s="307">
        <v>0</v>
      </c>
      <c r="AA371" s="308">
        <v>53.53</v>
      </c>
    </row>
    <row r="372" spans="2:27" x14ac:dyDescent="0.35">
      <c r="B372" s="303" t="s">
        <v>2144</v>
      </c>
      <c r="C372" s="305">
        <v>0</v>
      </c>
      <c r="D372" s="306">
        <v>0</v>
      </c>
      <c r="E372" s="306">
        <v>0</v>
      </c>
      <c r="F372" s="306">
        <v>0</v>
      </c>
      <c r="G372" s="306">
        <v>0</v>
      </c>
      <c r="H372" s="306">
        <v>0</v>
      </c>
      <c r="I372" s="306">
        <v>0</v>
      </c>
      <c r="J372" s="306">
        <v>0.01</v>
      </c>
      <c r="K372" s="306">
        <v>0.28000000000000003</v>
      </c>
      <c r="L372" s="306">
        <v>0.67</v>
      </c>
      <c r="M372" s="306">
        <v>0.91</v>
      </c>
      <c r="N372" s="306">
        <v>1.1200000000000001</v>
      </c>
      <c r="O372" s="306">
        <v>1.29</v>
      </c>
      <c r="P372" s="306">
        <v>1.38</v>
      </c>
      <c r="Q372" s="306">
        <v>1.4</v>
      </c>
      <c r="R372" s="306">
        <v>1.43</v>
      </c>
      <c r="S372" s="306">
        <v>1.52</v>
      </c>
      <c r="T372" s="306">
        <v>1.38</v>
      </c>
      <c r="U372" s="306">
        <v>0.75</v>
      </c>
      <c r="V372" s="306">
        <v>0.1</v>
      </c>
      <c r="W372" s="306">
        <v>0</v>
      </c>
      <c r="X372" s="306">
        <v>0</v>
      </c>
      <c r="Y372" s="306">
        <v>0</v>
      </c>
      <c r="Z372" s="307">
        <v>0</v>
      </c>
      <c r="AA372" s="308">
        <v>12.24</v>
      </c>
    </row>
    <row r="373" spans="2:27" x14ac:dyDescent="0.35">
      <c r="B373" s="303" t="s">
        <v>2145</v>
      </c>
      <c r="C373" s="305">
        <v>0</v>
      </c>
      <c r="D373" s="306">
        <v>0</v>
      </c>
      <c r="E373" s="306">
        <v>0</v>
      </c>
      <c r="F373" s="306">
        <v>0</v>
      </c>
      <c r="G373" s="306">
        <v>0</v>
      </c>
      <c r="H373" s="306">
        <v>0</v>
      </c>
      <c r="I373" s="306">
        <v>0</v>
      </c>
      <c r="J373" s="306">
        <v>0</v>
      </c>
      <c r="K373" s="306">
        <v>1.135</v>
      </c>
      <c r="L373" s="306">
        <v>0.6</v>
      </c>
      <c r="M373" s="306">
        <v>1.03</v>
      </c>
      <c r="N373" s="306">
        <v>1.63</v>
      </c>
      <c r="O373" s="306">
        <v>3.34</v>
      </c>
      <c r="P373" s="306">
        <v>2.72</v>
      </c>
      <c r="Q373" s="306">
        <v>2.34</v>
      </c>
      <c r="R373" s="306">
        <v>1.81</v>
      </c>
      <c r="S373" s="306">
        <v>1.42</v>
      </c>
      <c r="T373" s="306">
        <v>0.71</v>
      </c>
      <c r="U373" s="306">
        <v>0.27</v>
      </c>
      <c r="V373" s="306">
        <v>0.81</v>
      </c>
      <c r="W373" s="306">
        <v>0</v>
      </c>
      <c r="X373" s="306">
        <v>0</v>
      </c>
      <c r="Y373" s="306">
        <v>0</v>
      </c>
      <c r="Z373" s="307">
        <v>0</v>
      </c>
      <c r="AA373" s="308">
        <v>17.814999999999998</v>
      </c>
    </row>
    <row r="374" spans="2:27" x14ac:dyDescent="0.35">
      <c r="B374" s="303" t="s">
        <v>2146</v>
      </c>
      <c r="C374" s="305">
        <v>0</v>
      </c>
      <c r="D374" s="306">
        <v>0</v>
      </c>
      <c r="E374" s="306">
        <v>0</v>
      </c>
      <c r="F374" s="306">
        <v>0</v>
      </c>
      <c r="G374" s="306">
        <v>0</v>
      </c>
      <c r="H374" s="306">
        <v>0</v>
      </c>
      <c r="I374" s="306">
        <v>0</v>
      </c>
      <c r="J374" s="306">
        <v>0.19500000000000001</v>
      </c>
      <c r="K374" s="306">
        <v>2.4350000000000001</v>
      </c>
      <c r="L374" s="306">
        <v>0.38</v>
      </c>
      <c r="M374" s="306">
        <v>1.23</v>
      </c>
      <c r="N374" s="306">
        <v>2.62</v>
      </c>
      <c r="O374" s="306">
        <v>3.46</v>
      </c>
      <c r="P374" s="306">
        <v>2.96</v>
      </c>
      <c r="Q374" s="306">
        <v>3.12</v>
      </c>
      <c r="R374" s="306">
        <v>2.93</v>
      </c>
      <c r="S374" s="306">
        <v>2.1</v>
      </c>
      <c r="T374" s="306">
        <v>0.72</v>
      </c>
      <c r="U374" s="306">
        <v>0.28000000000000003</v>
      </c>
      <c r="V374" s="306">
        <v>0.88500000000000001</v>
      </c>
      <c r="W374" s="306">
        <v>0</v>
      </c>
      <c r="X374" s="306">
        <v>0</v>
      </c>
      <c r="Y374" s="306">
        <v>0</v>
      </c>
      <c r="Z374" s="307">
        <v>0</v>
      </c>
      <c r="AA374" s="308">
        <v>23.315000000000005</v>
      </c>
    </row>
    <row r="375" spans="2:27" x14ac:dyDescent="0.35">
      <c r="B375" s="303" t="s">
        <v>2147</v>
      </c>
      <c r="C375" s="305">
        <v>0</v>
      </c>
      <c r="D375" s="306">
        <v>0</v>
      </c>
      <c r="E375" s="306">
        <v>0</v>
      </c>
      <c r="F375" s="306">
        <v>0</v>
      </c>
      <c r="G375" s="306">
        <v>0</v>
      </c>
      <c r="H375" s="306">
        <v>0</v>
      </c>
      <c r="I375" s="306">
        <v>0</v>
      </c>
      <c r="J375" s="306">
        <v>0.14499999999999999</v>
      </c>
      <c r="K375" s="306">
        <v>1.83</v>
      </c>
      <c r="L375" s="306">
        <v>0.28000000000000003</v>
      </c>
      <c r="M375" s="306">
        <v>1.21</v>
      </c>
      <c r="N375" s="306">
        <v>2.71</v>
      </c>
      <c r="O375" s="306">
        <v>4.28</v>
      </c>
      <c r="P375" s="306">
        <v>6.28</v>
      </c>
      <c r="Q375" s="306">
        <v>6.28</v>
      </c>
      <c r="R375" s="306">
        <v>7.42</v>
      </c>
      <c r="S375" s="306">
        <v>3.58</v>
      </c>
      <c r="T375" s="306">
        <v>1.19</v>
      </c>
      <c r="U375" s="306">
        <v>0.44</v>
      </c>
      <c r="V375" s="306">
        <v>0.81499999999999995</v>
      </c>
      <c r="W375" s="306">
        <v>0</v>
      </c>
      <c r="X375" s="306">
        <v>0</v>
      </c>
      <c r="Y375" s="306">
        <v>0</v>
      </c>
      <c r="Z375" s="307">
        <v>0</v>
      </c>
      <c r="AA375" s="308">
        <v>36.459999999999994</v>
      </c>
    </row>
    <row r="376" spans="2:27" x14ac:dyDescent="0.35">
      <c r="B376" s="303" t="s">
        <v>2148</v>
      </c>
      <c r="C376" s="305">
        <v>0</v>
      </c>
      <c r="D376" s="306">
        <v>0</v>
      </c>
      <c r="E376" s="306">
        <v>0</v>
      </c>
      <c r="F376" s="306">
        <v>0</v>
      </c>
      <c r="G376" s="306">
        <v>0</v>
      </c>
      <c r="H376" s="306">
        <v>0</v>
      </c>
      <c r="I376" s="306">
        <v>0</v>
      </c>
      <c r="J376" s="306">
        <v>0</v>
      </c>
      <c r="K376" s="306">
        <v>0.2</v>
      </c>
      <c r="L376" s="306">
        <v>0.6</v>
      </c>
      <c r="M376" s="306">
        <v>0.8</v>
      </c>
      <c r="N376" s="306">
        <v>1</v>
      </c>
      <c r="O376" s="306">
        <v>1.2</v>
      </c>
      <c r="P376" s="306">
        <v>1.2</v>
      </c>
      <c r="Q376" s="306">
        <v>1.3</v>
      </c>
      <c r="R376" s="306">
        <v>1.3</v>
      </c>
      <c r="S376" s="306">
        <v>1.3</v>
      </c>
      <c r="T376" s="306">
        <v>1</v>
      </c>
      <c r="U376" s="306">
        <v>0.5</v>
      </c>
      <c r="V376" s="306">
        <v>0</v>
      </c>
      <c r="W376" s="306">
        <v>0</v>
      </c>
      <c r="X376" s="306">
        <v>0</v>
      </c>
      <c r="Y376" s="306">
        <v>0</v>
      </c>
      <c r="Z376" s="307">
        <v>0</v>
      </c>
      <c r="AA376" s="308">
        <v>10.4</v>
      </c>
    </row>
    <row r="377" spans="2:27" x14ac:dyDescent="0.35">
      <c r="B377" s="303" t="s">
        <v>2149</v>
      </c>
      <c r="C377" s="305">
        <v>0</v>
      </c>
      <c r="D377" s="306">
        <v>0</v>
      </c>
      <c r="E377" s="306">
        <v>0</v>
      </c>
      <c r="F377" s="306">
        <v>0</v>
      </c>
      <c r="G377" s="306">
        <v>0</v>
      </c>
      <c r="H377" s="306">
        <v>0</v>
      </c>
      <c r="I377" s="306">
        <v>0</v>
      </c>
      <c r="J377" s="306">
        <v>0</v>
      </c>
      <c r="K377" s="306">
        <v>0.1</v>
      </c>
      <c r="L377" s="306">
        <v>0.3</v>
      </c>
      <c r="M377" s="306">
        <v>0.4</v>
      </c>
      <c r="N377" s="306">
        <v>0.6</v>
      </c>
      <c r="O377" s="306">
        <v>0.8</v>
      </c>
      <c r="P377" s="306">
        <v>0.9</v>
      </c>
      <c r="Q377" s="306">
        <v>0.8</v>
      </c>
      <c r="R377" s="306">
        <v>0.8</v>
      </c>
      <c r="S377" s="306">
        <v>0.7</v>
      </c>
      <c r="T377" s="306">
        <v>0.6</v>
      </c>
      <c r="U377" s="306">
        <v>0.3</v>
      </c>
      <c r="V377" s="306">
        <v>0.1</v>
      </c>
      <c r="W377" s="306">
        <v>0</v>
      </c>
      <c r="X377" s="306">
        <v>0</v>
      </c>
      <c r="Y377" s="306">
        <v>0</v>
      </c>
      <c r="Z377" s="307">
        <v>0</v>
      </c>
      <c r="AA377" s="308">
        <v>6.3999999999999995</v>
      </c>
    </row>
    <row r="378" spans="2:27" x14ac:dyDescent="0.35">
      <c r="B378" s="303" t="s">
        <v>2150</v>
      </c>
      <c r="C378" s="305">
        <v>0</v>
      </c>
      <c r="D378" s="306">
        <v>0</v>
      </c>
      <c r="E378" s="306">
        <v>0</v>
      </c>
      <c r="F378" s="306">
        <v>0</v>
      </c>
      <c r="G378" s="306">
        <v>0</v>
      </c>
      <c r="H378" s="306">
        <v>0</v>
      </c>
      <c r="I378" s="306">
        <v>0</v>
      </c>
      <c r="J378" s="306">
        <v>0.01</v>
      </c>
      <c r="K378" s="306">
        <v>0.26</v>
      </c>
      <c r="L378" s="306">
        <v>0.63</v>
      </c>
      <c r="M378" s="306">
        <v>0.86</v>
      </c>
      <c r="N378" s="306">
        <v>1.05</v>
      </c>
      <c r="O378" s="306">
        <v>1.22</v>
      </c>
      <c r="P378" s="306">
        <v>1.3</v>
      </c>
      <c r="Q378" s="306">
        <v>1.33</v>
      </c>
      <c r="R378" s="306">
        <v>1.36</v>
      </c>
      <c r="S378" s="306">
        <v>1.44</v>
      </c>
      <c r="T378" s="306">
        <v>1.3</v>
      </c>
      <c r="U378" s="306">
        <v>0.71</v>
      </c>
      <c r="V378" s="306">
        <v>0.1</v>
      </c>
      <c r="W378" s="306">
        <v>0</v>
      </c>
      <c r="X378" s="306">
        <v>0</v>
      </c>
      <c r="Y378" s="306">
        <v>0</v>
      </c>
      <c r="Z378" s="307">
        <v>0</v>
      </c>
      <c r="AA378" s="308">
        <v>11.569999999999999</v>
      </c>
    </row>
    <row r="379" spans="2:27" x14ac:dyDescent="0.35">
      <c r="B379" s="303" t="s">
        <v>2151</v>
      </c>
      <c r="C379" s="305">
        <v>0</v>
      </c>
      <c r="D379" s="306">
        <v>0</v>
      </c>
      <c r="E379" s="306">
        <v>0</v>
      </c>
      <c r="F379" s="306">
        <v>0</v>
      </c>
      <c r="G379" s="306">
        <v>0</v>
      </c>
      <c r="H379" s="306">
        <v>0</v>
      </c>
      <c r="I379" s="306">
        <v>0</v>
      </c>
      <c r="J379" s="306">
        <v>0.03</v>
      </c>
      <c r="K379" s="306">
        <v>0.56000000000000005</v>
      </c>
      <c r="L379" s="306">
        <v>1.35</v>
      </c>
      <c r="M379" s="306">
        <v>1.85</v>
      </c>
      <c r="N379" s="306">
        <v>2.2599999999999998</v>
      </c>
      <c r="O379" s="306">
        <v>2.61</v>
      </c>
      <c r="P379" s="306">
        <v>2.79</v>
      </c>
      <c r="Q379" s="306">
        <v>2.85</v>
      </c>
      <c r="R379" s="306">
        <v>2.91</v>
      </c>
      <c r="S379" s="306">
        <v>3.08</v>
      </c>
      <c r="T379" s="306">
        <v>2.79</v>
      </c>
      <c r="U379" s="306">
        <v>1.53</v>
      </c>
      <c r="V379" s="306">
        <v>0.21</v>
      </c>
      <c r="W379" s="306">
        <v>0</v>
      </c>
      <c r="X379" s="306">
        <v>0</v>
      </c>
      <c r="Y379" s="306">
        <v>0</v>
      </c>
      <c r="Z379" s="307">
        <v>0</v>
      </c>
      <c r="AA379" s="308">
        <v>24.82</v>
      </c>
    </row>
    <row r="380" spans="2:27" x14ac:dyDescent="0.35">
      <c r="B380" s="303" t="s">
        <v>2152</v>
      </c>
      <c r="C380" s="305">
        <v>0</v>
      </c>
      <c r="D380" s="306">
        <v>0</v>
      </c>
      <c r="E380" s="306">
        <v>0</v>
      </c>
      <c r="F380" s="306">
        <v>0</v>
      </c>
      <c r="G380" s="306">
        <v>0</v>
      </c>
      <c r="H380" s="306">
        <v>0</v>
      </c>
      <c r="I380" s="306">
        <v>0</v>
      </c>
      <c r="J380" s="306">
        <v>0</v>
      </c>
      <c r="K380" s="306">
        <v>0.56999999999999995</v>
      </c>
      <c r="L380" s="306">
        <v>0.36</v>
      </c>
      <c r="M380" s="306">
        <v>1.07</v>
      </c>
      <c r="N380" s="306">
        <v>1.83</v>
      </c>
      <c r="O380" s="306">
        <v>2.41</v>
      </c>
      <c r="P380" s="306">
        <v>1.96</v>
      </c>
      <c r="Q380" s="306">
        <v>2.23</v>
      </c>
      <c r="R380" s="306">
        <v>2.02</v>
      </c>
      <c r="S380" s="306">
        <v>1.46</v>
      </c>
      <c r="T380" s="306">
        <v>0.68</v>
      </c>
      <c r="U380" s="306">
        <v>0.17</v>
      </c>
      <c r="V380" s="306">
        <v>0.28000000000000003</v>
      </c>
      <c r="W380" s="306">
        <v>0</v>
      </c>
      <c r="X380" s="306">
        <v>0</v>
      </c>
      <c r="Y380" s="306">
        <v>0</v>
      </c>
      <c r="Z380" s="307">
        <v>0</v>
      </c>
      <c r="AA380" s="308">
        <v>15.04</v>
      </c>
    </row>
    <row r="381" spans="2:27" x14ac:dyDescent="0.35">
      <c r="B381" s="303" t="s">
        <v>2153</v>
      </c>
      <c r="C381" s="305">
        <v>0</v>
      </c>
      <c r="D381" s="306">
        <v>0</v>
      </c>
      <c r="E381" s="306">
        <v>0</v>
      </c>
      <c r="F381" s="306">
        <v>0</v>
      </c>
      <c r="G381" s="306">
        <v>0</v>
      </c>
      <c r="H381" s="306">
        <v>0</v>
      </c>
      <c r="I381" s="306">
        <v>0</v>
      </c>
      <c r="J381" s="306">
        <v>0</v>
      </c>
      <c r="K381" s="306">
        <v>0.64</v>
      </c>
      <c r="L381" s="306">
        <v>1.88</v>
      </c>
      <c r="M381" s="306">
        <v>0.2</v>
      </c>
      <c r="N381" s="306">
        <v>0.61</v>
      </c>
      <c r="O381" s="306">
        <v>0.82</v>
      </c>
      <c r="P381" s="306">
        <v>1</v>
      </c>
      <c r="Q381" s="306">
        <v>1.1200000000000001</v>
      </c>
      <c r="R381" s="306">
        <v>0.88</v>
      </c>
      <c r="S381" s="306">
        <v>0.52</v>
      </c>
      <c r="T381" s="306">
        <v>0.19</v>
      </c>
      <c r="U381" s="306">
        <v>1.1599999999999999</v>
      </c>
      <c r="V381" s="306">
        <v>0.17</v>
      </c>
      <c r="W381" s="306">
        <v>0</v>
      </c>
      <c r="X381" s="306">
        <v>0</v>
      </c>
      <c r="Y381" s="306">
        <v>0</v>
      </c>
      <c r="Z381" s="307">
        <v>0</v>
      </c>
      <c r="AA381" s="308">
        <v>9.19</v>
      </c>
    </row>
    <row r="382" spans="2:27" x14ac:dyDescent="0.35">
      <c r="B382" s="303" t="s">
        <v>2154</v>
      </c>
      <c r="C382" s="305">
        <v>0</v>
      </c>
      <c r="D382" s="306">
        <v>0</v>
      </c>
      <c r="E382" s="306">
        <v>0</v>
      </c>
      <c r="F382" s="306">
        <v>0</v>
      </c>
      <c r="G382" s="306">
        <v>0</v>
      </c>
      <c r="H382" s="306">
        <v>0</v>
      </c>
      <c r="I382" s="306">
        <v>0</v>
      </c>
      <c r="J382" s="306">
        <v>0</v>
      </c>
      <c r="K382" s="306">
        <v>0.1</v>
      </c>
      <c r="L382" s="306">
        <v>0.4</v>
      </c>
      <c r="M382" s="306">
        <v>0.7</v>
      </c>
      <c r="N382" s="306">
        <v>0.9</v>
      </c>
      <c r="O382" s="306">
        <v>1</v>
      </c>
      <c r="P382" s="306">
        <v>1.1000000000000001</v>
      </c>
      <c r="Q382" s="306">
        <v>1.1000000000000001</v>
      </c>
      <c r="R382" s="306">
        <v>1.1000000000000001</v>
      </c>
      <c r="S382" s="306">
        <v>0.9</v>
      </c>
      <c r="T382" s="306">
        <v>0.6</v>
      </c>
      <c r="U382" s="306">
        <v>0.3</v>
      </c>
      <c r="V382" s="306">
        <v>0</v>
      </c>
      <c r="W382" s="306">
        <v>0</v>
      </c>
      <c r="X382" s="306">
        <v>0</v>
      </c>
      <c r="Y382" s="306">
        <v>0</v>
      </c>
      <c r="Z382" s="307">
        <v>0</v>
      </c>
      <c r="AA382" s="308">
        <v>8.2000000000000011</v>
      </c>
    </row>
    <row r="383" spans="2:27" x14ac:dyDescent="0.35">
      <c r="B383" s="303" t="s">
        <v>2155</v>
      </c>
      <c r="C383" s="305">
        <v>0</v>
      </c>
      <c r="D383" s="306">
        <v>0</v>
      </c>
      <c r="E383" s="306">
        <v>0</v>
      </c>
      <c r="F383" s="306">
        <v>0</v>
      </c>
      <c r="G383" s="306">
        <v>0</v>
      </c>
      <c r="H383" s="306">
        <v>0</v>
      </c>
      <c r="I383" s="306">
        <v>0</v>
      </c>
      <c r="J383" s="306">
        <v>0</v>
      </c>
      <c r="K383" s="306">
        <v>0.18</v>
      </c>
      <c r="L383" s="306">
        <v>0.94499999999999995</v>
      </c>
      <c r="M383" s="306">
        <v>0.25</v>
      </c>
      <c r="N383" s="306">
        <v>0.42</v>
      </c>
      <c r="O383" s="306">
        <v>0.55000000000000004</v>
      </c>
      <c r="P383" s="306">
        <v>0.81</v>
      </c>
      <c r="Q383" s="306">
        <v>1.22</v>
      </c>
      <c r="R383" s="306">
        <v>1.26</v>
      </c>
      <c r="S383" s="306">
        <v>0.89</v>
      </c>
      <c r="T383" s="306">
        <v>0.55000000000000004</v>
      </c>
      <c r="U383" s="306">
        <v>0.2</v>
      </c>
      <c r="V383" s="306">
        <v>0.03</v>
      </c>
      <c r="W383" s="306">
        <v>0</v>
      </c>
      <c r="X383" s="306">
        <v>0</v>
      </c>
      <c r="Y383" s="306">
        <v>0</v>
      </c>
      <c r="Z383" s="307">
        <v>0</v>
      </c>
      <c r="AA383" s="308">
        <v>7.3049999999999997</v>
      </c>
    </row>
    <row r="384" spans="2:27" x14ac:dyDescent="0.35">
      <c r="B384" s="303" t="s">
        <v>2156</v>
      </c>
      <c r="C384" s="305">
        <v>0</v>
      </c>
      <c r="D384" s="306">
        <v>0</v>
      </c>
      <c r="E384" s="306">
        <v>0</v>
      </c>
      <c r="F384" s="306">
        <v>0</v>
      </c>
      <c r="G384" s="306">
        <v>0</v>
      </c>
      <c r="H384" s="306">
        <v>0</v>
      </c>
      <c r="I384" s="306">
        <v>0</v>
      </c>
      <c r="J384" s="306">
        <v>0</v>
      </c>
      <c r="K384" s="306">
        <v>0.71</v>
      </c>
      <c r="L384" s="306">
        <v>0.45</v>
      </c>
      <c r="M384" s="306">
        <v>0.89</v>
      </c>
      <c r="N384" s="306">
        <v>1.8</v>
      </c>
      <c r="O384" s="306">
        <v>1.07</v>
      </c>
      <c r="P384" s="306">
        <v>2.63</v>
      </c>
      <c r="Q384" s="306">
        <v>3.45</v>
      </c>
      <c r="R384" s="306">
        <v>2.83</v>
      </c>
      <c r="S384" s="306">
        <v>2.04</v>
      </c>
      <c r="T384" s="306">
        <v>1.08</v>
      </c>
      <c r="U384" s="306">
        <v>0.32</v>
      </c>
      <c r="V384" s="306">
        <v>0.14000000000000001</v>
      </c>
      <c r="W384" s="306">
        <v>0</v>
      </c>
      <c r="X384" s="306">
        <v>0</v>
      </c>
      <c r="Y384" s="306">
        <v>0</v>
      </c>
      <c r="Z384" s="307">
        <v>0</v>
      </c>
      <c r="AA384" s="308">
        <v>17.410000000000004</v>
      </c>
    </row>
    <row r="385" spans="2:27" x14ac:dyDescent="0.35">
      <c r="B385" s="303" t="s">
        <v>2157</v>
      </c>
      <c r="C385" s="305">
        <v>0</v>
      </c>
      <c r="D385" s="306">
        <v>0</v>
      </c>
      <c r="E385" s="306">
        <v>0</v>
      </c>
      <c r="F385" s="306">
        <v>0</v>
      </c>
      <c r="G385" s="306">
        <v>0</v>
      </c>
      <c r="H385" s="306">
        <v>0</v>
      </c>
      <c r="I385" s="306">
        <v>0</v>
      </c>
      <c r="J385" s="306">
        <v>0</v>
      </c>
      <c r="K385" s="306">
        <v>0.2</v>
      </c>
      <c r="L385" s="306">
        <v>1</v>
      </c>
      <c r="M385" s="306">
        <v>1</v>
      </c>
      <c r="N385" s="306">
        <v>1.2</v>
      </c>
      <c r="O385" s="306">
        <v>1.3</v>
      </c>
      <c r="P385" s="306">
        <v>1.5</v>
      </c>
      <c r="Q385" s="306">
        <v>1.3</v>
      </c>
      <c r="R385" s="306">
        <v>1.7</v>
      </c>
      <c r="S385" s="306">
        <v>1.7</v>
      </c>
      <c r="T385" s="306">
        <v>1.7</v>
      </c>
      <c r="U385" s="306">
        <v>1.2</v>
      </c>
      <c r="V385" s="306">
        <v>0.1</v>
      </c>
      <c r="W385" s="306">
        <v>0</v>
      </c>
      <c r="X385" s="306">
        <v>0</v>
      </c>
      <c r="Y385" s="306">
        <v>0</v>
      </c>
      <c r="Z385" s="307">
        <v>0</v>
      </c>
      <c r="AA385" s="308">
        <v>13.899999999999997</v>
      </c>
    </row>
    <row r="386" spans="2:27" x14ac:dyDescent="0.35">
      <c r="B386" s="303" t="s">
        <v>2158</v>
      </c>
      <c r="C386" s="305">
        <v>0</v>
      </c>
      <c r="D386" s="306">
        <v>0</v>
      </c>
      <c r="E386" s="306">
        <v>0</v>
      </c>
      <c r="F386" s="306">
        <v>0</v>
      </c>
      <c r="G386" s="306">
        <v>0</v>
      </c>
      <c r="H386" s="306">
        <v>0</v>
      </c>
      <c r="I386" s="306">
        <v>0</v>
      </c>
      <c r="J386" s="306">
        <v>0</v>
      </c>
      <c r="K386" s="306">
        <v>0.24</v>
      </c>
      <c r="L386" s="306">
        <v>0.83499999999999996</v>
      </c>
      <c r="M386" s="306">
        <v>0.11</v>
      </c>
      <c r="N386" s="306">
        <v>0.31</v>
      </c>
      <c r="O386" s="306">
        <v>0.34</v>
      </c>
      <c r="P386" s="306">
        <v>0.31</v>
      </c>
      <c r="Q386" s="306">
        <v>0.34</v>
      </c>
      <c r="R386" s="306">
        <v>0.26</v>
      </c>
      <c r="S386" s="306">
        <v>0.19</v>
      </c>
      <c r="T386" s="306">
        <v>0.95</v>
      </c>
      <c r="U386" s="306">
        <v>0.56000000000000005</v>
      </c>
      <c r="V386" s="306">
        <v>0.115</v>
      </c>
      <c r="W386" s="306">
        <v>0</v>
      </c>
      <c r="X386" s="306">
        <v>0</v>
      </c>
      <c r="Y386" s="306">
        <v>0</v>
      </c>
      <c r="Z386" s="307">
        <v>0</v>
      </c>
      <c r="AA386" s="308">
        <v>4.5600000000000005</v>
      </c>
    </row>
    <row r="387" spans="2:27" x14ac:dyDescent="0.35">
      <c r="B387" s="303" t="s">
        <v>2159</v>
      </c>
      <c r="C387" s="305">
        <v>0</v>
      </c>
      <c r="D387" s="306">
        <v>0</v>
      </c>
      <c r="E387" s="306">
        <v>0</v>
      </c>
      <c r="F387" s="306">
        <v>0</v>
      </c>
      <c r="G387" s="306">
        <v>0</v>
      </c>
      <c r="H387" s="306">
        <v>0</v>
      </c>
      <c r="I387" s="306">
        <v>0</v>
      </c>
      <c r="J387" s="306">
        <v>0</v>
      </c>
      <c r="K387" s="306">
        <v>1.0249999999999999</v>
      </c>
      <c r="L387" s="306">
        <v>1.93</v>
      </c>
      <c r="M387" s="306">
        <v>0.24</v>
      </c>
      <c r="N387" s="306">
        <v>0.63</v>
      </c>
      <c r="O387" s="306">
        <v>0.81</v>
      </c>
      <c r="P387" s="306">
        <v>0.75</v>
      </c>
      <c r="Q387" s="306">
        <v>0.78</v>
      </c>
      <c r="R387" s="306">
        <v>1.1599999999999999</v>
      </c>
      <c r="S387" s="306">
        <v>0.56999999999999995</v>
      </c>
      <c r="T387" s="306">
        <v>0.19</v>
      </c>
      <c r="U387" s="306">
        <v>1.3</v>
      </c>
      <c r="V387" s="306">
        <v>0.19</v>
      </c>
      <c r="W387" s="306">
        <v>0</v>
      </c>
      <c r="X387" s="306">
        <v>0</v>
      </c>
      <c r="Y387" s="306">
        <v>0</v>
      </c>
      <c r="Z387" s="307">
        <v>0</v>
      </c>
      <c r="AA387" s="308">
        <v>9.5750000000000011</v>
      </c>
    </row>
    <row r="388" spans="2:27" x14ac:dyDescent="0.35">
      <c r="B388" s="303" t="s">
        <v>2160</v>
      </c>
      <c r="C388" s="305">
        <v>0</v>
      </c>
      <c r="D388" s="306">
        <v>0</v>
      </c>
      <c r="E388" s="306">
        <v>0</v>
      </c>
      <c r="F388" s="306">
        <v>0</v>
      </c>
      <c r="G388" s="306">
        <v>0</v>
      </c>
      <c r="H388" s="306">
        <v>0</v>
      </c>
      <c r="I388" s="306">
        <v>0</v>
      </c>
      <c r="J388" s="306">
        <v>0.01</v>
      </c>
      <c r="K388" s="306">
        <v>0.26</v>
      </c>
      <c r="L388" s="306">
        <v>0.63</v>
      </c>
      <c r="M388" s="306">
        <v>0.86</v>
      </c>
      <c r="N388" s="306">
        <v>1.05</v>
      </c>
      <c r="O388" s="306">
        <v>1.22</v>
      </c>
      <c r="P388" s="306">
        <v>1.3</v>
      </c>
      <c r="Q388" s="306">
        <v>1.33</v>
      </c>
      <c r="R388" s="306">
        <v>1.36</v>
      </c>
      <c r="S388" s="306">
        <v>1.44</v>
      </c>
      <c r="T388" s="306">
        <v>1.3</v>
      </c>
      <c r="U388" s="306">
        <v>0.71</v>
      </c>
      <c r="V388" s="306">
        <v>0.1</v>
      </c>
      <c r="W388" s="306">
        <v>0</v>
      </c>
      <c r="X388" s="306">
        <v>0</v>
      </c>
      <c r="Y388" s="306">
        <v>0</v>
      </c>
      <c r="Z388" s="307">
        <v>0</v>
      </c>
      <c r="AA388" s="308">
        <v>11.569999999999999</v>
      </c>
    </row>
    <row r="389" spans="2:27" x14ac:dyDescent="0.35">
      <c r="B389" s="303" t="s">
        <v>2161</v>
      </c>
      <c r="C389" s="305">
        <v>0</v>
      </c>
      <c r="D389" s="306">
        <v>0</v>
      </c>
      <c r="E389" s="306">
        <v>0</v>
      </c>
      <c r="F389" s="306">
        <v>0</v>
      </c>
      <c r="G389" s="306">
        <v>0</v>
      </c>
      <c r="H389" s="306">
        <v>0</v>
      </c>
      <c r="I389" s="306">
        <v>0</v>
      </c>
      <c r="J389" s="306">
        <v>0</v>
      </c>
      <c r="K389" s="306">
        <v>1.07</v>
      </c>
      <c r="L389" s="306">
        <v>0.26</v>
      </c>
      <c r="M389" s="306">
        <v>0.62</v>
      </c>
      <c r="N389" s="306">
        <v>1.3</v>
      </c>
      <c r="O389" s="306">
        <v>1.72</v>
      </c>
      <c r="P389" s="306">
        <v>2.4900000000000002</v>
      </c>
      <c r="Q389" s="306">
        <v>3.49</v>
      </c>
      <c r="R389" s="306">
        <v>3.56</v>
      </c>
      <c r="S389" s="306">
        <v>2.06</v>
      </c>
      <c r="T389" s="306">
        <v>1.1100000000000001</v>
      </c>
      <c r="U389" s="306">
        <v>0.48</v>
      </c>
      <c r="V389" s="306">
        <v>0.42499999999999999</v>
      </c>
      <c r="W389" s="306">
        <v>0</v>
      </c>
      <c r="X389" s="306">
        <v>0</v>
      </c>
      <c r="Y389" s="306">
        <v>0</v>
      </c>
      <c r="Z389" s="307">
        <v>0</v>
      </c>
      <c r="AA389" s="308">
        <v>18.585000000000001</v>
      </c>
    </row>
    <row r="390" spans="2:27" x14ac:dyDescent="0.35">
      <c r="B390" s="303" t="s">
        <v>2162</v>
      </c>
      <c r="C390" s="305">
        <v>0</v>
      </c>
      <c r="D390" s="306">
        <v>0</v>
      </c>
      <c r="E390" s="306">
        <v>0</v>
      </c>
      <c r="F390" s="306">
        <v>0</v>
      </c>
      <c r="G390" s="306">
        <v>0</v>
      </c>
      <c r="H390" s="306">
        <v>0</v>
      </c>
      <c r="I390" s="306">
        <v>0</v>
      </c>
      <c r="J390" s="306">
        <v>0</v>
      </c>
      <c r="K390" s="306">
        <v>0.3</v>
      </c>
      <c r="L390" s="306">
        <v>0.9</v>
      </c>
      <c r="M390" s="306">
        <v>1.27</v>
      </c>
      <c r="N390" s="306">
        <v>1.5</v>
      </c>
      <c r="O390" s="306">
        <v>1.65</v>
      </c>
      <c r="P390" s="306">
        <v>1.61</v>
      </c>
      <c r="Q390" s="306">
        <v>1.76</v>
      </c>
      <c r="R390" s="306">
        <v>1.91</v>
      </c>
      <c r="S390" s="306">
        <v>1.88</v>
      </c>
      <c r="T390" s="306">
        <v>1.61</v>
      </c>
      <c r="U390" s="306">
        <v>0.94</v>
      </c>
      <c r="V390" s="306">
        <v>0.11</v>
      </c>
      <c r="W390" s="306">
        <v>0</v>
      </c>
      <c r="X390" s="306">
        <v>0</v>
      </c>
      <c r="Y390" s="306">
        <v>0</v>
      </c>
      <c r="Z390" s="307">
        <v>0</v>
      </c>
      <c r="AA390" s="308">
        <v>15.44</v>
      </c>
    </row>
    <row r="391" spans="2:27" x14ac:dyDescent="0.35">
      <c r="B391" s="303" t="s">
        <v>2163</v>
      </c>
      <c r="C391" s="305">
        <v>0</v>
      </c>
      <c r="D391" s="306">
        <v>0</v>
      </c>
      <c r="E391" s="306">
        <v>0</v>
      </c>
      <c r="F391" s="306">
        <v>0</v>
      </c>
      <c r="G391" s="306">
        <v>0</v>
      </c>
      <c r="H391" s="306">
        <v>0</v>
      </c>
      <c r="I391" s="306">
        <v>0</v>
      </c>
      <c r="J391" s="306">
        <v>0</v>
      </c>
      <c r="K391" s="306">
        <v>0</v>
      </c>
      <c r="L391" s="306">
        <v>0</v>
      </c>
      <c r="M391" s="306">
        <v>0</v>
      </c>
      <c r="N391" s="306">
        <v>0</v>
      </c>
      <c r="O391" s="306">
        <v>0</v>
      </c>
      <c r="P391" s="306">
        <v>0</v>
      </c>
      <c r="Q391" s="306">
        <v>0</v>
      </c>
      <c r="R391" s="306">
        <v>0</v>
      </c>
      <c r="S391" s="306">
        <v>0</v>
      </c>
      <c r="T391" s="306">
        <v>0</v>
      </c>
      <c r="U391" s="306">
        <v>0</v>
      </c>
      <c r="V391" s="306">
        <v>0</v>
      </c>
      <c r="W391" s="306">
        <v>0</v>
      </c>
      <c r="X391" s="306">
        <v>0</v>
      </c>
      <c r="Y391" s="306">
        <v>0</v>
      </c>
      <c r="Z391" s="307">
        <v>0</v>
      </c>
      <c r="AA391" s="308">
        <v>0</v>
      </c>
    </row>
    <row r="392" spans="2:27" x14ac:dyDescent="0.35">
      <c r="B392" s="303" t="s">
        <v>2164</v>
      </c>
      <c r="C392" s="305">
        <v>0</v>
      </c>
      <c r="D392" s="306">
        <v>0</v>
      </c>
      <c r="E392" s="306">
        <v>0</v>
      </c>
      <c r="F392" s="306">
        <v>0</v>
      </c>
      <c r="G392" s="306">
        <v>0</v>
      </c>
      <c r="H392" s="306">
        <v>0</v>
      </c>
      <c r="I392" s="306">
        <v>0</v>
      </c>
      <c r="J392" s="306">
        <v>0.15</v>
      </c>
      <c r="K392" s="306">
        <v>1.145</v>
      </c>
      <c r="L392" s="306">
        <v>0.32</v>
      </c>
      <c r="M392" s="306">
        <v>0.79</v>
      </c>
      <c r="N392" s="306">
        <v>1.67</v>
      </c>
      <c r="O392" s="306">
        <v>4.25</v>
      </c>
      <c r="P392" s="306">
        <v>6.8</v>
      </c>
      <c r="Q392" s="306">
        <v>8.18</v>
      </c>
      <c r="R392" s="306">
        <v>6.73</v>
      </c>
      <c r="S392" s="306">
        <v>3.78</v>
      </c>
      <c r="T392" s="306">
        <v>1.17</v>
      </c>
      <c r="U392" s="306">
        <v>0.53</v>
      </c>
      <c r="V392" s="306">
        <v>0.76500000000000001</v>
      </c>
      <c r="W392" s="306">
        <v>0</v>
      </c>
      <c r="X392" s="306">
        <v>0</v>
      </c>
      <c r="Y392" s="306">
        <v>0</v>
      </c>
      <c r="Z392" s="307">
        <v>0</v>
      </c>
      <c r="AA392" s="308">
        <v>36.28</v>
      </c>
    </row>
    <row r="393" spans="2:27" x14ac:dyDescent="0.35">
      <c r="B393" s="303" t="s">
        <v>2165</v>
      </c>
      <c r="C393" s="305">
        <v>0</v>
      </c>
      <c r="D393" s="306">
        <v>0</v>
      </c>
      <c r="E393" s="306">
        <v>0</v>
      </c>
      <c r="F393" s="306">
        <v>0</v>
      </c>
      <c r="G393" s="306">
        <v>0</v>
      </c>
      <c r="H393" s="306">
        <v>0</v>
      </c>
      <c r="I393" s="306">
        <v>0</v>
      </c>
      <c r="J393" s="306">
        <v>0</v>
      </c>
      <c r="K393" s="306">
        <v>0.2</v>
      </c>
      <c r="L393" s="306">
        <v>0.6</v>
      </c>
      <c r="M393" s="306">
        <v>0.85</v>
      </c>
      <c r="N393" s="306">
        <v>1</v>
      </c>
      <c r="O393" s="306">
        <v>1.1000000000000001</v>
      </c>
      <c r="P393" s="306">
        <v>1.08</v>
      </c>
      <c r="Q393" s="306">
        <v>1.18</v>
      </c>
      <c r="R393" s="306">
        <v>1.27</v>
      </c>
      <c r="S393" s="306">
        <v>1.25</v>
      </c>
      <c r="T393" s="306">
        <v>1.08</v>
      </c>
      <c r="U393" s="306">
        <v>0.62</v>
      </c>
      <c r="V393" s="306">
        <v>0.08</v>
      </c>
      <c r="W393" s="306">
        <v>0</v>
      </c>
      <c r="X393" s="306">
        <v>0</v>
      </c>
      <c r="Y393" s="306">
        <v>0</v>
      </c>
      <c r="Z393" s="307">
        <v>0</v>
      </c>
      <c r="AA393" s="308">
        <v>10.309999999999999</v>
      </c>
    </row>
    <row r="394" spans="2:27" x14ac:dyDescent="0.35">
      <c r="B394" s="303" t="s">
        <v>2166</v>
      </c>
      <c r="C394" s="305">
        <v>0</v>
      </c>
      <c r="D394" s="306">
        <v>0</v>
      </c>
      <c r="E394" s="306">
        <v>0</v>
      </c>
      <c r="F394" s="306">
        <v>0</v>
      </c>
      <c r="G394" s="306">
        <v>0</v>
      </c>
      <c r="H394" s="306">
        <v>0</v>
      </c>
      <c r="I394" s="306">
        <v>0</v>
      </c>
      <c r="J394" s="306">
        <v>0</v>
      </c>
      <c r="K394" s="306">
        <v>0.12</v>
      </c>
      <c r="L394" s="306">
        <v>1.03</v>
      </c>
      <c r="M394" s="306">
        <v>1.69</v>
      </c>
      <c r="N394" s="306">
        <v>2.65</v>
      </c>
      <c r="O394" s="306">
        <v>3.82</v>
      </c>
      <c r="P394" s="306">
        <v>3.22</v>
      </c>
      <c r="Q394" s="306">
        <v>4.7</v>
      </c>
      <c r="R394" s="306">
        <v>5.65</v>
      </c>
      <c r="S394" s="306">
        <v>6.45</v>
      </c>
      <c r="T394" s="306">
        <v>4.55</v>
      </c>
      <c r="U394" s="306">
        <v>0.89</v>
      </c>
      <c r="V394" s="306">
        <v>0.26500000000000001</v>
      </c>
      <c r="W394" s="306">
        <v>0</v>
      </c>
      <c r="X394" s="306">
        <v>0</v>
      </c>
      <c r="Y394" s="306">
        <v>0</v>
      </c>
      <c r="Z394" s="307">
        <v>0</v>
      </c>
      <c r="AA394" s="308">
        <v>35.035000000000004</v>
      </c>
    </row>
    <row r="395" spans="2:27" x14ac:dyDescent="0.35">
      <c r="B395" s="303" t="s">
        <v>2167</v>
      </c>
      <c r="C395" s="305">
        <v>0</v>
      </c>
      <c r="D395" s="306">
        <v>0</v>
      </c>
      <c r="E395" s="306">
        <v>0</v>
      </c>
      <c r="F395" s="306">
        <v>0</v>
      </c>
      <c r="G395" s="306">
        <v>0</v>
      </c>
      <c r="H395" s="306">
        <v>0</v>
      </c>
      <c r="I395" s="306">
        <v>0</v>
      </c>
      <c r="J395" s="306">
        <v>0</v>
      </c>
      <c r="K395" s="306">
        <v>0.38</v>
      </c>
      <c r="L395" s="306">
        <v>1.24</v>
      </c>
      <c r="M395" s="306">
        <v>0.21</v>
      </c>
      <c r="N395" s="306">
        <v>0.36</v>
      </c>
      <c r="O395" s="306">
        <v>0.53</v>
      </c>
      <c r="P395" s="306">
        <v>0.83</v>
      </c>
      <c r="Q395" s="306">
        <v>1.18</v>
      </c>
      <c r="R395" s="306">
        <v>1.0900000000000001</v>
      </c>
      <c r="S395" s="306">
        <v>0.64</v>
      </c>
      <c r="T395" s="306">
        <v>0.62</v>
      </c>
      <c r="U395" s="306">
        <v>0.28000000000000003</v>
      </c>
      <c r="V395" s="306">
        <v>4.2000000000000003E-2</v>
      </c>
      <c r="W395" s="306">
        <v>0</v>
      </c>
      <c r="X395" s="306">
        <v>0</v>
      </c>
      <c r="Y395" s="306">
        <v>0</v>
      </c>
      <c r="Z395" s="307">
        <v>0</v>
      </c>
      <c r="AA395" s="308">
        <v>7.4019999999999992</v>
      </c>
    </row>
    <row r="396" spans="2:27" x14ac:dyDescent="0.35">
      <c r="B396" s="303" t="s">
        <v>2168</v>
      </c>
      <c r="C396" s="305">
        <v>0</v>
      </c>
      <c r="D396" s="306">
        <v>0</v>
      </c>
      <c r="E396" s="306">
        <v>0</v>
      </c>
      <c r="F396" s="306">
        <v>0</v>
      </c>
      <c r="G396" s="306">
        <v>0</v>
      </c>
      <c r="H396" s="306">
        <v>0</v>
      </c>
      <c r="I396" s="306">
        <v>0</v>
      </c>
      <c r="J396" s="306">
        <v>0</v>
      </c>
      <c r="K396" s="306">
        <v>5</v>
      </c>
      <c r="L396" s="306">
        <v>15</v>
      </c>
      <c r="M396" s="306">
        <v>20</v>
      </c>
      <c r="N396" s="306">
        <v>25</v>
      </c>
      <c r="O396" s="306">
        <v>30</v>
      </c>
      <c r="P396" s="306">
        <v>30</v>
      </c>
      <c r="Q396" s="306">
        <v>32.5</v>
      </c>
      <c r="R396" s="306">
        <v>32.5</v>
      </c>
      <c r="S396" s="306">
        <v>32.5</v>
      </c>
      <c r="T396" s="306">
        <v>25</v>
      </c>
      <c r="U396" s="306">
        <v>12.5</v>
      </c>
      <c r="V396" s="306">
        <v>0</v>
      </c>
      <c r="W396" s="306">
        <v>0</v>
      </c>
      <c r="X396" s="306">
        <v>0</v>
      </c>
      <c r="Y396" s="306">
        <v>0</v>
      </c>
      <c r="Z396" s="307">
        <v>0</v>
      </c>
      <c r="AA396" s="308">
        <v>260</v>
      </c>
    </row>
    <row r="397" spans="2:27" x14ac:dyDescent="0.35">
      <c r="B397" s="303" t="s">
        <v>2169</v>
      </c>
      <c r="C397" s="305">
        <v>0</v>
      </c>
      <c r="D397" s="306">
        <v>0</v>
      </c>
      <c r="E397" s="306">
        <v>0</v>
      </c>
      <c r="F397" s="306">
        <v>0</v>
      </c>
      <c r="G397" s="306">
        <v>0</v>
      </c>
      <c r="H397" s="306">
        <v>0</v>
      </c>
      <c r="I397" s="306">
        <v>0</v>
      </c>
      <c r="J397" s="306">
        <v>0.16</v>
      </c>
      <c r="K397" s="306">
        <v>1.08</v>
      </c>
      <c r="L397" s="306">
        <v>0.24</v>
      </c>
      <c r="M397" s="306">
        <v>0.37</v>
      </c>
      <c r="N397" s="306">
        <v>0.55000000000000004</v>
      </c>
      <c r="O397" s="306">
        <v>1.19</v>
      </c>
      <c r="P397" s="306">
        <v>1.98</v>
      </c>
      <c r="Q397" s="306">
        <v>2.94</v>
      </c>
      <c r="R397" s="306">
        <v>3.25</v>
      </c>
      <c r="S397" s="306">
        <v>2.7</v>
      </c>
      <c r="T397" s="306">
        <v>2.67</v>
      </c>
      <c r="U397" s="306">
        <v>0.56000000000000005</v>
      </c>
      <c r="V397" s="306">
        <v>0.2</v>
      </c>
      <c r="W397" s="306">
        <v>0</v>
      </c>
      <c r="X397" s="306">
        <v>0</v>
      </c>
      <c r="Y397" s="306">
        <v>0</v>
      </c>
      <c r="Z397" s="307">
        <v>0</v>
      </c>
      <c r="AA397" s="308">
        <v>17.89</v>
      </c>
    </row>
    <row r="398" spans="2:27" x14ac:dyDescent="0.35">
      <c r="B398" s="303" t="s">
        <v>2170</v>
      </c>
      <c r="C398" s="305">
        <v>0</v>
      </c>
      <c r="D398" s="306">
        <v>0</v>
      </c>
      <c r="E398" s="306">
        <v>0</v>
      </c>
      <c r="F398" s="306">
        <v>0</v>
      </c>
      <c r="G398" s="306">
        <v>0</v>
      </c>
      <c r="H398" s="306">
        <v>0</v>
      </c>
      <c r="I398" s="306">
        <v>0</v>
      </c>
      <c r="J398" s="306">
        <v>0</v>
      </c>
      <c r="K398" s="306">
        <v>0.24</v>
      </c>
      <c r="L398" s="306">
        <v>0.13</v>
      </c>
      <c r="M398" s="306">
        <v>0.27</v>
      </c>
      <c r="N398" s="306">
        <v>0.43</v>
      </c>
      <c r="O398" s="306">
        <v>0.81</v>
      </c>
      <c r="P398" s="306">
        <v>0.75</v>
      </c>
      <c r="Q398" s="306">
        <v>0.59</v>
      </c>
      <c r="R398" s="306">
        <v>0.53</v>
      </c>
      <c r="S398" s="306">
        <v>0.38</v>
      </c>
      <c r="T398" s="306">
        <v>0.2</v>
      </c>
      <c r="U398" s="306">
        <v>1.2350000000000001</v>
      </c>
      <c r="V398" s="306">
        <v>0.19</v>
      </c>
      <c r="W398" s="306">
        <v>0</v>
      </c>
      <c r="X398" s="306">
        <v>0</v>
      </c>
      <c r="Y398" s="306">
        <v>0</v>
      </c>
      <c r="Z398" s="307">
        <v>0</v>
      </c>
      <c r="AA398" s="308">
        <v>5.7550000000000008</v>
      </c>
    </row>
    <row r="399" spans="2:27" x14ac:dyDescent="0.35">
      <c r="B399" s="303" t="s">
        <v>2171</v>
      </c>
      <c r="C399" s="305">
        <v>0</v>
      </c>
      <c r="D399" s="306">
        <v>0</v>
      </c>
      <c r="E399" s="306">
        <v>0</v>
      </c>
      <c r="F399" s="306">
        <v>0</v>
      </c>
      <c r="G399" s="306">
        <v>0</v>
      </c>
      <c r="H399" s="306">
        <v>0</v>
      </c>
      <c r="I399" s="306">
        <v>0</v>
      </c>
      <c r="J399" s="306">
        <v>0.13500000000000001</v>
      </c>
      <c r="K399" s="306">
        <v>1.855</v>
      </c>
      <c r="L399" s="306">
        <v>0.39</v>
      </c>
      <c r="M399" s="306">
        <v>0.61</v>
      </c>
      <c r="N399" s="306">
        <v>0.9</v>
      </c>
      <c r="O399" s="306">
        <v>2.27</v>
      </c>
      <c r="P399" s="306">
        <v>4.66</v>
      </c>
      <c r="Q399" s="306">
        <v>2.85</v>
      </c>
      <c r="R399" s="306">
        <v>5.61</v>
      </c>
      <c r="S399" s="306">
        <v>2.4500000000000002</v>
      </c>
      <c r="T399" s="306">
        <v>1.22</v>
      </c>
      <c r="U399" s="306">
        <v>0.36</v>
      </c>
      <c r="V399" s="306">
        <v>0.28999999999999998</v>
      </c>
      <c r="W399" s="306">
        <v>0</v>
      </c>
      <c r="X399" s="306">
        <v>0</v>
      </c>
      <c r="Y399" s="306">
        <v>0</v>
      </c>
      <c r="Z399" s="307">
        <v>0</v>
      </c>
      <c r="AA399" s="308">
        <v>23.599999999999998</v>
      </c>
    </row>
    <row r="400" spans="2:27" x14ac:dyDescent="0.35">
      <c r="B400" s="303" t="s">
        <v>2172</v>
      </c>
      <c r="C400" s="305">
        <v>0</v>
      </c>
      <c r="D400" s="306">
        <v>0</v>
      </c>
      <c r="E400" s="306">
        <v>0</v>
      </c>
      <c r="F400" s="306">
        <v>0</v>
      </c>
      <c r="G400" s="306">
        <v>0</v>
      </c>
      <c r="H400" s="306">
        <v>0</v>
      </c>
      <c r="I400" s="306">
        <v>0</v>
      </c>
      <c r="J400" s="306">
        <v>0</v>
      </c>
      <c r="K400" s="306">
        <v>0.44</v>
      </c>
      <c r="L400" s="306">
        <v>0.51</v>
      </c>
      <c r="M400" s="306">
        <v>0.86</v>
      </c>
      <c r="N400" s="306">
        <v>1.54</v>
      </c>
      <c r="O400" s="306">
        <v>2.2200000000000002</v>
      </c>
      <c r="P400" s="306">
        <v>2.64</v>
      </c>
      <c r="Q400" s="306">
        <v>2.4300000000000002</v>
      </c>
      <c r="R400" s="306">
        <v>1.62</v>
      </c>
      <c r="S400" s="306">
        <v>1.6</v>
      </c>
      <c r="T400" s="306">
        <v>1.04</v>
      </c>
      <c r="U400" s="306">
        <v>0.27</v>
      </c>
      <c r="V400" s="306">
        <v>0.21</v>
      </c>
      <c r="W400" s="306">
        <v>0</v>
      </c>
      <c r="X400" s="306">
        <v>0</v>
      </c>
      <c r="Y400" s="306">
        <v>0</v>
      </c>
      <c r="Z400" s="307">
        <v>0</v>
      </c>
      <c r="AA400" s="308">
        <v>15.380000000000003</v>
      </c>
    </row>
    <row r="401" spans="2:27" x14ac:dyDescent="0.35">
      <c r="B401" s="303" t="s">
        <v>2173</v>
      </c>
      <c r="C401" s="305">
        <v>0</v>
      </c>
      <c r="D401" s="306">
        <v>0</v>
      </c>
      <c r="E401" s="306">
        <v>0</v>
      </c>
      <c r="F401" s="306">
        <v>0</v>
      </c>
      <c r="G401" s="306">
        <v>0</v>
      </c>
      <c r="H401" s="306">
        <v>0</v>
      </c>
      <c r="I401" s="306">
        <v>0</v>
      </c>
      <c r="J401" s="306">
        <v>0</v>
      </c>
      <c r="K401" s="306">
        <v>1.585</v>
      </c>
      <c r="L401" s="306">
        <v>0.23</v>
      </c>
      <c r="M401" s="306">
        <v>1.17</v>
      </c>
      <c r="N401" s="306">
        <v>2</v>
      </c>
      <c r="O401" s="306">
        <v>2</v>
      </c>
      <c r="P401" s="306">
        <v>2</v>
      </c>
      <c r="Q401" s="306">
        <v>2</v>
      </c>
      <c r="R401" s="306">
        <v>2</v>
      </c>
      <c r="S401" s="306">
        <v>2</v>
      </c>
      <c r="T401" s="306">
        <v>0.89</v>
      </c>
      <c r="U401" s="306">
        <v>0.42</v>
      </c>
      <c r="V401" s="306">
        <v>0.375</v>
      </c>
      <c r="W401" s="306">
        <v>0</v>
      </c>
      <c r="X401" s="306">
        <v>0</v>
      </c>
      <c r="Y401" s="306">
        <v>0</v>
      </c>
      <c r="Z401" s="307">
        <v>0</v>
      </c>
      <c r="AA401" s="308">
        <v>16.670000000000002</v>
      </c>
    </row>
    <row r="402" spans="2:27" x14ac:dyDescent="0.35">
      <c r="B402" s="303" t="s">
        <v>2174</v>
      </c>
      <c r="C402" s="305">
        <v>0</v>
      </c>
      <c r="D402" s="306">
        <v>0</v>
      </c>
      <c r="E402" s="306">
        <v>0</v>
      </c>
      <c r="F402" s="306">
        <v>0</v>
      </c>
      <c r="G402" s="306">
        <v>0</v>
      </c>
      <c r="H402" s="306">
        <v>0</v>
      </c>
      <c r="I402" s="306">
        <v>0</v>
      </c>
      <c r="J402" s="306">
        <v>0</v>
      </c>
      <c r="K402" s="306">
        <v>0.3</v>
      </c>
      <c r="L402" s="306">
        <v>0.9</v>
      </c>
      <c r="M402" s="306">
        <v>1.27</v>
      </c>
      <c r="N402" s="306">
        <v>1.5</v>
      </c>
      <c r="O402" s="306">
        <v>1.65</v>
      </c>
      <c r="P402" s="306">
        <v>1.61</v>
      </c>
      <c r="Q402" s="306">
        <v>1.76</v>
      </c>
      <c r="R402" s="306">
        <v>1.91</v>
      </c>
      <c r="S402" s="306">
        <v>1.88</v>
      </c>
      <c r="T402" s="306">
        <v>1.61</v>
      </c>
      <c r="U402" s="306">
        <v>0.94</v>
      </c>
      <c r="V402" s="306">
        <v>0.11</v>
      </c>
      <c r="W402" s="306">
        <v>0</v>
      </c>
      <c r="X402" s="306">
        <v>0</v>
      </c>
      <c r="Y402" s="306">
        <v>0</v>
      </c>
      <c r="Z402" s="307">
        <v>0</v>
      </c>
      <c r="AA402" s="308">
        <v>15.44</v>
      </c>
    </row>
    <row r="403" spans="2:27" x14ac:dyDescent="0.35">
      <c r="B403" s="303" t="s">
        <v>2175</v>
      </c>
      <c r="C403" s="305">
        <v>0</v>
      </c>
      <c r="D403" s="306">
        <v>0</v>
      </c>
      <c r="E403" s="306">
        <v>0</v>
      </c>
      <c r="F403" s="306">
        <v>0</v>
      </c>
      <c r="G403" s="306">
        <v>0</v>
      </c>
      <c r="H403" s="306">
        <v>0</v>
      </c>
      <c r="I403" s="306">
        <v>0</v>
      </c>
      <c r="J403" s="306">
        <v>0</v>
      </c>
      <c r="K403" s="306">
        <v>0.3</v>
      </c>
      <c r="L403" s="306">
        <v>0.6</v>
      </c>
      <c r="M403" s="306">
        <v>0.9</v>
      </c>
      <c r="N403" s="306">
        <v>1.2</v>
      </c>
      <c r="O403" s="306">
        <v>1.6</v>
      </c>
      <c r="P403" s="306">
        <v>1.6</v>
      </c>
      <c r="Q403" s="306">
        <v>1.5</v>
      </c>
      <c r="R403" s="306">
        <v>1.7</v>
      </c>
      <c r="S403" s="306">
        <v>1.5</v>
      </c>
      <c r="T403" s="306">
        <v>1.2</v>
      </c>
      <c r="U403" s="306">
        <v>0.6</v>
      </c>
      <c r="V403" s="306">
        <v>0.2</v>
      </c>
      <c r="W403" s="306">
        <v>0</v>
      </c>
      <c r="X403" s="306">
        <v>0</v>
      </c>
      <c r="Y403" s="306">
        <v>0</v>
      </c>
      <c r="Z403" s="307">
        <v>0</v>
      </c>
      <c r="AA403" s="308">
        <v>12.899999999999997</v>
      </c>
    </row>
    <row r="404" spans="2:27" x14ac:dyDescent="0.35">
      <c r="B404" s="303" t="s">
        <v>2176</v>
      </c>
      <c r="C404" s="305">
        <v>0</v>
      </c>
      <c r="D404" s="306">
        <v>0</v>
      </c>
      <c r="E404" s="306">
        <v>0</v>
      </c>
      <c r="F404" s="306">
        <v>0</v>
      </c>
      <c r="G404" s="306">
        <v>0</v>
      </c>
      <c r="H404" s="306">
        <v>0</v>
      </c>
      <c r="I404" s="306">
        <v>0</v>
      </c>
      <c r="J404" s="306">
        <v>0</v>
      </c>
      <c r="K404" s="306">
        <v>0.2</v>
      </c>
      <c r="L404" s="306">
        <v>0.7</v>
      </c>
      <c r="M404" s="306">
        <v>1</v>
      </c>
      <c r="N404" s="306">
        <v>1.1000000000000001</v>
      </c>
      <c r="O404" s="306">
        <v>1.1000000000000001</v>
      </c>
      <c r="P404" s="306">
        <v>1.3</v>
      </c>
      <c r="Q404" s="306">
        <v>1.6</v>
      </c>
      <c r="R404" s="306">
        <v>1.5</v>
      </c>
      <c r="S404" s="306">
        <v>1.4</v>
      </c>
      <c r="T404" s="306">
        <v>1.3</v>
      </c>
      <c r="U404" s="306">
        <v>0.6</v>
      </c>
      <c r="V404" s="306">
        <v>0</v>
      </c>
      <c r="W404" s="306">
        <v>0</v>
      </c>
      <c r="X404" s="306">
        <v>0</v>
      </c>
      <c r="Y404" s="306">
        <v>0</v>
      </c>
      <c r="Z404" s="307">
        <v>0</v>
      </c>
      <c r="AA404" s="308">
        <v>11.8</v>
      </c>
    </row>
    <row r="405" spans="2:27" x14ac:dyDescent="0.35">
      <c r="B405" s="303" t="s">
        <v>2177</v>
      </c>
      <c r="C405" s="305">
        <v>0</v>
      </c>
      <c r="D405" s="306">
        <v>0</v>
      </c>
      <c r="E405" s="306">
        <v>0</v>
      </c>
      <c r="F405" s="306">
        <v>0</v>
      </c>
      <c r="G405" s="306">
        <v>0</v>
      </c>
      <c r="H405" s="306">
        <v>0</v>
      </c>
      <c r="I405" s="306">
        <v>0</v>
      </c>
      <c r="J405" s="306">
        <v>0</v>
      </c>
      <c r="K405" s="306">
        <v>0.2</v>
      </c>
      <c r="L405" s="306">
        <v>0.4</v>
      </c>
      <c r="M405" s="306">
        <v>0.7</v>
      </c>
      <c r="N405" s="306">
        <v>0.9</v>
      </c>
      <c r="O405" s="306">
        <v>1.1000000000000001</v>
      </c>
      <c r="P405" s="306">
        <v>1.3</v>
      </c>
      <c r="Q405" s="306">
        <v>1.5</v>
      </c>
      <c r="R405" s="306">
        <v>1.5</v>
      </c>
      <c r="S405" s="306">
        <v>1.3</v>
      </c>
      <c r="T405" s="306">
        <v>1</v>
      </c>
      <c r="U405" s="306">
        <v>0.6</v>
      </c>
      <c r="V405" s="306">
        <v>0.1</v>
      </c>
      <c r="W405" s="306">
        <v>0</v>
      </c>
      <c r="X405" s="306">
        <v>0</v>
      </c>
      <c r="Y405" s="306">
        <v>0</v>
      </c>
      <c r="Z405" s="307">
        <v>0</v>
      </c>
      <c r="AA405" s="308">
        <v>10.6</v>
      </c>
    </row>
    <row r="406" spans="2:27" x14ac:dyDescent="0.35">
      <c r="B406" s="303" t="s">
        <v>2178</v>
      </c>
      <c r="C406" s="305">
        <v>0</v>
      </c>
      <c r="D406" s="306">
        <v>0</v>
      </c>
      <c r="E406" s="306">
        <v>0</v>
      </c>
      <c r="F406" s="306">
        <v>0</v>
      </c>
      <c r="G406" s="306">
        <v>0</v>
      </c>
      <c r="H406" s="306">
        <v>0</v>
      </c>
      <c r="I406" s="306">
        <v>0</v>
      </c>
      <c r="J406" s="306">
        <v>0.01</v>
      </c>
      <c r="K406" s="306">
        <v>0.27</v>
      </c>
      <c r="L406" s="306">
        <v>0.65</v>
      </c>
      <c r="M406" s="306">
        <v>0.89</v>
      </c>
      <c r="N406" s="306">
        <v>1.08</v>
      </c>
      <c r="O406" s="306">
        <v>1.25</v>
      </c>
      <c r="P406" s="306">
        <v>1.34</v>
      </c>
      <c r="Q406" s="306">
        <v>1.37</v>
      </c>
      <c r="R406" s="306">
        <v>1.39</v>
      </c>
      <c r="S406" s="306">
        <v>1.48</v>
      </c>
      <c r="T406" s="306">
        <v>1.34</v>
      </c>
      <c r="U406" s="306">
        <v>0.73</v>
      </c>
      <c r="V406" s="306">
        <v>0.1</v>
      </c>
      <c r="W406" s="306">
        <v>0</v>
      </c>
      <c r="X406" s="306">
        <v>0</v>
      </c>
      <c r="Y406" s="306">
        <v>0</v>
      </c>
      <c r="Z406" s="307">
        <v>0</v>
      </c>
      <c r="AA406" s="308">
        <v>11.9</v>
      </c>
    </row>
    <row r="407" spans="2:27" x14ac:dyDescent="0.35">
      <c r="B407" s="303" t="s">
        <v>2179</v>
      </c>
      <c r="C407" s="305">
        <v>0</v>
      </c>
      <c r="D407" s="306">
        <v>0</v>
      </c>
      <c r="E407" s="306">
        <v>0</v>
      </c>
      <c r="F407" s="306">
        <v>0</v>
      </c>
      <c r="G407" s="306">
        <v>0</v>
      </c>
      <c r="H407" s="306">
        <v>0</v>
      </c>
      <c r="I407" s="306">
        <v>0</v>
      </c>
      <c r="J407" s="306">
        <v>0</v>
      </c>
      <c r="K407" s="306">
        <v>0.27500000000000002</v>
      </c>
      <c r="L407" s="306">
        <v>0.22</v>
      </c>
      <c r="M407" s="306">
        <v>0.28999999999999998</v>
      </c>
      <c r="N407" s="306">
        <v>0.56000000000000005</v>
      </c>
      <c r="O407" s="306">
        <v>0.9</v>
      </c>
      <c r="P407" s="306">
        <v>1.39</v>
      </c>
      <c r="Q407" s="306">
        <v>1.3</v>
      </c>
      <c r="R407" s="306">
        <v>0.76</v>
      </c>
      <c r="S407" s="306">
        <v>0.48</v>
      </c>
      <c r="T407" s="306">
        <v>0.28000000000000003</v>
      </c>
      <c r="U407" s="306">
        <v>0.13</v>
      </c>
      <c r="V407" s="306">
        <v>0.19500000000000001</v>
      </c>
      <c r="W407" s="306">
        <v>0</v>
      </c>
      <c r="X407" s="306">
        <v>0</v>
      </c>
      <c r="Y407" s="306">
        <v>0</v>
      </c>
      <c r="Z407" s="307">
        <v>0</v>
      </c>
      <c r="AA407" s="308">
        <v>6.7799999999999994</v>
      </c>
    </row>
    <row r="408" spans="2:27" x14ac:dyDescent="0.35">
      <c r="B408" s="303" t="s">
        <v>2180</v>
      </c>
      <c r="C408" s="305">
        <v>0</v>
      </c>
      <c r="D408" s="306">
        <v>0</v>
      </c>
      <c r="E408" s="306">
        <v>0</v>
      </c>
      <c r="F408" s="306">
        <v>0</v>
      </c>
      <c r="G408" s="306">
        <v>0</v>
      </c>
      <c r="H408" s="306">
        <v>0</v>
      </c>
      <c r="I408" s="306">
        <v>0</v>
      </c>
      <c r="J408" s="306">
        <v>0</v>
      </c>
      <c r="K408" s="306">
        <v>0.34</v>
      </c>
      <c r="L408" s="306">
        <v>0.83</v>
      </c>
      <c r="M408" s="306">
        <v>0.13</v>
      </c>
      <c r="N408" s="306">
        <v>0.31</v>
      </c>
      <c r="O408" s="306">
        <v>0.35</v>
      </c>
      <c r="P408" s="306">
        <v>0.3</v>
      </c>
      <c r="Q408" s="306">
        <v>0.25</v>
      </c>
      <c r="R408" s="306">
        <v>0.19</v>
      </c>
      <c r="S408" s="306">
        <v>0.15</v>
      </c>
      <c r="T408" s="306">
        <v>0.89500000000000002</v>
      </c>
      <c r="U408" s="306">
        <v>0.39500000000000002</v>
      </c>
      <c r="V408" s="306">
        <v>1.125E-2</v>
      </c>
      <c r="W408" s="306">
        <v>0</v>
      </c>
      <c r="X408" s="306">
        <v>0</v>
      </c>
      <c r="Y408" s="306">
        <v>0</v>
      </c>
      <c r="Z408" s="307">
        <v>0</v>
      </c>
      <c r="AA408" s="308">
        <v>4.1512500000000001</v>
      </c>
    </row>
    <row r="409" spans="2:27" x14ac:dyDescent="0.35">
      <c r="B409" s="303" t="s">
        <v>2181</v>
      </c>
      <c r="C409" s="305">
        <v>0</v>
      </c>
      <c r="D409" s="306">
        <v>0</v>
      </c>
      <c r="E409" s="306">
        <v>0</v>
      </c>
      <c r="F409" s="306">
        <v>0</v>
      </c>
      <c r="G409" s="306">
        <v>0</v>
      </c>
      <c r="H409" s="306">
        <v>0</v>
      </c>
      <c r="I409" s="306">
        <v>0</v>
      </c>
      <c r="J409" s="306">
        <v>0</v>
      </c>
      <c r="K409" s="306">
        <v>0.6</v>
      </c>
      <c r="L409" s="306">
        <v>1.2</v>
      </c>
      <c r="M409" s="306">
        <v>1.5</v>
      </c>
      <c r="N409" s="306">
        <v>1.5</v>
      </c>
      <c r="O409" s="306">
        <v>1.7</v>
      </c>
      <c r="P409" s="306">
        <v>1.6</v>
      </c>
      <c r="Q409" s="306">
        <v>1.6</v>
      </c>
      <c r="R409" s="306">
        <v>2</v>
      </c>
      <c r="S409" s="306">
        <v>2</v>
      </c>
      <c r="T409" s="306">
        <v>1.8</v>
      </c>
      <c r="U409" s="306">
        <v>1.1000000000000001</v>
      </c>
      <c r="V409" s="306">
        <v>0.2</v>
      </c>
      <c r="W409" s="306">
        <v>0</v>
      </c>
      <c r="X409" s="306">
        <v>0</v>
      </c>
      <c r="Y409" s="306">
        <v>0</v>
      </c>
      <c r="Z409" s="307">
        <v>0</v>
      </c>
      <c r="AA409" s="308">
        <v>16.8</v>
      </c>
    </row>
    <row r="410" spans="2:27" x14ac:dyDescent="0.35">
      <c r="B410" s="303" t="s">
        <v>2182</v>
      </c>
      <c r="C410" s="305">
        <v>0</v>
      </c>
      <c r="D410" s="306">
        <v>0</v>
      </c>
      <c r="E410" s="306">
        <v>0</v>
      </c>
      <c r="F410" s="306">
        <v>0</v>
      </c>
      <c r="G410" s="306">
        <v>0</v>
      </c>
      <c r="H410" s="306">
        <v>0</v>
      </c>
      <c r="I410" s="306">
        <v>0</v>
      </c>
      <c r="J410" s="306">
        <v>0</v>
      </c>
      <c r="K410" s="306">
        <v>0.28999999999999998</v>
      </c>
      <c r="L410" s="306">
        <v>0.21</v>
      </c>
      <c r="M410" s="306">
        <v>0.36</v>
      </c>
      <c r="N410" s="306">
        <v>0.92</v>
      </c>
      <c r="O410" s="306">
        <v>0.79</v>
      </c>
      <c r="P410" s="306">
        <v>0.82</v>
      </c>
      <c r="Q410" s="306">
        <v>0.89</v>
      </c>
      <c r="R410" s="306">
        <v>0.55000000000000004</v>
      </c>
      <c r="S410" s="306">
        <v>0.44</v>
      </c>
      <c r="T410" s="306">
        <v>0.31</v>
      </c>
      <c r="U410" s="306">
        <v>0.15</v>
      </c>
      <c r="V410" s="306">
        <v>0.11</v>
      </c>
      <c r="W410" s="306">
        <v>0</v>
      </c>
      <c r="X410" s="306">
        <v>0</v>
      </c>
      <c r="Y410" s="306">
        <v>0</v>
      </c>
      <c r="Z410" s="307">
        <v>0</v>
      </c>
      <c r="AA410" s="308">
        <v>5.8400000000000007</v>
      </c>
    </row>
    <row r="411" spans="2:27" x14ac:dyDescent="0.35">
      <c r="B411" s="303" t="s">
        <v>2183</v>
      </c>
      <c r="C411" s="305">
        <v>0</v>
      </c>
      <c r="D411" s="306">
        <v>0</v>
      </c>
      <c r="E411" s="306">
        <v>0</v>
      </c>
      <c r="F411" s="306">
        <v>0</v>
      </c>
      <c r="G411" s="306">
        <v>0</v>
      </c>
      <c r="H411" s="306">
        <v>0</v>
      </c>
      <c r="I411" s="306">
        <v>0</v>
      </c>
      <c r="J411" s="306">
        <v>0</v>
      </c>
      <c r="K411" s="306">
        <v>0.4</v>
      </c>
      <c r="L411" s="306">
        <v>0.8</v>
      </c>
      <c r="M411" s="306">
        <v>1.1000000000000001</v>
      </c>
      <c r="N411" s="306">
        <v>1.1000000000000001</v>
      </c>
      <c r="O411" s="306">
        <v>1.3</v>
      </c>
      <c r="P411" s="306">
        <v>1.5</v>
      </c>
      <c r="Q411" s="306">
        <v>1.6</v>
      </c>
      <c r="R411" s="306">
        <v>1.9</v>
      </c>
      <c r="S411" s="306">
        <v>1.9</v>
      </c>
      <c r="T411" s="306">
        <v>1.7</v>
      </c>
      <c r="U411" s="306">
        <v>1</v>
      </c>
      <c r="V411" s="306">
        <v>0.2</v>
      </c>
      <c r="W411" s="306">
        <v>0</v>
      </c>
      <c r="X411" s="306">
        <v>0</v>
      </c>
      <c r="Y411" s="306">
        <v>0</v>
      </c>
      <c r="Z411" s="307">
        <v>0</v>
      </c>
      <c r="AA411" s="308">
        <v>14.5</v>
      </c>
    </row>
    <row r="412" spans="2:27" x14ac:dyDescent="0.35">
      <c r="B412" s="303" t="s">
        <v>2184</v>
      </c>
      <c r="C412" s="305">
        <v>0</v>
      </c>
      <c r="D412" s="306">
        <v>0</v>
      </c>
      <c r="E412" s="306">
        <v>0</v>
      </c>
      <c r="F412" s="306">
        <v>0</v>
      </c>
      <c r="G412" s="306">
        <v>0</v>
      </c>
      <c r="H412" s="306">
        <v>0</v>
      </c>
      <c r="I412" s="306">
        <v>0</v>
      </c>
      <c r="J412" s="306">
        <v>0.01</v>
      </c>
      <c r="K412" s="306">
        <v>0.28000000000000003</v>
      </c>
      <c r="L412" s="306">
        <v>0.68</v>
      </c>
      <c r="M412" s="306">
        <v>0.92</v>
      </c>
      <c r="N412" s="306">
        <v>1.1299999999999999</v>
      </c>
      <c r="O412" s="306">
        <v>1.31</v>
      </c>
      <c r="P412" s="306">
        <v>1.39</v>
      </c>
      <c r="Q412" s="306">
        <v>1.42</v>
      </c>
      <c r="R412" s="306">
        <v>1.45</v>
      </c>
      <c r="S412" s="306">
        <v>1.54</v>
      </c>
      <c r="T412" s="306">
        <v>1.39</v>
      </c>
      <c r="U412" s="306">
        <v>0.76</v>
      </c>
      <c r="V412" s="306">
        <v>0.1</v>
      </c>
      <c r="W412" s="306">
        <v>0</v>
      </c>
      <c r="X412" s="306">
        <v>0</v>
      </c>
      <c r="Y412" s="306">
        <v>0</v>
      </c>
      <c r="Z412" s="307">
        <v>0</v>
      </c>
      <c r="AA412" s="308">
        <v>12.379999999999999</v>
      </c>
    </row>
    <row r="413" spans="2:27" x14ac:dyDescent="0.35">
      <c r="B413" s="303" t="s">
        <v>2185</v>
      </c>
      <c r="C413" s="305">
        <v>0</v>
      </c>
      <c r="D413" s="306">
        <v>0</v>
      </c>
      <c r="E413" s="306">
        <v>0</v>
      </c>
      <c r="F413" s="306">
        <v>0</v>
      </c>
      <c r="G413" s="306">
        <v>0</v>
      </c>
      <c r="H413" s="306">
        <v>0</v>
      </c>
      <c r="I413" s="306">
        <v>0</v>
      </c>
      <c r="J413" s="306">
        <v>0</v>
      </c>
      <c r="K413" s="306">
        <v>0.3</v>
      </c>
      <c r="L413" s="306">
        <v>0.6</v>
      </c>
      <c r="M413" s="306">
        <v>0.7</v>
      </c>
      <c r="N413" s="306">
        <v>0.9</v>
      </c>
      <c r="O413" s="306">
        <v>1.2</v>
      </c>
      <c r="P413" s="306">
        <v>1</v>
      </c>
      <c r="Q413" s="306">
        <v>1</v>
      </c>
      <c r="R413" s="306">
        <v>1.2</v>
      </c>
      <c r="S413" s="306">
        <v>1.3</v>
      </c>
      <c r="T413" s="306">
        <v>1.3</v>
      </c>
      <c r="U413" s="306">
        <v>0.7</v>
      </c>
      <c r="V413" s="306">
        <v>0.1</v>
      </c>
      <c r="W413" s="306">
        <v>0</v>
      </c>
      <c r="X413" s="306">
        <v>0</v>
      </c>
      <c r="Y413" s="306">
        <v>0</v>
      </c>
      <c r="Z413" s="307">
        <v>0</v>
      </c>
      <c r="AA413" s="308">
        <v>10.3</v>
      </c>
    </row>
    <row r="414" spans="2:27" x14ac:dyDescent="0.35">
      <c r="B414" s="303" t="s">
        <v>2186</v>
      </c>
      <c r="C414" s="305">
        <v>0</v>
      </c>
      <c r="D414" s="306">
        <v>0</v>
      </c>
      <c r="E414" s="306">
        <v>0</v>
      </c>
      <c r="F414" s="306">
        <v>0</v>
      </c>
      <c r="G414" s="306">
        <v>0</v>
      </c>
      <c r="H414" s="306">
        <v>0</v>
      </c>
      <c r="I414" s="306">
        <v>0</v>
      </c>
      <c r="J414" s="306">
        <v>0</v>
      </c>
      <c r="K414" s="306">
        <v>0.1</v>
      </c>
      <c r="L414" s="306">
        <v>0.3</v>
      </c>
      <c r="M414" s="306">
        <v>0.5</v>
      </c>
      <c r="N414" s="306">
        <v>0.8</v>
      </c>
      <c r="O414" s="306">
        <v>1</v>
      </c>
      <c r="P414" s="306">
        <v>1.3</v>
      </c>
      <c r="Q414" s="306">
        <v>1.6</v>
      </c>
      <c r="R414" s="306">
        <v>1.6</v>
      </c>
      <c r="S414" s="306">
        <v>1.5</v>
      </c>
      <c r="T414" s="306">
        <v>1.1000000000000001</v>
      </c>
      <c r="U414" s="306">
        <v>0.7</v>
      </c>
      <c r="V414" s="306">
        <v>0.2</v>
      </c>
      <c r="W414" s="306">
        <v>0</v>
      </c>
      <c r="X414" s="306">
        <v>0</v>
      </c>
      <c r="Y414" s="306">
        <v>0</v>
      </c>
      <c r="Z414" s="307">
        <v>0</v>
      </c>
      <c r="AA414" s="308">
        <v>10.699999999999998</v>
      </c>
    </row>
    <row r="415" spans="2:27" x14ac:dyDescent="0.35">
      <c r="B415" s="303" t="s">
        <v>2187</v>
      </c>
      <c r="C415" s="305">
        <v>0</v>
      </c>
      <c r="D415" s="306">
        <v>0</v>
      </c>
      <c r="E415" s="306">
        <v>0</v>
      </c>
      <c r="F415" s="306">
        <v>0</v>
      </c>
      <c r="G415" s="306">
        <v>0</v>
      </c>
      <c r="H415" s="306">
        <v>0</v>
      </c>
      <c r="I415" s="306">
        <v>0</v>
      </c>
      <c r="J415" s="306">
        <v>0</v>
      </c>
      <c r="K415" s="306">
        <v>1.33</v>
      </c>
      <c r="L415" s="306">
        <v>1.26</v>
      </c>
      <c r="M415" s="306">
        <v>1.94</v>
      </c>
      <c r="N415" s="306">
        <v>1.86</v>
      </c>
      <c r="O415" s="306">
        <v>3.08</v>
      </c>
      <c r="P415" s="306">
        <v>2.84</v>
      </c>
      <c r="Q415" s="306">
        <v>2.85</v>
      </c>
      <c r="R415" s="306">
        <v>2.79</v>
      </c>
      <c r="S415" s="306">
        <v>2.0699999999999998</v>
      </c>
      <c r="T415" s="306">
        <v>1.93</v>
      </c>
      <c r="U415" s="306">
        <v>0.67</v>
      </c>
      <c r="V415" s="306">
        <v>0.5</v>
      </c>
      <c r="W415" s="306">
        <v>0</v>
      </c>
      <c r="X415" s="306">
        <v>0</v>
      </c>
      <c r="Y415" s="306">
        <v>0</v>
      </c>
      <c r="Z415" s="307">
        <v>0</v>
      </c>
      <c r="AA415" s="308">
        <v>23.12</v>
      </c>
    </row>
    <row r="416" spans="2:27" x14ac:dyDescent="0.35">
      <c r="B416" s="303" t="s">
        <v>2188</v>
      </c>
      <c r="C416" s="305">
        <v>0</v>
      </c>
      <c r="D416" s="306">
        <v>0</v>
      </c>
      <c r="E416" s="306">
        <v>0</v>
      </c>
      <c r="F416" s="306">
        <v>0</v>
      </c>
      <c r="G416" s="306">
        <v>0</v>
      </c>
      <c r="H416" s="306">
        <v>0</v>
      </c>
      <c r="I416" s="306">
        <v>0</v>
      </c>
      <c r="J416" s="306">
        <v>0</v>
      </c>
      <c r="K416" s="306">
        <v>1.355</v>
      </c>
      <c r="L416" s="306">
        <v>1.2</v>
      </c>
      <c r="M416" s="306">
        <v>1.87</v>
      </c>
      <c r="N416" s="306">
        <v>1.83</v>
      </c>
      <c r="O416" s="306">
        <v>3.06</v>
      </c>
      <c r="P416" s="306">
        <v>2.72</v>
      </c>
      <c r="Q416" s="306">
        <v>2.85</v>
      </c>
      <c r="R416" s="306">
        <v>2.74</v>
      </c>
      <c r="S416" s="306">
        <v>2.13</v>
      </c>
      <c r="T416" s="306">
        <v>1.89</v>
      </c>
      <c r="U416" s="306">
        <v>0.66</v>
      </c>
      <c r="V416" s="306">
        <v>0.51</v>
      </c>
      <c r="W416" s="306">
        <v>0</v>
      </c>
      <c r="X416" s="306">
        <v>0</v>
      </c>
      <c r="Y416" s="306">
        <v>0</v>
      </c>
      <c r="Z416" s="307">
        <v>0</v>
      </c>
      <c r="AA416" s="308">
        <v>22.815000000000001</v>
      </c>
    </row>
    <row r="417" spans="2:27" x14ac:dyDescent="0.35">
      <c r="B417" s="303" t="s">
        <v>2189</v>
      </c>
      <c r="C417" s="305">
        <v>0</v>
      </c>
      <c r="D417" s="306">
        <v>0</v>
      </c>
      <c r="E417" s="306">
        <v>0</v>
      </c>
      <c r="F417" s="306">
        <v>0</v>
      </c>
      <c r="G417" s="306">
        <v>0</v>
      </c>
      <c r="H417" s="306">
        <v>0</v>
      </c>
      <c r="I417" s="306">
        <v>0</v>
      </c>
      <c r="J417" s="306">
        <v>0</v>
      </c>
      <c r="K417" s="306">
        <v>0.2</v>
      </c>
      <c r="L417" s="306">
        <v>0.4</v>
      </c>
      <c r="M417" s="306">
        <v>0.6</v>
      </c>
      <c r="N417" s="306">
        <v>0.8</v>
      </c>
      <c r="O417" s="306">
        <v>1</v>
      </c>
      <c r="P417" s="306">
        <v>1.2</v>
      </c>
      <c r="Q417" s="306">
        <v>1.4</v>
      </c>
      <c r="R417" s="306">
        <v>1.5</v>
      </c>
      <c r="S417" s="306">
        <v>1.3</v>
      </c>
      <c r="T417" s="306">
        <v>1</v>
      </c>
      <c r="U417" s="306">
        <v>0.6</v>
      </c>
      <c r="V417" s="306">
        <v>0.1</v>
      </c>
      <c r="W417" s="306">
        <v>0</v>
      </c>
      <c r="X417" s="306">
        <v>0</v>
      </c>
      <c r="Y417" s="306">
        <v>0</v>
      </c>
      <c r="Z417" s="307">
        <v>0</v>
      </c>
      <c r="AA417" s="308">
        <v>10.1</v>
      </c>
    </row>
    <row r="418" spans="2:27" x14ac:dyDescent="0.35">
      <c r="B418" s="303" t="s">
        <v>2190</v>
      </c>
      <c r="C418" s="305">
        <v>0</v>
      </c>
      <c r="D418" s="306">
        <v>0</v>
      </c>
      <c r="E418" s="306">
        <v>0</v>
      </c>
      <c r="F418" s="306">
        <v>0</v>
      </c>
      <c r="G418" s="306">
        <v>0</v>
      </c>
      <c r="H418" s="306">
        <v>0</v>
      </c>
      <c r="I418" s="306">
        <v>0</v>
      </c>
      <c r="J418" s="306">
        <v>0</v>
      </c>
      <c r="K418" s="306">
        <v>0.2</v>
      </c>
      <c r="L418" s="306">
        <v>0.4</v>
      </c>
      <c r="M418" s="306">
        <v>0.6</v>
      </c>
      <c r="N418" s="306">
        <v>0.8</v>
      </c>
      <c r="O418" s="306">
        <v>1</v>
      </c>
      <c r="P418" s="306">
        <v>1.4</v>
      </c>
      <c r="Q418" s="306">
        <v>1.7</v>
      </c>
      <c r="R418" s="306">
        <v>1.8</v>
      </c>
      <c r="S418" s="306">
        <v>1.6</v>
      </c>
      <c r="T418" s="306">
        <v>1.2</v>
      </c>
      <c r="U418" s="306">
        <v>0.7</v>
      </c>
      <c r="V418" s="306">
        <v>0.2</v>
      </c>
      <c r="W418" s="306">
        <v>0</v>
      </c>
      <c r="X418" s="306">
        <v>0</v>
      </c>
      <c r="Y418" s="306">
        <v>0</v>
      </c>
      <c r="Z418" s="307">
        <v>0</v>
      </c>
      <c r="AA418" s="308">
        <v>11.599999999999998</v>
      </c>
    </row>
    <row r="419" spans="2:27" x14ac:dyDescent="0.35">
      <c r="B419" s="303" t="s">
        <v>2191</v>
      </c>
      <c r="C419" s="305">
        <v>0</v>
      </c>
      <c r="D419" s="306">
        <v>0</v>
      </c>
      <c r="E419" s="306">
        <v>0</v>
      </c>
      <c r="F419" s="306">
        <v>0</v>
      </c>
      <c r="G419" s="306">
        <v>0</v>
      </c>
      <c r="H419" s="306">
        <v>0</v>
      </c>
      <c r="I419" s="306">
        <v>0</v>
      </c>
      <c r="J419" s="306">
        <v>0</v>
      </c>
      <c r="K419" s="306">
        <v>0.39</v>
      </c>
      <c r="L419" s="306">
        <v>0.15</v>
      </c>
      <c r="M419" s="306">
        <v>0.28999999999999998</v>
      </c>
      <c r="N419" s="306">
        <v>0.36</v>
      </c>
      <c r="O419" s="306">
        <v>0.47</v>
      </c>
      <c r="P419" s="306">
        <v>0.28000000000000003</v>
      </c>
      <c r="Q419" s="306">
        <v>0.38</v>
      </c>
      <c r="R419" s="306">
        <v>0.39</v>
      </c>
      <c r="S419" s="306">
        <v>1.52</v>
      </c>
      <c r="T419" s="306">
        <v>1.45</v>
      </c>
      <c r="U419" s="306">
        <v>0.78500000000000003</v>
      </c>
      <c r="V419" s="306">
        <v>2.3400000000000001E-2</v>
      </c>
      <c r="W419" s="306">
        <v>0</v>
      </c>
      <c r="X419" s="306">
        <v>0</v>
      </c>
      <c r="Y419" s="306">
        <v>0</v>
      </c>
      <c r="Z419" s="307">
        <v>0</v>
      </c>
      <c r="AA419" s="308">
        <v>6.4884000000000004</v>
      </c>
    </row>
    <row r="420" spans="2:27" x14ac:dyDescent="0.35">
      <c r="B420" s="303" t="s">
        <v>2192</v>
      </c>
      <c r="C420" s="305">
        <v>0</v>
      </c>
      <c r="D420" s="306">
        <v>0</v>
      </c>
      <c r="E420" s="306">
        <v>0</v>
      </c>
      <c r="F420" s="306">
        <v>0</v>
      </c>
      <c r="G420" s="306">
        <v>0</v>
      </c>
      <c r="H420" s="306">
        <v>0</v>
      </c>
      <c r="I420" s="306">
        <v>0</v>
      </c>
      <c r="J420" s="306">
        <v>0</v>
      </c>
      <c r="K420" s="306">
        <v>0.3</v>
      </c>
      <c r="L420" s="306">
        <v>0.65</v>
      </c>
      <c r="M420" s="306">
        <v>0.9</v>
      </c>
      <c r="N420" s="306">
        <v>1.1000000000000001</v>
      </c>
      <c r="O420" s="306">
        <v>1.25</v>
      </c>
      <c r="P420" s="306">
        <v>1.45</v>
      </c>
      <c r="Q420" s="306">
        <v>1.6</v>
      </c>
      <c r="R420" s="306">
        <v>1.7</v>
      </c>
      <c r="S420" s="306">
        <v>1.45</v>
      </c>
      <c r="T420" s="306">
        <v>1.25</v>
      </c>
      <c r="U420" s="306">
        <v>0.55000000000000004</v>
      </c>
      <c r="V420" s="306">
        <v>0</v>
      </c>
      <c r="W420" s="306">
        <v>0</v>
      </c>
      <c r="X420" s="306">
        <v>0</v>
      </c>
      <c r="Y420" s="306">
        <v>0</v>
      </c>
      <c r="Z420" s="307">
        <v>0</v>
      </c>
      <c r="AA420" s="308">
        <v>12.2</v>
      </c>
    </row>
    <row r="421" spans="2:27" x14ac:dyDescent="0.35">
      <c r="B421" s="303" t="s">
        <v>2193</v>
      </c>
      <c r="C421" s="305">
        <v>0</v>
      </c>
      <c r="D421" s="306">
        <v>0</v>
      </c>
      <c r="E421" s="306">
        <v>0</v>
      </c>
      <c r="F421" s="306">
        <v>0</v>
      </c>
      <c r="G421" s="306">
        <v>0</v>
      </c>
      <c r="H421" s="306">
        <v>0</v>
      </c>
      <c r="I421" s="306">
        <v>0</v>
      </c>
      <c r="J421" s="306">
        <v>0</v>
      </c>
      <c r="K421" s="306">
        <v>0.88</v>
      </c>
      <c r="L421" s="306">
        <v>0.52</v>
      </c>
      <c r="M421" s="306">
        <v>0.8</v>
      </c>
      <c r="N421" s="306">
        <v>1.43</v>
      </c>
      <c r="O421" s="306">
        <v>2.15</v>
      </c>
      <c r="P421" s="306">
        <v>1.96</v>
      </c>
      <c r="Q421" s="306">
        <v>2.2599999999999998</v>
      </c>
      <c r="R421" s="306">
        <v>2.0099999999999998</v>
      </c>
      <c r="S421" s="306">
        <v>1.04</v>
      </c>
      <c r="T421" s="306">
        <v>0.8</v>
      </c>
      <c r="U421" s="306">
        <v>0.39</v>
      </c>
      <c r="V421" s="306">
        <v>0.17499999999999999</v>
      </c>
      <c r="W421" s="306">
        <v>0</v>
      </c>
      <c r="X421" s="306">
        <v>0</v>
      </c>
      <c r="Y421" s="306">
        <v>0</v>
      </c>
      <c r="Z421" s="307">
        <v>0</v>
      </c>
      <c r="AA421" s="308">
        <v>14.415000000000003</v>
      </c>
    </row>
    <row r="422" spans="2:27" x14ac:dyDescent="0.35">
      <c r="B422" s="303" t="s">
        <v>2194</v>
      </c>
      <c r="C422" s="305">
        <v>0</v>
      </c>
      <c r="D422" s="306">
        <v>0</v>
      </c>
      <c r="E422" s="306">
        <v>0</v>
      </c>
      <c r="F422" s="306">
        <v>0</v>
      </c>
      <c r="G422" s="306">
        <v>0</v>
      </c>
      <c r="H422" s="306">
        <v>0</v>
      </c>
      <c r="I422" s="306">
        <v>0</v>
      </c>
      <c r="J422" s="306">
        <v>0.14000000000000001</v>
      </c>
      <c r="K422" s="306">
        <v>0.95499999999999996</v>
      </c>
      <c r="L422" s="306">
        <v>0.56000000000000005</v>
      </c>
      <c r="M422" s="306">
        <v>0.92</v>
      </c>
      <c r="N422" s="306">
        <v>1.99</v>
      </c>
      <c r="O422" s="306">
        <v>3.95</v>
      </c>
      <c r="P422" s="306">
        <v>3.44</v>
      </c>
      <c r="Q422" s="306">
        <v>2.77</v>
      </c>
      <c r="R422" s="306">
        <v>2.17</v>
      </c>
      <c r="S422" s="306">
        <v>1.55</v>
      </c>
      <c r="T422" s="306">
        <v>1.17</v>
      </c>
      <c r="U422" s="306">
        <v>0.63</v>
      </c>
      <c r="V422" s="306">
        <v>0.19500000000000001</v>
      </c>
      <c r="W422" s="306">
        <v>0</v>
      </c>
      <c r="X422" s="306">
        <v>0</v>
      </c>
      <c r="Y422" s="306">
        <v>0</v>
      </c>
      <c r="Z422" s="307">
        <v>0</v>
      </c>
      <c r="AA422" s="308">
        <v>20.440000000000001</v>
      </c>
    </row>
    <row r="423" spans="2:27" x14ac:dyDescent="0.35">
      <c r="B423" s="303" t="s">
        <v>2195</v>
      </c>
      <c r="C423" s="305">
        <v>0</v>
      </c>
      <c r="D423" s="306">
        <v>0</v>
      </c>
      <c r="E423" s="306">
        <v>0</v>
      </c>
      <c r="F423" s="306">
        <v>0</v>
      </c>
      <c r="G423" s="306">
        <v>0</v>
      </c>
      <c r="H423" s="306">
        <v>0</v>
      </c>
      <c r="I423" s="306">
        <v>0</v>
      </c>
      <c r="J423" s="306">
        <v>0</v>
      </c>
      <c r="K423" s="306">
        <v>0.32</v>
      </c>
      <c r="L423" s="306">
        <v>0.2</v>
      </c>
      <c r="M423" s="306">
        <v>0.61</v>
      </c>
      <c r="N423" s="306">
        <v>0.56999999999999995</v>
      </c>
      <c r="O423" s="306">
        <v>0.77</v>
      </c>
      <c r="P423" s="306">
        <v>0.93</v>
      </c>
      <c r="Q423" s="306">
        <v>0.81</v>
      </c>
      <c r="R423" s="306">
        <v>0.46</v>
      </c>
      <c r="S423" s="306">
        <v>0.23</v>
      </c>
      <c r="T423" s="306">
        <v>0.2</v>
      </c>
      <c r="U423" s="306">
        <v>0.12</v>
      </c>
      <c r="V423" s="306">
        <v>1.7999999999999999E-2</v>
      </c>
      <c r="W423" s="306">
        <v>0</v>
      </c>
      <c r="X423" s="306">
        <v>0</v>
      </c>
      <c r="Y423" s="306">
        <v>0</v>
      </c>
      <c r="Z423" s="307">
        <v>0</v>
      </c>
      <c r="AA423" s="308">
        <v>5.2380000000000004</v>
      </c>
    </row>
    <row r="424" spans="2:27" x14ac:dyDescent="0.35">
      <c r="B424" s="303" t="s">
        <v>2196</v>
      </c>
      <c r="C424" s="305">
        <v>0</v>
      </c>
      <c r="D424" s="306">
        <v>0</v>
      </c>
      <c r="E424" s="306">
        <v>0</v>
      </c>
      <c r="F424" s="306">
        <v>0</v>
      </c>
      <c r="G424" s="306">
        <v>0</v>
      </c>
      <c r="H424" s="306">
        <v>0</v>
      </c>
      <c r="I424" s="306">
        <v>0</v>
      </c>
      <c r="J424" s="306">
        <v>0.12</v>
      </c>
      <c r="K424" s="306">
        <v>0.11</v>
      </c>
      <c r="L424" s="306">
        <v>0.93</v>
      </c>
      <c r="M424" s="306">
        <v>2.44</v>
      </c>
      <c r="N424" s="306">
        <v>2.1800000000000002</v>
      </c>
      <c r="O424" s="306">
        <v>1.7</v>
      </c>
      <c r="P424" s="306">
        <v>2.4300000000000002</v>
      </c>
      <c r="Q424" s="306">
        <v>2.94</v>
      </c>
      <c r="R424" s="306">
        <v>2.08</v>
      </c>
      <c r="S424" s="306">
        <v>1.1499999999999999</v>
      </c>
      <c r="T424" s="306">
        <v>1.26</v>
      </c>
      <c r="U424" s="306">
        <v>0.83</v>
      </c>
      <c r="V424" s="306">
        <v>0.25</v>
      </c>
      <c r="W424" s="306">
        <v>0</v>
      </c>
      <c r="X424" s="306">
        <v>0</v>
      </c>
      <c r="Y424" s="306">
        <v>0</v>
      </c>
      <c r="Z424" s="307">
        <v>0</v>
      </c>
      <c r="AA424" s="308">
        <v>18.419999999999998</v>
      </c>
    </row>
    <row r="425" spans="2:27" x14ac:dyDescent="0.35">
      <c r="B425" s="303" t="s">
        <v>2197</v>
      </c>
      <c r="C425" s="305">
        <v>0</v>
      </c>
      <c r="D425" s="306">
        <v>0</v>
      </c>
      <c r="E425" s="306">
        <v>0</v>
      </c>
      <c r="F425" s="306">
        <v>0</v>
      </c>
      <c r="G425" s="306">
        <v>0</v>
      </c>
      <c r="H425" s="306">
        <v>0</v>
      </c>
      <c r="I425" s="306">
        <v>0</v>
      </c>
      <c r="J425" s="306">
        <v>0</v>
      </c>
      <c r="K425" s="306">
        <v>1.32</v>
      </c>
      <c r="L425" s="306">
        <v>0.74</v>
      </c>
      <c r="M425" s="306">
        <v>1.29</v>
      </c>
      <c r="N425" s="306">
        <v>2.7</v>
      </c>
      <c r="O425" s="306">
        <v>3.8</v>
      </c>
      <c r="P425" s="306">
        <v>3.88</v>
      </c>
      <c r="Q425" s="306">
        <v>3.44</v>
      </c>
      <c r="R425" s="306">
        <v>2.16</v>
      </c>
      <c r="S425" s="306">
        <v>1.21</v>
      </c>
      <c r="T425" s="306">
        <v>1.46</v>
      </c>
      <c r="U425" s="306">
        <v>0.74</v>
      </c>
      <c r="V425" s="306">
        <v>0.12</v>
      </c>
      <c r="W425" s="306">
        <v>0</v>
      </c>
      <c r="X425" s="306">
        <v>0</v>
      </c>
      <c r="Y425" s="306">
        <v>0</v>
      </c>
      <c r="Z425" s="307">
        <v>0</v>
      </c>
      <c r="AA425" s="308">
        <v>22.860000000000003</v>
      </c>
    </row>
    <row r="426" spans="2:27" x14ac:dyDescent="0.35">
      <c r="B426" s="303" t="s">
        <v>2198</v>
      </c>
      <c r="C426" s="305">
        <v>0</v>
      </c>
      <c r="D426" s="306">
        <v>0</v>
      </c>
      <c r="E426" s="306">
        <v>0</v>
      </c>
      <c r="F426" s="306">
        <v>0</v>
      </c>
      <c r="G426" s="306">
        <v>0</v>
      </c>
      <c r="H426" s="306">
        <v>0</v>
      </c>
      <c r="I426" s="306">
        <v>0</v>
      </c>
      <c r="J426" s="306">
        <v>0.13</v>
      </c>
      <c r="K426" s="306">
        <v>1.0649999999999999</v>
      </c>
      <c r="L426" s="306">
        <v>0.45</v>
      </c>
      <c r="M426" s="306">
        <v>1.22</v>
      </c>
      <c r="N426" s="306">
        <v>1.66</v>
      </c>
      <c r="O426" s="306">
        <v>2.11</v>
      </c>
      <c r="P426" s="306">
        <v>2.12</v>
      </c>
      <c r="Q426" s="306">
        <v>2.57</v>
      </c>
      <c r="R426" s="306">
        <v>3.23</v>
      </c>
      <c r="S426" s="306">
        <v>1.34</v>
      </c>
      <c r="T426" s="306">
        <v>1.26</v>
      </c>
      <c r="U426" s="306">
        <v>0.41</v>
      </c>
      <c r="V426" s="306">
        <v>0.19</v>
      </c>
      <c r="W426" s="306">
        <v>0</v>
      </c>
      <c r="X426" s="306">
        <v>0</v>
      </c>
      <c r="Y426" s="306">
        <v>0</v>
      </c>
      <c r="Z426" s="307">
        <v>0</v>
      </c>
      <c r="AA426" s="308">
        <v>17.755000000000003</v>
      </c>
    </row>
    <row r="427" spans="2:27" x14ac:dyDescent="0.35">
      <c r="B427" s="303" t="s">
        <v>2199</v>
      </c>
      <c r="C427" s="305">
        <v>0</v>
      </c>
      <c r="D427" s="306">
        <v>0</v>
      </c>
      <c r="E427" s="306">
        <v>0</v>
      </c>
      <c r="F427" s="306">
        <v>0</v>
      </c>
      <c r="G427" s="306">
        <v>0</v>
      </c>
      <c r="H427" s="306">
        <v>0</v>
      </c>
      <c r="I427" s="306">
        <v>0</v>
      </c>
      <c r="J427" s="306">
        <v>0</v>
      </c>
      <c r="K427" s="306">
        <v>0.3</v>
      </c>
      <c r="L427" s="306">
        <v>0.65</v>
      </c>
      <c r="M427" s="306">
        <v>0.9</v>
      </c>
      <c r="N427" s="306">
        <v>1.1000000000000001</v>
      </c>
      <c r="O427" s="306">
        <v>1.25</v>
      </c>
      <c r="P427" s="306">
        <v>1.45</v>
      </c>
      <c r="Q427" s="306">
        <v>1.6</v>
      </c>
      <c r="R427" s="306">
        <v>1.7</v>
      </c>
      <c r="S427" s="306">
        <v>1.45</v>
      </c>
      <c r="T427" s="306">
        <v>1.25</v>
      </c>
      <c r="U427" s="306">
        <v>0.55000000000000004</v>
      </c>
      <c r="V427" s="306">
        <v>0</v>
      </c>
      <c r="W427" s="306">
        <v>0</v>
      </c>
      <c r="X427" s="306">
        <v>0</v>
      </c>
      <c r="Y427" s="306">
        <v>0</v>
      </c>
      <c r="Z427" s="307">
        <v>0</v>
      </c>
      <c r="AA427" s="308">
        <v>12.2</v>
      </c>
    </row>
    <row r="428" spans="2:27" x14ac:dyDescent="0.35">
      <c r="B428" s="303" t="s">
        <v>2200</v>
      </c>
      <c r="C428" s="305">
        <v>0</v>
      </c>
      <c r="D428" s="306">
        <v>0</v>
      </c>
      <c r="E428" s="306">
        <v>0</v>
      </c>
      <c r="F428" s="306">
        <v>0</v>
      </c>
      <c r="G428" s="306">
        <v>0</v>
      </c>
      <c r="H428" s="306">
        <v>0</v>
      </c>
      <c r="I428" s="306">
        <v>0</v>
      </c>
      <c r="J428" s="306">
        <v>0</v>
      </c>
      <c r="K428" s="306">
        <v>1.04</v>
      </c>
      <c r="L428" s="306">
        <v>0.37</v>
      </c>
      <c r="M428" s="306">
        <v>1.29</v>
      </c>
      <c r="N428" s="306">
        <v>1.89</v>
      </c>
      <c r="O428" s="306">
        <v>1.44</v>
      </c>
      <c r="P428" s="306">
        <v>2.21</v>
      </c>
      <c r="Q428" s="306">
        <v>2.99</v>
      </c>
      <c r="R428" s="306">
        <v>2.85</v>
      </c>
      <c r="S428" s="306">
        <v>1.41</v>
      </c>
      <c r="T428" s="306">
        <v>1.02</v>
      </c>
      <c r="U428" s="306">
        <v>0.34</v>
      </c>
      <c r="V428" s="306">
        <v>0.12</v>
      </c>
      <c r="W428" s="306">
        <v>0</v>
      </c>
      <c r="X428" s="306">
        <v>0</v>
      </c>
      <c r="Y428" s="306">
        <v>0</v>
      </c>
      <c r="Z428" s="307">
        <v>0</v>
      </c>
      <c r="AA428" s="308">
        <v>16.97</v>
      </c>
    </row>
    <row r="429" spans="2:27" x14ac:dyDescent="0.35">
      <c r="B429" s="303" t="s">
        <v>2201</v>
      </c>
      <c r="C429" s="305">
        <v>0</v>
      </c>
      <c r="D429" s="306">
        <v>0</v>
      </c>
      <c r="E429" s="306">
        <v>0</v>
      </c>
      <c r="F429" s="306">
        <v>0</v>
      </c>
      <c r="G429" s="306">
        <v>0</v>
      </c>
      <c r="H429" s="306">
        <v>0</v>
      </c>
      <c r="I429" s="306">
        <v>0</v>
      </c>
      <c r="J429" s="306">
        <v>0</v>
      </c>
      <c r="K429" s="306">
        <v>0.18</v>
      </c>
      <c r="L429" s="306">
        <v>0.11</v>
      </c>
      <c r="M429" s="306">
        <v>0.35</v>
      </c>
      <c r="N429" s="306">
        <v>0.52</v>
      </c>
      <c r="O429" s="306">
        <v>0.46</v>
      </c>
      <c r="P429" s="306">
        <v>0.75</v>
      </c>
      <c r="Q429" s="306">
        <v>0.84</v>
      </c>
      <c r="R429" s="306">
        <v>0.85</v>
      </c>
      <c r="S429" s="306">
        <v>0.42</v>
      </c>
      <c r="T429" s="306">
        <v>0.37</v>
      </c>
      <c r="U429" s="306">
        <v>0.11</v>
      </c>
      <c r="V429" s="306">
        <v>1.6500000000000001E-2</v>
      </c>
      <c r="W429" s="306">
        <v>0</v>
      </c>
      <c r="X429" s="306">
        <v>0</v>
      </c>
      <c r="Y429" s="306">
        <v>0</v>
      </c>
      <c r="Z429" s="307">
        <v>0</v>
      </c>
      <c r="AA429" s="308">
        <v>4.9764999999999997</v>
      </c>
    </row>
    <row r="430" spans="2:27" x14ac:dyDescent="0.35">
      <c r="B430" s="303" t="s">
        <v>2202</v>
      </c>
      <c r="C430" s="305">
        <v>0</v>
      </c>
      <c r="D430" s="306">
        <v>0</v>
      </c>
      <c r="E430" s="306">
        <v>0</v>
      </c>
      <c r="F430" s="306">
        <v>0</v>
      </c>
      <c r="G430" s="306">
        <v>0</v>
      </c>
      <c r="H430" s="306">
        <v>0</v>
      </c>
      <c r="I430" s="306">
        <v>0</v>
      </c>
      <c r="J430" s="306">
        <v>0</v>
      </c>
      <c r="K430" s="306">
        <v>0.1</v>
      </c>
      <c r="L430" s="306">
        <v>0.3</v>
      </c>
      <c r="M430" s="306">
        <v>0.6</v>
      </c>
      <c r="N430" s="306">
        <v>0.8</v>
      </c>
      <c r="O430" s="306">
        <v>0.9</v>
      </c>
      <c r="P430" s="306">
        <v>1.2</v>
      </c>
      <c r="Q430" s="306">
        <v>1.3</v>
      </c>
      <c r="R430" s="306">
        <v>1.3</v>
      </c>
      <c r="S430" s="306">
        <v>1.1000000000000001</v>
      </c>
      <c r="T430" s="306">
        <v>0.9</v>
      </c>
      <c r="U430" s="306">
        <v>0.5</v>
      </c>
      <c r="V430" s="306">
        <v>0.1</v>
      </c>
      <c r="W430" s="306">
        <v>0</v>
      </c>
      <c r="X430" s="306">
        <v>0</v>
      </c>
      <c r="Y430" s="306">
        <v>0</v>
      </c>
      <c r="Z430" s="307">
        <v>0</v>
      </c>
      <c r="AA430" s="308">
        <v>9.1</v>
      </c>
    </row>
    <row r="431" spans="2:27" x14ac:dyDescent="0.35">
      <c r="B431" s="303" t="s">
        <v>2203</v>
      </c>
      <c r="C431" s="305">
        <v>0</v>
      </c>
      <c r="D431" s="306">
        <v>0</v>
      </c>
      <c r="E431" s="306">
        <v>0</v>
      </c>
      <c r="F431" s="306">
        <v>0</v>
      </c>
      <c r="G431" s="306">
        <v>0</v>
      </c>
      <c r="H431" s="306">
        <v>0</v>
      </c>
      <c r="I431" s="306">
        <v>0</v>
      </c>
      <c r="J431" s="306">
        <v>0.17</v>
      </c>
      <c r="K431" s="306">
        <v>0.505</v>
      </c>
      <c r="L431" s="306">
        <v>0.27</v>
      </c>
      <c r="M431" s="306">
        <v>0.69</v>
      </c>
      <c r="N431" s="306">
        <v>1.02</v>
      </c>
      <c r="O431" s="306">
        <v>1.52</v>
      </c>
      <c r="P431" s="306">
        <v>1.94</v>
      </c>
      <c r="Q431" s="306">
        <v>1.85</v>
      </c>
      <c r="R431" s="306">
        <v>1.42</v>
      </c>
      <c r="S431" s="306">
        <v>0.67</v>
      </c>
      <c r="T431" s="306">
        <v>0.61</v>
      </c>
      <c r="U431" s="306">
        <v>0.14000000000000001</v>
      </c>
      <c r="V431" s="306">
        <v>0.13</v>
      </c>
      <c r="W431" s="306">
        <v>0</v>
      </c>
      <c r="X431" s="306">
        <v>0</v>
      </c>
      <c r="Y431" s="306">
        <v>0</v>
      </c>
      <c r="Z431" s="307">
        <v>0</v>
      </c>
      <c r="AA431" s="308">
        <v>10.935</v>
      </c>
    </row>
    <row r="432" spans="2:27" x14ac:dyDescent="0.35">
      <c r="B432" s="303" t="s">
        <v>2204</v>
      </c>
      <c r="C432" s="305">
        <v>0</v>
      </c>
      <c r="D432" s="306">
        <v>0</v>
      </c>
      <c r="E432" s="306">
        <v>0</v>
      </c>
      <c r="F432" s="306">
        <v>0</v>
      </c>
      <c r="G432" s="306">
        <v>0</v>
      </c>
      <c r="H432" s="306">
        <v>0</v>
      </c>
      <c r="I432" s="306">
        <v>0</v>
      </c>
      <c r="J432" s="306">
        <v>0</v>
      </c>
      <c r="K432" s="306">
        <v>0.3</v>
      </c>
      <c r="L432" s="306">
        <v>0.6</v>
      </c>
      <c r="M432" s="306">
        <v>0.9</v>
      </c>
      <c r="N432" s="306">
        <v>1.1000000000000001</v>
      </c>
      <c r="O432" s="306">
        <v>1.1000000000000001</v>
      </c>
      <c r="P432" s="306">
        <v>1.4</v>
      </c>
      <c r="Q432" s="306">
        <v>1.5</v>
      </c>
      <c r="R432" s="306">
        <v>1.8</v>
      </c>
      <c r="S432" s="306">
        <v>1.7</v>
      </c>
      <c r="T432" s="306">
        <v>1.6</v>
      </c>
      <c r="U432" s="306">
        <v>1</v>
      </c>
      <c r="V432" s="306">
        <v>0.2</v>
      </c>
      <c r="W432" s="306">
        <v>0</v>
      </c>
      <c r="X432" s="306">
        <v>0</v>
      </c>
      <c r="Y432" s="306">
        <v>0</v>
      </c>
      <c r="Z432" s="307">
        <v>0</v>
      </c>
      <c r="AA432" s="308">
        <v>13.2</v>
      </c>
    </row>
    <row r="433" spans="2:27" x14ac:dyDescent="0.35">
      <c r="B433" s="303" t="s">
        <v>2205</v>
      </c>
      <c r="C433" s="305">
        <v>0</v>
      </c>
      <c r="D433" s="306">
        <v>0</v>
      </c>
      <c r="E433" s="306">
        <v>0</v>
      </c>
      <c r="F433" s="306">
        <v>0</v>
      </c>
      <c r="G433" s="306">
        <v>0</v>
      </c>
      <c r="H433" s="306">
        <v>0</v>
      </c>
      <c r="I433" s="306">
        <v>0</v>
      </c>
      <c r="J433" s="306">
        <v>0.32</v>
      </c>
      <c r="K433" s="306">
        <v>0.7</v>
      </c>
      <c r="L433" s="306">
        <v>1.58</v>
      </c>
      <c r="M433" s="306">
        <v>2.35</v>
      </c>
      <c r="N433" s="306">
        <v>3.16</v>
      </c>
      <c r="O433" s="306">
        <v>4.01</v>
      </c>
      <c r="P433" s="306">
        <v>4.7699999999999996</v>
      </c>
      <c r="Q433" s="306">
        <v>5.46</v>
      </c>
      <c r="R433" s="306">
        <v>5.36</v>
      </c>
      <c r="S433" s="306">
        <v>4.72</v>
      </c>
      <c r="T433" s="306">
        <v>3.09</v>
      </c>
      <c r="U433" s="306">
        <v>1.66</v>
      </c>
      <c r="V433" s="306">
        <v>0.26</v>
      </c>
      <c r="W433" s="306">
        <v>0</v>
      </c>
      <c r="X433" s="306">
        <v>0</v>
      </c>
      <c r="Y433" s="306">
        <v>0</v>
      </c>
      <c r="Z433" s="307">
        <v>0</v>
      </c>
      <c r="AA433" s="308">
        <v>37.439999999999991</v>
      </c>
    </row>
    <row r="434" spans="2:27" x14ac:dyDescent="0.35">
      <c r="B434" s="303" t="s">
        <v>2206</v>
      </c>
      <c r="C434" s="305">
        <v>0</v>
      </c>
      <c r="D434" s="306">
        <v>0</v>
      </c>
      <c r="E434" s="306">
        <v>0</v>
      </c>
      <c r="F434" s="306">
        <v>0</v>
      </c>
      <c r="G434" s="306">
        <v>0</v>
      </c>
      <c r="H434" s="306">
        <v>0</v>
      </c>
      <c r="I434" s="306">
        <v>0</v>
      </c>
      <c r="J434" s="306">
        <v>0</v>
      </c>
      <c r="K434" s="306">
        <v>0.26</v>
      </c>
      <c r="L434" s="306">
        <v>0.18</v>
      </c>
      <c r="M434" s="306">
        <v>0.28000000000000003</v>
      </c>
      <c r="N434" s="306">
        <v>0.44</v>
      </c>
      <c r="O434" s="306">
        <v>0.93</v>
      </c>
      <c r="P434" s="306">
        <v>0.94</v>
      </c>
      <c r="Q434" s="306">
        <v>0.82</v>
      </c>
      <c r="R434" s="306">
        <v>0.72</v>
      </c>
      <c r="S434" s="306">
        <v>0.46</v>
      </c>
      <c r="T434" s="306">
        <v>0.3</v>
      </c>
      <c r="U434" s="306">
        <v>0.23</v>
      </c>
      <c r="V434" s="306">
        <v>0.11</v>
      </c>
      <c r="W434" s="306">
        <v>0</v>
      </c>
      <c r="X434" s="306">
        <v>0</v>
      </c>
      <c r="Y434" s="306">
        <v>0</v>
      </c>
      <c r="Z434" s="307">
        <v>0</v>
      </c>
      <c r="AA434" s="308">
        <v>5.67</v>
      </c>
    </row>
    <row r="435" spans="2:27" x14ac:dyDescent="0.35">
      <c r="B435" s="303" t="s">
        <v>2207</v>
      </c>
      <c r="C435" s="305">
        <v>0</v>
      </c>
      <c r="D435" s="306">
        <v>0</v>
      </c>
      <c r="E435" s="306">
        <v>0</v>
      </c>
      <c r="F435" s="306">
        <v>0</v>
      </c>
      <c r="G435" s="306">
        <v>0</v>
      </c>
      <c r="H435" s="306">
        <v>0</v>
      </c>
      <c r="I435" s="306">
        <v>0</v>
      </c>
      <c r="J435" s="306">
        <v>0</v>
      </c>
      <c r="K435" s="306">
        <v>0.5</v>
      </c>
      <c r="L435" s="306">
        <v>0.8</v>
      </c>
      <c r="M435" s="306">
        <v>0.9</v>
      </c>
      <c r="N435" s="306">
        <v>1.2</v>
      </c>
      <c r="O435" s="306">
        <v>1.6</v>
      </c>
      <c r="P435" s="306">
        <v>1.6</v>
      </c>
      <c r="Q435" s="306">
        <v>1.7</v>
      </c>
      <c r="R435" s="306">
        <v>1.8</v>
      </c>
      <c r="S435" s="306">
        <v>1.6</v>
      </c>
      <c r="T435" s="306">
        <v>1.2</v>
      </c>
      <c r="U435" s="306">
        <v>0.4</v>
      </c>
      <c r="V435" s="306">
        <v>0</v>
      </c>
      <c r="W435" s="306">
        <v>0</v>
      </c>
      <c r="X435" s="306">
        <v>0</v>
      </c>
      <c r="Y435" s="306">
        <v>0</v>
      </c>
      <c r="Z435" s="307">
        <v>0</v>
      </c>
      <c r="AA435" s="308">
        <v>13.299999999999999</v>
      </c>
    </row>
    <row r="436" spans="2:27" x14ac:dyDescent="0.35">
      <c r="B436" s="303" t="s">
        <v>2208</v>
      </c>
      <c r="C436" s="305">
        <v>0</v>
      </c>
      <c r="D436" s="306">
        <v>0</v>
      </c>
      <c r="E436" s="306">
        <v>0</v>
      </c>
      <c r="F436" s="306">
        <v>0</v>
      </c>
      <c r="G436" s="306">
        <v>0</v>
      </c>
      <c r="H436" s="306">
        <v>0</v>
      </c>
      <c r="I436" s="306">
        <v>0</v>
      </c>
      <c r="J436" s="306">
        <v>0.1</v>
      </c>
      <c r="K436" s="306">
        <v>0.4</v>
      </c>
      <c r="L436" s="306">
        <v>0.6</v>
      </c>
      <c r="M436" s="306">
        <v>0.9</v>
      </c>
      <c r="N436" s="306">
        <v>1.1000000000000001</v>
      </c>
      <c r="O436" s="306">
        <v>1.7</v>
      </c>
      <c r="P436" s="306">
        <v>1.6</v>
      </c>
      <c r="Q436" s="306">
        <v>1.7</v>
      </c>
      <c r="R436" s="306">
        <v>1.7</v>
      </c>
      <c r="S436" s="306">
        <v>1.3</v>
      </c>
      <c r="T436" s="306">
        <v>0.9</v>
      </c>
      <c r="U436" s="306">
        <v>0.6</v>
      </c>
      <c r="V436" s="306">
        <v>0.1</v>
      </c>
      <c r="W436" s="306">
        <v>0</v>
      </c>
      <c r="X436" s="306">
        <v>0</v>
      </c>
      <c r="Y436" s="306">
        <v>0</v>
      </c>
      <c r="Z436" s="307">
        <v>0</v>
      </c>
      <c r="AA436" s="308">
        <v>12.7</v>
      </c>
    </row>
    <row r="437" spans="2:27" x14ac:dyDescent="0.35">
      <c r="B437" s="303" t="s">
        <v>2209</v>
      </c>
      <c r="C437" s="305">
        <v>0</v>
      </c>
      <c r="D437" s="306">
        <v>0</v>
      </c>
      <c r="E437" s="306">
        <v>0</v>
      </c>
      <c r="F437" s="306">
        <v>0</v>
      </c>
      <c r="G437" s="306">
        <v>0</v>
      </c>
      <c r="H437" s="306">
        <v>0</v>
      </c>
      <c r="I437" s="306">
        <v>0</v>
      </c>
      <c r="J437" s="306">
        <v>0</v>
      </c>
      <c r="K437" s="306">
        <v>0.3</v>
      </c>
      <c r="L437" s="306">
        <v>0.5</v>
      </c>
      <c r="M437" s="306">
        <v>0.7</v>
      </c>
      <c r="N437" s="306">
        <v>1</v>
      </c>
      <c r="O437" s="306">
        <v>1.4</v>
      </c>
      <c r="P437" s="306">
        <v>1.6</v>
      </c>
      <c r="Q437" s="306">
        <v>1.6</v>
      </c>
      <c r="R437" s="306">
        <v>1.6</v>
      </c>
      <c r="S437" s="306">
        <v>1.3</v>
      </c>
      <c r="T437" s="306">
        <v>0.9</v>
      </c>
      <c r="U437" s="306">
        <v>0.5</v>
      </c>
      <c r="V437" s="306">
        <v>0.1</v>
      </c>
      <c r="W437" s="306">
        <v>0</v>
      </c>
      <c r="X437" s="306">
        <v>0</v>
      </c>
      <c r="Y437" s="306">
        <v>0</v>
      </c>
      <c r="Z437" s="307">
        <v>0</v>
      </c>
      <c r="AA437" s="308">
        <v>11.5</v>
      </c>
    </row>
    <row r="438" spans="2:27" x14ac:dyDescent="0.35">
      <c r="B438" s="303" t="s">
        <v>2210</v>
      </c>
      <c r="C438" s="305">
        <v>0</v>
      </c>
      <c r="D438" s="306">
        <v>0</v>
      </c>
      <c r="E438" s="306">
        <v>0</v>
      </c>
      <c r="F438" s="306">
        <v>0</v>
      </c>
      <c r="G438" s="306">
        <v>0</v>
      </c>
      <c r="H438" s="306">
        <v>0</v>
      </c>
      <c r="I438" s="306">
        <v>0</v>
      </c>
      <c r="J438" s="306">
        <v>0</v>
      </c>
      <c r="K438" s="306">
        <v>0.6</v>
      </c>
      <c r="L438" s="306">
        <v>1</v>
      </c>
      <c r="M438" s="306">
        <v>1.3</v>
      </c>
      <c r="N438" s="306">
        <v>1.4</v>
      </c>
      <c r="O438" s="306">
        <v>1.7</v>
      </c>
      <c r="P438" s="306">
        <v>1.9</v>
      </c>
      <c r="Q438" s="306">
        <v>2</v>
      </c>
      <c r="R438" s="306">
        <v>2.2000000000000002</v>
      </c>
      <c r="S438" s="306">
        <v>2</v>
      </c>
      <c r="T438" s="306">
        <v>1.8</v>
      </c>
      <c r="U438" s="306">
        <v>1.1000000000000001</v>
      </c>
      <c r="V438" s="306">
        <v>0.1</v>
      </c>
      <c r="W438" s="306">
        <v>0</v>
      </c>
      <c r="X438" s="306">
        <v>0</v>
      </c>
      <c r="Y438" s="306">
        <v>0</v>
      </c>
      <c r="Z438" s="307">
        <v>0</v>
      </c>
      <c r="AA438" s="308">
        <v>17.100000000000005</v>
      </c>
    </row>
    <row r="439" spans="2:27" x14ac:dyDescent="0.35">
      <c r="B439" s="303" t="s">
        <v>2211</v>
      </c>
      <c r="C439" s="305">
        <v>0</v>
      </c>
      <c r="D439" s="306">
        <v>0</v>
      </c>
      <c r="E439" s="306">
        <v>0</v>
      </c>
      <c r="F439" s="306">
        <v>0</v>
      </c>
      <c r="G439" s="306">
        <v>0</v>
      </c>
      <c r="H439" s="306">
        <v>0</v>
      </c>
      <c r="I439" s="306">
        <v>0</v>
      </c>
      <c r="J439" s="306">
        <v>0</v>
      </c>
      <c r="K439" s="306">
        <v>0.32</v>
      </c>
      <c r="L439" s="306">
        <v>1.375</v>
      </c>
      <c r="M439" s="306">
        <v>0.14000000000000001</v>
      </c>
      <c r="N439" s="306">
        <v>0.25</v>
      </c>
      <c r="O439" s="306">
        <v>0.31</v>
      </c>
      <c r="P439" s="306">
        <v>0.44</v>
      </c>
      <c r="Q439" s="306">
        <v>0.39</v>
      </c>
      <c r="R439" s="306">
        <v>0.41</v>
      </c>
      <c r="S439" s="306">
        <v>0.25</v>
      </c>
      <c r="T439" s="306">
        <v>0.16</v>
      </c>
      <c r="U439" s="306">
        <v>0.5</v>
      </c>
      <c r="V439" s="306">
        <v>1.6E-2</v>
      </c>
      <c r="W439" s="306">
        <v>0</v>
      </c>
      <c r="X439" s="306">
        <v>0</v>
      </c>
      <c r="Y439" s="306">
        <v>0</v>
      </c>
      <c r="Z439" s="307">
        <v>0</v>
      </c>
      <c r="AA439" s="308">
        <v>4.5609999999999999</v>
      </c>
    </row>
    <row r="440" spans="2:27" x14ac:dyDescent="0.35">
      <c r="B440" s="303" t="s">
        <v>2212</v>
      </c>
      <c r="C440" s="305">
        <v>0</v>
      </c>
      <c r="D440" s="306">
        <v>0</v>
      </c>
      <c r="E440" s="306">
        <v>0</v>
      </c>
      <c r="F440" s="306">
        <v>0</v>
      </c>
      <c r="G440" s="306">
        <v>0</v>
      </c>
      <c r="H440" s="306">
        <v>0</v>
      </c>
      <c r="I440" s="306">
        <v>0</v>
      </c>
      <c r="J440" s="306">
        <v>0</v>
      </c>
      <c r="K440" s="306">
        <v>0.08</v>
      </c>
      <c r="L440" s="306">
        <v>0.19</v>
      </c>
      <c r="M440" s="306">
        <v>0.3</v>
      </c>
      <c r="N440" s="306">
        <v>0.41</v>
      </c>
      <c r="O440" s="306">
        <v>0.52</v>
      </c>
      <c r="P440" s="306">
        <v>0.57999999999999996</v>
      </c>
      <c r="Q440" s="306">
        <v>0.57999999999999996</v>
      </c>
      <c r="R440" s="306">
        <v>0.55000000000000004</v>
      </c>
      <c r="S440" s="306">
        <v>0.44</v>
      </c>
      <c r="T440" s="306">
        <v>0.3</v>
      </c>
      <c r="U440" s="306">
        <v>0.14000000000000001</v>
      </c>
      <c r="V440" s="306">
        <v>0</v>
      </c>
      <c r="W440" s="306">
        <v>0</v>
      </c>
      <c r="X440" s="306">
        <v>0</v>
      </c>
      <c r="Y440" s="306">
        <v>0</v>
      </c>
      <c r="Z440" s="307">
        <v>0</v>
      </c>
      <c r="AA440" s="308">
        <v>4.09</v>
      </c>
    </row>
    <row r="441" spans="2:27" x14ac:dyDescent="0.35">
      <c r="B441" s="303" t="s">
        <v>2213</v>
      </c>
      <c r="C441" s="305">
        <v>0</v>
      </c>
      <c r="D441" s="306">
        <v>0</v>
      </c>
      <c r="E441" s="306">
        <v>0</v>
      </c>
      <c r="F441" s="306">
        <v>0</v>
      </c>
      <c r="G441" s="306">
        <v>0</v>
      </c>
      <c r="H441" s="306">
        <v>0</v>
      </c>
      <c r="I441" s="306">
        <v>0</v>
      </c>
      <c r="J441" s="306">
        <v>0</v>
      </c>
      <c r="K441" s="306">
        <v>0.4</v>
      </c>
      <c r="L441" s="306">
        <v>1.04</v>
      </c>
      <c r="M441" s="306">
        <v>0.21</v>
      </c>
      <c r="N441" s="306">
        <v>0.37</v>
      </c>
      <c r="O441" s="306">
        <v>0.57999999999999996</v>
      </c>
      <c r="P441" s="306">
        <v>0.62</v>
      </c>
      <c r="Q441" s="306">
        <v>0.45</v>
      </c>
      <c r="R441" s="306">
        <v>0.35</v>
      </c>
      <c r="S441" s="306">
        <v>0.22</v>
      </c>
      <c r="T441" s="306">
        <v>0.14000000000000001</v>
      </c>
      <c r="U441" s="306">
        <v>0.11</v>
      </c>
      <c r="V441" s="306">
        <v>1.6500000000000001E-2</v>
      </c>
      <c r="W441" s="306">
        <v>0</v>
      </c>
      <c r="X441" s="306">
        <v>0</v>
      </c>
      <c r="Y441" s="306">
        <v>0</v>
      </c>
      <c r="Z441" s="307">
        <v>0</v>
      </c>
      <c r="AA441" s="308">
        <v>4.5065</v>
      </c>
    </row>
    <row r="442" spans="2:27" x14ac:dyDescent="0.35">
      <c r="B442" s="303" t="s">
        <v>2214</v>
      </c>
      <c r="C442" s="305">
        <v>0</v>
      </c>
      <c r="D442" s="306">
        <v>0</v>
      </c>
      <c r="E442" s="306">
        <v>0</v>
      </c>
      <c r="F442" s="306">
        <v>0</v>
      </c>
      <c r="G442" s="306">
        <v>0</v>
      </c>
      <c r="H442" s="306">
        <v>0</v>
      </c>
      <c r="I442" s="306">
        <v>0</v>
      </c>
      <c r="J442" s="306">
        <v>0</v>
      </c>
      <c r="K442" s="306">
        <v>0.61499999999999999</v>
      </c>
      <c r="L442" s="306">
        <v>0.16</v>
      </c>
      <c r="M442" s="306">
        <v>0.27</v>
      </c>
      <c r="N442" s="306">
        <v>0.3</v>
      </c>
      <c r="O442" s="306">
        <v>0.48</v>
      </c>
      <c r="P442" s="306">
        <v>0.39</v>
      </c>
      <c r="Q442" s="306">
        <v>0.33</v>
      </c>
      <c r="R442" s="306">
        <v>0.25</v>
      </c>
      <c r="S442" s="306">
        <v>0.13</v>
      </c>
      <c r="T442" s="306">
        <v>1.57</v>
      </c>
      <c r="U442" s="306">
        <v>0.52500000000000002</v>
      </c>
      <c r="V442" s="306">
        <v>9.75E-3</v>
      </c>
      <c r="W442" s="306">
        <v>0</v>
      </c>
      <c r="X442" s="306">
        <v>0</v>
      </c>
      <c r="Y442" s="306">
        <v>0</v>
      </c>
      <c r="Z442" s="307">
        <v>0</v>
      </c>
      <c r="AA442" s="308">
        <v>5.0297500000000008</v>
      </c>
    </row>
    <row r="443" spans="2:27" x14ac:dyDescent="0.35">
      <c r="B443" s="303" t="s">
        <v>2215</v>
      </c>
      <c r="C443" s="305">
        <v>0</v>
      </c>
      <c r="D443" s="306">
        <v>0</v>
      </c>
      <c r="E443" s="306">
        <v>0</v>
      </c>
      <c r="F443" s="306">
        <v>0</v>
      </c>
      <c r="G443" s="306">
        <v>0</v>
      </c>
      <c r="H443" s="306">
        <v>0</v>
      </c>
      <c r="I443" s="306">
        <v>0</v>
      </c>
      <c r="J443" s="306">
        <v>0</v>
      </c>
      <c r="K443" s="306">
        <v>0.19</v>
      </c>
      <c r="L443" s="306">
        <v>0.45</v>
      </c>
      <c r="M443" s="306">
        <v>0.7</v>
      </c>
      <c r="N443" s="306">
        <v>0.95</v>
      </c>
      <c r="O443" s="306">
        <v>1.21</v>
      </c>
      <c r="P443" s="306">
        <v>1.34</v>
      </c>
      <c r="Q443" s="306">
        <v>1.34</v>
      </c>
      <c r="R443" s="306">
        <v>1.27</v>
      </c>
      <c r="S443" s="306">
        <v>1.02</v>
      </c>
      <c r="T443" s="306">
        <v>0.7</v>
      </c>
      <c r="U443" s="306">
        <v>0.32</v>
      </c>
      <c r="V443" s="306">
        <v>0</v>
      </c>
      <c r="W443" s="306">
        <v>0</v>
      </c>
      <c r="X443" s="306">
        <v>0</v>
      </c>
      <c r="Y443" s="306">
        <v>0</v>
      </c>
      <c r="Z443" s="307">
        <v>0</v>
      </c>
      <c r="AA443" s="308">
        <v>9.4899999999999984</v>
      </c>
    </row>
    <row r="444" spans="2:27" x14ac:dyDescent="0.35">
      <c r="B444" s="303" t="s">
        <v>2216</v>
      </c>
      <c r="C444" s="305">
        <v>0</v>
      </c>
      <c r="D444" s="306">
        <v>0</v>
      </c>
      <c r="E444" s="306">
        <v>0</v>
      </c>
      <c r="F444" s="306">
        <v>0</v>
      </c>
      <c r="G444" s="306">
        <v>0</v>
      </c>
      <c r="H444" s="306">
        <v>0</v>
      </c>
      <c r="I444" s="306">
        <v>0</v>
      </c>
      <c r="J444" s="306">
        <v>0</v>
      </c>
      <c r="K444" s="306">
        <v>0.52</v>
      </c>
      <c r="L444" s="306">
        <v>0.13</v>
      </c>
      <c r="M444" s="306">
        <v>0.41</v>
      </c>
      <c r="N444" s="306">
        <v>0.59</v>
      </c>
      <c r="O444" s="306">
        <v>0.64</v>
      </c>
      <c r="P444" s="306">
        <v>0.8</v>
      </c>
      <c r="Q444" s="306">
        <v>0.84</v>
      </c>
      <c r="R444" s="306">
        <v>0.78</v>
      </c>
      <c r="S444" s="306">
        <v>0.55000000000000004</v>
      </c>
      <c r="T444" s="306">
        <v>0.2</v>
      </c>
      <c r="U444" s="306">
        <v>0.15</v>
      </c>
      <c r="V444" s="306">
        <v>2.2499999999999999E-2</v>
      </c>
      <c r="W444" s="306">
        <v>0</v>
      </c>
      <c r="X444" s="306">
        <v>0</v>
      </c>
      <c r="Y444" s="306">
        <v>0</v>
      </c>
      <c r="Z444" s="307">
        <v>0</v>
      </c>
      <c r="AA444" s="308">
        <v>5.6325000000000003</v>
      </c>
    </row>
    <row r="445" spans="2:27" x14ac:dyDescent="0.35">
      <c r="B445" s="303" t="s">
        <v>2217</v>
      </c>
      <c r="C445" s="305">
        <v>0</v>
      </c>
      <c r="D445" s="306">
        <v>0</v>
      </c>
      <c r="E445" s="306">
        <v>0</v>
      </c>
      <c r="F445" s="306">
        <v>0</v>
      </c>
      <c r="G445" s="306">
        <v>0</v>
      </c>
      <c r="H445" s="306">
        <v>0</v>
      </c>
      <c r="I445" s="306">
        <v>0</v>
      </c>
      <c r="J445" s="306">
        <v>0.155</v>
      </c>
      <c r="K445" s="306">
        <v>0.92</v>
      </c>
      <c r="L445" s="306">
        <v>0.14000000000000001</v>
      </c>
      <c r="M445" s="306">
        <v>0.35</v>
      </c>
      <c r="N445" s="306">
        <v>0.54</v>
      </c>
      <c r="O445" s="306">
        <v>0.69</v>
      </c>
      <c r="P445" s="306">
        <v>0.8</v>
      </c>
      <c r="Q445" s="306">
        <v>1.38</v>
      </c>
      <c r="R445" s="306">
        <v>1.01</v>
      </c>
      <c r="S445" s="306">
        <v>0.96</v>
      </c>
      <c r="T445" s="306">
        <v>0.37</v>
      </c>
      <c r="U445" s="306">
        <v>0.38</v>
      </c>
      <c r="V445" s="306">
        <v>5.7000000000000002E-2</v>
      </c>
      <c r="W445" s="306">
        <v>0</v>
      </c>
      <c r="X445" s="306">
        <v>0</v>
      </c>
      <c r="Y445" s="306">
        <v>0</v>
      </c>
      <c r="Z445" s="307">
        <v>0</v>
      </c>
      <c r="AA445" s="308">
        <v>7.7519999999999998</v>
      </c>
    </row>
    <row r="446" spans="2:27" x14ac:dyDescent="0.35">
      <c r="B446" s="303" t="s">
        <v>2218</v>
      </c>
      <c r="C446" s="305">
        <v>0</v>
      </c>
      <c r="D446" s="306">
        <v>0</v>
      </c>
      <c r="E446" s="306">
        <v>0</v>
      </c>
      <c r="F446" s="306">
        <v>0</v>
      </c>
      <c r="G446" s="306">
        <v>0</v>
      </c>
      <c r="H446" s="306">
        <v>0</v>
      </c>
      <c r="I446" s="306">
        <v>0</v>
      </c>
      <c r="J446" s="306">
        <v>0.1</v>
      </c>
      <c r="K446" s="306">
        <v>1.1000000000000001</v>
      </c>
      <c r="L446" s="306">
        <v>1.4</v>
      </c>
      <c r="M446" s="306">
        <v>2</v>
      </c>
      <c r="N446" s="306">
        <v>3.4</v>
      </c>
      <c r="O446" s="306">
        <v>4.8</v>
      </c>
      <c r="P446" s="306">
        <v>5.3</v>
      </c>
      <c r="Q446" s="306">
        <v>5.4</v>
      </c>
      <c r="R446" s="306">
        <v>5.4</v>
      </c>
      <c r="S446" s="306">
        <v>4.3</v>
      </c>
      <c r="T446" s="306">
        <v>3</v>
      </c>
      <c r="U446" s="306">
        <v>1.5</v>
      </c>
      <c r="V446" s="306">
        <v>0.4</v>
      </c>
      <c r="W446" s="306">
        <v>0</v>
      </c>
      <c r="X446" s="306">
        <v>0</v>
      </c>
      <c r="Y446" s="306">
        <v>0</v>
      </c>
      <c r="Z446" s="307">
        <v>0</v>
      </c>
      <c r="AA446" s="308">
        <v>38.099999999999994</v>
      </c>
    </row>
    <row r="447" spans="2:27" x14ac:dyDescent="0.35">
      <c r="B447" s="303" t="s">
        <v>2219</v>
      </c>
      <c r="C447" s="305">
        <v>0</v>
      </c>
      <c r="D447" s="306">
        <v>0</v>
      </c>
      <c r="E447" s="306">
        <v>0</v>
      </c>
      <c r="F447" s="306">
        <v>0</v>
      </c>
      <c r="G447" s="306">
        <v>0</v>
      </c>
      <c r="H447" s="306">
        <v>0</v>
      </c>
      <c r="I447" s="306">
        <v>0</v>
      </c>
      <c r="J447" s="306">
        <v>0</v>
      </c>
      <c r="K447" s="306">
        <v>0.53</v>
      </c>
      <c r="L447" s="306">
        <v>1.415</v>
      </c>
      <c r="M447" s="306">
        <v>0.28000000000000003</v>
      </c>
      <c r="N447" s="306">
        <v>0.32</v>
      </c>
      <c r="O447" s="306">
        <v>0.56999999999999995</v>
      </c>
      <c r="P447" s="306">
        <v>0.69</v>
      </c>
      <c r="Q447" s="306">
        <v>0.69</v>
      </c>
      <c r="R447" s="306">
        <v>0.39</v>
      </c>
      <c r="S447" s="306">
        <v>0.25</v>
      </c>
      <c r="T447" s="306">
        <v>0.13</v>
      </c>
      <c r="U447" s="306">
        <v>0.67</v>
      </c>
      <c r="V447" s="306">
        <v>1.2999999999999999E-2</v>
      </c>
      <c r="W447" s="306">
        <v>0</v>
      </c>
      <c r="X447" s="306">
        <v>0</v>
      </c>
      <c r="Y447" s="306">
        <v>0</v>
      </c>
      <c r="Z447" s="307">
        <v>0</v>
      </c>
      <c r="AA447" s="308">
        <v>5.9479999999999986</v>
      </c>
    </row>
    <row r="448" spans="2:27" x14ac:dyDescent="0.35">
      <c r="B448" s="303" t="s">
        <v>2220</v>
      </c>
      <c r="C448" s="305">
        <v>0</v>
      </c>
      <c r="D448" s="306">
        <v>0</v>
      </c>
      <c r="E448" s="306">
        <v>0</v>
      </c>
      <c r="F448" s="306">
        <v>0</v>
      </c>
      <c r="G448" s="306">
        <v>0</v>
      </c>
      <c r="H448" s="306">
        <v>0</v>
      </c>
      <c r="I448" s="306">
        <v>0</v>
      </c>
      <c r="J448" s="306">
        <v>0.14000000000000001</v>
      </c>
      <c r="K448" s="306">
        <v>1.1599999999999999</v>
      </c>
      <c r="L448" s="306">
        <v>0.35</v>
      </c>
      <c r="M448" s="306">
        <v>0.85</v>
      </c>
      <c r="N448" s="306">
        <v>1.25</v>
      </c>
      <c r="O448" s="306">
        <v>1.49</v>
      </c>
      <c r="P448" s="306">
        <v>1.73</v>
      </c>
      <c r="Q448" s="306">
        <v>1.81</v>
      </c>
      <c r="R448" s="306">
        <v>1.69</v>
      </c>
      <c r="S448" s="306">
        <v>1.08</v>
      </c>
      <c r="T448" s="306">
        <v>0.34</v>
      </c>
      <c r="U448" s="306">
        <v>0.17</v>
      </c>
      <c r="V448" s="306">
        <v>0.24</v>
      </c>
      <c r="W448" s="306">
        <v>0</v>
      </c>
      <c r="X448" s="306">
        <v>0</v>
      </c>
      <c r="Y448" s="306">
        <v>0</v>
      </c>
      <c r="Z448" s="307">
        <v>0</v>
      </c>
      <c r="AA448" s="308">
        <v>12.3</v>
      </c>
    </row>
    <row r="449" spans="2:27" x14ac:dyDescent="0.35">
      <c r="B449" s="303" t="s">
        <v>2221</v>
      </c>
      <c r="C449" s="305">
        <v>0</v>
      </c>
      <c r="D449" s="306">
        <v>0</v>
      </c>
      <c r="E449" s="306">
        <v>0</v>
      </c>
      <c r="F449" s="306">
        <v>0</v>
      </c>
      <c r="G449" s="306">
        <v>0</v>
      </c>
      <c r="H449" s="306">
        <v>0</v>
      </c>
      <c r="I449" s="306">
        <v>0</v>
      </c>
      <c r="J449" s="306">
        <v>0</v>
      </c>
      <c r="K449" s="306">
        <v>0.3</v>
      </c>
      <c r="L449" s="306">
        <v>0.12</v>
      </c>
      <c r="M449" s="306">
        <v>0.26</v>
      </c>
      <c r="N449" s="306">
        <v>0.42</v>
      </c>
      <c r="O449" s="306">
        <v>0.63</v>
      </c>
      <c r="P449" s="306">
        <v>0.79</v>
      </c>
      <c r="Q449" s="306">
        <v>0.97</v>
      </c>
      <c r="R449" s="306">
        <v>0.93</v>
      </c>
      <c r="S449" s="306">
        <v>0.53</v>
      </c>
      <c r="T449" s="306">
        <v>0.42</v>
      </c>
      <c r="U449" s="306">
        <v>0.28999999999999998</v>
      </c>
      <c r="V449" s="306">
        <v>4.3499999999999997E-2</v>
      </c>
      <c r="W449" s="306">
        <v>0</v>
      </c>
      <c r="X449" s="306">
        <v>0</v>
      </c>
      <c r="Y449" s="306">
        <v>0</v>
      </c>
      <c r="Z449" s="307">
        <v>0</v>
      </c>
      <c r="AA449" s="308">
        <v>5.7035</v>
      </c>
    </row>
    <row r="450" spans="2:27" x14ac:dyDescent="0.35">
      <c r="B450" s="303" t="s">
        <v>2222</v>
      </c>
      <c r="C450" s="305">
        <v>0</v>
      </c>
      <c r="D450" s="306">
        <v>0</v>
      </c>
      <c r="E450" s="306">
        <v>0</v>
      </c>
      <c r="F450" s="306">
        <v>0</v>
      </c>
      <c r="G450" s="306">
        <v>0</v>
      </c>
      <c r="H450" s="306">
        <v>0</v>
      </c>
      <c r="I450" s="306">
        <v>0</v>
      </c>
      <c r="J450" s="306">
        <v>0.12</v>
      </c>
      <c r="K450" s="306">
        <v>0.11</v>
      </c>
      <c r="L450" s="306">
        <v>0.63</v>
      </c>
      <c r="M450" s="306">
        <v>1.41</v>
      </c>
      <c r="N450" s="306">
        <v>3.07</v>
      </c>
      <c r="O450" s="306">
        <v>4.79</v>
      </c>
      <c r="P450" s="306">
        <v>7.16</v>
      </c>
      <c r="Q450" s="306">
        <v>5.07</v>
      </c>
      <c r="R450" s="306">
        <v>4.97</v>
      </c>
      <c r="S450" s="306">
        <v>3.35</v>
      </c>
      <c r="T450" s="306">
        <v>1.99</v>
      </c>
      <c r="U450" s="306">
        <v>0.78</v>
      </c>
      <c r="V450" s="306">
        <v>0.36</v>
      </c>
      <c r="W450" s="306">
        <v>0</v>
      </c>
      <c r="X450" s="306">
        <v>0</v>
      </c>
      <c r="Y450" s="306">
        <v>0</v>
      </c>
      <c r="Z450" s="307">
        <v>0</v>
      </c>
      <c r="AA450" s="308">
        <v>33.81</v>
      </c>
    </row>
    <row r="451" spans="2:27" x14ac:dyDescent="0.35">
      <c r="B451" s="303" t="s">
        <v>2223</v>
      </c>
      <c r="C451" s="305">
        <v>0</v>
      </c>
      <c r="D451" s="306">
        <v>0</v>
      </c>
      <c r="E451" s="306">
        <v>0</v>
      </c>
      <c r="F451" s="306">
        <v>0</v>
      </c>
      <c r="G451" s="306">
        <v>0</v>
      </c>
      <c r="H451" s="306">
        <v>0</v>
      </c>
      <c r="I451" s="306">
        <v>0</v>
      </c>
      <c r="J451" s="306">
        <v>0.17</v>
      </c>
      <c r="K451" s="306">
        <v>0.24</v>
      </c>
      <c r="L451" s="306">
        <v>1.06</v>
      </c>
      <c r="M451" s="306">
        <v>2.2000000000000002</v>
      </c>
      <c r="N451" s="306">
        <v>2.2000000000000002</v>
      </c>
      <c r="O451" s="306">
        <v>2.2000000000000002</v>
      </c>
      <c r="P451" s="306">
        <v>2.2000000000000002</v>
      </c>
      <c r="Q451" s="306">
        <v>2.2000000000000002</v>
      </c>
      <c r="R451" s="306">
        <v>2.2000000000000002</v>
      </c>
      <c r="S451" s="306">
        <v>2.2000000000000002</v>
      </c>
      <c r="T451" s="306">
        <v>2.2000000000000002</v>
      </c>
      <c r="U451" s="306">
        <v>2.2000000000000002</v>
      </c>
      <c r="V451" s="306">
        <v>0.44500000000000001</v>
      </c>
      <c r="W451" s="306">
        <v>0</v>
      </c>
      <c r="X451" s="306">
        <v>0</v>
      </c>
      <c r="Y451" s="306">
        <v>0</v>
      </c>
      <c r="Z451" s="307">
        <v>0</v>
      </c>
      <c r="AA451" s="308">
        <v>21.714999999999996</v>
      </c>
    </row>
    <row r="452" spans="2:27" x14ac:dyDescent="0.35">
      <c r="B452" s="303" t="s">
        <v>2224</v>
      </c>
      <c r="C452" s="305">
        <v>0</v>
      </c>
      <c r="D452" s="306">
        <v>0</v>
      </c>
      <c r="E452" s="306">
        <v>0</v>
      </c>
      <c r="F452" s="306">
        <v>0</v>
      </c>
      <c r="G452" s="306">
        <v>0</v>
      </c>
      <c r="H452" s="306">
        <v>0</v>
      </c>
      <c r="I452" s="306">
        <v>0</v>
      </c>
      <c r="J452" s="306">
        <v>0</v>
      </c>
      <c r="K452" s="306">
        <v>0.27</v>
      </c>
      <c r="L452" s="306">
        <v>0.57999999999999996</v>
      </c>
      <c r="M452" s="306">
        <v>0.36666666666666697</v>
      </c>
      <c r="N452" s="306">
        <v>0.34250000000000003</v>
      </c>
      <c r="O452" s="306">
        <v>0.37416666666666698</v>
      </c>
      <c r="P452" s="306">
        <v>0.46500000000000002</v>
      </c>
      <c r="Q452" s="306">
        <v>0.63</v>
      </c>
      <c r="R452" s="306">
        <v>0.73166666666666702</v>
      </c>
      <c r="S452" s="306">
        <v>0.67666666666666697</v>
      </c>
      <c r="T452" s="306">
        <v>0.65</v>
      </c>
      <c r="U452" s="306">
        <v>0.29499999999999998</v>
      </c>
      <c r="V452" s="306">
        <v>3.6916666666666702E-2</v>
      </c>
      <c r="W452" s="306">
        <v>0</v>
      </c>
      <c r="X452" s="306">
        <v>0</v>
      </c>
      <c r="Y452" s="306">
        <v>0</v>
      </c>
      <c r="Z452" s="307">
        <v>0</v>
      </c>
      <c r="AA452" s="308">
        <v>5.4185833333333342</v>
      </c>
    </row>
    <row r="453" spans="2:27" x14ac:dyDescent="0.35">
      <c r="B453" s="303" t="s">
        <v>2225</v>
      </c>
      <c r="C453" s="305">
        <v>0</v>
      </c>
      <c r="D453" s="306">
        <v>0</v>
      </c>
      <c r="E453" s="306">
        <v>0</v>
      </c>
      <c r="F453" s="306">
        <v>0</v>
      </c>
      <c r="G453" s="306">
        <v>0</v>
      </c>
      <c r="H453" s="306">
        <v>0</v>
      </c>
      <c r="I453" s="306">
        <v>0</v>
      </c>
      <c r="J453" s="306">
        <v>0</v>
      </c>
      <c r="K453" s="306">
        <v>0.64</v>
      </c>
      <c r="L453" s="306">
        <v>0.13</v>
      </c>
      <c r="M453" s="306">
        <v>0.3</v>
      </c>
      <c r="N453" s="306">
        <v>0.53</v>
      </c>
      <c r="O453" s="306">
        <v>1</v>
      </c>
      <c r="P453" s="306">
        <v>1.67</v>
      </c>
      <c r="Q453" s="306">
        <v>0.86</v>
      </c>
      <c r="R453" s="306">
        <v>0.76</v>
      </c>
      <c r="S453" s="306">
        <v>0.56000000000000005</v>
      </c>
      <c r="T453" s="306">
        <v>0.35</v>
      </c>
      <c r="U453" s="306">
        <v>0.19</v>
      </c>
      <c r="V453" s="306">
        <v>0.11</v>
      </c>
      <c r="W453" s="306">
        <v>0</v>
      </c>
      <c r="X453" s="306">
        <v>0</v>
      </c>
      <c r="Y453" s="306">
        <v>0</v>
      </c>
      <c r="Z453" s="307">
        <v>0</v>
      </c>
      <c r="AA453" s="308">
        <v>7.1</v>
      </c>
    </row>
    <row r="454" spans="2:27" x14ac:dyDescent="0.35">
      <c r="B454" s="303" t="s">
        <v>2226</v>
      </c>
      <c r="C454" s="305">
        <v>0</v>
      </c>
      <c r="D454" s="306">
        <v>0</v>
      </c>
      <c r="E454" s="306">
        <v>0</v>
      </c>
      <c r="F454" s="306">
        <v>0</v>
      </c>
      <c r="G454" s="306">
        <v>0</v>
      </c>
      <c r="H454" s="306">
        <v>0</v>
      </c>
      <c r="I454" s="306">
        <v>0</v>
      </c>
      <c r="J454" s="306">
        <v>0</v>
      </c>
      <c r="K454" s="306">
        <v>0.24</v>
      </c>
      <c r="L454" s="306">
        <v>0.13</v>
      </c>
      <c r="M454" s="306">
        <v>0.26</v>
      </c>
      <c r="N454" s="306">
        <v>0.43</v>
      </c>
      <c r="O454" s="306">
        <v>0.72</v>
      </c>
      <c r="P454" s="306">
        <v>1.01</v>
      </c>
      <c r="Q454" s="306">
        <v>1.3</v>
      </c>
      <c r="R454" s="306">
        <v>1.04</v>
      </c>
      <c r="S454" s="306">
        <v>0.53</v>
      </c>
      <c r="T454" s="306">
        <v>0.47</v>
      </c>
      <c r="U454" s="306">
        <v>0.23</v>
      </c>
      <c r="V454" s="306">
        <v>3.4500000000000003E-2</v>
      </c>
      <c r="W454" s="306">
        <v>0</v>
      </c>
      <c r="X454" s="306">
        <v>0</v>
      </c>
      <c r="Y454" s="306">
        <v>0</v>
      </c>
      <c r="Z454" s="307">
        <v>0</v>
      </c>
      <c r="AA454" s="308">
        <v>6.3945000000000007</v>
      </c>
    </row>
    <row r="455" spans="2:27" x14ac:dyDescent="0.35">
      <c r="B455" s="303" t="s">
        <v>2227</v>
      </c>
      <c r="C455" s="305">
        <v>0</v>
      </c>
      <c r="D455" s="306">
        <v>0</v>
      </c>
      <c r="E455" s="306">
        <v>0</v>
      </c>
      <c r="F455" s="306">
        <v>0</v>
      </c>
      <c r="G455" s="306">
        <v>0</v>
      </c>
      <c r="H455" s="306">
        <v>0</v>
      </c>
      <c r="I455" s="306">
        <v>0</v>
      </c>
      <c r="J455" s="306">
        <v>0</v>
      </c>
      <c r="K455" s="306">
        <v>0</v>
      </c>
      <c r="L455" s="306">
        <v>0</v>
      </c>
      <c r="M455" s="306">
        <v>0</v>
      </c>
      <c r="N455" s="306">
        <v>0</v>
      </c>
      <c r="O455" s="306">
        <v>0</v>
      </c>
      <c r="P455" s="306">
        <v>0</v>
      </c>
      <c r="Q455" s="306">
        <v>0</v>
      </c>
      <c r="R455" s="306">
        <v>0</v>
      </c>
      <c r="S455" s="306">
        <v>0</v>
      </c>
      <c r="T455" s="306">
        <v>0</v>
      </c>
      <c r="U455" s="306">
        <v>0</v>
      </c>
      <c r="V455" s="306">
        <v>0</v>
      </c>
      <c r="W455" s="306">
        <v>0</v>
      </c>
      <c r="X455" s="306">
        <v>0</v>
      </c>
      <c r="Y455" s="306">
        <v>0</v>
      </c>
      <c r="Z455" s="307">
        <v>0</v>
      </c>
      <c r="AA455" s="308">
        <v>0</v>
      </c>
    </row>
    <row r="456" spans="2:27" x14ac:dyDescent="0.35">
      <c r="B456" s="303" t="s">
        <v>2228</v>
      </c>
      <c r="C456" s="305">
        <v>0</v>
      </c>
      <c r="D456" s="306">
        <v>0</v>
      </c>
      <c r="E456" s="306">
        <v>0</v>
      </c>
      <c r="F456" s="306">
        <v>0</v>
      </c>
      <c r="G456" s="306">
        <v>0</v>
      </c>
      <c r="H456" s="306">
        <v>0</v>
      </c>
      <c r="I456" s="306">
        <v>0</v>
      </c>
      <c r="J456" s="306">
        <v>0</v>
      </c>
      <c r="K456" s="306">
        <v>0</v>
      </c>
      <c r="L456" s="306">
        <v>0</v>
      </c>
      <c r="M456" s="306">
        <v>0</v>
      </c>
      <c r="N456" s="306">
        <v>0</v>
      </c>
      <c r="O456" s="306">
        <v>0</v>
      </c>
      <c r="P456" s="306">
        <v>0</v>
      </c>
      <c r="Q456" s="306">
        <v>0</v>
      </c>
      <c r="R456" s="306">
        <v>0</v>
      </c>
      <c r="S456" s="306">
        <v>0</v>
      </c>
      <c r="T456" s="306">
        <v>0</v>
      </c>
      <c r="U456" s="306">
        <v>0</v>
      </c>
      <c r="V456" s="306">
        <v>0</v>
      </c>
      <c r="W456" s="306">
        <v>0</v>
      </c>
      <c r="X456" s="306">
        <v>0</v>
      </c>
      <c r="Y456" s="306">
        <v>0</v>
      </c>
      <c r="Z456" s="307">
        <v>0</v>
      </c>
      <c r="AA456" s="308">
        <v>0</v>
      </c>
    </row>
    <row r="457" spans="2:27" x14ac:dyDescent="0.35">
      <c r="B457" s="303" t="s">
        <v>2229</v>
      </c>
      <c r="C457" s="305">
        <v>0</v>
      </c>
      <c r="D457" s="306">
        <v>0</v>
      </c>
      <c r="E457" s="306">
        <v>0</v>
      </c>
      <c r="F457" s="306">
        <v>0</v>
      </c>
      <c r="G457" s="306">
        <v>0</v>
      </c>
      <c r="H457" s="306">
        <v>0</v>
      </c>
      <c r="I457" s="306">
        <v>0</v>
      </c>
      <c r="J457" s="306">
        <v>0</v>
      </c>
      <c r="K457" s="306">
        <v>0.1</v>
      </c>
      <c r="L457" s="306">
        <v>0.2</v>
      </c>
      <c r="M457" s="306">
        <v>0.3</v>
      </c>
      <c r="N457" s="306">
        <v>0.4</v>
      </c>
      <c r="O457" s="306">
        <v>0.5</v>
      </c>
      <c r="P457" s="306">
        <v>0.6</v>
      </c>
      <c r="Q457" s="306">
        <v>0.6</v>
      </c>
      <c r="R457" s="306">
        <v>0.6</v>
      </c>
      <c r="S457" s="306">
        <v>0.5</v>
      </c>
      <c r="T457" s="306">
        <v>0.4</v>
      </c>
      <c r="U457" s="306">
        <v>0.2</v>
      </c>
      <c r="V457" s="306">
        <v>0</v>
      </c>
      <c r="W457" s="306">
        <v>0</v>
      </c>
      <c r="X457" s="306">
        <v>0</v>
      </c>
      <c r="Y457" s="306">
        <v>0</v>
      </c>
      <c r="Z457" s="307">
        <v>0</v>
      </c>
      <c r="AA457" s="308">
        <v>4.4000000000000004</v>
      </c>
    </row>
    <row r="458" spans="2:27" x14ac:dyDescent="0.35">
      <c r="B458" s="303" t="s">
        <v>2230</v>
      </c>
      <c r="C458" s="305">
        <v>0</v>
      </c>
      <c r="D458" s="306">
        <v>0</v>
      </c>
      <c r="E458" s="306">
        <v>0</v>
      </c>
      <c r="F458" s="306">
        <v>0</v>
      </c>
      <c r="G458" s="306">
        <v>0</v>
      </c>
      <c r="H458" s="306">
        <v>0</v>
      </c>
      <c r="I458" s="306">
        <v>0</v>
      </c>
      <c r="J458" s="306">
        <v>0.19</v>
      </c>
      <c r="K458" s="306">
        <v>1.82</v>
      </c>
      <c r="L458" s="306">
        <v>0.36</v>
      </c>
      <c r="M458" s="306">
        <v>0.94</v>
      </c>
      <c r="N458" s="306">
        <v>1.1499999999999999</v>
      </c>
      <c r="O458" s="306">
        <v>1.87</v>
      </c>
      <c r="P458" s="306">
        <v>2.15</v>
      </c>
      <c r="Q458" s="306">
        <v>1.55</v>
      </c>
      <c r="R458" s="306">
        <v>0.96</v>
      </c>
      <c r="S458" s="306">
        <v>0.73</v>
      </c>
      <c r="T458" s="306">
        <v>0.41</v>
      </c>
      <c r="U458" s="306">
        <v>0.16</v>
      </c>
      <c r="V458" s="306">
        <v>0.16</v>
      </c>
      <c r="W458" s="306">
        <v>0</v>
      </c>
      <c r="X458" s="306">
        <v>0</v>
      </c>
      <c r="Y458" s="306">
        <v>0</v>
      </c>
      <c r="Z458" s="307">
        <v>0</v>
      </c>
      <c r="AA458" s="308">
        <v>12.450000000000003</v>
      </c>
    </row>
    <row r="459" spans="2:27" x14ac:dyDescent="0.35">
      <c r="B459" s="303" t="s">
        <v>2231</v>
      </c>
      <c r="C459" s="305">
        <v>0</v>
      </c>
      <c r="D459" s="306">
        <v>0</v>
      </c>
      <c r="E459" s="306">
        <v>0</v>
      </c>
      <c r="F459" s="306">
        <v>0</v>
      </c>
      <c r="G459" s="306">
        <v>0</v>
      </c>
      <c r="H459" s="306">
        <v>0</v>
      </c>
      <c r="I459" s="306">
        <v>0</v>
      </c>
      <c r="J459" s="306">
        <v>0.21</v>
      </c>
      <c r="K459" s="306">
        <v>1.75</v>
      </c>
      <c r="L459" s="306">
        <v>0.35</v>
      </c>
      <c r="M459" s="306">
        <v>0.81</v>
      </c>
      <c r="N459" s="306">
        <v>0.98</v>
      </c>
      <c r="O459" s="306">
        <v>1.86</v>
      </c>
      <c r="P459" s="306">
        <v>2.23</v>
      </c>
      <c r="Q459" s="306">
        <v>1.45</v>
      </c>
      <c r="R459" s="306">
        <v>0.96</v>
      </c>
      <c r="S459" s="306">
        <v>0.7</v>
      </c>
      <c r="T459" s="306">
        <v>0.32</v>
      </c>
      <c r="U459" s="306">
        <v>0.14000000000000001</v>
      </c>
      <c r="V459" s="306">
        <v>0.12</v>
      </c>
      <c r="W459" s="306">
        <v>0</v>
      </c>
      <c r="X459" s="306">
        <v>0</v>
      </c>
      <c r="Y459" s="306">
        <v>0</v>
      </c>
      <c r="Z459" s="307">
        <v>0</v>
      </c>
      <c r="AA459" s="308">
        <v>11.879999999999997</v>
      </c>
    </row>
    <row r="460" spans="2:27" x14ac:dyDescent="0.35">
      <c r="B460" s="303" t="s">
        <v>2232</v>
      </c>
      <c r="C460" s="305">
        <v>0</v>
      </c>
      <c r="D460" s="306">
        <v>0</v>
      </c>
      <c r="E460" s="306">
        <v>0</v>
      </c>
      <c r="F460" s="306">
        <v>0</v>
      </c>
      <c r="G460" s="306">
        <v>0</v>
      </c>
      <c r="H460" s="306">
        <v>0</v>
      </c>
      <c r="I460" s="306">
        <v>0</v>
      </c>
      <c r="J460" s="306">
        <v>0.21</v>
      </c>
      <c r="K460" s="306">
        <v>1.42</v>
      </c>
      <c r="L460" s="306">
        <v>0.23</v>
      </c>
      <c r="M460" s="306">
        <v>0.55000000000000004</v>
      </c>
      <c r="N460" s="306">
        <v>1.77</v>
      </c>
      <c r="O460" s="306">
        <v>2.36</v>
      </c>
      <c r="P460" s="306">
        <v>3.34</v>
      </c>
      <c r="Q460" s="306">
        <v>3.89</v>
      </c>
      <c r="R460" s="306">
        <v>2.02</v>
      </c>
      <c r="S460" s="306">
        <v>1.56</v>
      </c>
      <c r="T460" s="306">
        <v>0.59</v>
      </c>
      <c r="U460" s="306">
        <v>0.24</v>
      </c>
      <c r="V460" s="306">
        <v>0.25</v>
      </c>
      <c r="W460" s="306">
        <v>0</v>
      </c>
      <c r="X460" s="306">
        <v>0</v>
      </c>
      <c r="Y460" s="306">
        <v>0</v>
      </c>
      <c r="Z460" s="307">
        <v>0</v>
      </c>
      <c r="AA460" s="308">
        <v>18.429999999999996</v>
      </c>
    </row>
    <row r="461" spans="2:27" x14ac:dyDescent="0.35">
      <c r="B461" s="303" t="s">
        <v>2233</v>
      </c>
      <c r="C461" s="305">
        <v>0</v>
      </c>
      <c r="D461" s="306">
        <v>0</v>
      </c>
      <c r="E461" s="306">
        <v>0</v>
      </c>
      <c r="F461" s="306">
        <v>0</v>
      </c>
      <c r="G461" s="306">
        <v>0</v>
      </c>
      <c r="H461" s="306">
        <v>0</v>
      </c>
      <c r="I461" s="306">
        <v>0</v>
      </c>
      <c r="J461" s="306">
        <v>0</v>
      </c>
      <c r="K461" s="306">
        <v>0.57999999999999996</v>
      </c>
      <c r="L461" s="306">
        <v>1.8</v>
      </c>
      <c r="M461" s="306">
        <v>0.18</v>
      </c>
      <c r="N461" s="306">
        <v>0.34</v>
      </c>
      <c r="O461" s="306">
        <v>0.44</v>
      </c>
      <c r="P461" s="306">
        <v>0.62</v>
      </c>
      <c r="Q461" s="306">
        <v>0.62</v>
      </c>
      <c r="R461" s="306">
        <v>0.65</v>
      </c>
      <c r="S461" s="306">
        <v>0.46</v>
      </c>
      <c r="T461" s="306">
        <v>0.32</v>
      </c>
      <c r="U461" s="306">
        <v>0.18</v>
      </c>
      <c r="V461" s="306">
        <v>0.11</v>
      </c>
      <c r="W461" s="306">
        <v>0</v>
      </c>
      <c r="X461" s="306">
        <v>0</v>
      </c>
      <c r="Y461" s="306">
        <v>0</v>
      </c>
      <c r="Z461" s="307">
        <v>0</v>
      </c>
      <c r="AA461" s="308">
        <v>6.3000000000000007</v>
      </c>
    </row>
    <row r="462" spans="2:27" x14ac:dyDescent="0.35">
      <c r="B462" s="303" t="s">
        <v>2234</v>
      </c>
      <c r="C462" s="305">
        <v>0</v>
      </c>
      <c r="D462" s="306">
        <v>0</v>
      </c>
      <c r="E462" s="306">
        <v>0</v>
      </c>
      <c r="F462" s="306">
        <v>0</v>
      </c>
      <c r="G462" s="306">
        <v>0</v>
      </c>
      <c r="H462" s="306">
        <v>0</v>
      </c>
      <c r="I462" s="306">
        <v>0</v>
      </c>
      <c r="J462" s="306">
        <v>0</v>
      </c>
      <c r="K462" s="306">
        <v>0.3</v>
      </c>
      <c r="L462" s="306">
        <v>0.4</v>
      </c>
      <c r="M462" s="306">
        <v>0.9</v>
      </c>
      <c r="N462" s="306">
        <v>1.5</v>
      </c>
      <c r="O462" s="306">
        <v>1.9</v>
      </c>
      <c r="P462" s="306">
        <v>2</v>
      </c>
      <c r="Q462" s="306">
        <v>2</v>
      </c>
      <c r="R462" s="306">
        <v>1.9</v>
      </c>
      <c r="S462" s="306">
        <v>1.6</v>
      </c>
      <c r="T462" s="306">
        <v>1.2</v>
      </c>
      <c r="U462" s="306">
        <v>0.7</v>
      </c>
      <c r="V462" s="306">
        <v>0.2</v>
      </c>
      <c r="W462" s="306">
        <v>0</v>
      </c>
      <c r="X462" s="306">
        <v>0</v>
      </c>
      <c r="Y462" s="306">
        <v>0</v>
      </c>
      <c r="Z462" s="307">
        <v>0</v>
      </c>
      <c r="AA462" s="308">
        <v>14.599999999999998</v>
      </c>
    </row>
    <row r="463" spans="2:27" x14ac:dyDescent="0.35">
      <c r="B463" s="303" t="s">
        <v>2235</v>
      </c>
      <c r="C463" s="305">
        <v>0</v>
      </c>
      <c r="D463" s="306">
        <v>0</v>
      </c>
      <c r="E463" s="306">
        <v>0</v>
      </c>
      <c r="F463" s="306">
        <v>0</v>
      </c>
      <c r="G463" s="306">
        <v>0</v>
      </c>
      <c r="H463" s="306">
        <v>0</v>
      </c>
      <c r="I463" s="306">
        <v>0</v>
      </c>
      <c r="J463" s="306">
        <v>0</v>
      </c>
      <c r="K463" s="306">
        <v>0.86</v>
      </c>
      <c r="L463" s="306">
        <v>0.21</v>
      </c>
      <c r="M463" s="306">
        <v>0.39</v>
      </c>
      <c r="N463" s="306">
        <v>0.69</v>
      </c>
      <c r="O463" s="306">
        <v>1.51</v>
      </c>
      <c r="P463" s="306">
        <v>0.85</v>
      </c>
      <c r="Q463" s="306">
        <v>0.88</v>
      </c>
      <c r="R463" s="306">
        <v>0.77</v>
      </c>
      <c r="S463" s="306">
        <v>0.54</v>
      </c>
      <c r="T463" s="306">
        <v>0.31</v>
      </c>
      <c r="U463" s="306">
        <v>0.23</v>
      </c>
      <c r="V463" s="306">
        <v>0.15</v>
      </c>
      <c r="W463" s="306">
        <v>0</v>
      </c>
      <c r="X463" s="306">
        <v>0</v>
      </c>
      <c r="Y463" s="306">
        <v>0</v>
      </c>
      <c r="Z463" s="307">
        <v>0</v>
      </c>
      <c r="AA463" s="308">
        <v>7.3900000000000006</v>
      </c>
    </row>
    <row r="464" spans="2:27" x14ac:dyDescent="0.35">
      <c r="B464" s="303" t="s">
        <v>2236</v>
      </c>
      <c r="C464" s="305">
        <v>0</v>
      </c>
      <c r="D464" s="306">
        <v>0</v>
      </c>
      <c r="E464" s="306">
        <v>0</v>
      </c>
      <c r="F464" s="306">
        <v>0</v>
      </c>
      <c r="G464" s="306">
        <v>0</v>
      </c>
      <c r="H464" s="306">
        <v>0</v>
      </c>
      <c r="I464" s="306">
        <v>0</v>
      </c>
      <c r="J464" s="306">
        <v>0.17499999999999999</v>
      </c>
      <c r="K464" s="306">
        <v>0.12</v>
      </c>
      <c r="L464" s="306">
        <v>0.63</v>
      </c>
      <c r="M464" s="306">
        <v>1.28</v>
      </c>
      <c r="N464" s="306">
        <v>1.87</v>
      </c>
      <c r="O464" s="306">
        <v>2.99</v>
      </c>
      <c r="P464" s="306">
        <v>2.82</v>
      </c>
      <c r="Q464" s="306">
        <v>3.73</v>
      </c>
      <c r="R464" s="306">
        <v>2.31</v>
      </c>
      <c r="S464" s="306">
        <v>2.54</v>
      </c>
      <c r="T464" s="306">
        <v>1.26</v>
      </c>
      <c r="U464" s="306">
        <v>0.46</v>
      </c>
      <c r="V464" s="306">
        <v>0.28999999999999998</v>
      </c>
      <c r="W464" s="306">
        <v>0</v>
      </c>
      <c r="X464" s="306">
        <v>0</v>
      </c>
      <c r="Y464" s="306">
        <v>0</v>
      </c>
      <c r="Z464" s="307">
        <v>0</v>
      </c>
      <c r="AA464" s="308">
        <v>20.475000000000001</v>
      </c>
    </row>
    <row r="465" spans="2:27" x14ac:dyDescent="0.35">
      <c r="B465" s="303" t="s">
        <v>2237</v>
      </c>
      <c r="C465" s="305">
        <v>0</v>
      </c>
      <c r="D465" s="306">
        <v>0</v>
      </c>
      <c r="E465" s="306">
        <v>0</v>
      </c>
      <c r="F465" s="306">
        <v>0</v>
      </c>
      <c r="G465" s="306">
        <v>0</v>
      </c>
      <c r="H465" s="306">
        <v>0</v>
      </c>
      <c r="I465" s="306">
        <v>0</v>
      </c>
      <c r="J465" s="306">
        <v>0.15</v>
      </c>
      <c r="K465" s="306">
        <v>0.84</v>
      </c>
      <c r="L465" s="306">
        <v>0.26</v>
      </c>
      <c r="M465" s="306">
        <v>0.82</v>
      </c>
      <c r="N465" s="306">
        <v>0.71</v>
      </c>
      <c r="O465" s="306">
        <v>1.0900000000000001</v>
      </c>
      <c r="P465" s="306">
        <v>1.54</v>
      </c>
      <c r="Q465" s="306">
        <v>1.6</v>
      </c>
      <c r="R465" s="306">
        <v>1.2</v>
      </c>
      <c r="S465" s="306">
        <v>0.95</v>
      </c>
      <c r="T465" s="306">
        <v>0.41</v>
      </c>
      <c r="U465" s="306">
        <v>0.13</v>
      </c>
      <c r="V465" s="306">
        <v>0.16</v>
      </c>
      <c r="W465" s="306">
        <v>0</v>
      </c>
      <c r="X465" s="306">
        <v>0</v>
      </c>
      <c r="Y465" s="306">
        <v>0</v>
      </c>
      <c r="Z465" s="307">
        <v>0</v>
      </c>
      <c r="AA465" s="308">
        <v>9.86</v>
      </c>
    </row>
    <row r="466" spans="2:27" x14ac:dyDescent="0.35">
      <c r="B466" s="303" t="s">
        <v>2238</v>
      </c>
      <c r="C466" s="305">
        <v>0</v>
      </c>
      <c r="D466" s="306">
        <v>0</v>
      </c>
      <c r="E466" s="306">
        <v>0</v>
      </c>
      <c r="F466" s="306">
        <v>0</v>
      </c>
      <c r="G466" s="306">
        <v>0</v>
      </c>
      <c r="H466" s="306">
        <v>0</v>
      </c>
      <c r="I466" s="306">
        <v>0</v>
      </c>
      <c r="J466" s="306">
        <v>0</v>
      </c>
      <c r="K466" s="306">
        <v>0</v>
      </c>
      <c r="L466" s="306">
        <v>0</v>
      </c>
      <c r="M466" s="306">
        <v>0</v>
      </c>
      <c r="N466" s="306">
        <v>0</v>
      </c>
      <c r="O466" s="306">
        <v>0</v>
      </c>
      <c r="P466" s="306">
        <v>0.02</v>
      </c>
      <c r="Q466" s="306">
        <v>0.01</v>
      </c>
      <c r="R466" s="306">
        <v>0</v>
      </c>
      <c r="S466" s="306">
        <v>0</v>
      </c>
      <c r="T466" s="306">
        <v>0</v>
      </c>
      <c r="U466" s="306">
        <v>0</v>
      </c>
      <c r="V466" s="306">
        <v>0</v>
      </c>
      <c r="W466" s="306">
        <v>0</v>
      </c>
      <c r="X466" s="306">
        <v>0</v>
      </c>
      <c r="Y466" s="306">
        <v>0</v>
      </c>
      <c r="Z466" s="307">
        <v>0</v>
      </c>
      <c r="AA466" s="308">
        <v>0.03</v>
      </c>
    </row>
    <row r="467" spans="2:27" x14ac:dyDescent="0.35">
      <c r="B467" s="303" t="s">
        <v>2239</v>
      </c>
      <c r="C467" s="305">
        <v>0</v>
      </c>
      <c r="D467" s="306">
        <v>0</v>
      </c>
      <c r="E467" s="306">
        <v>0</v>
      </c>
      <c r="F467" s="306">
        <v>0</v>
      </c>
      <c r="G467" s="306">
        <v>0</v>
      </c>
      <c r="H467" s="306">
        <v>0</v>
      </c>
      <c r="I467" s="306">
        <v>0</v>
      </c>
      <c r="J467" s="306">
        <v>0</v>
      </c>
      <c r="K467" s="306">
        <v>0.46500000000000002</v>
      </c>
      <c r="L467" s="306">
        <v>1.02</v>
      </c>
      <c r="M467" s="306">
        <v>0.23</v>
      </c>
      <c r="N467" s="306">
        <v>0.34</v>
      </c>
      <c r="O467" s="306">
        <v>0.46</v>
      </c>
      <c r="P467" s="306">
        <v>0.76</v>
      </c>
      <c r="Q467" s="306">
        <v>0.59</v>
      </c>
      <c r="R467" s="306">
        <v>0.52</v>
      </c>
      <c r="S467" s="306">
        <v>0.59</v>
      </c>
      <c r="T467" s="306">
        <v>0.24</v>
      </c>
      <c r="U467" s="306">
        <v>0.46500000000000002</v>
      </c>
      <c r="V467" s="306">
        <v>2.4E-2</v>
      </c>
      <c r="W467" s="306">
        <v>0</v>
      </c>
      <c r="X467" s="306">
        <v>0</v>
      </c>
      <c r="Y467" s="306">
        <v>0</v>
      </c>
      <c r="Z467" s="307">
        <v>0</v>
      </c>
      <c r="AA467" s="308">
        <v>5.7039999999999997</v>
      </c>
    </row>
    <row r="468" spans="2:27" x14ac:dyDescent="0.35">
      <c r="B468" s="303" t="s">
        <v>2240</v>
      </c>
      <c r="C468" s="305">
        <v>0</v>
      </c>
      <c r="D468" s="306">
        <v>0</v>
      </c>
      <c r="E468" s="306">
        <v>0</v>
      </c>
      <c r="F468" s="306">
        <v>0</v>
      </c>
      <c r="G468" s="306">
        <v>0</v>
      </c>
      <c r="H468" s="306">
        <v>0</v>
      </c>
      <c r="I468" s="306">
        <v>0</v>
      </c>
      <c r="J468" s="306">
        <v>0</v>
      </c>
      <c r="K468" s="306">
        <v>0.48</v>
      </c>
      <c r="L468" s="306">
        <v>1.29</v>
      </c>
      <c r="M468" s="306">
        <v>0.22</v>
      </c>
      <c r="N468" s="306">
        <v>0.39</v>
      </c>
      <c r="O468" s="306">
        <v>0.48</v>
      </c>
      <c r="P468" s="306">
        <v>0.81</v>
      </c>
      <c r="Q468" s="306">
        <v>0.72</v>
      </c>
      <c r="R468" s="306">
        <v>0.56000000000000005</v>
      </c>
      <c r="S468" s="306">
        <v>0.56000000000000005</v>
      </c>
      <c r="T468" s="306">
        <v>0.21</v>
      </c>
      <c r="U468" s="306">
        <v>1.05</v>
      </c>
      <c r="V468" s="306">
        <v>2.1000000000000001E-2</v>
      </c>
      <c r="W468" s="306">
        <v>0</v>
      </c>
      <c r="X468" s="306">
        <v>0</v>
      </c>
      <c r="Y468" s="306">
        <v>0</v>
      </c>
      <c r="Z468" s="307">
        <v>0</v>
      </c>
      <c r="AA468" s="308">
        <v>6.7909999999999995</v>
      </c>
    </row>
    <row r="469" spans="2:27" x14ac:dyDescent="0.35">
      <c r="B469" s="303" t="s">
        <v>2241</v>
      </c>
      <c r="C469" s="305">
        <v>0</v>
      </c>
      <c r="D469" s="306">
        <v>0</v>
      </c>
      <c r="E469" s="306">
        <v>0</v>
      </c>
      <c r="F469" s="306">
        <v>0</v>
      </c>
      <c r="G469" s="306">
        <v>0</v>
      </c>
      <c r="H469" s="306">
        <v>0</v>
      </c>
      <c r="I469" s="306">
        <v>0</v>
      </c>
      <c r="J469" s="306">
        <v>0</v>
      </c>
      <c r="K469" s="306">
        <v>0.5</v>
      </c>
      <c r="L469" s="306">
        <v>1.2</v>
      </c>
      <c r="M469" s="306">
        <v>1.7</v>
      </c>
      <c r="N469" s="306">
        <v>2.1</v>
      </c>
      <c r="O469" s="306">
        <v>2.1</v>
      </c>
      <c r="P469" s="306">
        <v>2.1</v>
      </c>
      <c r="Q469" s="306">
        <v>1.9</v>
      </c>
      <c r="R469" s="306">
        <v>2</v>
      </c>
      <c r="S469" s="306">
        <v>1.5</v>
      </c>
      <c r="T469" s="306">
        <v>1.2</v>
      </c>
      <c r="U469" s="306">
        <v>0.8</v>
      </c>
      <c r="V469" s="306">
        <v>0</v>
      </c>
      <c r="W469" s="306">
        <v>0</v>
      </c>
      <c r="X469" s="306">
        <v>0</v>
      </c>
      <c r="Y469" s="306">
        <v>0</v>
      </c>
      <c r="Z469" s="307">
        <v>0</v>
      </c>
      <c r="AA469" s="308">
        <v>17.100000000000001</v>
      </c>
    </row>
    <row r="470" spans="2:27" x14ac:dyDescent="0.35">
      <c r="B470" s="303" t="s">
        <v>2242</v>
      </c>
      <c r="C470" s="305">
        <v>0</v>
      </c>
      <c r="D470" s="306">
        <v>0</v>
      </c>
      <c r="E470" s="306">
        <v>0</v>
      </c>
      <c r="F470" s="306">
        <v>0</v>
      </c>
      <c r="G470" s="306">
        <v>0</v>
      </c>
      <c r="H470" s="306">
        <v>0</v>
      </c>
      <c r="I470" s="306">
        <v>0</v>
      </c>
      <c r="J470" s="306">
        <v>0</v>
      </c>
      <c r="K470" s="306">
        <v>0.45</v>
      </c>
      <c r="L470" s="306">
        <v>0.2</v>
      </c>
      <c r="M470" s="306">
        <v>0.35</v>
      </c>
      <c r="N470" s="306">
        <v>0.75</v>
      </c>
      <c r="O470" s="306">
        <v>0.87</v>
      </c>
      <c r="P470" s="306">
        <v>0.98</v>
      </c>
      <c r="Q470" s="306">
        <v>0.56999999999999995</v>
      </c>
      <c r="R470" s="306">
        <v>0.95</v>
      </c>
      <c r="S470" s="306">
        <v>0.45</v>
      </c>
      <c r="T470" s="306">
        <v>0.13</v>
      </c>
      <c r="U470" s="306">
        <v>0.995</v>
      </c>
      <c r="V470" s="306">
        <v>0.125</v>
      </c>
      <c r="W470" s="306">
        <v>0</v>
      </c>
      <c r="X470" s="306">
        <v>0</v>
      </c>
      <c r="Y470" s="306">
        <v>0</v>
      </c>
      <c r="Z470" s="307">
        <v>0</v>
      </c>
      <c r="AA470" s="308">
        <v>6.82</v>
      </c>
    </row>
    <row r="471" spans="2:27" x14ac:dyDescent="0.35">
      <c r="B471" s="303" t="s">
        <v>2243</v>
      </c>
      <c r="C471" s="305">
        <v>0</v>
      </c>
      <c r="D471" s="306">
        <v>0</v>
      </c>
      <c r="E471" s="306">
        <v>0</v>
      </c>
      <c r="F471" s="306">
        <v>0</v>
      </c>
      <c r="G471" s="306">
        <v>0</v>
      </c>
      <c r="H471" s="306">
        <v>0</v>
      </c>
      <c r="I471" s="306">
        <v>0</v>
      </c>
      <c r="J471" s="306">
        <v>0</v>
      </c>
      <c r="K471" s="306">
        <v>0.9</v>
      </c>
      <c r="L471" s="306">
        <v>0.4</v>
      </c>
      <c r="M471" s="306">
        <v>0.7</v>
      </c>
      <c r="N471" s="306">
        <v>1</v>
      </c>
      <c r="O471" s="306">
        <v>1.5</v>
      </c>
      <c r="P471" s="306">
        <v>1.7</v>
      </c>
      <c r="Q471" s="306">
        <v>1.9</v>
      </c>
      <c r="R471" s="306">
        <v>1.9</v>
      </c>
      <c r="S471" s="306">
        <v>1.6</v>
      </c>
      <c r="T471" s="306">
        <v>1.4</v>
      </c>
      <c r="U471" s="306">
        <v>1.2</v>
      </c>
      <c r="V471" s="306">
        <v>0.1</v>
      </c>
      <c r="W471" s="306">
        <v>0</v>
      </c>
      <c r="X471" s="306">
        <v>0</v>
      </c>
      <c r="Y471" s="306">
        <v>0</v>
      </c>
      <c r="Z471" s="307">
        <v>0</v>
      </c>
      <c r="AA471" s="308">
        <v>14.299999999999999</v>
      </c>
    </row>
    <row r="472" spans="2:27" x14ac:dyDescent="0.35">
      <c r="B472" s="303" t="s">
        <v>2244</v>
      </c>
      <c r="C472" s="305">
        <v>0</v>
      </c>
      <c r="D472" s="306">
        <v>0</v>
      </c>
      <c r="E472" s="306">
        <v>0</v>
      </c>
      <c r="F472" s="306">
        <v>0</v>
      </c>
      <c r="G472" s="306">
        <v>0</v>
      </c>
      <c r="H472" s="306">
        <v>0</v>
      </c>
      <c r="I472" s="306">
        <v>0</v>
      </c>
      <c r="J472" s="306">
        <v>0</v>
      </c>
      <c r="K472" s="306">
        <v>0</v>
      </c>
      <c r="L472" s="306">
        <v>0</v>
      </c>
      <c r="M472" s="306">
        <v>0</v>
      </c>
      <c r="N472" s="306">
        <v>0</v>
      </c>
      <c r="O472" s="306">
        <v>0</v>
      </c>
      <c r="P472" s="306">
        <v>0</v>
      </c>
      <c r="Q472" s="306">
        <v>0</v>
      </c>
      <c r="R472" s="306">
        <v>0</v>
      </c>
      <c r="S472" s="306">
        <v>0</v>
      </c>
      <c r="T472" s="306">
        <v>0</v>
      </c>
      <c r="U472" s="306">
        <v>0</v>
      </c>
      <c r="V472" s="306">
        <v>0</v>
      </c>
      <c r="W472" s="306">
        <v>0</v>
      </c>
      <c r="X472" s="306">
        <v>0</v>
      </c>
      <c r="Y472" s="306">
        <v>0</v>
      </c>
      <c r="Z472" s="307">
        <v>0</v>
      </c>
      <c r="AA472" s="308">
        <v>0</v>
      </c>
    </row>
    <row r="473" spans="2:27" x14ac:dyDescent="0.35">
      <c r="B473" s="303" t="s">
        <v>2245</v>
      </c>
      <c r="C473" s="305">
        <v>0</v>
      </c>
      <c r="D473" s="306">
        <v>0</v>
      </c>
      <c r="E473" s="306">
        <v>0</v>
      </c>
      <c r="F473" s="306">
        <v>0</v>
      </c>
      <c r="G473" s="306">
        <v>0</v>
      </c>
      <c r="H473" s="306">
        <v>0</v>
      </c>
      <c r="I473" s="306">
        <v>0</v>
      </c>
      <c r="J473" s="306">
        <v>0</v>
      </c>
      <c r="K473" s="306">
        <v>0.28999999999999998</v>
      </c>
      <c r="L473" s="306">
        <v>0.19</v>
      </c>
      <c r="M473" s="306">
        <v>0.4</v>
      </c>
      <c r="N473" s="306">
        <v>0.6</v>
      </c>
      <c r="O473" s="306">
        <v>1.01</v>
      </c>
      <c r="P473" s="306">
        <v>1.17</v>
      </c>
      <c r="Q473" s="306">
        <v>1.64</v>
      </c>
      <c r="R473" s="306">
        <v>0.76</v>
      </c>
      <c r="S473" s="306">
        <v>0.77</v>
      </c>
      <c r="T473" s="306">
        <v>0.45</v>
      </c>
      <c r="U473" s="306">
        <v>0.26</v>
      </c>
      <c r="V473" s="306">
        <v>3.9E-2</v>
      </c>
      <c r="W473" s="306">
        <v>0</v>
      </c>
      <c r="X473" s="306">
        <v>0</v>
      </c>
      <c r="Y473" s="306">
        <v>0</v>
      </c>
      <c r="Z473" s="307">
        <v>0</v>
      </c>
      <c r="AA473" s="308">
        <v>7.5789999999999997</v>
      </c>
    </row>
    <row r="474" spans="2:27" x14ac:dyDescent="0.35">
      <c r="B474" s="303" t="s">
        <v>2246</v>
      </c>
      <c r="C474" s="305">
        <v>0</v>
      </c>
      <c r="D474" s="306">
        <v>0</v>
      </c>
      <c r="E474" s="306">
        <v>0</v>
      </c>
      <c r="F474" s="306">
        <v>0</v>
      </c>
      <c r="G474" s="306">
        <v>0</v>
      </c>
      <c r="H474" s="306">
        <v>0</v>
      </c>
      <c r="I474" s="306">
        <v>0</v>
      </c>
      <c r="J474" s="306">
        <v>0.155</v>
      </c>
      <c r="K474" s="306">
        <v>1.48</v>
      </c>
      <c r="L474" s="306">
        <v>0.43</v>
      </c>
      <c r="M474" s="306">
        <v>0.64</v>
      </c>
      <c r="N474" s="306">
        <v>1.1299999999999999</v>
      </c>
      <c r="O474" s="306">
        <v>2.14</v>
      </c>
      <c r="P474" s="306">
        <v>2.87</v>
      </c>
      <c r="Q474" s="306">
        <v>4.09</v>
      </c>
      <c r="R474" s="306">
        <v>3</v>
      </c>
      <c r="S474" s="306">
        <v>1.56</v>
      </c>
      <c r="T474" s="306">
        <v>1.32</v>
      </c>
      <c r="U474" s="306">
        <v>0.77</v>
      </c>
      <c r="V474" s="306">
        <v>0.26</v>
      </c>
      <c r="W474" s="306">
        <v>0</v>
      </c>
      <c r="X474" s="306">
        <v>0</v>
      </c>
      <c r="Y474" s="306">
        <v>0</v>
      </c>
      <c r="Z474" s="307">
        <v>0</v>
      </c>
      <c r="AA474" s="308">
        <v>19.844999999999999</v>
      </c>
    </row>
    <row r="475" spans="2:27" x14ac:dyDescent="0.35">
      <c r="B475" s="303" t="s">
        <v>2247</v>
      </c>
      <c r="C475" s="305">
        <v>0</v>
      </c>
      <c r="D475" s="306">
        <v>0</v>
      </c>
      <c r="E475" s="306">
        <v>0</v>
      </c>
      <c r="F475" s="306">
        <v>0</v>
      </c>
      <c r="G475" s="306">
        <v>0</v>
      </c>
      <c r="H475" s="306">
        <v>0</v>
      </c>
      <c r="I475" s="306">
        <v>0</v>
      </c>
      <c r="J475" s="306">
        <v>0.17</v>
      </c>
      <c r="K475" s="306">
        <v>3.2050000000000001</v>
      </c>
      <c r="L475" s="306">
        <v>0.52</v>
      </c>
      <c r="M475" s="306">
        <v>0.93</v>
      </c>
      <c r="N475" s="306">
        <v>1.42</v>
      </c>
      <c r="O475" s="306">
        <v>3.33</v>
      </c>
      <c r="P475" s="306">
        <v>6.06</v>
      </c>
      <c r="Q475" s="306">
        <v>4.38</v>
      </c>
      <c r="R475" s="306">
        <v>8.1300000000000008</v>
      </c>
      <c r="S475" s="306">
        <v>3.83</v>
      </c>
      <c r="T475" s="306">
        <v>1.89</v>
      </c>
      <c r="U475" s="306">
        <v>0.57999999999999996</v>
      </c>
      <c r="V475" s="306">
        <v>0.16</v>
      </c>
      <c r="W475" s="306">
        <v>0</v>
      </c>
      <c r="X475" s="306">
        <v>0</v>
      </c>
      <c r="Y475" s="306">
        <v>0</v>
      </c>
      <c r="Z475" s="307">
        <v>0</v>
      </c>
      <c r="AA475" s="308">
        <v>34.60499999999999</v>
      </c>
    </row>
    <row r="476" spans="2:27" x14ac:dyDescent="0.35">
      <c r="B476" s="303" t="s">
        <v>2248</v>
      </c>
      <c r="C476" s="305">
        <v>0</v>
      </c>
      <c r="D476" s="306">
        <v>0</v>
      </c>
      <c r="E476" s="306">
        <v>0</v>
      </c>
      <c r="F476" s="306">
        <v>0</v>
      </c>
      <c r="G476" s="306">
        <v>0</v>
      </c>
      <c r="H476" s="306">
        <v>0</v>
      </c>
      <c r="I476" s="306">
        <v>0</v>
      </c>
      <c r="J476" s="306">
        <v>0</v>
      </c>
      <c r="K476" s="306">
        <v>0.41</v>
      </c>
      <c r="L476" s="306">
        <v>0.14000000000000001</v>
      </c>
      <c r="M476" s="306">
        <v>0.33</v>
      </c>
      <c r="N476" s="306">
        <v>0.48</v>
      </c>
      <c r="O476" s="306">
        <v>0.94</v>
      </c>
      <c r="P476" s="306">
        <v>1</v>
      </c>
      <c r="Q476" s="306">
        <v>1.1599999999999999</v>
      </c>
      <c r="R476" s="306">
        <v>0.67</v>
      </c>
      <c r="S476" s="306">
        <v>0.56999999999999995</v>
      </c>
      <c r="T476" s="306">
        <v>0.42</v>
      </c>
      <c r="U476" s="306">
        <v>0.22</v>
      </c>
      <c r="V476" s="306">
        <v>3.3000000000000002E-2</v>
      </c>
      <c r="W476" s="306">
        <v>0</v>
      </c>
      <c r="X476" s="306">
        <v>0</v>
      </c>
      <c r="Y476" s="306">
        <v>0</v>
      </c>
      <c r="Z476" s="307">
        <v>0</v>
      </c>
      <c r="AA476" s="308">
        <v>6.3730000000000002</v>
      </c>
    </row>
    <row r="477" spans="2:27" x14ac:dyDescent="0.35">
      <c r="B477" s="303" t="s">
        <v>2249</v>
      </c>
      <c r="C477" s="305">
        <v>0</v>
      </c>
      <c r="D477" s="306">
        <v>0</v>
      </c>
      <c r="E477" s="306">
        <v>0</v>
      </c>
      <c r="F477" s="306">
        <v>0</v>
      </c>
      <c r="G477" s="306">
        <v>0</v>
      </c>
      <c r="H477" s="306">
        <v>0</v>
      </c>
      <c r="I477" s="306">
        <v>0</v>
      </c>
      <c r="J477" s="306">
        <v>0</v>
      </c>
      <c r="K477" s="306">
        <v>0.6</v>
      </c>
      <c r="L477" s="306">
        <v>1.3</v>
      </c>
      <c r="M477" s="306">
        <v>1.5</v>
      </c>
      <c r="N477" s="306">
        <v>1.4</v>
      </c>
      <c r="O477" s="306">
        <v>1.5</v>
      </c>
      <c r="P477" s="306">
        <v>1.6</v>
      </c>
      <c r="Q477" s="306">
        <v>1.5</v>
      </c>
      <c r="R477" s="306">
        <v>1.7</v>
      </c>
      <c r="S477" s="306">
        <v>1.8</v>
      </c>
      <c r="T477" s="306">
        <v>2.8</v>
      </c>
      <c r="U477" s="306">
        <v>2.2000000000000002</v>
      </c>
      <c r="V477" s="306">
        <v>0.5</v>
      </c>
      <c r="W477" s="306">
        <v>0</v>
      </c>
      <c r="X477" s="306">
        <v>0</v>
      </c>
      <c r="Y477" s="306">
        <v>0</v>
      </c>
      <c r="Z477" s="307">
        <v>0</v>
      </c>
      <c r="AA477" s="308">
        <v>18.399999999999999</v>
      </c>
    </row>
    <row r="478" spans="2:27" x14ac:dyDescent="0.35">
      <c r="B478" s="303" t="s">
        <v>2250</v>
      </c>
      <c r="C478" s="305">
        <v>0</v>
      </c>
      <c r="D478" s="306">
        <v>0</v>
      </c>
      <c r="E478" s="306">
        <v>0</v>
      </c>
      <c r="F478" s="306">
        <v>0</v>
      </c>
      <c r="G478" s="306">
        <v>0</v>
      </c>
      <c r="H478" s="306">
        <v>0</v>
      </c>
      <c r="I478" s="306">
        <v>0</v>
      </c>
      <c r="J478" s="306">
        <v>0</v>
      </c>
      <c r="K478" s="306">
        <v>0.63</v>
      </c>
      <c r="L478" s="306">
        <v>0.51</v>
      </c>
      <c r="M478" s="306">
        <v>0.79</v>
      </c>
      <c r="N478" s="306">
        <v>1.71</v>
      </c>
      <c r="O478" s="306">
        <v>2.2799999999999998</v>
      </c>
      <c r="P478" s="306">
        <v>3.21</v>
      </c>
      <c r="Q478" s="306">
        <v>2.74</v>
      </c>
      <c r="R478" s="306">
        <v>3.03</v>
      </c>
      <c r="S478" s="306">
        <v>2.17</v>
      </c>
      <c r="T478" s="306">
        <v>1.77</v>
      </c>
      <c r="U478" s="306">
        <v>0.54</v>
      </c>
      <c r="V478" s="306">
        <v>0.18</v>
      </c>
      <c r="W478" s="306">
        <v>0</v>
      </c>
      <c r="X478" s="306">
        <v>0</v>
      </c>
      <c r="Y478" s="306">
        <v>0</v>
      </c>
      <c r="Z478" s="307">
        <v>0</v>
      </c>
      <c r="AA478" s="308">
        <v>19.559999999999999</v>
      </c>
    </row>
    <row r="479" spans="2:27" x14ac:dyDescent="0.35">
      <c r="B479" s="303" t="s">
        <v>2251</v>
      </c>
      <c r="C479" s="305">
        <v>0</v>
      </c>
      <c r="D479" s="306">
        <v>0</v>
      </c>
      <c r="E479" s="306">
        <v>0</v>
      </c>
      <c r="F479" s="306">
        <v>0</v>
      </c>
      <c r="G479" s="306">
        <v>0</v>
      </c>
      <c r="H479" s="306">
        <v>0</v>
      </c>
      <c r="I479" s="306">
        <v>0</v>
      </c>
      <c r="J479" s="306">
        <v>0</v>
      </c>
      <c r="K479" s="306">
        <v>0.8</v>
      </c>
      <c r="L479" s="306">
        <v>0.11</v>
      </c>
      <c r="M479" s="306">
        <v>0.22</v>
      </c>
      <c r="N479" s="306">
        <v>0.41</v>
      </c>
      <c r="O479" s="306">
        <v>0.92</v>
      </c>
      <c r="P479" s="306">
        <v>1.0900000000000001</v>
      </c>
      <c r="Q479" s="306">
        <v>0.76</v>
      </c>
      <c r="R479" s="306">
        <v>0.56000000000000005</v>
      </c>
      <c r="S479" s="306">
        <v>0.6</v>
      </c>
      <c r="T479" s="306">
        <v>0.28000000000000003</v>
      </c>
      <c r="U479" s="306">
        <v>0.13</v>
      </c>
      <c r="V479" s="306">
        <v>0.12</v>
      </c>
      <c r="W479" s="306">
        <v>0</v>
      </c>
      <c r="X479" s="306">
        <v>0</v>
      </c>
      <c r="Y479" s="306">
        <v>0</v>
      </c>
      <c r="Z479" s="307">
        <v>0</v>
      </c>
      <c r="AA479" s="308">
        <v>5.9999999999999991</v>
      </c>
    </row>
    <row r="480" spans="2:27" x14ac:dyDescent="0.35">
      <c r="B480" s="303" t="s">
        <v>2252</v>
      </c>
      <c r="C480" s="305">
        <v>0</v>
      </c>
      <c r="D480" s="306">
        <v>0</v>
      </c>
      <c r="E480" s="306">
        <v>0</v>
      </c>
      <c r="F480" s="306">
        <v>0</v>
      </c>
      <c r="G480" s="306">
        <v>0</v>
      </c>
      <c r="H480" s="306">
        <v>0</v>
      </c>
      <c r="I480" s="306">
        <v>0</v>
      </c>
      <c r="J480" s="306">
        <v>0</v>
      </c>
      <c r="K480" s="306">
        <v>0.74</v>
      </c>
      <c r="L480" s="306">
        <v>0.15</v>
      </c>
      <c r="M480" s="306">
        <v>0.4</v>
      </c>
      <c r="N480" s="306">
        <v>0.65</v>
      </c>
      <c r="O480" s="306">
        <v>0.97</v>
      </c>
      <c r="P480" s="306">
        <v>1.38</v>
      </c>
      <c r="Q480" s="306">
        <v>0.8</v>
      </c>
      <c r="R480" s="306">
        <v>0.55000000000000004</v>
      </c>
      <c r="S480" s="306">
        <v>0.77</v>
      </c>
      <c r="T480" s="306">
        <v>0.54</v>
      </c>
      <c r="U480" s="306">
        <v>0.18</v>
      </c>
      <c r="V480" s="306">
        <v>0.14499999999999999</v>
      </c>
      <c r="W480" s="306">
        <v>0</v>
      </c>
      <c r="X480" s="306">
        <v>0</v>
      </c>
      <c r="Y480" s="306">
        <v>0</v>
      </c>
      <c r="Z480" s="307">
        <v>0</v>
      </c>
      <c r="AA480" s="308">
        <v>7.2749999999999995</v>
      </c>
    </row>
    <row r="481" spans="2:27" x14ac:dyDescent="0.35">
      <c r="B481" s="303" t="s">
        <v>2253</v>
      </c>
      <c r="C481" s="305">
        <v>0</v>
      </c>
      <c r="D481" s="306">
        <v>0</v>
      </c>
      <c r="E481" s="306">
        <v>0</v>
      </c>
      <c r="F481" s="306">
        <v>0</v>
      </c>
      <c r="G481" s="306">
        <v>0</v>
      </c>
      <c r="H481" s="306">
        <v>0</v>
      </c>
      <c r="I481" s="306">
        <v>0</v>
      </c>
      <c r="J481" s="306">
        <v>0</v>
      </c>
      <c r="K481" s="306">
        <v>0.47</v>
      </c>
      <c r="L481" s="306">
        <v>1.2</v>
      </c>
      <c r="M481" s="306">
        <v>1.93</v>
      </c>
      <c r="N481" s="306">
        <v>2.4700000000000002</v>
      </c>
      <c r="O481" s="306">
        <v>2.93</v>
      </c>
      <c r="P481" s="306">
        <v>3</v>
      </c>
      <c r="Q481" s="306">
        <v>3.2</v>
      </c>
      <c r="R481" s="306">
        <v>3.27</v>
      </c>
      <c r="S481" s="306">
        <v>2.8</v>
      </c>
      <c r="T481" s="306">
        <v>2</v>
      </c>
      <c r="U481" s="306">
        <v>0.87</v>
      </c>
      <c r="V481" s="306">
        <v>7.0000000000000007E-2</v>
      </c>
      <c r="W481" s="306">
        <v>0</v>
      </c>
      <c r="X481" s="306">
        <v>0</v>
      </c>
      <c r="Y481" s="306">
        <v>0</v>
      </c>
      <c r="Z481" s="307">
        <v>0</v>
      </c>
      <c r="AA481" s="308">
        <v>24.21</v>
      </c>
    </row>
    <row r="482" spans="2:27" x14ac:dyDescent="0.35">
      <c r="B482" s="303" t="s">
        <v>2254</v>
      </c>
      <c r="C482" s="305">
        <v>0</v>
      </c>
      <c r="D482" s="306">
        <v>0</v>
      </c>
      <c r="E482" s="306">
        <v>0</v>
      </c>
      <c r="F482" s="306">
        <v>0</v>
      </c>
      <c r="G482" s="306">
        <v>0</v>
      </c>
      <c r="H482" s="306">
        <v>0</v>
      </c>
      <c r="I482" s="306">
        <v>0</v>
      </c>
      <c r="J482" s="306">
        <v>0.1</v>
      </c>
      <c r="K482" s="306">
        <v>1.6</v>
      </c>
      <c r="L482" s="306">
        <v>3.9</v>
      </c>
      <c r="M482" s="306">
        <v>4.9000000000000004</v>
      </c>
      <c r="N482" s="306">
        <v>6</v>
      </c>
      <c r="O482" s="306">
        <v>6.4</v>
      </c>
      <c r="P482" s="306">
        <v>6.8</v>
      </c>
      <c r="Q482" s="306">
        <v>7</v>
      </c>
      <c r="R482" s="306">
        <v>6.9</v>
      </c>
      <c r="S482" s="306">
        <v>6.2</v>
      </c>
      <c r="T482" s="306">
        <v>5.3</v>
      </c>
      <c r="U482" s="306">
        <v>2.8</v>
      </c>
      <c r="V482" s="306">
        <v>0.2</v>
      </c>
      <c r="W482" s="306">
        <v>0</v>
      </c>
      <c r="X482" s="306">
        <v>0</v>
      </c>
      <c r="Y482" s="306">
        <v>0</v>
      </c>
      <c r="Z482" s="307">
        <v>0</v>
      </c>
      <c r="AA482" s="308">
        <v>58.1</v>
      </c>
    </row>
    <row r="483" spans="2:27" x14ac:dyDescent="0.35">
      <c r="B483" s="303" t="s">
        <v>2255</v>
      </c>
      <c r="C483" s="305">
        <v>0</v>
      </c>
      <c r="D483" s="306">
        <v>0</v>
      </c>
      <c r="E483" s="306">
        <v>0</v>
      </c>
      <c r="F483" s="306">
        <v>0</v>
      </c>
      <c r="G483" s="306">
        <v>0</v>
      </c>
      <c r="H483" s="306">
        <v>0</v>
      </c>
      <c r="I483" s="306">
        <v>0</v>
      </c>
      <c r="J483" s="306">
        <v>0.15</v>
      </c>
      <c r="K483" s="306">
        <v>1.405</v>
      </c>
      <c r="L483" s="306">
        <v>0.28000000000000003</v>
      </c>
      <c r="M483" s="306">
        <v>0.62</v>
      </c>
      <c r="N483" s="306">
        <v>1.47</v>
      </c>
      <c r="O483" s="306">
        <v>2.0499999999999998</v>
      </c>
      <c r="P483" s="306">
        <v>2.25</v>
      </c>
      <c r="Q483" s="306">
        <v>2.46</v>
      </c>
      <c r="R483" s="306">
        <v>1.42</v>
      </c>
      <c r="S483" s="306">
        <v>0.67</v>
      </c>
      <c r="T483" s="306">
        <v>0.41</v>
      </c>
      <c r="U483" s="306">
        <v>0.21</v>
      </c>
      <c r="V483" s="306">
        <v>0.28499999999999998</v>
      </c>
      <c r="W483" s="306">
        <v>0</v>
      </c>
      <c r="X483" s="306">
        <v>0</v>
      </c>
      <c r="Y483" s="306">
        <v>0</v>
      </c>
      <c r="Z483" s="307">
        <v>0</v>
      </c>
      <c r="AA483" s="308">
        <v>13.68</v>
      </c>
    </row>
    <row r="484" spans="2:27" x14ac:dyDescent="0.35">
      <c r="B484" s="303" t="s">
        <v>2256</v>
      </c>
      <c r="C484" s="305">
        <v>0</v>
      </c>
      <c r="D484" s="306">
        <v>0</v>
      </c>
      <c r="E484" s="306">
        <v>0</v>
      </c>
      <c r="F484" s="306">
        <v>0</v>
      </c>
      <c r="G484" s="306">
        <v>0</v>
      </c>
      <c r="H484" s="306">
        <v>0</v>
      </c>
      <c r="I484" s="306">
        <v>0</v>
      </c>
      <c r="J484" s="306">
        <v>0</v>
      </c>
      <c r="K484" s="306">
        <v>0.4</v>
      </c>
      <c r="L484" s="306">
        <v>1.1000000000000001</v>
      </c>
      <c r="M484" s="306">
        <v>1.4</v>
      </c>
      <c r="N484" s="306">
        <v>1.4</v>
      </c>
      <c r="O484" s="306">
        <v>1.3</v>
      </c>
      <c r="P484" s="306">
        <v>1</v>
      </c>
      <c r="Q484" s="306">
        <v>0.9</v>
      </c>
      <c r="R484" s="306">
        <v>0.7</v>
      </c>
      <c r="S484" s="306">
        <v>0.5</v>
      </c>
      <c r="T484" s="306">
        <v>0.5</v>
      </c>
      <c r="U484" s="306">
        <v>0.3</v>
      </c>
      <c r="V484" s="306">
        <v>0</v>
      </c>
      <c r="W484" s="306">
        <v>0</v>
      </c>
      <c r="X484" s="306">
        <v>0</v>
      </c>
      <c r="Y484" s="306">
        <v>0</v>
      </c>
      <c r="Z484" s="307">
        <v>0</v>
      </c>
      <c r="AA484" s="308">
        <v>9.5</v>
      </c>
    </row>
    <row r="485" spans="2:27" x14ac:dyDescent="0.35">
      <c r="B485" s="303" t="s">
        <v>2257</v>
      </c>
      <c r="C485" s="305">
        <v>0</v>
      </c>
      <c r="D485" s="306">
        <v>0</v>
      </c>
      <c r="E485" s="306">
        <v>0</v>
      </c>
      <c r="F485" s="306">
        <v>0</v>
      </c>
      <c r="G485" s="306">
        <v>0</v>
      </c>
      <c r="H485" s="306">
        <v>0</v>
      </c>
      <c r="I485" s="306">
        <v>0</v>
      </c>
      <c r="J485" s="306">
        <v>0</v>
      </c>
      <c r="K485" s="306">
        <v>0.23</v>
      </c>
      <c r="L485" s="306">
        <v>0.6</v>
      </c>
      <c r="M485" s="306">
        <v>0.97</v>
      </c>
      <c r="N485" s="306">
        <v>1.23</v>
      </c>
      <c r="O485" s="306">
        <v>1.47</v>
      </c>
      <c r="P485" s="306">
        <v>1.5</v>
      </c>
      <c r="Q485" s="306">
        <v>1.6</v>
      </c>
      <c r="R485" s="306">
        <v>1.63</v>
      </c>
      <c r="S485" s="306">
        <v>1.4</v>
      </c>
      <c r="T485" s="306">
        <v>1</v>
      </c>
      <c r="U485" s="306">
        <v>0.43</v>
      </c>
      <c r="V485" s="306">
        <v>0.03</v>
      </c>
      <c r="W485" s="306">
        <v>0</v>
      </c>
      <c r="X485" s="306">
        <v>0</v>
      </c>
      <c r="Y485" s="306">
        <v>0</v>
      </c>
      <c r="Z485" s="307">
        <v>0</v>
      </c>
      <c r="AA485" s="308">
        <v>12.09</v>
      </c>
    </row>
    <row r="486" spans="2:27" x14ac:dyDescent="0.35">
      <c r="B486" s="303" t="s">
        <v>2258</v>
      </c>
      <c r="C486" s="305">
        <v>0</v>
      </c>
      <c r="D486" s="306">
        <v>0</v>
      </c>
      <c r="E486" s="306">
        <v>0</v>
      </c>
      <c r="F486" s="306">
        <v>0</v>
      </c>
      <c r="G486" s="306">
        <v>0</v>
      </c>
      <c r="H486" s="306">
        <v>0</v>
      </c>
      <c r="I486" s="306">
        <v>0</v>
      </c>
      <c r="J486" s="306">
        <v>0</v>
      </c>
      <c r="K486" s="306">
        <v>0.47</v>
      </c>
      <c r="L486" s="306">
        <v>0.56000000000000005</v>
      </c>
      <c r="M486" s="306">
        <v>0.83</v>
      </c>
      <c r="N486" s="306">
        <v>1.54</v>
      </c>
      <c r="O486" s="306">
        <v>2.77</v>
      </c>
      <c r="P486" s="306">
        <v>2.41</v>
      </c>
      <c r="Q486" s="306">
        <v>2.35</v>
      </c>
      <c r="R486" s="306">
        <v>1.7</v>
      </c>
      <c r="S486" s="306">
        <v>1.54</v>
      </c>
      <c r="T486" s="306">
        <v>1.58</v>
      </c>
      <c r="U486" s="306">
        <v>0.34</v>
      </c>
      <c r="V486" s="306">
        <v>0.25</v>
      </c>
      <c r="W486" s="306">
        <v>0</v>
      </c>
      <c r="X486" s="306">
        <v>0</v>
      </c>
      <c r="Y486" s="306">
        <v>0</v>
      </c>
      <c r="Z486" s="307">
        <v>0</v>
      </c>
      <c r="AA486" s="308">
        <v>16.34</v>
      </c>
    </row>
    <row r="487" spans="2:27" x14ac:dyDescent="0.35">
      <c r="B487" s="303" t="s">
        <v>2259</v>
      </c>
      <c r="C487" s="305">
        <v>0</v>
      </c>
      <c r="D487" s="306">
        <v>0</v>
      </c>
      <c r="E487" s="306">
        <v>0</v>
      </c>
      <c r="F487" s="306">
        <v>0</v>
      </c>
      <c r="G487" s="306">
        <v>0</v>
      </c>
      <c r="H487" s="306">
        <v>0</v>
      </c>
      <c r="I487" s="306">
        <v>0</v>
      </c>
      <c r="J487" s="306">
        <v>0.12</v>
      </c>
      <c r="K487" s="306">
        <v>0.56999999999999995</v>
      </c>
      <c r="L487" s="306">
        <v>0.21</v>
      </c>
      <c r="M487" s="306">
        <v>0.39</v>
      </c>
      <c r="N487" s="306">
        <v>0.71</v>
      </c>
      <c r="O487" s="306">
        <v>1.1399999999999999</v>
      </c>
      <c r="P487" s="306">
        <v>1.1200000000000001</v>
      </c>
      <c r="Q487" s="306">
        <v>1.05</v>
      </c>
      <c r="R487" s="306">
        <v>0.72</v>
      </c>
      <c r="S487" s="306">
        <v>0.64</v>
      </c>
      <c r="T487" s="306">
        <v>0.63</v>
      </c>
      <c r="U487" s="306">
        <v>0.34</v>
      </c>
      <c r="V487" s="306">
        <v>0.12</v>
      </c>
      <c r="W487" s="306">
        <v>0</v>
      </c>
      <c r="X487" s="306">
        <v>0</v>
      </c>
      <c r="Y487" s="306">
        <v>0</v>
      </c>
      <c r="Z487" s="307">
        <v>0</v>
      </c>
      <c r="AA487" s="308">
        <v>7.7599999999999989</v>
      </c>
    </row>
    <row r="488" spans="2:27" x14ac:dyDescent="0.35">
      <c r="B488" s="303" t="s">
        <v>2260</v>
      </c>
      <c r="C488" s="305">
        <v>0</v>
      </c>
      <c r="D488" s="306">
        <v>0</v>
      </c>
      <c r="E488" s="306">
        <v>0</v>
      </c>
      <c r="F488" s="306">
        <v>0</v>
      </c>
      <c r="G488" s="306">
        <v>0</v>
      </c>
      <c r="H488" s="306">
        <v>0</v>
      </c>
      <c r="I488" s="306">
        <v>0</v>
      </c>
      <c r="J488" s="306">
        <v>0.1</v>
      </c>
      <c r="K488" s="306">
        <v>1.2</v>
      </c>
      <c r="L488" s="306">
        <v>2.9</v>
      </c>
      <c r="M488" s="306">
        <v>5.2</v>
      </c>
      <c r="N488" s="306">
        <v>6</v>
      </c>
      <c r="O488" s="306">
        <v>6.4</v>
      </c>
      <c r="P488" s="306">
        <v>6.5</v>
      </c>
      <c r="Q488" s="306">
        <v>6.6</v>
      </c>
      <c r="R488" s="306">
        <v>6.7</v>
      </c>
      <c r="S488" s="306">
        <v>6.3</v>
      </c>
      <c r="T488" s="306">
        <v>5.8</v>
      </c>
      <c r="U488" s="306">
        <v>4.9000000000000004</v>
      </c>
      <c r="V488" s="306">
        <v>0.5</v>
      </c>
      <c r="W488" s="306">
        <v>0</v>
      </c>
      <c r="X488" s="306">
        <v>0</v>
      </c>
      <c r="Y488" s="306">
        <v>0</v>
      </c>
      <c r="Z488" s="307">
        <v>0</v>
      </c>
      <c r="AA488" s="308">
        <v>59.099999999999994</v>
      </c>
    </row>
    <row r="489" spans="2:27" x14ac:dyDescent="0.35">
      <c r="B489" s="303" t="s">
        <v>2261</v>
      </c>
      <c r="C489" s="305">
        <v>0</v>
      </c>
      <c r="D489" s="306">
        <v>0</v>
      </c>
      <c r="E489" s="306">
        <v>0</v>
      </c>
      <c r="F489" s="306">
        <v>0</v>
      </c>
      <c r="G489" s="306">
        <v>0</v>
      </c>
      <c r="H489" s="306">
        <v>0</v>
      </c>
      <c r="I489" s="306">
        <v>0</v>
      </c>
      <c r="J489" s="306">
        <v>0.13</v>
      </c>
      <c r="K489" s="306">
        <v>0.89500000000000002</v>
      </c>
      <c r="L489" s="306">
        <v>0.28999999999999998</v>
      </c>
      <c r="M489" s="306">
        <v>0.68</v>
      </c>
      <c r="N489" s="306">
        <v>1.4</v>
      </c>
      <c r="O489" s="306">
        <v>1.77</v>
      </c>
      <c r="P489" s="306">
        <v>3.34</v>
      </c>
      <c r="Q489" s="306">
        <v>2.97</v>
      </c>
      <c r="R489" s="306">
        <v>1.81</v>
      </c>
      <c r="S489" s="306">
        <v>1.19</v>
      </c>
      <c r="T489" s="306">
        <v>0.73</v>
      </c>
      <c r="U489" s="306">
        <v>0.42</v>
      </c>
      <c r="V489" s="306">
        <v>0.21</v>
      </c>
      <c r="W489" s="306">
        <v>0</v>
      </c>
      <c r="X489" s="306">
        <v>0</v>
      </c>
      <c r="Y489" s="306">
        <v>0</v>
      </c>
      <c r="Z489" s="307">
        <v>0</v>
      </c>
      <c r="AA489" s="308">
        <v>15.835000000000001</v>
      </c>
    </row>
    <row r="490" spans="2:27" x14ac:dyDescent="0.35">
      <c r="B490" s="303" t="s">
        <v>2262</v>
      </c>
      <c r="C490" s="305">
        <v>0</v>
      </c>
      <c r="D490" s="306">
        <v>0</v>
      </c>
      <c r="E490" s="306">
        <v>0</v>
      </c>
      <c r="F490" s="306">
        <v>0</v>
      </c>
      <c r="G490" s="306">
        <v>0</v>
      </c>
      <c r="H490" s="306">
        <v>0</v>
      </c>
      <c r="I490" s="306">
        <v>0</v>
      </c>
      <c r="J490" s="306">
        <v>0</v>
      </c>
      <c r="K490" s="306">
        <v>0.18</v>
      </c>
      <c r="L490" s="306">
        <v>0.54</v>
      </c>
      <c r="M490" s="306">
        <v>0.17</v>
      </c>
      <c r="N490" s="306">
        <v>0.2</v>
      </c>
      <c r="O490" s="306">
        <v>0.25</v>
      </c>
      <c r="P490" s="306">
        <v>0.45</v>
      </c>
      <c r="Q490" s="306">
        <v>0.64</v>
      </c>
      <c r="R490" s="306">
        <v>0.34</v>
      </c>
      <c r="S490" s="306">
        <v>0.32</v>
      </c>
      <c r="T490" s="306">
        <v>0.25</v>
      </c>
      <c r="U490" s="306">
        <v>0.16</v>
      </c>
      <c r="V490" s="306">
        <v>2.4E-2</v>
      </c>
      <c r="W490" s="306">
        <v>0</v>
      </c>
      <c r="X490" s="306">
        <v>0</v>
      </c>
      <c r="Y490" s="306">
        <v>0</v>
      </c>
      <c r="Z490" s="307">
        <v>0</v>
      </c>
      <c r="AA490" s="308">
        <v>3.524</v>
      </c>
    </row>
    <row r="491" spans="2:27" x14ac:dyDescent="0.35">
      <c r="B491" s="303" t="s">
        <v>2263</v>
      </c>
      <c r="C491" s="305">
        <v>0</v>
      </c>
      <c r="D491" s="306">
        <v>0</v>
      </c>
      <c r="E491" s="306">
        <v>0</v>
      </c>
      <c r="F491" s="306">
        <v>0</v>
      </c>
      <c r="G491" s="306">
        <v>0</v>
      </c>
      <c r="H491" s="306">
        <v>0</v>
      </c>
      <c r="I491" s="306">
        <v>0</v>
      </c>
      <c r="J491" s="306">
        <v>0</v>
      </c>
      <c r="K491" s="306">
        <v>0.76</v>
      </c>
      <c r="L491" s="306">
        <v>0.32</v>
      </c>
      <c r="M491" s="306">
        <v>0.78</v>
      </c>
      <c r="N491" s="306">
        <v>1.43</v>
      </c>
      <c r="O491" s="306">
        <v>2</v>
      </c>
      <c r="P491" s="306">
        <v>3.01</v>
      </c>
      <c r="Q491" s="306">
        <v>3.6</v>
      </c>
      <c r="R491" s="306">
        <v>1.52</v>
      </c>
      <c r="S491" s="306">
        <v>1.05</v>
      </c>
      <c r="T491" s="306">
        <v>0.77</v>
      </c>
      <c r="U491" s="306">
        <v>0.45</v>
      </c>
      <c r="V491" s="306">
        <v>0.20499999999999999</v>
      </c>
      <c r="W491" s="306">
        <v>0</v>
      </c>
      <c r="X491" s="306">
        <v>0</v>
      </c>
      <c r="Y491" s="306">
        <v>0</v>
      </c>
      <c r="Z491" s="307">
        <v>0</v>
      </c>
      <c r="AA491" s="308">
        <v>15.895</v>
      </c>
    </row>
    <row r="492" spans="2:27" x14ac:dyDescent="0.35">
      <c r="B492" s="303" t="s">
        <v>2264</v>
      </c>
      <c r="C492" s="305">
        <v>0</v>
      </c>
      <c r="D492" s="306">
        <v>0</v>
      </c>
      <c r="E492" s="306">
        <v>0</v>
      </c>
      <c r="F492" s="306">
        <v>0</v>
      </c>
      <c r="G492" s="306">
        <v>0</v>
      </c>
      <c r="H492" s="306">
        <v>0</v>
      </c>
      <c r="I492" s="306">
        <v>0</v>
      </c>
      <c r="J492" s="306">
        <v>0</v>
      </c>
      <c r="K492" s="306">
        <v>0.88500000000000001</v>
      </c>
      <c r="L492" s="306">
        <v>0.28999999999999998</v>
      </c>
      <c r="M492" s="306">
        <v>0.51</v>
      </c>
      <c r="N492" s="306">
        <v>0.88</v>
      </c>
      <c r="O492" s="306">
        <v>1.4</v>
      </c>
      <c r="P492" s="306">
        <v>1.86</v>
      </c>
      <c r="Q492" s="306">
        <v>1.86</v>
      </c>
      <c r="R492" s="306">
        <v>1.38</v>
      </c>
      <c r="S492" s="306">
        <v>1.17</v>
      </c>
      <c r="T492" s="306">
        <v>0.9</v>
      </c>
      <c r="U492" s="306">
        <v>0.36</v>
      </c>
      <c r="V492" s="306">
        <v>0.2</v>
      </c>
      <c r="W492" s="306">
        <v>0</v>
      </c>
      <c r="X492" s="306">
        <v>0</v>
      </c>
      <c r="Y492" s="306">
        <v>0</v>
      </c>
      <c r="Z492" s="307">
        <v>0</v>
      </c>
      <c r="AA492" s="308">
        <v>11.695</v>
      </c>
    </row>
    <row r="493" spans="2:27" x14ac:dyDescent="0.35">
      <c r="B493" s="303" t="s">
        <v>2265</v>
      </c>
      <c r="C493" s="305">
        <v>0</v>
      </c>
      <c r="D493" s="306">
        <v>0</v>
      </c>
      <c r="E493" s="306">
        <v>0</v>
      </c>
      <c r="F493" s="306">
        <v>0</v>
      </c>
      <c r="G493" s="306">
        <v>0</v>
      </c>
      <c r="H493" s="306">
        <v>0</v>
      </c>
      <c r="I493" s="306">
        <v>0</v>
      </c>
      <c r="J493" s="306">
        <v>0.11</v>
      </c>
      <c r="K493" s="306">
        <v>1.0349999999999999</v>
      </c>
      <c r="L493" s="306">
        <v>0.42</v>
      </c>
      <c r="M493" s="306">
        <v>0.65</v>
      </c>
      <c r="N493" s="306">
        <v>1.1399999999999999</v>
      </c>
      <c r="O493" s="306">
        <v>1.8</v>
      </c>
      <c r="P493" s="306">
        <v>3.33</v>
      </c>
      <c r="Q493" s="306">
        <v>3.29</v>
      </c>
      <c r="R493" s="306">
        <v>1.93</v>
      </c>
      <c r="S493" s="306">
        <v>1.49</v>
      </c>
      <c r="T493" s="306">
        <v>1.07</v>
      </c>
      <c r="U493" s="306">
        <v>0.94</v>
      </c>
      <c r="V493" s="306">
        <v>0.215</v>
      </c>
      <c r="W493" s="306">
        <v>0</v>
      </c>
      <c r="X493" s="306">
        <v>0</v>
      </c>
      <c r="Y493" s="306">
        <v>0</v>
      </c>
      <c r="Z493" s="307">
        <v>0</v>
      </c>
      <c r="AA493" s="308">
        <v>17.419999999999998</v>
      </c>
    </row>
    <row r="494" spans="2:27" x14ac:dyDescent="0.35">
      <c r="B494" s="303" t="s">
        <v>2266</v>
      </c>
      <c r="C494" s="305">
        <v>0</v>
      </c>
      <c r="D494" s="306">
        <v>0</v>
      </c>
      <c r="E494" s="306">
        <v>0</v>
      </c>
      <c r="F494" s="306">
        <v>0</v>
      </c>
      <c r="G494" s="306">
        <v>0</v>
      </c>
      <c r="H494" s="306">
        <v>0</v>
      </c>
      <c r="I494" s="306">
        <v>0</v>
      </c>
      <c r="J494" s="306">
        <v>0.23499999999999999</v>
      </c>
      <c r="K494" s="306">
        <v>1.925</v>
      </c>
      <c r="L494" s="306">
        <v>0.22</v>
      </c>
      <c r="M494" s="306">
        <v>0.3</v>
      </c>
      <c r="N494" s="306">
        <v>0.77</v>
      </c>
      <c r="O494" s="306">
        <v>1.48</v>
      </c>
      <c r="P494" s="306">
        <v>1.89</v>
      </c>
      <c r="Q494" s="306">
        <v>1.48</v>
      </c>
      <c r="R494" s="306">
        <v>2.0099999999999998</v>
      </c>
      <c r="S494" s="306">
        <v>1.58</v>
      </c>
      <c r="T494" s="306">
        <v>0.86</v>
      </c>
      <c r="U494" s="306">
        <v>0.37</v>
      </c>
      <c r="V494" s="306">
        <v>0.24</v>
      </c>
      <c r="W494" s="306">
        <v>0</v>
      </c>
      <c r="X494" s="306">
        <v>0</v>
      </c>
      <c r="Y494" s="306">
        <v>0</v>
      </c>
      <c r="Z494" s="307">
        <v>0</v>
      </c>
      <c r="AA494" s="308">
        <v>13.359999999999998</v>
      </c>
    </row>
    <row r="495" spans="2:27" x14ac:dyDescent="0.35">
      <c r="B495" s="303" t="s">
        <v>2267</v>
      </c>
      <c r="C495" s="305">
        <v>0</v>
      </c>
      <c r="D495" s="306">
        <v>0</v>
      </c>
      <c r="E495" s="306">
        <v>0</v>
      </c>
      <c r="F495" s="306">
        <v>0</v>
      </c>
      <c r="G495" s="306">
        <v>0</v>
      </c>
      <c r="H495" s="306">
        <v>0</v>
      </c>
      <c r="I495" s="306">
        <v>0</v>
      </c>
      <c r="J495" s="306">
        <v>0</v>
      </c>
      <c r="K495" s="306">
        <v>0.3</v>
      </c>
      <c r="L495" s="306">
        <v>0.6</v>
      </c>
      <c r="M495" s="306">
        <v>0.751</v>
      </c>
      <c r="N495" s="306">
        <v>0.751</v>
      </c>
      <c r="O495" s="306">
        <v>0.751</v>
      </c>
      <c r="P495" s="306">
        <v>0.751</v>
      </c>
      <c r="Q495" s="306">
        <v>0.751</v>
      </c>
      <c r="R495" s="306">
        <v>0.751</v>
      </c>
      <c r="S495" s="306">
        <v>0.751</v>
      </c>
      <c r="T495" s="306">
        <v>0.751</v>
      </c>
      <c r="U495" s="306">
        <v>0.6</v>
      </c>
      <c r="V495" s="306">
        <v>0.1</v>
      </c>
      <c r="W495" s="306">
        <v>0</v>
      </c>
      <c r="X495" s="306">
        <v>0</v>
      </c>
      <c r="Y495" s="306">
        <v>0</v>
      </c>
      <c r="Z495" s="307">
        <v>0</v>
      </c>
      <c r="AA495" s="308">
        <v>7.6079999999999997</v>
      </c>
    </row>
    <row r="496" spans="2:27" x14ac:dyDescent="0.35">
      <c r="B496" s="303" t="s">
        <v>2268</v>
      </c>
      <c r="C496" s="305">
        <v>0</v>
      </c>
      <c r="D496" s="306">
        <v>0</v>
      </c>
      <c r="E496" s="306">
        <v>0</v>
      </c>
      <c r="F496" s="306">
        <v>0</v>
      </c>
      <c r="G496" s="306">
        <v>0</v>
      </c>
      <c r="H496" s="306">
        <v>0</v>
      </c>
      <c r="I496" s="306">
        <v>0</v>
      </c>
      <c r="J496" s="306">
        <v>0</v>
      </c>
      <c r="K496" s="306">
        <v>0</v>
      </c>
      <c r="L496" s="306">
        <v>0</v>
      </c>
      <c r="M496" s="306">
        <v>0</v>
      </c>
      <c r="N496" s="306">
        <v>0</v>
      </c>
      <c r="O496" s="306">
        <v>0</v>
      </c>
      <c r="P496" s="306">
        <v>0</v>
      </c>
      <c r="Q496" s="306">
        <v>0</v>
      </c>
      <c r="R496" s="306">
        <v>0</v>
      </c>
      <c r="S496" s="306">
        <v>0</v>
      </c>
      <c r="T496" s="306">
        <v>0</v>
      </c>
      <c r="U496" s="306">
        <v>0</v>
      </c>
      <c r="V496" s="306">
        <v>0</v>
      </c>
      <c r="W496" s="306">
        <v>0</v>
      </c>
      <c r="X496" s="306">
        <v>0</v>
      </c>
      <c r="Y496" s="306">
        <v>0</v>
      </c>
      <c r="Z496" s="307">
        <v>0</v>
      </c>
      <c r="AA496" s="308">
        <v>0</v>
      </c>
    </row>
    <row r="497" spans="2:27" x14ac:dyDescent="0.35">
      <c r="B497" s="303" t="s">
        <v>2269</v>
      </c>
      <c r="C497" s="305">
        <v>0</v>
      </c>
      <c r="D497" s="306">
        <v>0</v>
      </c>
      <c r="E497" s="306">
        <v>0</v>
      </c>
      <c r="F497" s="306">
        <v>0</v>
      </c>
      <c r="G497" s="306">
        <v>0</v>
      </c>
      <c r="H497" s="306">
        <v>0</v>
      </c>
      <c r="I497" s="306">
        <v>0</v>
      </c>
      <c r="J497" s="306">
        <v>0.19500000000000001</v>
      </c>
      <c r="K497" s="306">
        <v>0.13</v>
      </c>
      <c r="L497" s="306">
        <v>0.68</v>
      </c>
      <c r="M497" s="306">
        <v>1.25</v>
      </c>
      <c r="N497" s="306">
        <v>1.88</v>
      </c>
      <c r="O497" s="306">
        <v>3.79</v>
      </c>
      <c r="P497" s="306">
        <v>3.98</v>
      </c>
      <c r="Q497" s="306">
        <v>4.57</v>
      </c>
      <c r="R497" s="306">
        <v>3.17</v>
      </c>
      <c r="S497" s="306">
        <v>2.36</v>
      </c>
      <c r="T497" s="306">
        <v>1.48</v>
      </c>
      <c r="U497" s="306">
        <v>0.85</v>
      </c>
      <c r="V497" s="306">
        <v>0.28999999999999998</v>
      </c>
      <c r="W497" s="306">
        <v>0</v>
      </c>
      <c r="X497" s="306">
        <v>0</v>
      </c>
      <c r="Y497" s="306">
        <v>0</v>
      </c>
      <c r="Z497" s="307">
        <v>0</v>
      </c>
      <c r="AA497" s="308">
        <v>24.625000000000004</v>
      </c>
    </row>
    <row r="498" spans="2:27" x14ac:dyDescent="0.35">
      <c r="B498" s="303" t="s">
        <v>2270</v>
      </c>
      <c r="C498" s="305">
        <v>0</v>
      </c>
      <c r="D498" s="306">
        <v>0</v>
      </c>
      <c r="E498" s="306">
        <v>0</v>
      </c>
      <c r="F498" s="306">
        <v>0</v>
      </c>
      <c r="G498" s="306">
        <v>0</v>
      </c>
      <c r="H498" s="306">
        <v>0</v>
      </c>
      <c r="I498" s="306">
        <v>0</v>
      </c>
      <c r="J498" s="306">
        <v>0.21</v>
      </c>
      <c r="K498" s="306">
        <v>0.85499999999999998</v>
      </c>
      <c r="L498" s="306">
        <v>0.39</v>
      </c>
      <c r="M498" s="306">
        <v>0.8</v>
      </c>
      <c r="N498" s="306">
        <v>1.25</v>
      </c>
      <c r="O498" s="306">
        <v>1.74</v>
      </c>
      <c r="P498" s="306">
        <v>2.11</v>
      </c>
      <c r="Q498" s="306">
        <v>2.29</v>
      </c>
      <c r="R498" s="306">
        <v>1.35</v>
      </c>
      <c r="S498" s="306">
        <v>0.94</v>
      </c>
      <c r="T498" s="306">
        <v>0.54</v>
      </c>
      <c r="U498" s="306">
        <v>0.22</v>
      </c>
      <c r="V498" s="306">
        <v>0.17</v>
      </c>
      <c r="W498" s="306">
        <v>0</v>
      </c>
      <c r="X498" s="306">
        <v>0</v>
      </c>
      <c r="Y498" s="306">
        <v>0</v>
      </c>
      <c r="Z498" s="307">
        <v>0</v>
      </c>
      <c r="AA498" s="308">
        <v>12.864999999999998</v>
      </c>
    </row>
    <row r="499" spans="2:27" x14ac:dyDescent="0.35">
      <c r="B499" s="303" t="s">
        <v>2271</v>
      </c>
      <c r="C499" s="305">
        <v>0</v>
      </c>
      <c r="D499" s="306">
        <v>0</v>
      </c>
      <c r="E499" s="306">
        <v>0</v>
      </c>
      <c r="F499" s="306">
        <v>0</v>
      </c>
      <c r="G499" s="306">
        <v>0</v>
      </c>
      <c r="H499" s="306">
        <v>0</v>
      </c>
      <c r="I499" s="306">
        <v>0</v>
      </c>
      <c r="J499" s="306">
        <v>0</v>
      </c>
      <c r="K499" s="306">
        <v>0.57999999999999996</v>
      </c>
      <c r="L499" s="306">
        <v>0.11</v>
      </c>
      <c r="M499" s="306">
        <v>0.21</v>
      </c>
      <c r="N499" s="306">
        <v>0.35</v>
      </c>
      <c r="O499" s="306">
        <v>0.48</v>
      </c>
      <c r="P499" s="306">
        <v>0.55000000000000004</v>
      </c>
      <c r="Q499" s="306">
        <v>0.44</v>
      </c>
      <c r="R499" s="306">
        <v>0.38</v>
      </c>
      <c r="S499" s="306">
        <v>0.26</v>
      </c>
      <c r="T499" s="306">
        <v>0.15</v>
      </c>
      <c r="U499" s="306">
        <v>0.41499999999999998</v>
      </c>
      <c r="V499" s="306">
        <v>1.4999999999999999E-2</v>
      </c>
      <c r="W499" s="306">
        <v>0</v>
      </c>
      <c r="X499" s="306">
        <v>0</v>
      </c>
      <c r="Y499" s="306">
        <v>0</v>
      </c>
      <c r="Z499" s="307">
        <v>0</v>
      </c>
      <c r="AA499" s="308">
        <v>3.9400000000000004</v>
      </c>
    </row>
    <row r="500" spans="2:27" x14ac:dyDescent="0.35">
      <c r="B500" s="303" t="s">
        <v>2272</v>
      </c>
      <c r="C500" s="305">
        <v>0</v>
      </c>
      <c r="D500" s="306">
        <v>0</v>
      </c>
      <c r="E500" s="306">
        <v>0</v>
      </c>
      <c r="F500" s="306">
        <v>0</v>
      </c>
      <c r="G500" s="306">
        <v>0</v>
      </c>
      <c r="H500" s="306">
        <v>0</v>
      </c>
      <c r="I500" s="306">
        <v>0</v>
      </c>
      <c r="J500" s="306">
        <v>0</v>
      </c>
      <c r="K500" s="306">
        <v>0.48</v>
      </c>
      <c r="L500" s="306">
        <v>0.11</v>
      </c>
      <c r="M500" s="306">
        <v>0.28999999999999998</v>
      </c>
      <c r="N500" s="306">
        <v>0.34</v>
      </c>
      <c r="O500" s="306">
        <v>0.4</v>
      </c>
      <c r="P500" s="306">
        <v>0.42</v>
      </c>
      <c r="Q500" s="306">
        <v>0.87</v>
      </c>
      <c r="R500" s="306">
        <v>0.5</v>
      </c>
      <c r="S500" s="306">
        <v>0.26</v>
      </c>
      <c r="T500" s="306">
        <v>0.18</v>
      </c>
      <c r="U500" s="306">
        <v>0.73</v>
      </c>
      <c r="V500" s="306">
        <v>1.7999999999999999E-2</v>
      </c>
      <c r="W500" s="306">
        <v>0</v>
      </c>
      <c r="X500" s="306">
        <v>0</v>
      </c>
      <c r="Y500" s="306">
        <v>0</v>
      </c>
      <c r="Z500" s="307">
        <v>0</v>
      </c>
      <c r="AA500" s="308">
        <v>4.5979999999999999</v>
      </c>
    </row>
    <row r="501" spans="2:27" x14ac:dyDescent="0.35">
      <c r="B501" s="303" t="s">
        <v>2273</v>
      </c>
      <c r="C501" s="305">
        <v>0</v>
      </c>
      <c r="D501" s="306">
        <v>0</v>
      </c>
      <c r="E501" s="306">
        <v>0</v>
      </c>
      <c r="F501" s="306">
        <v>0</v>
      </c>
      <c r="G501" s="306">
        <v>0</v>
      </c>
      <c r="H501" s="306">
        <v>0</v>
      </c>
      <c r="I501" s="306">
        <v>0</v>
      </c>
      <c r="J501" s="306">
        <v>0.22</v>
      </c>
      <c r="K501" s="306">
        <v>0.11</v>
      </c>
      <c r="L501" s="306">
        <v>0.55000000000000004</v>
      </c>
      <c r="M501" s="306">
        <v>0.87</v>
      </c>
      <c r="N501" s="306">
        <v>1.48</v>
      </c>
      <c r="O501" s="306">
        <v>3.54</v>
      </c>
      <c r="P501" s="306">
        <v>6.82</v>
      </c>
      <c r="Q501" s="306">
        <v>5.99</v>
      </c>
      <c r="R501" s="306">
        <v>6.24</v>
      </c>
      <c r="S501" s="306">
        <v>3.37</v>
      </c>
      <c r="T501" s="306">
        <v>1.75</v>
      </c>
      <c r="U501" s="306">
        <v>0.51</v>
      </c>
      <c r="V501" s="306">
        <v>0.57499999999999996</v>
      </c>
      <c r="W501" s="306">
        <v>0</v>
      </c>
      <c r="X501" s="306">
        <v>0</v>
      </c>
      <c r="Y501" s="306">
        <v>0</v>
      </c>
      <c r="Z501" s="307">
        <v>0</v>
      </c>
      <c r="AA501" s="308">
        <v>32.025000000000006</v>
      </c>
    </row>
    <row r="502" spans="2:27" x14ac:dyDescent="0.35">
      <c r="B502" s="303" t="s">
        <v>2274</v>
      </c>
      <c r="C502" s="305">
        <v>0</v>
      </c>
      <c r="D502" s="306">
        <v>0</v>
      </c>
      <c r="E502" s="306">
        <v>0</v>
      </c>
      <c r="F502" s="306">
        <v>0</v>
      </c>
      <c r="G502" s="306">
        <v>0</v>
      </c>
      <c r="H502" s="306">
        <v>0</v>
      </c>
      <c r="I502" s="306">
        <v>0</v>
      </c>
      <c r="J502" s="306">
        <v>0</v>
      </c>
      <c r="K502" s="306">
        <v>0.37</v>
      </c>
      <c r="L502" s="306">
        <v>0.84499999999999997</v>
      </c>
      <c r="M502" s="306">
        <v>0.16</v>
      </c>
      <c r="N502" s="306">
        <v>0.39</v>
      </c>
      <c r="O502" s="306">
        <v>0.66</v>
      </c>
      <c r="P502" s="306">
        <v>2.0299999999999998</v>
      </c>
      <c r="Q502" s="306">
        <v>1.73</v>
      </c>
      <c r="R502" s="306">
        <v>0.89</v>
      </c>
      <c r="S502" s="306">
        <v>0.59</v>
      </c>
      <c r="T502" s="306">
        <v>0.39</v>
      </c>
      <c r="U502" s="306">
        <v>0.995</v>
      </c>
      <c r="V502" s="306">
        <v>0.12</v>
      </c>
      <c r="W502" s="306">
        <v>0</v>
      </c>
      <c r="X502" s="306">
        <v>0</v>
      </c>
      <c r="Y502" s="306">
        <v>0</v>
      </c>
      <c r="Z502" s="307">
        <v>0</v>
      </c>
      <c r="AA502" s="308">
        <v>9.1699999999999982</v>
      </c>
    </row>
    <row r="503" spans="2:27" x14ac:dyDescent="0.35">
      <c r="B503" s="303" t="s">
        <v>2275</v>
      </c>
      <c r="C503" s="305">
        <v>0</v>
      </c>
      <c r="D503" s="306">
        <v>0</v>
      </c>
      <c r="E503" s="306">
        <v>0</v>
      </c>
      <c r="F503" s="306">
        <v>0</v>
      </c>
      <c r="G503" s="306">
        <v>0</v>
      </c>
      <c r="H503" s="306">
        <v>0</v>
      </c>
      <c r="I503" s="306">
        <v>0</v>
      </c>
      <c r="J503" s="306">
        <v>0.13</v>
      </c>
      <c r="K503" s="306">
        <v>1.43</v>
      </c>
      <c r="L503" s="306">
        <v>0.28000000000000003</v>
      </c>
      <c r="M503" s="306">
        <v>0.67</v>
      </c>
      <c r="N503" s="306">
        <v>1.95</v>
      </c>
      <c r="O503" s="306">
        <v>3.23</v>
      </c>
      <c r="P503" s="306">
        <v>5.2</v>
      </c>
      <c r="Q503" s="306">
        <v>5.2</v>
      </c>
      <c r="R503" s="306">
        <v>3.17</v>
      </c>
      <c r="S503" s="306">
        <v>2.19</v>
      </c>
      <c r="T503" s="306">
        <v>1.85</v>
      </c>
      <c r="U503" s="306">
        <v>0.34</v>
      </c>
      <c r="V503" s="306">
        <v>0.68</v>
      </c>
      <c r="W503" s="306">
        <v>0</v>
      </c>
      <c r="X503" s="306">
        <v>0</v>
      </c>
      <c r="Y503" s="306">
        <v>0</v>
      </c>
      <c r="Z503" s="307">
        <v>0</v>
      </c>
      <c r="AA503" s="308">
        <v>26.32</v>
      </c>
    </row>
    <row r="504" spans="2:27" x14ac:dyDescent="0.35">
      <c r="B504" s="303" t="s">
        <v>2276</v>
      </c>
      <c r="C504" s="305">
        <v>0</v>
      </c>
      <c r="D504" s="306">
        <v>0</v>
      </c>
      <c r="E504" s="306">
        <v>0</v>
      </c>
      <c r="F504" s="306">
        <v>0</v>
      </c>
      <c r="G504" s="306">
        <v>0</v>
      </c>
      <c r="H504" s="306">
        <v>0</v>
      </c>
      <c r="I504" s="306">
        <v>0</v>
      </c>
      <c r="J504" s="306">
        <v>0</v>
      </c>
      <c r="K504" s="306">
        <v>0.51500000000000001</v>
      </c>
      <c r="L504" s="306">
        <v>1.95</v>
      </c>
      <c r="M504" s="306">
        <v>0.38</v>
      </c>
      <c r="N504" s="306">
        <v>0.78</v>
      </c>
      <c r="O504" s="306">
        <v>1.07</v>
      </c>
      <c r="P504" s="306">
        <v>1.45</v>
      </c>
      <c r="Q504" s="306">
        <v>1.27</v>
      </c>
      <c r="R504" s="306">
        <v>1.25</v>
      </c>
      <c r="S504" s="306">
        <v>0.5</v>
      </c>
      <c r="T504" s="306">
        <v>0.23</v>
      </c>
      <c r="U504" s="306">
        <v>0.16</v>
      </c>
      <c r="V504" s="306">
        <v>0.18</v>
      </c>
      <c r="W504" s="306">
        <v>0</v>
      </c>
      <c r="X504" s="306">
        <v>0</v>
      </c>
      <c r="Y504" s="306">
        <v>0</v>
      </c>
      <c r="Z504" s="307">
        <v>0</v>
      </c>
      <c r="AA504" s="308">
        <v>9.7350000000000012</v>
      </c>
    </row>
    <row r="505" spans="2:27" x14ac:dyDescent="0.35">
      <c r="B505" s="303" t="s">
        <v>2277</v>
      </c>
      <c r="C505" s="305">
        <v>0</v>
      </c>
      <c r="D505" s="306">
        <v>0</v>
      </c>
      <c r="E505" s="306">
        <v>0</v>
      </c>
      <c r="F505" s="306">
        <v>0</v>
      </c>
      <c r="G505" s="306">
        <v>0</v>
      </c>
      <c r="H505" s="306">
        <v>0</v>
      </c>
      <c r="I505" s="306">
        <v>0</v>
      </c>
      <c r="J505" s="306">
        <v>0</v>
      </c>
      <c r="K505" s="306">
        <v>0.2</v>
      </c>
      <c r="L505" s="306">
        <v>0.5</v>
      </c>
      <c r="M505" s="306">
        <v>0.9</v>
      </c>
      <c r="N505" s="306">
        <v>1.2</v>
      </c>
      <c r="O505" s="306">
        <v>1.3</v>
      </c>
      <c r="P505" s="306">
        <v>1.4</v>
      </c>
      <c r="Q505" s="306">
        <v>1.3</v>
      </c>
      <c r="R505" s="306">
        <v>1.1000000000000001</v>
      </c>
      <c r="S505" s="306">
        <v>0.9</v>
      </c>
      <c r="T505" s="306">
        <v>0.6</v>
      </c>
      <c r="U505" s="306">
        <v>0.3</v>
      </c>
      <c r="V505" s="306">
        <v>0.1</v>
      </c>
      <c r="W505" s="306">
        <v>0</v>
      </c>
      <c r="X505" s="306">
        <v>0</v>
      </c>
      <c r="Y505" s="306">
        <v>0</v>
      </c>
      <c r="Z505" s="307">
        <v>0</v>
      </c>
      <c r="AA505" s="308">
        <v>9.8000000000000007</v>
      </c>
    </row>
    <row r="506" spans="2:27" x14ac:dyDescent="0.35">
      <c r="B506" s="303" t="s">
        <v>2278</v>
      </c>
      <c r="C506" s="305">
        <v>0</v>
      </c>
      <c r="D506" s="306">
        <v>0</v>
      </c>
      <c r="E506" s="306">
        <v>0</v>
      </c>
      <c r="F506" s="306">
        <v>0</v>
      </c>
      <c r="G506" s="306">
        <v>0</v>
      </c>
      <c r="H506" s="306">
        <v>0</v>
      </c>
      <c r="I506" s="306">
        <v>0</v>
      </c>
      <c r="J506" s="306">
        <v>0.19</v>
      </c>
      <c r="K506" s="306">
        <v>1.325</v>
      </c>
      <c r="L506" s="306">
        <v>0.4</v>
      </c>
      <c r="M506" s="306">
        <v>0.85</v>
      </c>
      <c r="N506" s="306">
        <v>1.68</v>
      </c>
      <c r="O506" s="306">
        <v>2.2400000000000002</v>
      </c>
      <c r="P506" s="306">
        <v>2.48</v>
      </c>
      <c r="Q506" s="306">
        <v>3</v>
      </c>
      <c r="R506" s="306">
        <v>1.47</v>
      </c>
      <c r="S506" s="306">
        <v>0.97</v>
      </c>
      <c r="T506" s="306">
        <v>0.7</v>
      </c>
      <c r="U506" s="306">
        <v>0.25</v>
      </c>
      <c r="V506" s="306">
        <v>0.30499999999999999</v>
      </c>
      <c r="W506" s="306">
        <v>0</v>
      </c>
      <c r="X506" s="306">
        <v>0</v>
      </c>
      <c r="Y506" s="306">
        <v>0</v>
      </c>
      <c r="Z506" s="307">
        <v>0</v>
      </c>
      <c r="AA506" s="308">
        <v>15.860000000000001</v>
      </c>
    </row>
    <row r="507" spans="2:27" x14ac:dyDescent="0.35">
      <c r="B507" s="303" t="s">
        <v>2279</v>
      </c>
      <c r="C507" s="305">
        <v>0</v>
      </c>
      <c r="D507" s="306">
        <v>0</v>
      </c>
      <c r="E507" s="306">
        <v>0</v>
      </c>
      <c r="F507" s="306">
        <v>0</v>
      </c>
      <c r="G507" s="306">
        <v>0</v>
      </c>
      <c r="H507" s="306">
        <v>0</v>
      </c>
      <c r="I507" s="306">
        <v>0</v>
      </c>
      <c r="J507" s="306">
        <v>0</v>
      </c>
      <c r="K507" s="306">
        <v>0.39500000000000002</v>
      </c>
      <c r="L507" s="306">
        <v>1.32</v>
      </c>
      <c r="M507" s="306">
        <v>0.14000000000000001</v>
      </c>
      <c r="N507" s="306">
        <v>0.27</v>
      </c>
      <c r="O507" s="306">
        <v>0.34</v>
      </c>
      <c r="P507" s="306">
        <v>0.44</v>
      </c>
      <c r="Q507" s="306">
        <v>0.68</v>
      </c>
      <c r="R507" s="306">
        <v>0.69</v>
      </c>
      <c r="S507" s="306">
        <v>0.48</v>
      </c>
      <c r="T507" s="306">
        <v>0.24</v>
      </c>
      <c r="U507" s="306">
        <v>0.96</v>
      </c>
      <c r="V507" s="306">
        <v>0.12</v>
      </c>
      <c r="W507" s="306">
        <v>0</v>
      </c>
      <c r="X507" s="306">
        <v>0</v>
      </c>
      <c r="Y507" s="306">
        <v>0</v>
      </c>
      <c r="Z507" s="307">
        <v>0</v>
      </c>
      <c r="AA507" s="308">
        <v>6.0750000000000011</v>
      </c>
    </row>
    <row r="508" spans="2:27" x14ac:dyDescent="0.35">
      <c r="B508" s="303" t="s">
        <v>2280</v>
      </c>
      <c r="C508" s="305">
        <v>0</v>
      </c>
      <c r="D508" s="306">
        <v>0</v>
      </c>
      <c r="E508" s="306">
        <v>0</v>
      </c>
      <c r="F508" s="306">
        <v>0</v>
      </c>
      <c r="G508" s="306">
        <v>0</v>
      </c>
      <c r="H508" s="306">
        <v>0</v>
      </c>
      <c r="I508" s="306">
        <v>0</v>
      </c>
      <c r="J508" s="306">
        <v>0.17</v>
      </c>
      <c r="K508" s="306">
        <v>1.0149999999999999</v>
      </c>
      <c r="L508" s="306">
        <v>0.33</v>
      </c>
      <c r="M508" s="306">
        <v>0.72</v>
      </c>
      <c r="N508" s="306">
        <v>0.81</v>
      </c>
      <c r="O508" s="306">
        <v>2.19</v>
      </c>
      <c r="P508" s="306">
        <v>3.21</v>
      </c>
      <c r="Q508" s="306">
        <v>2.78</v>
      </c>
      <c r="R508" s="306">
        <v>2.23</v>
      </c>
      <c r="S508" s="306">
        <v>1.24</v>
      </c>
      <c r="T508" s="306">
        <v>0.56000000000000005</v>
      </c>
      <c r="U508" s="306">
        <v>0.19</v>
      </c>
      <c r="V508" s="306">
        <v>0.15</v>
      </c>
      <c r="W508" s="306">
        <v>0</v>
      </c>
      <c r="X508" s="306">
        <v>0</v>
      </c>
      <c r="Y508" s="306">
        <v>0</v>
      </c>
      <c r="Z508" s="307">
        <v>0</v>
      </c>
      <c r="AA508" s="308">
        <v>15.595000000000001</v>
      </c>
    </row>
    <row r="509" spans="2:27" x14ac:dyDescent="0.35">
      <c r="B509" s="303" t="s">
        <v>2281</v>
      </c>
      <c r="C509" s="305">
        <v>0</v>
      </c>
      <c r="D509" s="306">
        <v>0</v>
      </c>
      <c r="E509" s="306">
        <v>0</v>
      </c>
      <c r="F509" s="306">
        <v>0</v>
      </c>
      <c r="G509" s="306">
        <v>0</v>
      </c>
      <c r="H509" s="306">
        <v>0</v>
      </c>
      <c r="I509" s="306">
        <v>0</v>
      </c>
      <c r="J509" s="306">
        <v>0</v>
      </c>
      <c r="K509" s="306">
        <v>0.68500000000000005</v>
      </c>
      <c r="L509" s="306">
        <v>0.18</v>
      </c>
      <c r="M509" s="306">
        <v>0.3</v>
      </c>
      <c r="N509" s="306">
        <v>0.53</v>
      </c>
      <c r="O509" s="306">
        <v>0.71</v>
      </c>
      <c r="P509" s="306">
        <v>0.8</v>
      </c>
      <c r="Q509" s="306">
        <v>0.8</v>
      </c>
      <c r="R509" s="306">
        <v>0.8</v>
      </c>
      <c r="S509" s="306">
        <v>0.8</v>
      </c>
      <c r="T509" s="306">
        <v>0.49</v>
      </c>
      <c r="U509" s="306">
        <v>0.16</v>
      </c>
      <c r="V509" s="306">
        <v>0.22</v>
      </c>
      <c r="W509" s="306">
        <v>0</v>
      </c>
      <c r="X509" s="306">
        <v>0</v>
      </c>
      <c r="Y509" s="306">
        <v>0</v>
      </c>
      <c r="Z509" s="307">
        <v>0</v>
      </c>
      <c r="AA509" s="308">
        <v>6.4749999999999996</v>
      </c>
    </row>
    <row r="510" spans="2:27" x14ac:dyDescent="0.35">
      <c r="B510" s="303" t="s">
        <v>2282</v>
      </c>
      <c r="C510" s="305">
        <v>0</v>
      </c>
      <c r="D510" s="306">
        <v>0</v>
      </c>
      <c r="E510" s="306">
        <v>0</v>
      </c>
      <c r="F510" s="306">
        <v>0</v>
      </c>
      <c r="G510" s="306">
        <v>0</v>
      </c>
      <c r="H510" s="306">
        <v>0</v>
      </c>
      <c r="I510" s="306">
        <v>0</v>
      </c>
      <c r="J510" s="306">
        <v>0.1</v>
      </c>
      <c r="K510" s="306">
        <v>0.5</v>
      </c>
      <c r="L510" s="306">
        <v>1.1000000000000001</v>
      </c>
      <c r="M510" s="306">
        <v>2.1</v>
      </c>
      <c r="N510" s="306">
        <v>2.8</v>
      </c>
      <c r="O510" s="306">
        <v>3.1</v>
      </c>
      <c r="P510" s="306">
        <v>3.2</v>
      </c>
      <c r="Q510" s="306">
        <v>3.1</v>
      </c>
      <c r="R510" s="306">
        <v>2.6</v>
      </c>
      <c r="S510" s="306">
        <v>2.1</v>
      </c>
      <c r="T510" s="306">
        <v>1.4</v>
      </c>
      <c r="U510" s="306">
        <v>0.8</v>
      </c>
      <c r="V510" s="306">
        <v>0.2</v>
      </c>
      <c r="W510" s="306">
        <v>0</v>
      </c>
      <c r="X510" s="306">
        <v>0</v>
      </c>
      <c r="Y510" s="306">
        <v>0</v>
      </c>
      <c r="Z510" s="307">
        <v>0</v>
      </c>
      <c r="AA510" s="308">
        <v>23.099999999999998</v>
      </c>
    </row>
    <row r="511" spans="2:27" x14ac:dyDescent="0.35">
      <c r="B511" s="303" t="s">
        <v>2283</v>
      </c>
      <c r="C511" s="305">
        <v>0</v>
      </c>
      <c r="D511" s="306">
        <v>0</v>
      </c>
      <c r="E511" s="306">
        <v>0</v>
      </c>
      <c r="F511" s="306">
        <v>0</v>
      </c>
      <c r="G511" s="306">
        <v>0</v>
      </c>
      <c r="H511" s="306">
        <v>0</v>
      </c>
      <c r="I511" s="306">
        <v>0</v>
      </c>
      <c r="J511" s="306">
        <v>0.1</v>
      </c>
      <c r="K511" s="306">
        <v>0.6</v>
      </c>
      <c r="L511" s="306">
        <v>1</v>
      </c>
      <c r="M511" s="306">
        <v>1.9</v>
      </c>
      <c r="N511" s="306">
        <v>3.1</v>
      </c>
      <c r="O511" s="306">
        <v>3.4</v>
      </c>
      <c r="P511" s="306">
        <v>3.6</v>
      </c>
      <c r="Q511" s="306">
        <v>3.1</v>
      </c>
      <c r="R511" s="306">
        <v>2.9</v>
      </c>
      <c r="S511" s="306">
        <v>2.2999999999999998</v>
      </c>
      <c r="T511" s="306">
        <v>1.6</v>
      </c>
      <c r="U511" s="306">
        <v>1</v>
      </c>
      <c r="V511" s="306">
        <v>0.2</v>
      </c>
      <c r="W511" s="306">
        <v>0</v>
      </c>
      <c r="X511" s="306">
        <v>0</v>
      </c>
      <c r="Y511" s="306">
        <v>0</v>
      </c>
      <c r="Z511" s="307">
        <v>0</v>
      </c>
      <c r="AA511" s="308">
        <v>24.8</v>
      </c>
    </row>
    <row r="512" spans="2:27" x14ac:dyDescent="0.35">
      <c r="B512" s="303" t="s">
        <v>2284</v>
      </c>
      <c r="C512" s="305">
        <v>0</v>
      </c>
      <c r="D512" s="306">
        <v>0</v>
      </c>
      <c r="E512" s="306">
        <v>0</v>
      </c>
      <c r="F512" s="306">
        <v>0</v>
      </c>
      <c r="G512" s="306">
        <v>0</v>
      </c>
      <c r="H512" s="306">
        <v>0</v>
      </c>
      <c r="I512" s="306">
        <v>0</v>
      </c>
      <c r="J512" s="306">
        <v>0</v>
      </c>
      <c r="K512" s="306">
        <v>0.41</v>
      </c>
      <c r="L512" s="306">
        <v>1.2549999999999999</v>
      </c>
      <c r="M512" s="306">
        <v>0.12</v>
      </c>
      <c r="N512" s="306">
        <v>0.21</v>
      </c>
      <c r="O512" s="306">
        <v>0.4</v>
      </c>
      <c r="P512" s="306">
        <v>0.4</v>
      </c>
      <c r="Q512" s="306">
        <v>0.48</v>
      </c>
      <c r="R512" s="306">
        <v>0.51</v>
      </c>
      <c r="S512" s="306">
        <v>0.35</v>
      </c>
      <c r="T512" s="306">
        <v>0.21</v>
      </c>
      <c r="U512" s="306">
        <v>0.55500000000000005</v>
      </c>
      <c r="V512" s="306">
        <v>2.1000000000000001E-2</v>
      </c>
      <c r="W512" s="306">
        <v>0</v>
      </c>
      <c r="X512" s="306">
        <v>0</v>
      </c>
      <c r="Y512" s="306">
        <v>0</v>
      </c>
      <c r="Z512" s="307">
        <v>0</v>
      </c>
      <c r="AA512" s="308">
        <v>4.9209999999999985</v>
      </c>
    </row>
    <row r="513" spans="2:27" x14ac:dyDescent="0.35">
      <c r="B513" s="303" t="s">
        <v>2285</v>
      </c>
      <c r="C513" s="305">
        <v>0</v>
      </c>
      <c r="D513" s="306">
        <v>0</v>
      </c>
      <c r="E513" s="306">
        <v>0</v>
      </c>
      <c r="F513" s="306">
        <v>0</v>
      </c>
      <c r="G513" s="306">
        <v>0</v>
      </c>
      <c r="H513" s="306">
        <v>0</v>
      </c>
      <c r="I513" s="306">
        <v>0</v>
      </c>
      <c r="J513" s="306">
        <v>0</v>
      </c>
      <c r="K513" s="306">
        <v>0.71</v>
      </c>
      <c r="L513" s="306">
        <v>0.21</v>
      </c>
      <c r="M513" s="306">
        <v>0.41</v>
      </c>
      <c r="N513" s="306">
        <v>0.71</v>
      </c>
      <c r="O513" s="306">
        <v>1.21</v>
      </c>
      <c r="P513" s="306">
        <v>1.31</v>
      </c>
      <c r="Q513" s="306">
        <v>1.44</v>
      </c>
      <c r="R513" s="306">
        <v>1.63</v>
      </c>
      <c r="S513" s="306">
        <v>1.34</v>
      </c>
      <c r="T513" s="306">
        <v>0.51</v>
      </c>
      <c r="U513" s="306">
        <v>0.22</v>
      </c>
      <c r="V513" s="306">
        <v>3.3000000000000002E-2</v>
      </c>
      <c r="W513" s="306">
        <v>0</v>
      </c>
      <c r="X513" s="306">
        <v>0</v>
      </c>
      <c r="Y513" s="306">
        <v>0</v>
      </c>
      <c r="Z513" s="307">
        <v>0</v>
      </c>
      <c r="AA513" s="308">
        <v>9.7330000000000005</v>
      </c>
    </row>
    <row r="514" spans="2:27" x14ac:dyDescent="0.35">
      <c r="B514" s="303" t="s">
        <v>2286</v>
      </c>
      <c r="C514" s="305">
        <v>0</v>
      </c>
      <c r="D514" s="306">
        <v>0</v>
      </c>
      <c r="E514" s="306">
        <v>0</v>
      </c>
      <c r="F514" s="306">
        <v>0</v>
      </c>
      <c r="G514" s="306">
        <v>0</v>
      </c>
      <c r="H514" s="306">
        <v>0</v>
      </c>
      <c r="I514" s="306">
        <v>0</v>
      </c>
      <c r="J514" s="306">
        <v>0</v>
      </c>
      <c r="K514" s="306">
        <v>0.3</v>
      </c>
      <c r="L514" s="306">
        <v>0.7</v>
      </c>
      <c r="M514" s="306">
        <v>0.9</v>
      </c>
      <c r="N514" s="306">
        <v>1.1000000000000001</v>
      </c>
      <c r="O514" s="306">
        <v>1.4</v>
      </c>
      <c r="P514" s="306">
        <v>1.5</v>
      </c>
      <c r="Q514" s="306">
        <v>1.6</v>
      </c>
      <c r="R514" s="306">
        <v>1.9</v>
      </c>
      <c r="S514" s="306">
        <v>1.9</v>
      </c>
      <c r="T514" s="306">
        <v>1.7</v>
      </c>
      <c r="U514" s="306">
        <v>1</v>
      </c>
      <c r="V514" s="306">
        <v>0.1</v>
      </c>
      <c r="W514" s="306">
        <v>0</v>
      </c>
      <c r="X514" s="306">
        <v>0</v>
      </c>
      <c r="Y514" s="306">
        <v>0</v>
      </c>
      <c r="Z514" s="307">
        <v>0</v>
      </c>
      <c r="AA514" s="308">
        <v>14.1</v>
      </c>
    </row>
    <row r="515" spans="2:27" x14ac:dyDescent="0.35">
      <c r="B515" s="303" t="s">
        <v>2287</v>
      </c>
      <c r="C515" s="305">
        <v>0</v>
      </c>
      <c r="D515" s="306">
        <v>0</v>
      </c>
      <c r="E515" s="306">
        <v>0</v>
      </c>
      <c r="F515" s="306">
        <v>0</v>
      </c>
      <c r="G515" s="306">
        <v>0</v>
      </c>
      <c r="H515" s="306">
        <v>0</v>
      </c>
      <c r="I515" s="306">
        <v>0</v>
      </c>
      <c r="J515" s="306">
        <v>0.255</v>
      </c>
      <c r="K515" s="306">
        <v>2.3149999999999999</v>
      </c>
      <c r="L515" s="306">
        <v>0.37</v>
      </c>
      <c r="M515" s="306">
        <v>0.7</v>
      </c>
      <c r="N515" s="306">
        <v>1.32</v>
      </c>
      <c r="O515" s="306">
        <v>2.06</v>
      </c>
      <c r="P515" s="306">
        <v>2.77</v>
      </c>
      <c r="Q515" s="306">
        <v>3.16</v>
      </c>
      <c r="R515" s="306">
        <v>2.19</v>
      </c>
      <c r="S515" s="306">
        <v>1.52</v>
      </c>
      <c r="T515" s="306">
        <v>0.92</v>
      </c>
      <c r="U515" s="306">
        <v>0.47</v>
      </c>
      <c r="V515" s="306">
        <v>0.22</v>
      </c>
      <c r="W515" s="306">
        <v>0</v>
      </c>
      <c r="X515" s="306">
        <v>0</v>
      </c>
      <c r="Y515" s="306">
        <v>0</v>
      </c>
      <c r="Z515" s="307">
        <v>0</v>
      </c>
      <c r="AA515" s="308">
        <v>18.27</v>
      </c>
    </row>
    <row r="516" spans="2:27" x14ac:dyDescent="0.35">
      <c r="B516" s="303" t="s">
        <v>2288</v>
      </c>
      <c r="C516" s="305">
        <v>0</v>
      </c>
      <c r="D516" s="306">
        <v>0</v>
      </c>
      <c r="E516" s="306">
        <v>0</v>
      </c>
      <c r="F516" s="306">
        <v>0</v>
      </c>
      <c r="G516" s="306">
        <v>0</v>
      </c>
      <c r="H516" s="306">
        <v>0</v>
      </c>
      <c r="I516" s="306">
        <v>0</v>
      </c>
      <c r="J516" s="306">
        <v>0</v>
      </c>
      <c r="K516" s="306">
        <v>0.69</v>
      </c>
      <c r="L516" s="306">
        <v>0.12</v>
      </c>
      <c r="M516" s="306">
        <v>0.21</v>
      </c>
      <c r="N516" s="306">
        <v>0.37</v>
      </c>
      <c r="O516" s="306">
        <v>0.53</v>
      </c>
      <c r="P516" s="306">
        <v>0.75</v>
      </c>
      <c r="Q516" s="306">
        <v>0.84</v>
      </c>
      <c r="R516" s="306">
        <v>0.59</v>
      </c>
      <c r="S516" s="306">
        <v>0.45</v>
      </c>
      <c r="T516" s="306">
        <v>0.3</v>
      </c>
      <c r="U516" s="306">
        <v>0.15</v>
      </c>
      <c r="V516" s="306">
        <v>2.2499999999999999E-2</v>
      </c>
      <c r="W516" s="306">
        <v>0</v>
      </c>
      <c r="X516" s="306">
        <v>0</v>
      </c>
      <c r="Y516" s="306">
        <v>0</v>
      </c>
      <c r="Z516" s="307">
        <v>0</v>
      </c>
      <c r="AA516" s="308">
        <v>5.0225</v>
      </c>
    </row>
    <row r="517" spans="2:27" x14ac:dyDescent="0.35">
      <c r="B517" s="303" t="s">
        <v>2289</v>
      </c>
      <c r="C517" s="305">
        <v>0</v>
      </c>
      <c r="D517" s="306">
        <v>0</v>
      </c>
      <c r="E517" s="306">
        <v>0</v>
      </c>
      <c r="F517" s="306">
        <v>0</v>
      </c>
      <c r="G517" s="306">
        <v>0</v>
      </c>
      <c r="H517" s="306">
        <v>0</v>
      </c>
      <c r="I517" s="306">
        <v>0</v>
      </c>
      <c r="J517" s="306">
        <v>0</v>
      </c>
      <c r="K517" s="306">
        <v>0.51</v>
      </c>
      <c r="L517" s="306">
        <v>0.46</v>
      </c>
      <c r="M517" s="306">
        <v>0.14000000000000001</v>
      </c>
      <c r="N517" s="306">
        <v>0.24</v>
      </c>
      <c r="O517" s="306">
        <v>0.35</v>
      </c>
      <c r="P517" s="306">
        <v>0.51</v>
      </c>
      <c r="Q517" s="306">
        <v>0.55000000000000004</v>
      </c>
      <c r="R517" s="306">
        <v>0.59</v>
      </c>
      <c r="S517" s="306">
        <v>0.32</v>
      </c>
      <c r="T517" s="306">
        <v>0.33</v>
      </c>
      <c r="U517" s="306">
        <v>0.19</v>
      </c>
      <c r="V517" s="306">
        <v>2.8500000000000001E-2</v>
      </c>
      <c r="W517" s="306">
        <v>0</v>
      </c>
      <c r="X517" s="306">
        <v>0</v>
      </c>
      <c r="Y517" s="306">
        <v>0</v>
      </c>
      <c r="Z517" s="307">
        <v>0</v>
      </c>
      <c r="AA517" s="308">
        <v>4.2184999999999997</v>
      </c>
    </row>
    <row r="518" spans="2:27" x14ac:dyDescent="0.35">
      <c r="B518" s="303" t="s">
        <v>2290</v>
      </c>
      <c r="C518" s="305">
        <v>0</v>
      </c>
      <c r="D518" s="306">
        <v>0</v>
      </c>
      <c r="E518" s="306">
        <v>0</v>
      </c>
      <c r="F518" s="306">
        <v>0</v>
      </c>
      <c r="G518" s="306">
        <v>0</v>
      </c>
      <c r="H518" s="306">
        <v>0</v>
      </c>
      <c r="I518" s="306">
        <v>0</v>
      </c>
      <c r="J518" s="306">
        <v>0</v>
      </c>
      <c r="K518" s="306">
        <v>0.59</v>
      </c>
      <c r="L518" s="306">
        <v>0.15</v>
      </c>
      <c r="M518" s="306">
        <v>0.41</v>
      </c>
      <c r="N518" s="306">
        <v>0.9</v>
      </c>
      <c r="O518" s="306">
        <v>0.9</v>
      </c>
      <c r="P518" s="306">
        <v>0.7</v>
      </c>
      <c r="Q518" s="306">
        <v>0.9</v>
      </c>
      <c r="R518" s="306">
        <v>0.61</v>
      </c>
      <c r="S518" s="306">
        <v>0.31</v>
      </c>
      <c r="T518" s="306">
        <v>0.16</v>
      </c>
      <c r="U518" s="306">
        <v>0.12</v>
      </c>
      <c r="V518" s="306">
        <v>1.7999999999999999E-2</v>
      </c>
      <c r="W518" s="306">
        <v>0</v>
      </c>
      <c r="X518" s="306">
        <v>0</v>
      </c>
      <c r="Y518" s="306">
        <v>0</v>
      </c>
      <c r="Z518" s="307">
        <v>0</v>
      </c>
      <c r="AA518" s="308">
        <v>5.7679999999999998</v>
      </c>
    </row>
    <row r="519" spans="2:27" x14ac:dyDescent="0.35">
      <c r="B519" s="303" t="s">
        <v>2291</v>
      </c>
      <c r="C519" s="305">
        <v>0</v>
      </c>
      <c r="D519" s="306">
        <v>0</v>
      </c>
      <c r="E519" s="306">
        <v>0</v>
      </c>
      <c r="F519" s="306">
        <v>0</v>
      </c>
      <c r="G519" s="306">
        <v>0</v>
      </c>
      <c r="H519" s="306">
        <v>0</v>
      </c>
      <c r="I519" s="306">
        <v>0</v>
      </c>
      <c r="J519" s="306">
        <v>0</v>
      </c>
      <c r="K519" s="306">
        <v>0.6</v>
      </c>
      <c r="L519" s="306">
        <v>0.12</v>
      </c>
      <c r="M519" s="306">
        <v>0.24</v>
      </c>
      <c r="N519" s="306">
        <v>0.36</v>
      </c>
      <c r="O519" s="306">
        <v>0.6</v>
      </c>
      <c r="P519" s="306">
        <v>0.81</v>
      </c>
      <c r="Q519" s="306">
        <v>0.87</v>
      </c>
      <c r="R519" s="306">
        <v>0.68</v>
      </c>
      <c r="S519" s="306">
        <v>0.5</v>
      </c>
      <c r="T519" s="306">
        <v>0.37</v>
      </c>
      <c r="U519" s="306">
        <v>0.13</v>
      </c>
      <c r="V519" s="306">
        <v>1.95E-2</v>
      </c>
      <c r="W519" s="306">
        <v>0</v>
      </c>
      <c r="X519" s="306">
        <v>0</v>
      </c>
      <c r="Y519" s="306">
        <v>0</v>
      </c>
      <c r="Z519" s="307">
        <v>0</v>
      </c>
      <c r="AA519" s="308">
        <v>5.2995000000000001</v>
      </c>
    </row>
    <row r="520" spans="2:27" x14ac:dyDescent="0.35">
      <c r="B520" s="303" t="s">
        <v>2292</v>
      </c>
      <c r="C520" s="305">
        <v>0</v>
      </c>
      <c r="D520" s="306">
        <v>0</v>
      </c>
      <c r="E520" s="306">
        <v>0</v>
      </c>
      <c r="F520" s="306">
        <v>0</v>
      </c>
      <c r="G520" s="306">
        <v>0</v>
      </c>
      <c r="H520" s="306">
        <v>0</v>
      </c>
      <c r="I520" s="306">
        <v>0</v>
      </c>
      <c r="J520" s="306">
        <v>0</v>
      </c>
      <c r="K520" s="306">
        <v>9.08</v>
      </c>
      <c r="L520" s="306">
        <v>34.07</v>
      </c>
      <c r="M520" s="306">
        <v>58.01</v>
      </c>
      <c r="N520" s="306">
        <v>72.02</v>
      </c>
      <c r="O520" s="306">
        <v>80.760000000000005</v>
      </c>
      <c r="P520" s="306">
        <v>85.36</v>
      </c>
      <c r="Q520" s="306">
        <v>82.45</v>
      </c>
      <c r="R520" s="306">
        <v>71.150000000000006</v>
      </c>
      <c r="S520" s="306">
        <v>54.33</v>
      </c>
      <c r="T520" s="306">
        <v>34.950000000000003</v>
      </c>
      <c r="U520" s="306">
        <v>4.37</v>
      </c>
      <c r="V520" s="306">
        <v>0</v>
      </c>
      <c r="W520" s="306">
        <v>0</v>
      </c>
      <c r="X520" s="306">
        <v>0</v>
      </c>
      <c r="Y520" s="306">
        <v>0</v>
      </c>
      <c r="Z520" s="307">
        <v>0</v>
      </c>
      <c r="AA520" s="308">
        <v>586.55000000000007</v>
      </c>
    </row>
    <row r="521" spans="2:27" x14ac:dyDescent="0.35">
      <c r="B521" s="303" t="s">
        <v>2293</v>
      </c>
      <c r="C521" s="305">
        <v>0</v>
      </c>
      <c r="D521" s="306">
        <v>0</v>
      </c>
      <c r="E521" s="306">
        <v>0</v>
      </c>
      <c r="F521" s="306">
        <v>0</v>
      </c>
      <c r="G521" s="306">
        <v>0</v>
      </c>
      <c r="H521" s="306">
        <v>0</v>
      </c>
      <c r="I521" s="306">
        <v>0</v>
      </c>
      <c r="J521" s="306">
        <v>2.35</v>
      </c>
      <c r="K521" s="306">
        <v>10.050000000000001</v>
      </c>
      <c r="L521" s="306">
        <v>18.34</v>
      </c>
      <c r="M521" s="306">
        <v>23.85</v>
      </c>
      <c r="N521" s="306">
        <v>30.7</v>
      </c>
      <c r="O521" s="306">
        <v>40.090000000000003</v>
      </c>
      <c r="P521" s="306">
        <v>47.01</v>
      </c>
      <c r="Q521" s="306">
        <v>49.99</v>
      </c>
      <c r="R521" s="306">
        <v>48.87</v>
      </c>
      <c r="S521" s="306">
        <v>44.66</v>
      </c>
      <c r="T521" s="306">
        <v>34.049999999999997</v>
      </c>
      <c r="U521" s="306">
        <v>16.690000000000001</v>
      </c>
      <c r="V521" s="306">
        <v>3.43</v>
      </c>
      <c r="W521" s="306">
        <v>0</v>
      </c>
      <c r="X521" s="306">
        <v>0</v>
      </c>
      <c r="Y521" s="306">
        <v>0</v>
      </c>
      <c r="Z521" s="307">
        <v>0</v>
      </c>
      <c r="AA521" s="308">
        <v>370.08</v>
      </c>
    </row>
    <row r="522" spans="2:27" x14ac:dyDescent="0.35">
      <c r="B522" s="303" t="s">
        <v>2294</v>
      </c>
      <c r="C522" s="305">
        <v>0</v>
      </c>
      <c r="D522" s="306">
        <v>0</v>
      </c>
      <c r="E522" s="306">
        <v>0</v>
      </c>
      <c r="F522" s="306">
        <v>0</v>
      </c>
      <c r="G522" s="306">
        <v>0</v>
      </c>
      <c r="H522" s="306">
        <v>0</v>
      </c>
      <c r="I522" s="306">
        <v>0</v>
      </c>
      <c r="J522" s="306">
        <v>0.155</v>
      </c>
      <c r="K522" s="306">
        <v>1.71</v>
      </c>
      <c r="L522" s="306">
        <v>0.37</v>
      </c>
      <c r="M522" s="306">
        <v>0.75</v>
      </c>
      <c r="N522" s="306">
        <v>1.47</v>
      </c>
      <c r="O522" s="306">
        <v>1.5</v>
      </c>
      <c r="P522" s="306">
        <v>1.73</v>
      </c>
      <c r="Q522" s="306">
        <v>1.17</v>
      </c>
      <c r="R522" s="306">
        <v>1.1200000000000001</v>
      </c>
      <c r="S522" s="306">
        <v>0.68</v>
      </c>
      <c r="T522" s="306">
        <v>0.31</v>
      </c>
      <c r="U522" s="306">
        <v>0.35</v>
      </c>
      <c r="V522" s="306">
        <v>0.28999999999999998</v>
      </c>
      <c r="W522" s="306">
        <v>0</v>
      </c>
      <c r="X522" s="306">
        <v>0</v>
      </c>
      <c r="Y522" s="306">
        <v>0</v>
      </c>
      <c r="Z522" s="307">
        <v>0</v>
      </c>
      <c r="AA522" s="308">
        <v>11.605</v>
      </c>
    </row>
    <row r="523" spans="2:27" x14ac:dyDescent="0.35">
      <c r="B523" s="303" t="s">
        <v>2295</v>
      </c>
      <c r="C523" s="305">
        <v>0</v>
      </c>
      <c r="D523" s="306">
        <v>0</v>
      </c>
      <c r="E523" s="306">
        <v>0</v>
      </c>
      <c r="F523" s="306">
        <v>0</v>
      </c>
      <c r="G523" s="306">
        <v>0</v>
      </c>
      <c r="H523" s="306">
        <v>0</v>
      </c>
      <c r="I523" s="306">
        <v>0</v>
      </c>
      <c r="J523" s="306">
        <v>0</v>
      </c>
      <c r="K523" s="306">
        <v>0.59</v>
      </c>
      <c r="L523" s="306">
        <v>0.13</v>
      </c>
      <c r="M523" s="306">
        <v>0.25</v>
      </c>
      <c r="N523" s="306">
        <v>0.51</v>
      </c>
      <c r="O523" s="306">
        <v>0.61</v>
      </c>
      <c r="P523" s="306">
        <v>0.83</v>
      </c>
      <c r="Q523" s="306">
        <v>1.1000000000000001</v>
      </c>
      <c r="R523" s="306">
        <v>0.77</v>
      </c>
      <c r="S523" s="306">
        <v>0.52</v>
      </c>
      <c r="T523" s="306">
        <v>0.37</v>
      </c>
      <c r="U523" s="306">
        <v>0.17</v>
      </c>
      <c r="V523" s="306">
        <v>2.5499999999999998E-2</v>
      </c>
      <c r="W523" s="306">
        <v>0</v>
      </c>
      <c r="X523" s="306">
        <v>0</v>
      </c>
      <c r="Y523" s="306">
        <v>0</v>
      </c>
      <c r="Z523" s="307">
        <v>0</v>
      </c>
      <c r="AA523" s="308">
        <v>5.8754999999999988</v>
      </c>
    </row>
    <row r="524" spans="2:27" x14ac:dyDescent="0.35">
      <c r="B524" s="303" t="s">
        <v>2296</v>
      </c>
      <c r="C524" s="305">
        <v>0</v>
      </c>
      <c r="D524" s="306">
        <v>0</v>
      </c>
      <c r="E524" s="306">
        <v>0</v>
      </c>
      <c r="F524" s="306">
        <v>0</v>
      </c>
      <c r="G524" s="306">
        <v>0</v>
      </c>
      <c r="H524" s="306">
        <v>0</v>
      </c>
      <c r="I524" s="306">
        <v>0</v>
      </c>
      <c r="J524" s="306">
        <v>0.20499999999999999</v>
      </c>
      <c r="K524" s="306">
        <v>1.2849999999999999</v>
      </c>
      <c r="L524" s="306">
        <v>0.33</v>
      </c>
      <c r="M524" s="306">
        <v>0.74</v>
      </c>
      <c r="N524" s="306">
        <v>1.06</v>
      </c>
      <c r="O524" s="306">
        <v>1.75</v>
      </c>
      <c r="P524" s="306">
        <v>2.15</v>
      </c>
      <c r="Q524" s="306">
        <v>1.59</v>
      </c>
      <c r="R524" s="306">
        <v>1.42</v>
      </c>
      <c r="S524" s="306">
        <v>1.03</v>
      </c>
      <c r="T524" s="306">
        <v>0.68</v>
      </c>
      <c r="U524" s="306">
        <v>0.21</v>
      </c>
      <c r="V524" s="306">
        <v>0.16</v>
      </c>
      <c r="W524" s="306">
        <v>0</v>
      </c>
      <c r="X524" s="306">
        <v>0</v>
      </c>
      <c r="Y524" s="306">
        <v>0</v>
      </c>
      <c r="Z524" s="307">
        <v>0</v>
      </c>
      <c r="AA524" s="308">
        <v>12.61</v>
      </c>
    </row>
    <row r="525" spans="2:27" x14ac:dyDescent="0.35">
      <c r="B525" s="303" t="s">
        <v>2297</v>
      </c>
      <c r="C525" s="305">
        <v>0</v>
      </c>
      <c r="D525" s="306">
        <v>0</v>
      </c>
      <c r="E525" s="306">
        <v>0</v>
      </c>
      <c r="F525" s="306">
        <v>0</v>
      </c>
      <c r="G525" s="306">
        <v>0</v>
      </c>
      <c r="H525" s="306">
        <v>0</v>
      </c>
      <c r="I525" s="306">
        <v>0</v>
      </c>
      <c r="J525" s="306">
        <v>0</v>
      </c>
      <c r="K525" s="306">
        <v>0.77</v>
      </c>
      <c r="L525" s="306">
        <v>1.605</v>
      </c>
      <c r="M525" s="306">
        <v>0.2</v>
      </c>
      <c r="N525" s="306">
        <v>0.35</v>
      </c>
      <c r="O525" s="306">
        <v>0.64</v>
      </c>
      <c r="P525" s="306">
        <v>0.85</v>
      </c>
      <c r="Q525" s="306">
        <v>0.82</v>
      </c>
      <c r="R525" s="306">
        <v>0.79</v>
      </c>
      <c r="S525" s="306">
        <v>0.47</v>
      </c>
      <c r="T525" s="306">
        <v>0.44</v>
      </c>
      <c r="U525" s="306">
        <v>0.11</v>
      </c>
      <c r="V525" s="306">
        <v>1.6500000000000001E-2</v>
      </c>
      <c r="W525" s="306">
        <v>0</v>
      </c>
      <c r="X525" s="306">
        <v>0</v>
      </c>
      <c r="Y525" s="306">
        <v>0</v>
      </c>
      <c r="Z525" s="307">
        <v>0</v>
      </c>
      <c r="AA525" s="308">
        <v>7.0615000000000006</v>
      </c>
    </row>
    <row r="526" spans="2:27" x14ac:dyDescent="0.35">
      <c r="B526" s="303" t="s">
        <v>2298</v>
      </c>
      <c r="C526" s="305">
        <v>0</v>
      </c>
      <c r="D526" s="306">
        <v>0</v>
      </c>
      <c r="E526" s="306">
        <v>0</v>
      </c>
      <c r="F526" s="306">
        <v>0</v>
      </c>
      <c r="G526" s="306">
        <v>0</v>
      </c>
      <c r="H526" s="306">
        <v>0</v>
      </c>
      <c r="I526" s="306">
        <v>0</v>
      </c>
      <c r="J526" s="306">
        <v>0</v>
      </c>
      <c r="K526" s="306">
        <v>0.14000000000000001</v>
      </c>
      <c r="L526" s="306">
        <v>0.9</v>
      </c>
      <c r="M526" s="306">
        <v>1.21</v>
      </c>
      <c r="N526" s="306">
        <v>2.78</v>
      </c>
      <c r="O526" s="306">
        <v>4.24</v>
      </c>
      <c r="P526" s="306">
        <v>3.84</v>
      </c>
      <c r="Q526" s="306">
        <v>3.37</v>
      </c>
      <c r="R526" s="306">
        <v>2.34</v>
      </c>
      <c r="S526" s="306">
        <v>1.96</v>
      </c>
      <c r="T526" s="306">
        <v>2.3199999999999998</v>
      </c>
      <c r="U526" s="306">
        <v>0.51</v>
      </c>
      <c r="V526" s="306">
        <v>0.39500000000000002</v>
      </c>
      <c r="W526" s="306">
        <v>0</v>
      </c>
      <c r="X526" s="306">
        <v>0</v>
      </c>
      <c r="Y526" s="306">
        <v>0</v>
      </c>
      <c r="Z526" s="307">
        <v>0</v>
      </c>
      <c r="AA526" s="308">
        <v>24.005000000000003</v>
      </c>
    </row>
    <row r="527" spans="2:27" x14ac:dyDescent="0.35">
      <c r="B527" s="303" t="s">
        <v>2299</v>
      </c>
      <c r="C527" s="305">
        <v>0</v>
      </c>
      <c r="D527" s="306">
        <v>0</v>
      </c>
      <c r="E527" s="306">
        <v>0</v>
      </c>
      <c r="F527" s="306">
        <v>0</v>
      </c>
      <c r="G527" s="306">
        <v>0</v>
      </c>
      <c r="H527" s="306">
        <v>0</v>
      </c>
      <c r="I527" s="306">
        <v>0</v>
      </c>
      <c r="J527" s="306">
        <v>0</v>
      </c>
      <c r="K527" s="306">
        <v>0.495</v>
      </c>
      <c r="L527" s="306">
        <v>0.33</v>
      </c>
      <c r="M527" s="306">
        <v>0.56999999999999995</v>
      </c>
      <c r="N527" s="306">
        <v>1.1100000000000001</v>
      </c>
      <c r="O527" s="306">
        <v>1.1000000000000001</v>
      </c>
      <c r="P527" s="306">
        <v>0.88</v>
      </c>
      <c r="Q527" s="306">
        <v>1.06</v>
      </c>
      <c r="R527" s="306">
        <v>0.64</v>
      </c>
      <c r="S527" s="306">
        <v>0.64</v>
      </c>
      <c r="T527" s="306">
        <v>0.56999999999999995</v>
      </c>
      <c r="U527" s="306">
        <v>0.2</v>
      </c>
      <c r="V527" s="306">
        <v>0.12</v>
      </c>
      <c r="W527" s="306">
        <v>0</v>
      </c>
      <c r="X527" s="306">
        <v>0</v>
      </c>
      <c r="Y527" s="306">
        <v>0</v>
      </c>
      <c r="Z527" s="307">
        <v>0</v>
      </c>
      <c r="AA527" s="308">
        <v>7.7149999999999999</v>
      </c>
    </row>
    <row r="528" spans="2:27" x14ac:dyDescent="0.35">
      <c r="B528" s="303" t="s">
        <v>2300</v>
      </c>
      <c r="C528" s="305">
        <v>0</v>
      </c>
      <c r="D528" s="306">
        <v>0</v>
      </c>
      <c r="E528" s="306">
        <v>0</v>
      </c>
      <c r="F528" s="306">
        <v>0</v>
      </c>
      <c r="G528" s="306">
        <v>0</v>
      </c>
      <c r="H528" s="306">
        <v>0</v>
      </c>
      <c r="I528" s="306">
        <v>0</v>
      </c>
      <c r="J528" s="306">
        <v>0.13</v>
      </c>
      <c r="K528" s="306">
        <v>0.61499999999999999</v>
      </c>
      <c r="L528" s="306">
        <v>0.28999999999999998</v>
      </c>
      <c r="M528" s="306">
        <v>0.57999999999999996</v>
      </c>
      <c r="N528" s="306">
        <v>0.9</v>
      </c>
      <c r="O528" s="306">
        <v>1.29</v>
      </c>
      <c r="P528" s="306">
        <v>1.54</v>
      </c>
      <c r="Q528" s="306">
        <v>1.42</v>
      </c>
      <c r="R528" s="306">
        <v>1.1200000000000001</v>
      </c>
      <c r="S528" s="306">
        <v>1.0900000000000001</v>
      </c>
      <c r="T528" s="306">
        <v>0.86</v>
      </c>
      <c r="U528" s="306">
        <v>0.45</v>
      </c>
      <c r="V528" s="306">
        <v>0.13</v>
      </c>
      <c r="W528" s="306">
        <v>0</v>
      </c>
      <c r="X528" s="306">
        <v>0</v>
      </c>
      <c r="Y528" s="306">
        <v>0</v>
      </c>
      <c r="Z528" s="307">
        <v>0</v>
      </c>
      <c r="AA528" s="308">
        <v>10.414999999999999</v>
      </c>
    </row>
    <row r="529" spans="2:27" x14ac:dyDescent="0.35">
      <c r="B529" s="303" t="s">
        <v>2301</v>
      </c>
      <c r="C529" s="305">
        <v>0</v>
      </c>
      <c r="D529" s="306">
        <v>0</v>
      </c>
      <c r="E529" s="306">
        <v>0</v>
      </c>
      <c r="F529" s="306">
        <v>0</v>
      </c>
      <c r="G529" s="306">
        <v>0</v>
      </c>
      <c r="H529" s="306">
        <v>0</v>
      </c>
      <c r="I529" s="306">
        <v>0</v>
      </c>
      <c r="J529" s="306">
        <v>0</v>
      </c>
      <c r="K529" s="306">
        <v>6.9722222222222E-3</v>
      </c>
      <c r="L529" s="306">
        <v>1.3944444444444501E-2</v>
      </c>
      <c r="M529" s="306">
        <v>2.0916666666666701E-2</v>
      </c>
      <c r="N529" s="306">
        <v>0.13</v>
      </c>
      <c r="O529" s="306">
        <v>0.16</v>
      </c>
      <c r="P529" s="306">
        <v>0.15</v>
      </c>
      <c r="Q529" s="306">
        <v>0.155</v>
      </c>
      <c r="R529" s="306">
        <v>0.16</v>
      </c>
      <c r="S529" s="306">
        <v>0.15</v>
      </c>
      <c r="T529" s="306">
        <v>0.133333333333333</v>
      </c>
      <c r="U529" s="306">
        <v>2.66666666666667E-2</v>
      </c>
      <c r="V529" s="306">
        <v>1.3333333333333299E-2</v>
      </c>
      <c r="W529" s="306">
        <v>0</v>
      </c>
      <c r="X529" s="306">
        <v>0</v>
      </c>
      <c r="Y529" s="306">
        <v>0</v>
      </c>
      <c r="Z529" s="307">
        <v>0</v>
      </c>
      <c r="AA529" s="308">
        <v>1.1201666666666663</v>
      </c>
    </row>
    <row r="530" spans="2:27" x14ac:dyDescent="0.35">
      <c r="B530" s="303" t="s">
        <v>2302</v>
      </c>
      <c r="C530" s="305">
        <v>0</v>
      </c>
      <c r="D530" s="306">
        <v>0</v>
      </c>
      <c r="E530" s="306">
        <v>0</v>
      </c>
      <c r="F530" s="306">
        <v>0</v>
      </c>
      <c r="G530" s="306">
        <v>0</v>
      </c>
      <c r="H530" s="306">
        <v>0</v>
      </c>
      <c r="I530" s="306">
        <v>0</v>
      </c>
      <c r="J530" s="306">
        <v>0</v>
      </c>
      <c r="K530" s="306">
        <v>0.2</v>
      </c>
      <c r="L530" s="306">
        <v>0.3</v>
      </c>
      <c r="M530" s="306">
        <v>0.4</v>
      </c>
      <c r="N530" s="306">
        <v>0.8</v>
      </c>
      <c r="O530" s="306">
        <v>1</v>
      </c>
      <c r="P530" s="306">
        <v>1.2</v>
      </c>
      <c r="Q530" s="306">
        <v>1.3</v>
      </c>
      <c r="R530" s="306">
        <v>1.3</v>
      </c>
      <c r="S530" s="306">
        <v>1.1000000000000001</v>
      </c>
      <c r="T530" s="306">
        <v>0.6</v>
      </c>
      <c r="U530" s="306">
        <v>0.4</v>
      </c>
      <c r="V530" s="306">
        <v>0.1</v>
      </c>
      <c r="W530" s="306">
        <v>0</v>
      </c>
      <c r="X530" s="306">
        <v>0</v>
      </c>
      <c r="Y530" s="306">
        <v>0</v>
      </c>
      <c r="Z530" s="307">
        <v>0</v>
      </c>
      <c r="AA530" s="308">
        <v>8.6999999999999993</v>
      </c>
    </row>
    <row r="531" spans="2:27" x14ac:dyDescent="0.35">
      <c r="B531" s="303" t="s">
        <v>2303</v>
      </c>
      <c r="C531" s="305">
        <v>0</v>
      </c>
      <c r="D531" s="306">
        <v>0</v>
      </c>
      <c r="E531" s="306">
        <v>0</v>
      </c>
      <c r="F531" s="306">
        <v>0</v>
      </c>
      <c r="G531" s="306">
        <v>0</v>
      </c>
      <c r="H531" s="306">
        <v>0</v>
      </c>
      <c r="I531" s="306">
        <v>0</v>
      </c>
      <c r="J531" s="306">
        <v>0</v>
      </c>
      <c r="K531" s="306">
        <v>0.2</v>
      </c>
      <c r="L531" s="306">
        <v>0.4</v>
      </c>
      <c r="M531" s="306">
        <v>0.6</v>
      </c>
      <c r="N531" s="306">
        <v>0.9</v>
      </c>
      <c r="O531" s="306">
        <v>1.3</v>
      </c>
      <c r="P531" s="306">
        <v>1.5</v>
      </c>
      <c r="Q531" s="306">
        <v>1.8</v>
      </c>
      <c r="R531" s="306">
        <v>1.9</v>
      </c>
      <c r="S531" s="306">
        <v>1.6</v>
      </c>
      <c r="T531" s="306">
        <v>1</v>
      </c>
      <c r="U531" s="306">
        <v>0.6</v>
      </c>
      <c r="V531" s="306">
        <v>0.1</v>
      </c>
      <c r="W531" s="306">
        <v>0</v>
      </c>
      <c r="X531" s="306">
        <v>0</v>
      </c>
      <c r="Y531" s="306">
        <v>0</v>
      </c>
      <c r="Z531" s="307">
        <v>0</v>
      </c>
      <c r="AA531" s="308">
        <v>11.899999999999999</v>
      </c>
    </row>
    <row r="532" spans="2:27" x14ac:dyDescent="0.35">
      <c r="B532" s="303" t="s">
        <v>2304</v>
      </c>
      <c r="C532" s="305">
        <v>0</v>
      </c>
      <c r="D532" s="306">
        <v>0</v>
      </c>
      <c r="E532" s="306">
        <v>0</v>
      </c>
      <c r="F532" s="306">
        <v>0</v>
      </c>
      <c r="G532" s="306">
        <v>0</v>
      </c>
      <c r="H532" s="306">
        <v>0</v>
      </c>
      <c r="I532" s="306">
        <v>0</v>
      </c>
      <c r="J532" s="306">
        <v>0</v>
      </c>
      <c r="K532" s="306">
        <v>0.49</v>
      </c>
      <c r="L532" s="306">
        <v>1.42</v>
      </c>
      <c r="M532" s="306">
        <v>0.19</v>
      </c>
      <c r="N532" s="306">
        <v>0.36</v>
      </c>
      <c r="O532" s="306">
        <v>0.61</v>
      </c>
      <c r="P532" s="306">
        <v>0.61</v>
      </c>
      <c r="Q532" s="306">
        <v>0.57999999999999996</v>
      </c>
      <c r="R532" s="306">
        <v>0.39</v>
      </c>
      <c r="S532" s="306">
        <v>0.34</v>
      </c>
      <c r="T532" s="306">
        <v>0.28000000000000003</v>
      </c>
      <c r="U532" s="306">
        <v>0.17</v>
      </c>
      <c r="V532" s="306">
        <v>2.5499999999999998E-2</v>
      </c>
      <c r="W532" s="306">
        <v>0</v>
      </c>
      <c r="X532" s="306">
        <v>0</v>
      </c>
      <c r="Y532" s="306">
        <v>0</v>
      </c>
      <c r="Z532" s="307">
        <v>0</v>
      </c>
      <c r="AA532" s="308">
        <v>5.4654999999999996</v>
      </c>
    </row>
    <row r="533" spans="2:27" x14ac:dyDescent="0.35">
      <c r="B533" s="303" t="s">
        <v>2305</v>
      </c>
      <c r="C533" s="305">
        <v>0</v>
      </c>
      <c r="D533" s="306">
        <v>0</v>
      </c>
      <c r="E533" s="306">
        <v>0</v>
      </c>
      <c r="F533" s="306">
        <v>0</v>
      </c>
      <c r="G533" s="306">
        <v>0</v>
      </c>
      <c r="H533" s="306">
        <v>0</v>
      </c>
      <c r="I533" s="306">
        <v>0</v>
      </c>
      <c r="J533" s="306">
        <v>0</v>
      </c>
      <c r="K533" s="306">
        <v>0.4</v>
      </c>
      <c r="L533" s="306">
        <v>0.12</v>
      </c>
      <c r="M533" s="306">
        <v>0.23</v>
      </c>
      <c r="N533" s="306">
        <v>0.33</v>
      </c>
      <c r="O533" s="306">
        <v>0.42</v>
      </c>
      <c r="P533" s="306">
        <v>0.53</v>
      </c>
      <c r="Q533" s="306">
        <v>0.4</v>
      </c>
      <c r="R533" s="306">
        <v>0.33</v>
      </c>
      <c r="S533" s="306">
        <v>0.37</v>
      </c>
      <c r="T533" s="306">
        <v>0.3</v>
      </c>
      <c r="U533" s="306">
        <v>0.17</v>
      </c>
      <c r="V533" s="306">
        <v>2.5499999999999998E-2</v>
      </c>
      <c r="W533" s="306">
        <v>0</v>
      </c>
      <c r="X533" s="306">
        <v>0</v>
      </c>
      <c r="Y533" s="306">
        <v>0</v>
      </c>
      <c r="Z533" s="307">
        <v>0</v>
      </c>
      <c r="AA533" s="308">
        <v>3.6255000000000002</v>
      </c>
    </row>
    <row r="534" spans="2:27" x14ac:dyDescent="0.35">
      <c r="B534" s="303" t="s">
        <v>2306</v>
      </c>
      <c r="C534" s="305">
        <v>0</v>
      </c>
      <c r="D534" s="306">
        <v>0</v>
      </c>
      <c r="E534" s="306">
        <v>0</v>
      </c>
      <c r="F534" s="306">
        <v>0</v>
      </c>
      <c r="G534" s="306">
        <v>0</v>
      </c>
      <c r="H534" s="306">
        <v>0</v>
      </c>
      <c r="I534" s="306">
        <v>0</v>
      </c>
      <c r="J534" s="306">
        <v>0</v>
      </c>
      <c r="K534" s="306">
        <v>1.01</v>
      </c>
      <c r="L534" s="306">
        <v>0.19</v>
      </c>
      <c r="M534" s="306">
        <v>0.38</v>
      </c>
      <c r="N534" s="306">
        <v>0.66</v>
      </c>
      <c r="O534" s="306">
        <v>0.98</v>
      </c>
      <c r="P534" s="306">
        <v>0.85</v>
      </c>
      <c r="Q534" s="306">
        <v>0.88</v>
      </c>
      <c r="R534" s="306">
        <v>0.8</v>
      </c>
      <c r="S534" s="306">
        <v>0.66</v>
      </c>
      <c r="T534" s="306">
        <v>0.35</v>
      </c>
      <c r="U534" s="306">
        <v>0.16</v>
      </c>
      <c r="V534" s="306">
        <v>0.14000000000000001</v>
      </c>
      <c r="W534" s="306">
        <v>0</v>
      </c>
      <c r="X534" s="306">
        <v>0</v>
      </c>
      <c r="Y534" s="306">
        <v>0</v>
      </c>
      <c r="Z534" s="307">
        <v>0</v>
      </c>
      <c r="AA534" s="308">
        <v>7.06</v>
      </c>
    </row>
    <row r="535" spans="2:27" x14ac:dyDescent="0.35">
      <c r="B535" s="303" t="s">
        <v>2307</v>
      </c>
      <c r="C535" s="305">
        <v>0</v>
      </c>
      <c r="D535" s="306">
        <v>0</v>
      </c>
      <c r="E535" s="306">
        <v>0</v>
      </c>
      <c r="F535" s="306">
        <v>0</v>
      </c>
      <c r="G535" s="306">
        <v>0</v>
      </c>
      <c r="H535" s="306">
        <v>0</v>
      </c>
      <c r="I535" s="306">
        <v>0</v>
      </c>
      <c r="J535" s="306">
        <v>0.11</v>
      </c>
      <c r="K535" s="306">
        <v>0.22</v>
      </c>
      <c r="L535" s="306">
        <v>0.8</v>
      </c>
      <c r="M535" s="306">
        <v>1.25</v>
      </c>
      <c r="N535" s="306">
        <v>2.02</v>
      </c>
      <c r="O535" s="306">
        <v>4.5599999999999996</v>
      </c>
      <c r="P535" s="306">
        <v>3.89</v>
      </c>
      <c r="Q535" s="306">
        <v>3.19</v>
      </c>
      <c r="R535" s="306">
        <v>2.72</v>
      </c>
      <c r="S535" s="306">
        <v>2.09</v>
      </c>
      <c r="T535" s="306">
        <v>1.18</v>
      </c>
      <c r="U535" s="306">
        <v>0.57999999999999996</v>
      </c>
      <c r="V535" s="306">
        <v>0.34499999999999997</v>
      </c>
      <c r="W535" s="306">
        <v>0</v>
      </c>
      <c r="X535" s="306">
        <v>0</v>
      </c>
      <c r="Y535" s="306">
        <v>0</v>
      </c>
      <c r="Z535" s="307">
        <v>0</v>
      </c>
      <c r="AA535" s="308">
        <v>22.954999999999998</v>
      </c>
    </row>
    <row r="536" spans="2:27" x14ac:dyDescent="0.35">
      <c r="B536" s="303" t="s">
        <v>2308</v>
      </c>
      <c r="C536" s="305">
        <v>0</v>
      </c>
      <c r="D536" s="306">
        <v>0</v>
      </c>
      <c r="E536" s="306">
        <v>0</v>
      </c>
      <c r="F536" s="306">
        <v>0</v>
      </c>
      <c r="G536" s="306">
        <v>0</v>
      </c>
      <c r="H536" s="306">
        <v>0</v>
      </c>
      <c r="I536" s="306">
        <v>0</v>
      </c>
      <c r="J536" s="306">
        <v>0</v>
      </c>
      <c r="K536" s="306">
        <v>0.11</v>
      </c>
      <c r="L536" s="306">
        <v>0.34</v>
      </c>
      <c r="M536" s="306">
        <v>0.49</v>
      </c>
      <c r="N536" s="306">
        <v>0.85</v>
      </c>
      <c r="O536" s="306">
        <v>1.68</v>
      </c>
      <c r="P536" s="306">
        <v>1.89</v>
      </c>
      <c r="Q536" s="306">
        <v>1.48</v>
      </c>
      <c r="R536" s="306">
        <v>2.15</v>
      </c>
      <c r="S536" s="306">
        <v>2.42</v>
      </c>
      <c r="T536" s="306">
        <v>1.61</v>
      </c>
      <c r="U536" s="306">
        <v>0.3</v>
      </c>
      <c r="V536" s="306">
        <v>0.22</v>
      </c>
      <c r="W536" s="306">
        <v>0</v>
      </c>
      <c r="X536" s="306">
        <v>0</v>
      </c>
      <c r="Y536" s="306">
        <v>0</v>
      </c>
      <c r="Z536" s="307">
        <v>0</v>
      </c>
      <c r="AA536" s="308">
        <v>13.540000000000001</v>
      </c>
    </row>
    <row r="537" spans="2:27" x14ac:dyDescent="0.35">
      <c r="B537" s="303" t="s">
        <v>2309</v>
      </c>
      <c r="C537" s="305">
        <v>0</v>
      </c>
      <c r="D537" s="306">
        <v>0</v>
      </c>
      <c r="E537" s="306">
        <v>0</v>
      </c>
      <c r="F537" s="306">
        <v>0</v>
      </c>
      <c r="G537" s="306">
        <v>0</v>
      </c>
      <c r="H537" s="306">
        <v>0</v>
      </c>
      <c r="I537" s="306">
        <v>0</v>
      </c>
      <c r="J537" s="306">
        <v>0.16</v>
      </c>
      <c r="K537" s="306">
        <v>0.2</v>
      </c>
      <c r="L537" s="306">
        <v>0.56000000000000005</v>
      </c>
      <c r="M537" s="306">
        <v>0.57999999999999996</v>
      </c>
      <c r="N537" s="306">
        <v>0.79</v>
      </c>
      <c r="O537" s="306">
        <v>0.89</v>
      </c>
      <c r="P537" s="306">
        <v>1.63</v>
      </c>
      <c r="Q537" s="306">
        <v>2.31</v>
      </c>
      <c r="R537" s="306">
        <v>3.17</v>
      </c>
      <c r="S537" s="306">
        <v>3.16</v>
      </c>
      <c r="T537" s="306">
        <v>2.13</v>
      </c>
      <c r="U537" s="306">
        <v>0.63</v>
      </c>
      <c r="V537" s="306">
        <v>0.4</v>
      </c>
      <c r="W537" s="306">
        <v>0</v>
      </c>
      <c r="X537" s="306">
        <v>0</v>
      </c>
      <c r="Y537" s="306">
        <v>0</v>
      </c>
      <c r="Z537" s="307">
        <v>0</v>
      </c>
      <c r="AA537" s="308">
        <v>16.61</v>
      </c>
    </row>
    <row r="538" spans="2:27" x14ac:dyDescent="0.35">
      <c r="B538" s="303" t="s">
        <v>2310</v>
      </c>
      <c r="C538" s="305">
        <v>0</v>
      </c>
      <c r="D538" s="306">
        <v>0</v>
      </c>
      <c r="E538" s="306">
        <v>0</v>
      </c>
      <c r="F538" s="306">
        <v>0</v>
      </c>
      <c r="G538" s="306">
        <v>0</v>
      </c>
      <c r="H538" s="306">
        <v>0</v>
      </c>
      <c r="I538" s="306">
        <v>0</v>
      </c>
      <c r="J538" s="306">
        <v>0</v>
      </c>
      <c r="K538" s="306">
        <v>9.75E-3</v>
      </c>
      <c r="L538" s="306">
        <v>1.95E-2</v>
      </c>
      <c r="M538" s="306">
        <v>0.13</v>
      </c>
      <c r="N538" s="306">
        <v>0.13</v>
      </c>
      <c r="O538" s="306">
        <v>0.215</v>
      </c>
      <c r="P538" s="306">
        <v>0.22</v>
      </c>
      <c r="Q538" s="306">
        <v>0.23</v>
      </c>
      <c r="R538" s="306">
        <v>0.19</v>
      </c>
      <c r="S538" s="306">
        <v>0.19</v>
      </c>
      <c r="T538" s="306">
        <v>0.11</v>
      </c>
      <c r="U538" s="306">
        <v>8.6666666666666992E-3</v>
      </c>
      <c r="V538" s="306">
        <v>4.3333333333333002E-3</v>
      </c>
      <c r="W538" s="306">
        <v>0</v>
      </c>
      <c r="X538" s="306">
        <v>0</v>
      </c>
      <c r="Y538" s="306">
        <v>0</v>
      </c>
      <c r="Z538" s="307">
        <v>0</v>
      </c>
      <c r="AA538" s="308">
        <v>1.4572499999999999</v>
      </c>
    </row>
    <row r="539" spans="2:27" x14ac:dyDescent="0.35">
      <c r="B539" s="303" t="s">
        <v>2311</v>
      </c>
      <c r="C539" s="305">
        <v>0</v>
      </c>
      <c r="D539" s="306">
        <v>0</v>
      </c>
      <c r="E539" s="306">
        <v>0</v>
      </c>
      <c r="F539" s="306">
        <v>0</v>
      </c>
      <c r="G539" s="306">
        <v>0</v>
      </c>
      <c r="H539" s="306">
        <v>0</v>
      </c>
      <c r="I539" s="306">
        <v>0</v>
      </c>
      <c r="J539" s="306">
        <v>0</v>
      </c>
      <c r="K539" s="306">
        <v>0</v>
      </c>
      <c r="L539" s="306">
        <v>0</v>
      </c>
      <c r="M539" s="306">
        <v>0</v>
      </c>
      <c r="N539" s="306">
        <v>0.01</v>
      </c>
      <c r="O539" s="306">
        <v>0.03</v>
      </c>
      <c r="P539" s="306">
        <v>0.04</v>
      </c>
      <c r="Q539" s="306">
        <v>0.06</v>
      </c>
      <c r="R539" s="306">
        <v>0.03</v>
      </c>
      <c r="S539" s="306">
        <v>0.01</v>
      </c>
      <c r="T539" s="306">
        <v>0.02</v>
      </c>
      <c r="U539" s="306">
        <v>0</v>
      </c>
      <c r="V539" s="306">
        <v>0</v>
      </c>
      <c r="W539" s="306">
        <v>0</v>
      </c>
      <c r="X539" s="306">
        <v>0</v>
      </c>
      <c r="Y539" s="306">
        <v>0</v>
      </c>
      <c r="Z539" s="307">
        <v>0</v>
      </c>
      <c r="AA539" s="308">
        <v>0.2</v>
      </c>
    </row>
    <row r="540" spans="2:27" x14ac:dyDescent="0.35">
      <c r="B540" s="303" t="s">
        <v>2312</v>
      </c>
      <c r="C540" s="305">
        <v>0</v>
      </c>
      <c r="D540" s="306">
        <v>0</v>
      </c>
      <c r="E540" s="306">
        <v>0</v>
      </c>
      <c r="F540" s="306">
        <v>0</v>
      </c>
      <c r="G540" s="306">
        <v>0</v>
      </c>
      <c r="H540" s="306">
        <v>0</v>
      </c>
      <c r="I540" s="306">
        <v>0</v>
      </c>
      <c r="J540" s="306">
        <v>0</v>
      </c>
      <c r="K540" s="306">
        <v>0.3</v>
      </c>
      <c r="L540" s="306">
        <v>0.4</v>
      </c>
      <c r="M540" s="306">
        <v>0.7</v>
      </c>
      <c r="N540" s="306">
        <v>1.1000000000000001</v>
      </c>
      <c r="O540" s="306">
        <v>1.3</v>
      </c>
      <c r="P540" s="306">
        <v>1.5</v>
      </c>
      <c r="Q540" s="306">
        <v>1.7</v>
      </c>
      <c r="R540" s="306">
        <v>1.9</v>
      </c>
      <c r="S540" s="306">
        <v>1.5</v>
      </c>
      <c r="T540" s="306">
        <v>1.1000000000000001</v>
      </c>
      <c r="U540" s="306">
        <v>0.5</v>
      </c>
      <c r="V540" s="306">
        <v>0.1</v>
      </c>
      <c r="W540" s="306">
        <v>0</v>
      </c>
      <c r="X540" s="306">
        <v>0</v>
      </c>
      <c r="Y540" s="306">
        <v>0</v>
      </c>
      <c r="Z540" s="307">
        <v>0</v>
      </c>
      <c r="AA540" s="308">
        <v>12.1</v>
      </c>
    </row>
    <row r="541" spans="2:27" x14ac:dyDescent="0.35">
      <c r="B541" s="303" t="s">
        <v>2313</v>
      </c>
      <c r="C541" s="305">
        <v>0</v>
      </c>
      <c r="D541" s="306">
        <v>0</v>
      </c>
      <c r="E541" s="306">
        <v>0</v>
      </c>
      <c r="F541" s="306">
        <v>0</v>
      </c>
      <c r="G541" s="306">
        <v>0</v>
      </c>
      <c r="H541" s="306">
        <v>0</v>
      </c>
      <c r="I541" s="306">
        <v>0</v>
      </c>
      <c r="J541" s="306">
        <v>0.15</v>
      </c>
      <c r="K541" s="306">
        <v>1.02</v>
      </c>
      <c r="L541" s="306">
        <v>0.16</v>
      </c>
      <c r="M541" s="306">
        <v>0.27</v>
      </c>
      <c r="N541" s="306">
        <v>0.56000000000000005</v>
      </c>
      <c r="O541" s="306">
        <v>1.29</v>
      </c>
      <c r="P541" s="306">
        <v>1.6</v>
      </c>
      <c r="Q541" s="306">
        <v>1.91</v>
      </c>
      <c r="R541" s="306">
        <v>2.4900000000000002</v>
      </c>
      <c r="S541" s="306">
        <v>1.82</v>
      </c>
      <c r="T541" s="306">
        <v>0.85</v>
      </c>
      <c r="U541" s="306">
        <v>0.31</v>
      </c>
      <c r="V541" s="306">
        <v>0.23</v>
      </c>
      <c r="W541" s="306">
        <v>0</v>
      </c>
      <c r="X541" s="306">
        <v>0</v>
      </c>
      <c r="Y541" s="306">
        <v>0</v>
      </c>
      <c r="Z541" s="307">
        <v>0</v>
      </c>
      <c r="AA541" s="308">
        <v>12.660000000000002</v>
      </c>
    </row>
    <row r="542" spans="2:27" x14ac:dyDescent="0.35">
      <c r="B542" s="303" t="s">
        <v>2314</v>
      </c>
      <c r="C542" s="305">
        <v>0</v>
      </c>
      <c r="D542" s="306">
        <v>0</v>
      </c>
      <c r="E542" s="306">
        <v>0</v>
      </c>
      <c r="F542" s="306">
        <v>0</v>
      </c>
      <c r="G542" s="306">
        <v>0</v>
      </c>
      <c r="H542" s="306">
        <v>0</v>
      </c>
      <c r="I542" s="306">
        <v>0</v>
      </c>
      <c r="J542" s="306">
        <v>0.17</v>
      </c>
      <c r="K542" s="306">
        <v>1.41</v>
      </c>
      <c r="L542" s="306">
        <v>0.15</v>
      </c>
      <c r="M542" s="306">
        <v>0.44</v>
      </c>
      <c r="N542" s="306">
        <v>0.74</v>
      </c>
      <c r="O542" s="306">
        <v>1.34</v>
      </c>
      <c r="P542" s="306">
        <v>1.8</v>
      </c>
      <c r="Q542" s="306">
        <v>1.56</v>
      </c>
      <c r="R542" s="306">
        <v>1.27</v>
      </c>
      <c r="S542" s="306">
        <v>1.83</v>
      </c>
      <c r="T542" s="306">
        <v>0.98</v>
      </c>
      <c r="U542" s="306">
        <v>0.56000000000000005</v>
      </c>
      <c r="V542" s="306">
        <v>0.30499999999999999</v>
      </c>
      <c r="W542" s="306">
        <v>0</v>
      </c>
      <c r="X542" s="306">
        <v>0</v>
      </c>
      <c r="Y542" s="306">
        <v>0</v>
      </c>
      <c r="Z542" s="307">
        <v>0</v>
      </c>
      <c r="AA542" s="308">
        <v>12.555</v>
      </c>
    </row>
    <row r="543" spans="2:27" x14ac:dyDescent="0.35">
      <c r="B543" s="303" t="s">
        <v>2315</v>
      </c>
      <c r="C543" s="305">
        <v>0</v>
      </c>
      <c r="D543" s="306">
        <v>0</v>
      </c>
      <c r="E543" s="306">
        <v>0</v>
      </c>
      <c r="F543" s="306">
        <v>0</v>
      </c>
      <c r="G543" s="306">
        <v>0</v>
      </c>
      <c r="H543" s="306">
        <v>0</v>
      </c>
      <c r="I543" s="306">
        <v>0</v>
      </c>
      <c r="J543" s="306">
        <v>0</v>
      </c>
      <c r="K543" s="306">
        <v>0.44</v>
      </c>
      <c r="L543" s="306">
        <v>0.78</v>
      </c>
      <c r="M543" s="306">
        <v>0.93</v>
      </c>
      <c r="N543" s="306">
        <v>1.02</v>
      </c>
      <c r="O543" s="306">
        <v>1.17</v>
      </c>
      <c r="P543" s="306">
        <v>1.27</v>
      </c>
      <c r="Q543" s="306">
        <v>1.32</v>
      </c>
      <c r="R543" s="306">
        <v>1.41</v>
      </c>
      <c r="S543" s="306">
        <v>1.27</v>
      </c>
      <c r="T543" s="306">
        <v>1.17</v>
      </c>
      <c r="U543" s="306">
        <v>0.68</v>
      </c>
      <c r="V543" s="306">
        <v>0.05</v>
      </c>
      <c r="W543" s="306">
        <v>0</v>
      </c>
      <c r="X543" s="306">
        <v>0</v>
      </c>
      <c r="Y543" s="306">
        <v>0</v>
      </c>
      <c r="Z543" s="307">
        <v>0</v>
      </c>
      <c r="AA543" s="308">
        <v>11.51</v>
      </c>
    </row>
    <row r="544" spans="2:27" x14ac:dyDescent="0.35">
      <c r="B544" s="303" t="s">
        <v>2316</v>
      </c>
      <c r="C544" s="305">
        <v>0</v>
      </c>
      <c r="D544" s="306">
        <v>0</v>
      </c>
      <c r="E544" s="306">
        <v>0</v>
      </c>
      <c r="F544" s="306">
        <v>0</v>
      </c>
      <c r="G544" s="306">
        <v>0</v>
      </c>
      <c r="H544" s="306">
        <v>0</v>
      </c>
      <c r="I544" s="306">
        <v>0</v>
      </c>
      <c r="J544" s="306">
        <v>0.13</v>
      </c>
      <c r="K544" s="306">
        <v>0.9</v>
      </c>
      <c r="L544" s="306">
        <v>0.11</v>
      </c>
      <c r="M544" s="306">
        <v>0.23</v>
      </c>
      <c r="N544" s="306">
        <v>0.54</v>
      </c>
      <c r="O544" s="306">
        <v>1.1499999999999999</v>
      </c>
      <c r="P544" s="306">
        <v>1.24</v>
      </c>
      <c r="Q544" s="306">
        <v>1.53</v>
      </c>
      <c r="R544" s="306">
        <v>2.23</v>
      </c>
      <c r="S544" s="306">
        <v>2.25</v>
      </c>
      <c r="T544" s="306">
        <v>1.48</v>
      </c>
      <c r="U544" s="306">
        <v>0.65</v>
      </c>
      <c r="V544" s="306">
        <v>0.3</v>
      </c>
      <c r="W544" s="306">
        <v>0</v>
      </c>
      <c r="X544" s="306">
        <v>0</v>
      </c>
      <c r="Y544" s="306">
        <v>0</v>
      </c>
      <c r="Z544" s="307">
        <v>0</v>
      </c>
      <c r="AA544" s="308">
        <v>12.740000000000002</v>
      </c>
    </row>
    <row r="545" spans="2:27" x14ac:dyDescent="0.35">
      <c r="B545" s="303" t="s">
        <v>2317</v>
      </c>
      <c r="C545" s="305">
        <v>0</v>
      </c>
      <c r="D545" s="306">
        <v>0</v>
      </c>
      <c r="E545" s="306">
        <v>0</v>
      </c>
      <c r="F545" s="306">
        <v>0</v>
      </c>
      <c r="G545" s="306">
        <v>0</v>
      </c>
      <c r="H545" s="306">
        <v>0</v>
      </c>
      <c r="I545" s="306">
        <v>0</v>
      </c>
      <c r="J545" s="306">
        <v>0.12</v>
      </c>
      <c r="K545" s="306">
        <v>0.72499999999999998</v>
      </c>
      <c r="L545" s="306">
        <v>0.14000000000000001</v>
      </c>
      <c r="M545" s="306">
        <v>0.24</v>
      </c>
      <c r="N545" s="306">
        <v>0.68</v>
      </c>
      <c r="O545" s="306">
        <v>1.18</v>
      </c>
      <c r="P545" s="306">
        <v>1.65</v>
      </c>
      <c r="Q545" s="306">
        <v>1.36</v>
      </c>
      <c r="R545" s="306">
        <v>1.62</v>
      </c>
      <c r="S545" s="306">
        <v>1.51</v>
      </c>
      <c r="T545" s="306">
        <v>0.63</v>
      </c>
      <c r="U545" s="306">
        <v>0.41</v>
      </c>
      <c r="V545" s="306">
        <v>0.19500000000000001</v>
      </c>
      <c r="W545" s="306">
        <v>0</v>
      </c>
      <c r="X545" s="306">
        <v>0</v>
      </c>
      <c r="Y545" s="306">
        <v>0</v>
      </c>
      <c r="Z545" s="307">
        <v>0</v>
      </c>
      <c r="AA545" s="308">
        <v>10.46</v>
      </c>
    </row>
    <row r="546" spans="2:27" x14ac:dyDescent="0.35">
      <c r="B546" s="303" t="s">
        <v>2318</v>
      </c>
      <c r="C546" s="305">
        <v>0</v>
      </c>
      <c r="D546" s="306">
        <v>0</v>
      </c>
      <c r="E546" s="306">
        <v>0</v>
      </c>
      <c r="F546" s="306">
        <v>0</v>
      </c>
      <c r="G546" s="306">
        <v>0</v>
      </c>
      <c r="H546" s="306">
        <v>0</v>
      </c>
      <c r="I546" s="306">
        <v>0</v>
      </c>
      <c r="J546" s="306">
        <v>0.17</v>
      </c>
      <c r="K546" s="306">
        <v>1.02</v>
      </c>
      <c r="L546" s="306">
        <v>0.26</v>
      </c>
      <c r="M546" s="306">
        <v>0.38</v>
      </c>
      <c r="N546" s="306">
        <v>0.84</v>
      </c>
      <c r="O546" s="306">
        <v>1.7</v>
      </c>
      <c r="P546" s="306">
        <v>1.59</v>
      </c>
      <c r="Q546" s="306">
        <v>1.1399999999999999</v>
      </c>
      <c r="R546" s="306">
        <v>2.12</v>
      </c>
      <c r="S546" s="306">
        <v>1.71</v>
      </c>
      <c r="T546" s="306">
        <v>0.88</v>
      </c>
      <c r="U546" s="306">
        <v>0.34</v>
      </c>
      <c r="V546" s="306">
        <v>0.17</v>
      </c>
      <c r="W546" s="306">
        <v>0</v>
      </c>
      <c r="X546" s="306">
        <v>0</v>
      </c>
      <c r="Y546" s="306">
        <v>0</v>
      </c>
      <c r="Z546" s="307">
        <v>0</v>
      </c>
      <c r="AA546" s="308">
        <v>12.32</v>
      </c>
    </row>
    <row r="547" spans="2:27" x14ac:dyDescent="0.35">
      <c r="B547" s="303" t="s">
        <v>2319</v>
      </c>
      <c r="C547" s="305">
        <v>0</v>
      </c>
      <c r="D547" s="306">
        <v>0</v>
      </c>
      <c r="E547" s="306">
        <v>0</v>
      </c>
      <c r="F547" s="306">
        <v>0</v>
      </c>
      <c r="G547" s="306">
        <v>0</v>
      </c>
      <c r="H547" s="306">
        <v>0</v>
      </c>
      <c r="I547" s="306">
        <v>0</v>
      </c>
      <c r="J547" s="306">
        <v>0.15</v>
      </c>
      <c r="K547" s="306">
        <v>0.55000000000000004</v>
      </c>
      <c r="L547" s="306">
        <v>0.23</v>
      </c>
      <c r="M547" s="306">
        <v>0.36</v>
      </c>
      <c r="N547" s="306">
        <v>0.61</v>
      </c>
      <c r="O547" s="306">
        <v>1.03</v>
      </c>
      <c r="P547" s="306">
        <v>1.41</v>
      </c>
      <c r="Q547" s="306">
        <v>1.56</v>
      </c>
      <c r="R547" s="306">
        <v>1.64</v>
      </c>
      <c r="S547" s="306">
        <v>1.57</v>
      </c>
      <c r="T547" s="306">
        <v>0.62</v>
      </c>
      <c r="U547" s="306">
        <v>0.27</v>
      </c>
      <c r="V547" s="306">
        <v>0.24</v>
      </c>
      <c r="W547" s="306">
        <v>0</v>
      </c>
      <c r="X547" s="306">
        <v>0</v>
      </c>
      <c r="Y547" s="306">
        <v>0</v>
      </c>
      <c r="Z547" s="307">
        <v>0</v>
      </c>
      <c r="AA547" s="308">
        <v>10.239999999999998</v>
      </c>
    </row>
    <row r="548" spans="2:27" x14ac:dyDescent="0.35">
      <c r="B548" s="303" t="s">
        <v>2320</v>
      </c>
      <c r="C548" s="305">
        <v>0</v>
      </c>
      <c r="D548" s="306">
        <v>0</v>
      </c>
      <c r="E548" s="306">
        <v>0</v>
      </c>
      <c r="F548" s="306">
        <v>0</v>
      </c>
      <c r="G548" s="306">
        <v>0</v>
      </c>
      <c r="H548" s="306">
        <v>0</v>
      </c>
      <c r="I548" s="306">
        <v>0</v>
      </c>
      <c r="J548" s="306">
        <v>0</v>
      </c>
      <c r="K548" s="306">
        <v>0.31</v>
      </c>
      <c r="L548" s="306">
        <v>1.5049999999999999</v>
      </c>
      <c r="M548" s="306">
        <v>0.14000000000000001</v>
      </c>
      <c r="N548" s="306">
        <v>0.26</v>
      </c>
      <c r="O548" s="306">
        <v>0.41</v>
      </c>
      <c r="P548" s="306">
        <v>0.52</v>
      </c>
      <c r="Q548" s="306">
        <v>0.83</v>
      </c>
      <c r="R548" s="306">
        <v>0.74</v>
      </c>
      <c r="S548" s="306">
        <v>0.52</v>
      </c>
      <c r="T548" s="306">
        <v>0.4</v>
      </c>
      <c r="U548" s="306">
        <v>0.11</v>
      </c>
      <c r="V548" s="306">
        <v>1.6500000000000001E-2</v>
      </c>
      <c r="W548" s="306">
        <v>0</v>
      </c>
      <c r="X548" s="306">
        <v>0</v>
      </c>
      <c r="Y548" s="306">
        <v>0</v>
      </c>
      <c r="Z548" s="307">
        <v>0</v>
      </c>
      <c r="AA548" s="308">
        <v>5.7614999999999998</v>
      </c>
    </row>
    <row r="549" spans="2:27" x14ac:dyDescent="0.35">
      <c r="B549" s="303" t="s">
        <v>2321</v>
      </c>
      <c r="C549" s="305">
        <v>0</v>
      </c>
      <c r="D549" s="306">
        <v>0</v>
      </c>
      <c r="E549" s="306">
        <v>0</v>
      </c>
      <c r="F549" s="306">
        <v>0</v>
      </c>
      <c r="G549" s="306">
        <v>0</v>
      </c>
      <c r="H549" s="306">
        <v>0</v>
      </c>
      <c r="I549" s="306">
        <v>0</v>
      </c>
      <c r="J549" s="306">
        <v>0</v>
      </c>
      <c r="K549" s="306">
        <v>0.3</v>
      </c>
      <c r="L549" s="306">
        <v>0.995</v>
      </c>
      <c r="M549" s="306">
        <v>0.18</v>
      </c>
      <c r="N549" s="306">
        <v>0.36</v>
      </c>
      <c r="O549" s="306">
        <v>0.57999999999999996</v>
      </c>
      <c r="P549" s="306">
        <v>0.81</v>
      </c>
      <c r="Q549" s="306">
        <v>0.85</v>
      </c>
      <c r="R549" s="306">
        <v>0.62</v>
      </c>
      <c r="S549" s="306">
        <v>0.47</v>
      </c>
      <c r="T549" s="306">
        <v>0.44</v>
      </c>
      <c r="U549" s="306">
        <v>0.65</v>
      </c>
      <c r="V549" s="306">
        <v>4.3999999999999997E-2</v>
      </c>
      <c r="W549" s="306">
        <v>0</v>
      </c>
      <c r="X549" s="306">
        <v>0</v>
      </c>
      <c r="Y549" s="306">
        <v>0</v>
      </c>
      <c r="Z549" s="307">
        <v>0</v>
      </c>
      <c r="AA549" s="308">
        <v>6.2990000000000004</v>
      </c>
    </row>
    <row r="550" spans="2:27" x14ac:dyDescent="0.35">
      <c r="B550" s="303" t="s">
        <v>2322</v>
      </c>
      <c r="C550" s="305">
        <v>0</v>
      </c>
      <c r="D550" s="306">
        <v>0</v>
      </c>
      <c r="E550" s="306">
        <v>0</v>
      </c>
      <c r="F550" s="306">
        <v>0</v>
      </c>
      <c r="G550" s="306">
        <v>0</v>
      </c>
      <c r="H550" s="306">
        <v>0</v>
      </c>
      <c r="I550" s="306">
        <v>0</v>
      </c>
      <c r="J550" s="306">
        <v>0</v>
      </c>
      <c r="K550" s="306">
        <v>0.79</v>
      </c>
      <c r="L550" s="306">
        <v>0.12</v>
      </c>
      <c r="M550" s="306">
        <v>0.23</v>
      </c>
      <c r="N550" s="306">
        <v>0.46</v>
      </c>
      <c r="O550" s="306">
        <v>0.97</v>
      </c>
      <c r="P550" s="306">
        <v>1.3</v>
      </c>
      <c r="Q550" s="306">
        <v>1.56</v>
      </c>
      <c r="R550" s="306">
        <v>2.02</v>
      </c>
      <c r="S550" s="306">
        <v>1.38</v>
      </c>
      <c r="T550" s="306">
        <v>0.6</v>
      </c>
      <c r="U550" s="306">
        <v>0.26</v>
      </c>
      <c r="V550" s="306">
        <v>0.19</v>
      </c>
      <c r="W550" s="306">
        <v>0</v>
      </c>
      <c r="X550" s="306">
        <v>0</v>
      </c>
      <c r="Y550" s="306">
        <v>0</v>
      </c>
      <c r="Z550" s="307">
        <v>0</v>
      </c>
      <c r="AA550" s="308">
        <v>9.8799999999999972</v>
      </c>
    </row>
    <row r="551" spans="2:27" x14ac:dyDescent="0.35">
      <c r="B551" s="303" t="s">
        <v>2323</v>
      </c>
      <c r="C551" s="305">
        <v>0</v>
      </c>
      <c r="D551" s="306">
        <v>0</v>
      </c>
      <c r="E551" s="306">
        <v>0</v>
      </c>
      <c r="F551" s="306">
        <v>0</v>
      </c>
      <c r="G551" s="306">
        <v>0</v>
      </c>
      <c r="H551" s="306">
        <v>0</v>
      </c>
      <c r="I551" s="306">
        <v>0</v>
      </c>
      <c r="J551" s="306">
        <v>0</v>
      </c>
      <c r="K551" s="306">
        <v>0.70499999999999996</v>
      </c>
      <c r="L551" s="306">
        <v>0.6</v>
      </c>
      <c r="M551" s="306">
        <v>0.76</v>
      </c>
      <c r="N551" s="306">
        <v>1.88</v>
      </c>
      <c r="O551" s="306">
        <v>2</v>
      </c>
      <c r="P551" s="306">
        <v>2.9</v>
      </c>
      <c r="Q551" s="306">
        <v>3.33</v>
      </c>
      <c r="R551" s="306">
        <v>3.89</v>
      </c>
      <c r="S551" s="306">
        <v>2.23</v>
      </c>
      <c r="T551" s="306">
        <v>1.04</v>
      </c>
      <c r="U551" s="306">
        <v>0.43</v>
      </c>
      <c r="V551" s="306">
        <v>0.27</v>
      </c>
      <c r="W551" s="306">
        <v>0</v>
      </c>
      <c r="X551" s="306">
        <v>0</v>
      </c>
      <c r="Y551" s="306">
        <v>0</v>
      </c>
      <c r="Z551" s="307">
        <v>0</v>
      </c>
      <c r="AA551" s="308">
        <v>20.035</v>
      </c>
    </row>
    <row r="552" spans="2:27" x14ac:dyDescent="0.35">
      <c r="B552" s="303" t="s">
        <v>2324</v>
      </c>
      <c r="C552" s="305">
        <v>0</v>
      </c>
      <c r="D552" s="306">
        <v>0</v>
      </c>
      <c r="E552" s="306">
        <v>0</v>
      </c>
      <c r="F552" s="306">
        <v>0</v>
      </c>
      <c r="G552" s="306">
        <v>0</v>
      </c>
      <c r="H552" s="306">
        <v>0</v>
      </c>
      <c r="I552" s="306">
        <v>0</v>
      </c>
      <c r="J552" s="306">
        <v>0</v>
      </c>
      <c r="K552" s="306">
        <v>0.38</v>
      </c>
      <c r="L552" s="306">
        <v>0.2</v>
      </c>
      <c r="M552" s="306">
        <v>0.28000000000000003</v>
      </c>
      <c r="N552" s="306">
        <v>0.55000000000000004</v>
      </c>
      <c r="O552" s="306">
        <v>0.9</v>
      </c>
      <c r="P552" s="306">
        <v>0.93</v>
      </c>
      <c r="Q552" s="306">
        <v>0.83</v>
      </c>
      <c r="R552" s="306">
        <v>0.6</v>
      </c>
      <c r="S552" s="306">
        <v>0.41</v>
      </c>
      <c r="T552" s="306">
        <v>0.27</v>
      </c>
      <c r="U552" s="306">
        <v>0.12</v>
      </c>
      <c r="V552" s="306">
        <v>1.7999999999999999E-2</v>
      </c>
      <c r="W552" s="306">
        <v>0</v>
      </c>
      <c r="X552" s="306">
        <v>0</v>
      </c>
      <c r="Y552" s="306">
        <v>0</v>
      </c>
      <c r="Z552" s="307">
        <v>0</v>
      </c>
      <c r="AA552" s="308">
        <v>5.4879999999999995</v>
      </c>
    </row>
    <row r="553" spans="2:27" x14ac:dyDescent="0.35">
      <c r="B553" s="303" t="s">
        <v>2325</v>
      </c>
      <c r="C553" s="305">
        <v>0</v>
      </c>
      <c r="D553" s="306">
        <v>0</v>
      </c>
      <c r="E553" s="306">
        <v>0</v>
      </c>
      <c r="F553" s="306">
        <v>0</v>
      </c>
      <c r="G553" s="306">
        <v>0</v>
      </c>
      <c r="H553" s="306">
        <v>0</v>
      </c>
      <c r="I553" s="306">
        <v>0</v>
      </c>
      <c r="J553" s="306">
        <v>0</v>
      </c>
      <c r="K553" s="306">
        <v>0.4</v>
      </c>
      <c r="L553" s="306">
        <v>0.18</v>
      </c>
      <c r="M553" s="306">
        <v>0.24</v>
      </c>
      <c r="N553" s="306">
        <v>0.6</v>
      </c>
      <c r="O553" s="306">
        <v>0.77</v>
      </c>
      <c r="P553" s="306">
        <v>0.92</v>
      </c>
      <c r="Q553" s="306">
        <v>0.95</v>
      </c>
      <c r="R553" s="306">
        <v>1.03</v>
      </c>
      <c r="S553" s="306">
        <v>0.74</v>
      </c>
      <c r="T553" s="306">
        <v>0.5</v>
      </c>
      <c r="U553" s="306">
        <v>0.16</v>
      </c>
      <c r="V553" s="306">
        <v>2.4E-2</v>
      </c>
      <c r="W553" s="306">
        <v>0</v>
      </c>
      <c r="X553" s="306">
        <v>0</v>
      </c>
      <c r="Y553" s="306">
        <v>0</v>
      </c>
      <c r="Z553" s="307">
        <v>0</v>
      </c>
      <c r="AA553" s="308">
        <v>6.5140000000000002</v>
      </c>
    </row>
    <row r="554" spans="2:27" x14ac:dyDescent="0.35">
      <c r="B554" s="303" t="s">
        <v>2326</v>
      </c>
      <c r="C554" s="305">
        <v>0</v>
      </c>
      <c r="D554" s="306">
        <v>0</v>
      </c>
      <c r="E554" s="306">
        <v>0</v>
      </c>
      <c r="F554" s="306">
        <v>0</v>
      </c>
      <c r="G554" s="306">
        <v>0</v>
      </c>
      <c r="H554" s="306">
        <v>0</v>
      </c>
      <c r="I554" s="306">
        <v>0</v>
      </c>
      <c r="J554" s="306">
        <v>0</v>
      </c>
      <c r="K554" s="306">
        <v>0.44</v>
      </c>
      <c r="L554" s="306">
        <v>0.78</v>
      </c>
      <c r="M554" s="306">
        <v>0.93</v>
      </c>
      <c r="N554" s="306">
        <v>1.02</v>
      </c>
      <c r="O554" s="306">
        <v>1.17</v>
      </c>
      <c r="P554" s="306">
        <v>1.27</v>
      </c>
      <c r="Q554" s="306">
        <v>1.32</v>
      </c>
      <c r="R554" s="306">
        <v>1.41</v>
      </c>
      <c r="S554" s="306">
        <v>1.27</v>
      </c>
      <c r="T554" s="306">
        <v>1.17</v>
      </c>
      <c r="U554" s="306">
        <v>0.68</v>
      </c>
      <c r="V554" s="306">
        <v>0.05</v>
      </c>
      <c r="W554" s="306">
        <v>0</v>
      </c>
      <c r="X554" s="306">
        <v>0</v>
      </c>
      <c r="Y554" s="306">
        <v>0</v>
      </c>
      <c r="Z554" s="307">
        <v>0</v>
      </c>
      <c r="AA554" s="308">
        <v>11.51</v>
      </c>
    </row>
    <row r="555" spans="2:27" x14ac:dyDescent="0.35">
      <c r="B555" s="303" t="s">
        <v>2327</v>
      </c>
      <c r="C555" s="305">
        <v>0</v>
      </c>
      <c r="D555" s="306">
        <v>0</v>
      </c>
      <c r="E555" s="306">
        <v>0</v>
      </c>
      <c r="F555" s="306">
        <v>0</v>
      </c>
      <c r="G555" s="306">
        <v>0</v>
      </c>
      <c r="H555" s="306">
        <v>0</v>
      </c>
      <c r="I555" s="306">
        <v>0</v>
      </c>
      <c r="J555" s="306">
        <v>0</v>
      </c>
      <c r="K555" s="306">
        <v>0.93</v>
      </c>
      <c r="L555" s="306">
        <v>1.86</v>
      </c>
      <c r="M555" s="306">
        <v>0.2</v>
      </c>
      <c r="N555" s="306">
        <v>0.39</v>
      </c>
      <c r="O555" s="306">
        <v>0.44</v>
      </c>
      <c r="P555" s="306">
        <v>0.43</v>
      </c>
      <c r="Q555" s="306">
        <v>0.28999999999999998</v>
      </c>
      <c r="R555" s="306">
        <v>0.25</v>
      </c>
      <c r="S555" s="306">
        <v>0.16</v>
      </c>
      <c r="T555" s="306">
        <v>1.585</v>
      </c>
      <c r="U555" s="306">
        <v>0.62</v>
      </c>
      <c r="V555" s="306">
        <v>1.2E-2</v>
      </c>
      <c r="W555" s="306">
        <v>0</v>
      </c>
      <c r="X555" s="306">
        <v>0</v>
      </c>
      <c r="Y555" s="306">
        <v>0</v>
      </c>
      <c r="Z555" s="307">
        <v>0</v>
      </c>
      <c r="AA555" s="308">
        <v>7.1669999999999998</v>
      </c>
    </row>
    <row r="556" spans="2:27" x14ac:dyDescent="0.35">
      <c r="B556" s="303" t="s">
        <v>2328</v>
      </c>
      <c r="C556" s="305">
        <v>0</v>
      </c>
      <c r="D556" s="306">
        <v>0</v>
      </c>
      <c r="E556" s="306">
        <v>0</v>
      </c>
      <c r="F556" s="306">
        <v>0</v>
      </c>
      <c r="G556" s="306">
        <v>0</v>
      </c>
      <c r="H556" s="306">
        <v>0</v>
      </c>
      <c r="I556" s="306">
        <v>0</v>
      </c>
      <c r="J556" s="306">
        <v>0</v>
      </c>
      <c r="K556" s="306">
        <v>0.5</v>
      </c>
      <c r="L556" s="306">
        <v>1.2</v>
      </c>
      <c r="M556" s="306">
        <v>1.5</v>
      </c>
      <c r="N556" s="306">
        <v>2.1</v>
      </c>
      <c r="O556" s="306">
        <v>2.1</v>
      </c>
      <c r="P556" s="306">
        <v>2.1</v>
      </c>
      <c r="Q556" s="306">
        <v>1.7</v>
      </c>
      <c r="R556" s="306">
        <v>1.7</v>
      </c>
      <c r="S556" s="306">
        <v>1.6</v>
      </c>
      <c r="T556" s="306">
        <v>1.1000000000000001</v>
      </c>
      <c r="U556" s="306">
        <v>0.5</v>
      </c>
      <c r="V556" s="306">
        <v>0</v>
      </c>
      <c r="W556" s="306">
        <v>0</v>
      </c>
      <c r="X556" s="306">
        <v>0</v>
      </c>
      <c r="Y556" s="306">
        <v>0</v>
      </c>
      <c r="Z556" s="307">
        <v>0</v>
      </c>
      <c r="AA556" s="308">
        <v>16.099999999999998</v>
      </c>
    </row>
    <row r="557" spans="2:27" x14ac:dyDescent="0.35">
      <c r="B557" s="303" t="s">
        <v>2329</v>
      </c>
      <c r="C557" s="305">
        <v>0</v>
      </c>
      <c r="D557" s="306">
        <v>0</v>
      </c>
      <c r="E557" s="306">
        <v>0</v>
      </c>
      <c r="F557" s="306">
        <v>0</v>
      </c>
      <c r="G557" s="306">
        <v>0</v>
      </c>
      <c r="H557" s="306">
        <v>0</v>
      </c>
      <c r="I557" s="306">
        <v>0</v>
      </c>
      <c r="J557" s="306">
        <v>0.12</v>
      </c>
      <c r="K557" s="306">
        <v>1.61</v>
      </c>
      <c r="L557" s="306">
        <v>3.63</v>
      </c>
      <c r="M557" s="306">
        <v>4.07</v>
      </c>
      <c r="N557" s="306">
        <v>4.0999999999999996</v>
      </c>
      <c r="O557" s="306">
        <v>3.9</v>
      </c>
      <c r="P557" s="306">
        <v>3.6</v>
      </c>
      <c r="Q557" s="306">
        <v>3.54</v>
      </c>
      <c r="R557" s="306">
        <v>3.34</v>
      </c>
      <c r="S557" s="306">
        <v>3.37</v>
      </c>
      <c r="T557" s="306">
        <v>2.93</v>
      </c>
      <c r="U557" s="306">
        <v>1.55</v>
      </c>
      <c r="V557" s="306">
        <v>0.21</v>
      </c>
      <c r="W557" s="306">
        <v>0</v>
      </c>
      <c r="X557" s="306">
        <v>0</v>
      </c>
      <c r="Y557" s="306">
        <v>0</v>
      </c>
      <c r="Z557" s="307">
        <v>0</v>
      </c>
      <c r="AA557" s="308">
        <v>35.97</v>
      </c>
    </row>
    <row r="558" spans="2:27" x14ac:dyDescent="0.35">
      <c r="B558" s="303" t="s">
        <v>2330</v>
      </c>
      <c r="C558" s="305">
        <v>0</v>
      </c>
      <c r="D558" s="306">
        <v>0</v>
      </c>
      <c r="E558" s="306">
        <v>0</v>
      </c>
      <c r="F558" s="306">
        <v>0</v>
      </c>
      <c r="G558" s="306">
        <v>0</v>
      </c>
      <c r="H558" s="306">
        <v>0</v>
      </c>
      <c r="I558" s="306">
        <v>0</v>
      </c>
      <c r="J558" s="306">
        <v>0.4</v>
      </c>
      <c r="K558" s="306">
        <v>0.7</v>
      </c>
      <c r="L558" s="306">
        <v>0.8</v>
      </c>
      <c r="M558" s="306">
        <v>1</v>
      </c>
      <c r="N558" s="306">
        <v>1.1000000000000001</v>
      </c>
      <c r="O558" s="306">
        <v>1.2</v>
      </c>
      <c r="P558" s="306">
        <v>1.2</v>
      </c>
      <c r="Q558" s="306">
        <v>1.2</v>
      </c>
      <c r="R558" s="306">
        <v>1</v>
      </c>
      <c r="S558" s="306">
        <v>0.7</v>
      </c>
      <c r="T558" s="306">
        <v>0.5</v>
      </c>
      <c r="U558" s="306">
        <v>0.2</v>
      </c>
      <c r="V558" s="306">
        <v>0</v>
      </c>
      <c r="W558" s="306">
        <v>0</v>
      </c>
      <c r="X558" s="306">
        <v>0</v>
      </c>
      <c r="Y558" s="306">
        <v>0</v>
      </c>
      <c r="Z558" s="307">
        <v>0</v>
      </c>
      <c r="AA558" s="308">
        <v>10</v>
      </c>
    </row>
    <row r="559" spans="2:27" x14ac:dyDescent="0.35">
      <c r="B559" s="303" t="s">
        <v>2331</v>
      </c>
      <c r="C559" s="305">
        <v>0</v>
      </c>
      <c r="D559" s="306">
        <v>0</v>
      </c>
      <c r="E559" s="306">
        <v>0</v>
      </c>
      <c r="F559" s="306">
        <v>0</v>
      </c>
      <c r="G559" s="306">
        <v>0</v>
      </c>
      <c r="H559" s="306">
        <v>0</v>
      </c>
      <c r="I559" s="306">
        <v>0</v>
      </c>
      <c r="J559" s="306">
        <v>0</v>
      </c>
      <c r="K559" s="306">
        <v>0.23</v>
      </c>
      <c r="L559" s="306">
        <v>0.7</v>
      </c>
      <c r="M559" s="306">
        <v>1.17</v>
      </c>
      <c r="N559" s="306">
        <v>1.9</v>
      </c>
      <c r="O559" s="306">
        <v>3.06</v>
      </c>
      <c r="P559" s="306">
        <v>3.46</v>
      </c>
      <c r="Q559" s="306">
        <v>3.82</v>
      </c>
      <c r="R559" s="306">
        <v>3.4</v>
      </c>
      <c r="S559" s="306">
        <v>2.5</v>
      </c>
      <c r="T559" s="306">
        <v>1.65</v>
      </c>
      <c r="U559" s="306">
        <v>0.67</v>
      </c>
      <c r="V559" s="306">
        <v>0.11</v>
      </c>
      <c r="W559" s="306">
        <v>0</v>
      </c>
      <c r="X559" s="306">
        <v>0</v>
      </c>
      <c r="Y559" s="306">
        <v>0</v>
      </c>
      <c r="Z559" s="307">
        <v>0</v>
      </c>
      <c r="AA559" s="308">
        <v>22.669999999999998</v>
      </c>
    </row>
    <row r="560" spans="2:27" x14ac:dyDescent="0.35">
      <c r="B560" s="303" t="s">
        <v>2332</v>
      </c>
      <c r="C560" s="305">
        <v>0</v>
      </c>
      <c r="D560" s="306">
        <v>0</v>
      </c>
      <c r="E560" s="306">
        <v>0</v>
      </c>
      <c r="F560" s="306">
        <v>0</v>
      </c>
      <c r="G560" s="306">
        <v>0</v>
      </c>
      <c r="H560" s="306">
        <v>0</v>
      </c>
      <c r="I560" s="306">
        <v>0</v>
      </c>
      <c r="J560" s="306">
        <v>0.15</v>
      </c>
      <c r="K560" s="306">
        <v>1.0649999999999999</v>
      </c>
      <c r="L560" s="306">
        <v>2.96</v>
      </c>
      <c r="M560" s="306">
        <v>0.12</v>
      </c>
      <c r="N560" s="306">
        <v>0.34</v>
      </c>
      <c r="O560" s="306">
        <v>0.69</v>
      </c>
      <c r="P560" s="306">
        <v>0.72</v>
      </c>
      <c r="Q560" s="306">
        <v>0.54</v>
      </c>
      <c r="R560" s="306">
        <v>0.67</v>
      </c>
      <c r="S560" s="306">
        <v>0.63</v>
      </c>
      <c r="T560" s="306">
        <v>0.36</v>
      </c>
      <c r="U560" s="306">
        <v>0.24</v>
      </c>
      <c r="V560" s="306">
        <v>0.13500000000000001</v>
      </c>
      <c r="W560" s="306">
        <v>0</v>
      </c>
      <c r="X560" s="306">
        <v>0</v>
      </c>
      <c r="Y560" s="306">
        <v>0</v>
      </c>
      <c r="Z560" s="307">
        <v>0</v>
      </c>
      <c r="AA560" s="308">
        <v>8.6199999999999992</v>
      </c>
    </row>
    <row r="561" spans="2:27" x14ac:dyDescent="0.35">
      <c r="B561" s="303" t="s">
        <v>2333</v>
      </c>
      <c r="C561" s="305">
        <v>0</v>
      </c>
      <c r="D561" s="306">
        <v>0</v>
      </c>
      <c r="E561" s="306">
        <v>0</v>
      </c>
      <c r="F561" s="306">
        <v>0</v>
      </c>
      <c r="G561" s="306">
        <v>0</v>
      </c>
      <c r="H561" s="306">
        <v>0</v>
      </c>
      <c r="I561" s="306">
        <v>0</v>
      </c>
      <c r="J561" s="306">
        <v>0</v>
      </c>
      <c r="K561" s="306">
        <v>0.44500000000000001</v>
      </c>
      <c r="L561" s="306">
        <v>0.2</v>
      </c>
      <c r="M561" s="306">
        <v>0.26</v>
      </c>
      <c r="N561" s="306">
        <v>0.57999999999999996</v>
      </c>
      <c r="O561" s="306">
        <v>1.1399999999999999</v>
      </c>
      <c r="P561" s="306">
        <v>1.1299999999999999</v>
      </c>
      <c r="Q561" s="306">
        <v>0.69</v>
      </c>
      <c r="R561" s="306">
        <v>0.45</v>
      </c>
      <c r="S561" s="306">
        <v>0.33</v>
      </c>
      <c r="T561" s="306">
        <v>0.19</v>
      </c>
      <c r="U561" s="306">
        <v>0.63</v>
      </c>
      <c r="V561" s="306">
        <v>1.9E-2</v>
      </c>
      <c r="W561" s="306">
        <v>0</v>
      </c>
      <c r="X561" s="306">
        <v>0</v>
      </c>
      <c r="Y561" s="306">
        <v>0</v>
      </c>
      <c r="Z561" s="307">
        <v>0</v>
      </c>
      <c r="AA561" s="308">
        <v>6.0640000000000009</v>
      </c>
    </row>
    <row r="562" spans="2:27" x14ac:dyDescent="0.35">
      <c r="B562" s="303" t="s">
        <v>2334</v>
      </c>
      <c r="C562" s="305">
        <v>0</v>
      </c>
      <c r="D562" s="306">
        <v>0</v>
      </c>
      <c r="E562" s="306">
        <v>0</v>
      </c>
      <c r="F562" s="306">
        <v>0</v>
      </c>
      <c r="G562" s="306">
        <v>0</v>
      </c>
      <c r="H562" s="306">
        <v>0</v>
      </c>
      <c r="I562" s="306">
        <v>0</v>
      </c>
      <c r="J562" s="306">
        <v>0</v>
      </c>
      <c r="K562" s="306">
        <v>1.2749999999999999</v>
      </c>
      <c r="L562" s="306">
        <v>0.36</v>
      </c>
      <c r="M562" s="306">
        <v>0.66</v>
      </c>
      <c r="N562" s="306">
        <v>1.51</v>
      </c>
      <c r="O562" s="306">
        <v>2.08</v>
      </c>
      <c r="P562" s="306">
        <v>3.04</v>
      </c>
      <c r="Q562" s="306">
        <v>5.92</v>
      </c>
      <c r="R562" s="306">
        <v>3.82</v>
      </c>
      <c r="S562" s="306">
        <v>1.56</v>
      </c>
      <c r="T562" s="306">
        <v>1.54</v>
      </c>
      <c r="U562" s="306">
        <v>0.35</v>
      </c>
      <c r="V562" s="306">
        <v>0.45500000000000002</v>
      </c>
      <c r="W562" s="306">
        <v>0</v>
      </c>
      <c r="X562" s="306">
        <v>0</v>
      </c>
      <c r="Y562" s="306">
        <v>0</v>
      </c>
      <c r="Z562" s="307">
        <v>0</v>
      </c>
      <c r="AA562" s="308">
        <v>22.569999999999997</v>
      </c>
    </row>
    <row r="563" spans="2:27" x14ac:dyDescent="0.35">
      <c r="B563" s="303" t="s">
        <v>2335</v>
      </c>
      <c r="C563" s="305">
        <v>0</v>
      </c>
      <c r="D563" s="306">
        <v>0</v>
      </c>
      <c r="E563" s="306">
        <v>0</v>
      </c>
      <c r="F563" s="306">
        <v>0</v>
      </c>
      <c r="G563" s="306">
        <v>0</v>
      </c>
      <c r="H563" s="306">
        <v>0</v>
      </c>
      <c r="I563" s="306">
        <v>0</v>
      </c>
      <c r="J563" s="306">
        <v>0</v>
      </c>
      <c r="K563" s="306">
        <v>0.16</v>
      </c>
      <c r="L563" s="306">
        <v>0.75</v>
      </c>
      <c r="M563" s="306">
        <v>0.15</v>
      </c>
      <c r="N563" s="306">
        <v>3.01</v>
      </c>
      <c r="O563" s="306">
        <v>2.915</v>
      </c>
      <c r="P563" s="306">
        <v>3.01</v>
      </c>
      <c r="Q563" s="306">
        <v>3.01</v>
      </c>
      <c r="R563" s="306">
        <v>2.5499999999999998</v>
      </c>
      <c r="S563" s="306">
        <v>2.9649999999999999</v>
      </c>
      <c r="T563" s="306">
        <v>3.01</v>
      </c>
      <c r="U563" s="306">
        <v>1.5049999999999999</v>
      </c>
      <c r="V563" s="306">
        <v>0.20499999999999999</v>
      </c>
      <c r="W563" s="306">
        <v>0</v>
      </c>
      <c r="X563" s="306">
        <v>0</v>
      </c>
      <c r="Y563" s="306">
        <v>0</v>
      </c>
      <c r="Z563" s="307">
        <v>0</v>
      </c>
      <c r="AA563" s="308">
        <v>23.24</v>
      </c>
    </row>
    <row r="564" spans="2:27" x14ac:dyDescent="0.35">
      <c r="B564" s="303" t="s">
        <v>2336</v>
      </c>
      <c r="C564" s="305">
        <v>0</v>
      </c>
      <c r="D564" s="306">
        <v>0</v>
      </c>
      <c r="E564" s="306">
        <v>0</v>
      </c>
      <c r="F564" s="306">
        <v>0</v>
      </c>
      <c r="G564" s="306">
        <v>0</v>
      </c>
      <c r="H564" s="306">
        <v>0</v>
      </c>
      <c r="I564" s="306">
        <v>0</v>
      </c>
      <c r="J564" s="306">
        <v>0</v>
      </c>
      <c r="K564" s="306">
        <v>0.4</v>
      </c>
      <c r="L564" s="306">
        <v>0.7</v>
      </c>
      <c r="M564" s="306">
        <v>0.7</v>
      </c>
      <c r="N564" s="306">
        <v>0.7</v>
      </c>
      <c r="O564" s="306">
        <v>0.6</v>
      </c>
      <c r="P564" s="306">
        <v>0.5</v>
      </c>
      <c r="Q564" s="306">
        <v>0.5</v>
      </c>
      <c r="R564" s="306">
        <v>0.5</v>
      </c>
      <c r="S564" s="306">
        <v>0.5</v>
      </c>
      <c r="T564" s="306">
        <v>0.6</v>
      </c>
      <c r="U564" s="306">
        <v>0.4</v>
      </c>
      <c r="V564" s="306">
        <v>0</v>
      </c>
      <c r="W564" s="306">
        <v>0</v>
      </c>
      <c r="X564" s="306">
        <v>0</v>
      </c>
      <c r="Y564" s="306">
        <v>0</v>
      </c>
      <c r="Z564" s="307">
        <v>0</v>
      </c>
      <c r="AA564" s="308">
        <v>6.1</v>
      </c>
    </row>
    <row r="565" spans="2:27" x14ac:dyDescent="0.35">
      <c r="B565" s="303" t="s">
        <v>2337</v>
      </c>
      <c r="C565" s="305">
        <v>0</v>
      </c>
      <c r="D565" s="306">
        <v>0</v>
      </c>
      <c r="E565" s="306">
        <v>0</v>
      </c>
      <c r="F565" s="306">
        <v>0</v>
      </c>
      <c r="G565" s="306">
        <v>0</v>
      </c>
      <c r="H565" s="306">
        <v>0</v>
      </c>
      <c r="I565" s="306">
        <v>0</v>
      </c>
      <c r="J565" s="306">
        <v>0</v>
      </c>
      <c r="K565" s="306">
        <v>0.16</v>
      </c>
      <c r="L565" s="306">
        <v>0.16</v>
      </c>
      <c r="M565" s="306">
        <v>0.22</v>
      </c>
      <c r="N565" s="306">
        <v>0.21</v>
      </c>
      <c r="O565" s="306">
        <v>0.21</v>
      </c>
      <c r="P565" s="306">
        <v>0.22</v>
      </c>
      <c r="Q565" s="306">
        <v>0.22</v>
      </c>
      <c r="R565" s="306">
        <v>0.22</v>
      </c>
      <c r="S565" s="306">
        <v>0.21</v>
      </c>
      <c r="T565" s="306">
        <v>0.21</v>
      </c>
      <c r="U565" s="306">
        <v>0.15</v>
      </c>
      <c r="V565" s="306">
        <v>2.2499999999999999E-2</v>
      </c>
      <c r="W565" s="306">
        <v>0</v>
      </c>
      <c r="X565" s="306">
        <v>0</v>
      </c>
      <c r="Y565" s="306">
        <v>0</v>
      </c>
      <c r="Z565" s="307">
        <v>0</v>
      </c>
      <c r="AA565" s="308">
        <v>2.2124999999999999</v>
      </c>
    </row>
    <row r="566" spans="2:27" x14ac:dyDescent="0.35">
      <c r="B566" s="303" t="s">
        <v>2338</v>
      </c>
      <c r="C566" s="305">
        <v>0</v>
      </c>
      <c r="D566" s="306">
        <v>0</v>
      </c>
      <c r="E566" s="306">
        <v>0</v>
      </c>
      <c r="F566" s="306">
        <v>0</v>
      </c>
      <c r="G566" s="306">
        <v>0</v>
      </c>
      <c r="H566" s="306">
        <v>0</v>
      </c>
      <c r="I566" s="306">
        <v>0</v>
      </c>
      <c r="J566" s="306">
        <v>0.13500000000000001</v>
      </c>
      <c r="K566" s="306">
        <v>0.33</v>
      </c>
      <c r="L566" s="306">
        <v>0.87</v>
      </c>
      <c r="M566" s="306">
        <v>1.7</v>
      </c>
      <c r="N566" s="306">
        <v>1.8</v>
      </c>
      <c r="O566" s="306">
        <v>2.06</v>
      </c>
      <c r="P566" s="306">
        <v>2.56</v>
      </c>
      <c r="Q566" s="306">
        <v>3.09</v>
      </c>
      <c r="R566" s="306">
        <v>4.4400000000000004</v>
      </c>
      <c r="S566" s="306">
        <v>2.61</v>
      </c>
      <c r="T566" s="306">
        <v>1.98</v>
      </c>
      <c r="U566" s="306">
        <v>0.61</v>
      </c>
      <c r="V566" s="306">
        <v>0.315</v>
      </c>
      <c r="W566" s="306">
        <v>0</v>
      </c>
      <c r="X566" s="306">
        <v>0</v>
      </c>
      <c r="Y566" s="306">
        <v>0</v>
      </c>
      <c r="Z566" s="307">
        <v>0</v>
      </c>
      <c r="AA566" s="308">
        <v>22.5</v>
      </c>
    </row>
    <row r="567" spans="2:27" x14ac:dyDescent="0.35">
      <c r="B567" s="303" t="s">
        <v>2339</v>
      </c>
      <c r="C567" s="305">
        <v>0</v>
      </c>
      <c r="D567" s="306">
        <v>0</v>
      </c>
      <c r="E567" s="306">
        <v>0</v>
      </c>
      <c r="F567" s="306">
        <v>0</v>
      </c>
      <c r="G567" s="306">
        <v>0</v>
      </c>
      <c r="H567" s="306">
        <v>0</v>
      </c>
      <c r="I567" s="306">
        <v>0</v>
      </c>
      <c r="J567" s="306">
        <v>0</v>
      </c>
      <c r="K567" s="306">
        <v>0.22</v>
      </c>
      <c r="L567" s="306">
        <v>0.18</v>
      </c>
      <c r="M567" s="306">
        <v>0.36</v>
      </c>
      <c r="N567" s="306">
        <v>0.4</v>
      </c>
      <c r="O567" s="306">
        <v>0.63</v>
      </c>
      <c r="P567" s="306">
        <v>0.7</v>
      </c>
      <c r="Q567" s="306">
        <v>1.04</v>
      </c>
      <c r="R567" s="306">
        <v>1.0900000000000001</v>
      </c>
      <c r="S567" s="306">
        <v>1.26</v>
      </c>
      <c r="T567" s="306">
        <v>0.44</v>
      </c>
      <c r="U567" s="306">
        <v>0.16</v>
      </c>
      <c r="V567" s="306">
        <v>0.17</v>
      </c>
      <c r="W567" s="306">
        <v>0</v>
      </c>
      <c r="X567" s="306">
        <v>0</v>
      </c>
      <c r="Y567" s="306">
        <v>0</v>
      </c>
      <c r="Z567" s="307">
        <v>0</v>
      </c>
      <c r="AA567" s="308">
        <v>6.65</v>
      </c>
    </row>
    <row r="568" spans="2:27" x14ac:dyDescent="0.35">
      <c r="B568" s="303" t="s">
        <v>2340</v>
      </c>
      <c r="C568" s="305">
        <v>0</v>
      </c>
      <c r="D568" s="306">
        <v>0</v>
      </c>
      <c r="E568" s="306">
        <v>0</v>
      </c>
      <c r="F568" s="306">
        <v>0</v>
      </c>
      <c r="G568" s="306">
        <v>0</v>
      </c>
      <c r="H568" s="306">
        <v>0</v>
      </c>
      <c r="I568" s="306">
        <v>0</v>
      </c>
      <c r="J568" s="306">
        <v>0</v>
      </c>
      <c r="K568" s="306">
        <v>0.14000000000000001</v>
      </c>
      <c r="L568" s="306">
        <v>0.39</v>
      </c>
      <c r="M568" s="306">
        <v>0.7</v>
      </c>
      <c r="N568" s="306">
        <v>0.79</v>
      </c>
      <c r="O568" s="306">
        <v>1.06</v>
      </c>
      <c r="P568" s="306">
        <v>1.19</v>
      </c>
      <c r="Q568" s="306">
        <v>1.88</v>
      </c>
      <c r="R568" s="306">
        <v>2.39</v>
      </c>
      <c r="S568" s="306">
        <v>2</v>
      </c>
      <c r="T568" s="306">
        <v>1.17</v>
      </c>
      <c r="U568" s="306">
        <v>0.34</v>
      </c>
      <c r="V568" s="306">
        <v>0.12</v>
      </c>
      <c r="W568" s="306">
        <v>0</v>
      </c>
      <c r="X568" s="306">
        <v>0</v>
      </c>
      <c r="Y568" s="306">
        <v>0</v>
      </c>
      <c r="Z568" s="307">
        <v>0</v>
      </c>
      <c r="AA568" s="308">
        <v>12.169999999999998</v>
      </c>
    </row>
    <row r="569" spans="2:27" x14ac:dyDescent="0.35">
      <c r="B569" s="303" t="s">
        <v>2341</v>
      </c>
      <c r="C569" s="305">
        <v>0</v>
      </c>
      <c r="D569" s="306">
        <v>0</v>
      </c>
      <c r="E569" s="306">
        <v>0</v>
      </c>
      <c r="F569" s="306">
        <v>0</v>
      </c>
      <c r="G569" s="306">
        <v>0</v>
      </c>
      <c r="H569" s="306">
        <v>0</v>
      </c>
      <c r="I569" s="306">
        <v>0</v>
      </c>
      <c r="J569" s="306">
        <v>0</v>
      </c>
      <c r="K569" s="306">
        <v>0.46</v>
      </c>
      <c r="L569" s="306">
        <v>0.11</v>
      </c>
      <c r="M569" s="306">
        <v>0.27</v>
      </c>
      <c r="N569" s="306">
        <v>0.31</v>
      </c>
      <c r="O569" s="306">
        <v>0.57999999999999996</v>
      </c>
      <c r="P569" s="306">
        <v>0.75</v>
      </c>
      <c r="Q569" s="306">
        <v>0.66</v>
      </c>
      <c r="R569" s="306">
        <v>1.1399999999999999</v>
      </c>
      <c r="S569" s="306">
        <v>0.52</v>
      </c>
      <c r="T569" s="306">
        <v>0.23</v>
      </c>
      <c r="U569" s="306">
        <v>0.995</v>
      </c>
      <c r="V569" s="306">
        <v>0.11</v>
      </c>
      <c r="W569" s="306">
        <v>0</v>
      </c>
      <c r="X569" s="306">
        <v>0</v>
      </c>
      <c r="Y569" s="306">
        <v>0</v>
      </c>
      <c r="Z569" s="307">
        <v>0</v>
      </c>
      <c r="AA569" s="308">
        <v>6.1350000000000016</v>
      </c>
    </row>
    <row r="570" spans="2:27" x14ac:dyDescent="0.35">
      <c r="B570" s="303" t="s">
        <v>2342</v>
      </c>
      <c r="C570" s="305">
        <v>0</v>
      </c>
      <c r="D570" s="306">
        <v>0</v>
      </c>
      <c r="E570" s="306">
        <v>0</v>
      </c>
      <c r="F570" s="306">
        <v>0</v>
      </c>
      <c r="G570" s="306">
        <v>0</v>
      </c>
      <c r="H570" s="306">
        <v>0</v>
      </c>
      <c r="I570" s="306">
        <v>0</v>
      </c>
      <c r="J570" s="306">
        <v>0</v>
      </c>
      <c r="K570" s="306">
        <v>0.44500000000000001</v>
      </c>
      <c r="L570" s="306">
        <v>0.11</v>
      </c>
      <c r="M570" s="306">
        <v>0.23</v>
      </c>
      <c r="N570" s="306">
        <v>0.31</v>
      </c>
      <c r="O570" s="306">
        <v>0.4</v>
      </c>
      <c r="P570" s="306">
        <v>0.63</v>
      </c>
      <c r="Q570" s="306">
        <v>0.57999999999999996</v>
      </c>
      <c r="R570" s="306">
        <v>0.8</v>
      </c>
      <c r="S570" s="306">
        <v>0.37</v>
      </c>
      <c r="T570" s="306">
        <v>0.25</v>
      </c>
      <c r="U570" s="306">
        <v>0.45</v>
      </c>
      <c r="V570" s="306">
        <v>2.5000000000000001E-2</v>
      </c>
      <c r="W570" s="306">
        <v>0</v>
      </c>
      <c r="X570" s="306">
        <v>0</v>
      </c>
      <c r="Y570" s="306">
        <v>0</v>
      </c>
      <c r="Z570" s="307">
        <v>0</v>
      </c>
      <c r="AA570" s="308">
        <v>4.6000000000000005</v>
      </c>
    </row>
    <row r="571" spans="2:27" x14ac:dyDescent="0.35">
      <c r="B571" s="303" t="s">
        <v>2343</v>
      </c>
      <c r="C571" s="305">
        <v>0</v>
      </c>
      <c r="D571" s="306">
        <v>0</v>
      </c>
      <c r="E571" s="306">
        <v>0</v>
      </c>
      <c r="F571" s="306">
        <v>0</v>
      </c>
      <c r="G571" s="306">
        <v>0</v>
      </c>
      <c r="H571" s="306">
        <v>0</v>
      </c>
      <c r="I571" s="306">
        <v>0</v>
      </c>
      <c r="J571" s="306">
        <v>0.155</v>
      </c>
      <c r="K571" s="306">
        <v>0.23</v>
      </c>
      <c r="L571" s="306">
        <v>0.71</v>
      </c>
      <c r="M571" s="306">
        <v>1.24</v>
      </c>
      <c r="N571" s="306">
        <v>1.19</v>
      </c>
      <c r="O571" s="306">
        <v>1.82</v>
      </c>
      <c r="P571" s="306">
        <v>1.75</v>
      </c>
      <c r="Q571" s="306">
        <v>2.8</v>
      </c>
      <c r="R571" s="306">
        <v>3.34</v>
      </c>
      <c r="S571" s="306">
        <v>2.76</v>
      </c>
      <c r="T571" s="306">
        <v>1.71</v>
      </c>
      <c r="U571" s="306">
        <v>0.55000000000000004</v>
      </c>
      <c r="V571" s="306">
        <v>0.28000000000000003</v>
      </c>
      <c r="W571" s="306">
        <v>0</v>
      </c>
      <c r="X571" s="306">
        <v>0</v>
      </c>
      <c r="Y571" s="306">
        <v>0</v>
      </c>
      <c r="Z571" s="307">
        <v>0</v>
      </c>
      <c r="AA571" s="308">
        <v>18.535</v>
      </c>
    </row>
    <row r="572" spans="2:27" x14ac:dyDescent="0.35">
      <c r="B572" s="303" t="s">
        <v>2344</v>
      </c>
      <c r="C572" s="305">
        <v>0</v>
      </c>
      <c r="D572" s="306">
        <v>0</v>
      </c>
      <c r="E572" s="306">
        <v>0</v>
      </c>
      <c r="F572" s="306">
        <v>0</v>
      </c>
      <c r="G572" s="306">
        <v>0</v>
      </c>
      <c r="H572" s="306">
        <v>0</v>
      </c>
      <c r="I572" s="306">
        <v>0</v>
      </c>
      <c r="J572" s="306">
        <v>0</v>
      </c>
      <c r="K572" s="306">
        <v>0.28499999999999998</v>
      </c>
      <c r="L572" s="306">
        <v>0.21</v>
      </c>
      <c r="M572" s="306">
        <v>0.54</v>
      </c>
      <c r="N572" s="306">
        <v>0.52</v>
      </c>
      <c r="O572" s="306">
        <v>0.63</v>
      </c>
      <c r="P572" s="306">
        <v>0.68</v>
      </c>
      <c r="Q572" s="306">
        <v>0.88</v>
      </c>
      <c r="R572" s="306">
        <v>1.46</v>
      </c>
      <c r="S572" s="306">
        <v>1.1000000000000001</v>
      </c>
      <c r="T572" s="306">
        <v>0.59</v>
      </c>
      <c r="U572" s="306">
        <v>0.16</v>
      </c>
      <c r="V572" s="306">
        <v>0.115</v>
      </c>
      <c r="W572" s="306">
        <v>0</v>
      </c>
      <c r="X572" s="306">
        <v>0</v>
      </c>
      <c r="Y572" s="306">
        <v>0</v>
      </c>
      <c r="Z572" s="307">
        <v>0</v>
      </c>
      <c r="AA572" s="308">
        <v>7.17</v>
      </c>
    </row>
    <row r="573" spans="2:27" x14ac:dyDescent="0.35">
      <c r="B573" s="303" t="s">
        <v>2345</v>
      </c>
      <c r="C573" s="305">
        <v>0</v>
      </c>
      <c r="D573" s="306">
        <v>0</v>
      </c>
      <c r="E573" s="306">
        <v>0</v>
      </c>
      <c r="F573" s="306">
        <v>0</v>
      </c>
      <c r="G573" s="306">
        <v>0</v>
      </c>
      <c r="H573" s="306">
        <v>0</v>
      </c>
      <c r="I573" s="306">
        <v>0</v>
      </c>
      <c r="J573" s="306">
        <v>0</v>
      </c>
      <c r="K573" s="306">
        <v>0.34</v>
      </c>
      <c r="L573" s="306">
        <v>0.23</v>
      </c>
      <c r="M573" s="306">
        <v>0.56999999999999995</v>
      </c>
      <c r="N573" s="306">
        <v>0.66</v>
      </c>
      <c r="O573" s="306">
        <v>0.88</v>
      </c>
      <c r="P573" s="306">
        <v>0.86</v>
      </c>
      <c r="Q573" s="306">
        <v>1.46</v>
      </c>
      <c r="R573" s="306">
        <v>1.86</v>
      </c>
      <c r="S573" s="306">
        <v>1.76</v>
      </c>
      <c r="T573" s="306">
        <v>1.25</v>
      </c>
      <c r="U573" s="306">
        <v>0.36</v>
      </c>
      <c r="V573" s="306">
        <v>0.28499999999999998</v>
      </c>
      <c r="W573" s="306">
        <v>0</v>
      </c>
      <c r="X573" s="306">
        <v>0</v>
      </c>
      <c r="Y573" s="306">
        <v>0</v>
      </c>
      <c r="Z573" s="307">
        <v>0</v>
      </c>
      <c r="AA573" s="308">
        <v>10.515000000000001</v>
      </c>
    </row>
    <row r="574" spans="2:27" x14ac:dyDescent="0.35">
      <c r="B574" s="303" t="s">
        <v>2346</v>
      </c>
      <c r="C574" s="305">
        <v>0</v>
      </c>
      <c r="D574" s="306">
        <v>0</v>
      </c>
      <c r="E574" s="306">
        <v>0</v>
      </c>
      <c r="F574" s="306">
        <v>0</v>
      </c>
      <c r="G574" s="306">
        <v>0</v>
      </c>
      <c r="H574" s="306">
        <v>0</v>
      </c>
      <c r="I574" s="306">
        <v>0</v>
      </c>
      <c r="J574" s="306">
        <v>0</v>
      </c>
      <c r="K574" s="306">
        <v>0</v>
      </c>
      <c r="L574" s="306">
        <v>0</v>
      </c>
      <c r="M574" s="306">
        <v>0</v>
      </c>
      <c r="N574" s="306">
        <v>0</v>
      </c>
      <c r="O574" s="306">
        <v>0</v>
      </c>
      <c r="P574" s="306">
        <v>0</v>
      </c>
      <c r="Q574" s="306">
        <v>0</v>
      </c>
      <c r="R574" s="306">
        <v>0</v>
      </c>
      <c r="S574" s="306">
        <v>0</v>
      </c>
      <c r="T574" s="306">
        <v>0</v>
      </c>
      <c r="U574" s="306">
        <v>0</v>
      </c>
      <c r="V574" s="306">
        <v>0</v>
      </c>
      <c r="W574" s="306">
        <v>0</v>
      </c>
      <c r="X574" s="306">
        <v>0</v>
      </c>
      <c r="Y574" s="306">
        <v>0</v>
      </c>
      <c r="Z574" s="307">
        <v>0</v>
      </c>
      <c r="AA574" s="308">
        <v>0</v>
      </c>
    </row>
    <row r="575" spans="2:27" x14ac:dyDescent="0.35">
      <c r="B575" s="303" t="s">
        <v>2347</v>
      </c>
      <c r="C575" s="305">
        <v>0</v>
      </c>
      <c r="D575" s="306">
        <v>0</v>
      </c>
      <c r="E575" s="306">
        <v>0</v>
      </c>
      <c r="F575" s="306">
        <v>0</v>
      </c>
      <c r="G575" s="306">
        <v>0</v>
      </c>
      <c r="H575" s="306">
        <v>0</v>
      </c>
      <c r="I575" s="306">
        <v>0</v>
      </c>
      <c r="J575" s="306">
        <v>0</v>
      </c>
      <c r="K575" s="306">
        <v>0.16500000000000001</v>
      </c>
      <c r="L575" s="306">
        <v>0.14000000000000001</v>
      </c>
      <c r="M575" s="306">
        <v>0.4</v>
      </c>
      <c r="N575" s="306">
        <v>0.44</v>
      </c>
      <c r="O575" s="306">
        <v>0.418333333333333</v>
      </c>
      <c r="P575" s="306">
        <v>0.396666666666667</v>
      </c>
      <c r="Q575" s="306">
        <v>0.375</v>
      </c>
      <c r="R575" s="306">
        <v>0.353333333333333</v>
      </c>
      <c r="S575" s="306">
        <v>0.331666666666667</v>
      </c>
      <c r="T575" s="306">
        <v>0.31</v>
      </c>
      <c r="U575" s="306">
        <v>0.16</v>
      </c>
      <c r="V575" s="306">
        <v>2.4E-2</v>
      </c>
      <c r="W575" s="306">
        <v>0</v>
      </c>
      <c r="X575" s="306">
        <v>0</v>
      </c>
      <c r="Y575" s="306">
        <v>0</v>
      </c>
      <c r="Z575" s="307">
        <v>0</v>
      </c>
      <c r="AA575" s="308">
        <v>3.5140000000000002</v>
      </c>
    </row>
    <row r="576" spans="2:27" x14ac:dyDescent="0.35">
      <c r="B576" s="303" t="s">
        <v>2348</v>
      </c>
      <c r="C576" s="305">
        <v>0</v>
      </c>
      <c r="D576" s="306">
        <v>0</v>
      </c>
      <c r="E576" s="306">
        <v>0</v>
      </c>
      <c r="F576" s="306">
        <v>0</v>
      </c>
      <c r="G576" s="306">
        <v>0</v>
      </c>
      <c r="H576" s="306">
        <v>0</v>
      </c>
      <c r="I576" s="306">
        <v>0</v>
      </c>
      <c r="J576" s="306">
        <v>0</v>
      </c>
      <c r="K576" s="306">
        <v>0.28999999999999998</v>
      </c>
      <c r="L576" s="306">
        <v>0.18</v>
      </c>
      <c r="M576" s="306">
        <v>0.36</v>
      </c>
      <c r="N576" s="306">
        <v>0.42</v>
      </c>
      <c r="O576" s="306">
        <v>0.56000000000000005</v>
      </c>
      <c r="P576" s="306">
        <v>0.68</v>
      </c>
      <c r="Q576" s="306">
        <v>0.92</v>
      </c>
      <c r="R576" s="306">
        <v>0.97</v>
      </c>
      <c r="S576" s="306">
        <v>0.93</v>
      </c>
      <c r="T576" s="306">
        <v>0.42</v>
      </c>
      <c r="U576" s="306">
        <v>0.14000000000000001</v>
      </c>
      <c r="V576" s="306">
        <v>2.1000000000000001E-2</v>
      </c>
      <c r="W576" s="306">
        <v>0</v>
      </c>
      <c r="X576" s="306">
        <v>0</v>
      </c>
      <c r="Y576" s="306">
        <v>0</v>
      </c>
      <c r="Z576" s="307">
        <v>0</v>
      </c>
      <c r="AA576" s="308">
        <v>5.8909999999999991</v>
      </c>
    </row>
    <row r="577" spans="2:27" x14ac:dyDescent="0.35">
      <c r="B577" s="303" t="s">
        <v>2349</v>
      </c>
      <c r="C577" s="305">
        <v>0</v>
      </c>
      <c r="D577" s="306">
        <v>0</v>
      </c>
      <c r="E577" s="306">
        <v>0</v>
      </c>
      <c r="F577" s="306">
        <v>0</v>
      </c>
      <c r="G577" s="306">
        <v>0</v>
      </c>
      <c r="H577" s="306">
        <v>0</v>
      </c>
      <c r="I577" s="306">
        <v>0</v>
      </c>
      <c r="J577" s="306">
        <v>0.16</v>
      </c>
      <c r="K577" s="306">
        <v>0.34</v>
      </c>
      <c r="L577" s="306">
        <v>0.73</v>
      </c>
      <c r="M577" s="306">
        <v>1.44</v>
      </c>
      <c r="N577" s="306">
        <v>1.89</v>
      </c>
      <c r="O577" s="306">
        <v>2.2799999999999998</v>
      </c>
      <c r="P577" s="306">
        <v>5</v>
      </c>
      <c r="Q577" s="306">
        <v>5.1100000000000003</v>
      </c>
      <c r="R577" s="306">
        <v>4.5199999999999996</v>
      </c>
      <c r="S577" s="306">
        <v>2.65</v>
      </c>
      <c r="T577" s="306">
        <v>1.49</v>
      </c>
      <c r="U577" s="306">
        <v>0.55000000000000004</v>
      </c>
      <c r="V577" s="306">
        <v>0.38</v>
      </c>
      <c r="W577" s="306">
        <v>0</v>
      </c>
      <c r="X577" s="306">
        <v>0</v>
      </c>
      <c r="Y577" s="306">
        <v>0</v>
      </c>
      <c r="Z577" s="307">
        <v>0</v>
      </c>
      <c r="AA577" s="308">
        <v>26.539999999999996</v>
      </c>
    </row>
    <row r="578" spans="2:27" x14ac:dyDescent="0.35">
      <c r="B578" s="303" t="s">
        <v>2350</v>
      </c>
      <c r="C578" s="305">
        <v>0</v>
      </c>
      <c r="D578" s="306">
        <v>0</v>
      </c>
      <c r="E578" s="306">
        <v>0</v>
      </c>
      <c r="F578" s="306">
        <v>0</v>
      </c>
      <c r="G578" s="306">
        <v>0</v>
      </c>
      <c r="H578" s="306">
        <v>0</v>
      </c>
      <c r="I578" s="306">
        <v>0</v>
      </c>
      <c r="J578" s="306">
        <v>0</v>
      </c>
      <c r="K578" s="306">
        <v>1.7</v>
      </c>
      <c r="L578" s="306">
        <v>3.8</v>
      </c>
      <c r="M578" s="306">
        <v>4.5999999999999996</v>
      </c>
      <c r="N578" s="306">
        <v>6.3</v>
      </c>
      <c r="O578" s="306">
        <v>6.6</v>
      </c>
      <c r="P578" s="306">
        <v>6.6</v>
      </c>
      <c r="Q578" s="306">
        <v>5.9</v>
      </c>
      <c r="R578" s="306">
        <v>5.8</v>
      </c>
      <c r="S578" s="306">
        <v>5.7</v>
      </c>
      <c r="T578" s="306">
        <v>4.2</v>
      </c>
      <c r="U578" s="306">
        <v>2.1</v>
      </c>
      <c r="V578" s="306">
        <v>0.1</v>
      </c>
      <c r="W578" s="306">
        <v>0</v>
      </c>
      <c r="X578" s="306">
        <v>0</v>
      </c>
      <c r="Y578" s="306">
        <v>0</v>
      </c>
      <c r="Z578" s="307">
        <v>0</v>
      </c>
      <c r="AA578" s="308">
        <v>53.400000000000006</v>
      </c>
    </row>
    <row r="579" spans="2:27" x14ac:dyDescent="0.35">
      <c r="B579" s="303" t="s">
        <v>2351</v>
      </c>
      <c r="C579" s="305">
        <v>0</v>
      </c>
      <c r="D579" s="306">
        <v>0</v>
      </c>
      <c r="E579" s="306">
        <v>0</v>
      </c>
      <c r="F579" s="306">
        <v>0</v>
      </c>
      <c r="G579" s="306">
        <v>0</v>
      </c>
      <c r="H579" s="306">
        <v>0</v>
      </c>
      <c r="I579" s="306">
        <v>0</v>
      </c>
      <c r="J579" s="306">
        <v>0</v>
      </c>
      <c r="K579" s="306">
        <v>0.46</v>
      </c>
      <c r="L579" s="306">
        <v>1.38</v>
      </c>
      <c r="M579" s="306">
        <v>0.12</v>
      </c>
      <c r="N579" s="306">
        <v>0.36</v>
      </c>
      <c r="O579" s="306">
        <v>0.56000000000000005</v>
      </c>
      <c r="P579" s="306">
        <v>0.71</v>
      </c>
      <c r="Q579" s="306">
        <v>0.75</v>
      </c>
      <c r="R579" s="306">
        <v>0.72</v>
      </c>
      <c r="S579" s="306">
        <v>0.47</v>
      </c>
      <c r="T579" s="306">
        <v>0.27</v>
      </c>
      <c r="U579" s="306">
        <v>0.15</v>
      </c>
      <c r="V579" s="306">
        <v>2.2499999999999999E-2</v>
      </c>
      <c r="W579" s="306">
        <v>0</v>
      </c>
      <c r="X579" s="306">
        <v>0</v>
      </c>
      <c r="Y579" s="306">
        <v>0</v>
      </c>
      <c r="Z579" s="307">
        <v>0</v>
      </c>
      <c r="AA579" s="308">
        <v>5.9724999999999993</v>
      </c>
    </row>
    <row r="580" spans="2:27" x14ac:dyDescent="0.35">
      <c r="B580" s="303" t="s">
        <v>2352</v>
      </c>
      <c r="C580" s="305">
        <v>0</v>
      </c>
      <c r="D580" s="306">
        <v>0</v>
      </c>
      <c r="E580" s="306">
        <v>0</v>
      </c>
      <c r="F580" s="306">
        <v>0</v>
      </c>
      <c r="G580" s="306">
        <v>0</v>
      </c>
      <c r="H580" s="306">
        <v>0</v>
      </c>
      <c r="I580" s="306">
        <v>0</v>
      </c>
      <c r="J580" s="306">
        <v>0</v>
      </c>
      <c r="K580" s="306">
        <v>0.25</v>
      </c>
      <c r="L580" s="306">
        <v>1.0149999999999999</v>
      </c>
      <c r="M580" s="306">
        <v>0.11</v>
      </c>
      <c r="N580" s="306">
        <v>0.17</v>
      </c>
      <c r="O580" s="306">
        <v>0.3</v>
      </c>
      <c r="P580" s="306">
        <v>0.44</v>
      </c>
      <c r="Q580" s="306">
        <v>0.48</v>
      </c>
      <c r="R580" s="306">
        <v>0.34</v>
      </c>
      <c r="S580" s="306">
        <v>0.25</v>
      </c>
      <c r="T580" s="306">
        <v>0.2</v>
      </c>
      <c r="U580" s="306">
        <v>1.2450000000000001</v>
      </c>
      <c r="V580" s="306">
        <v>0.17</v>
      </c>
      <c r="W580" s="306">
        <v>0</v>
      </c>
      <c r="X580" s="306">
        <v>0</v>
      </c>
      <c r="Y580" s="306">
        <v>0</v>
      </c>
      <c r="Z580" s="307">
        <v>0</v>
      </c>
      <c r="AA580" s="308">
        <v>4.9700000000000006</v>
      </c>
    </row>
    <row r="581" spans="2:27" x14ac:dyDescent="0.35">
      <c r="B581" s="303" t="s">
        <v>2353</v>
      </c>
      <c r="C581" s="305">
        <v>0</v>
      </c>
      <c r="D581" s="306">
        <v>0</v>
      </c>
      <c r="E581" s="306">
        <v>0</v>
      </c>
      <c r="F581" s="306">
        <v>0</v>
      </c>
      <c r="G581" s="306">
        <v>0</v>
      </c>
      <c r="H581" s="306">
        <v>0</v>
      </c>
      <c r="I581" s="306">
        <v>0</v>
      </c>
      <c r="J581" s="306">
        <v>0</v>
      </c>
      <c r="K581" s="306">
        <v>0.15</v>
      </c>
      <c r="L581" s="306">
        <v>0.5</v>
      </c>
      <c r="M581" s="306">
        <v>0.52</v>
      </c>
      <c r="N581" s="306">
        <v>0.63</v>
      </c>
      <c r="O581" s="306">
        <v>0.73</v>
      </c>
      <c r="P581" s="306">
        <v>1.43</v>
      </c>
      <c r="Q581" s="306">
        <v>1.96</v>
      </c>
      <c r="R581" s="306">
        <v>2.76</v>
      </c>
      <c r="S581" s="306">
        <v>2.66</v>
      </c>
      <c r="T581" s="306">
        <v>1.56</v>
      </c>
      <c r="U581" s="306">
        <v>0.48</v>
      </c>
      <c r="V581" s="306">
        <v>0.27500000000000002</v>
      </c>
      <c r="W581" s="306">
        <v>0</v>
      </c>
      <c r="X581" s="306">
        <v>0</v>
      </c>
      <c r="Y581" s="306">
        <v>0</v>
      </c>
      <c r="Z581" s="307">
        <v>0</v>
      </c>
      <c r="AA581" s="308">
        <v>13.655000000000001</v>
      </c>
    </row>
    <row r="582" spans="2:27" x14ac:dyDescent="0.35">
      <c r="B582" s="303" t="s">
        <v>2354</v>
      </c>
      <c r="C582" s="305">
        <v>0</v>
      </c>
      <c r="D582" s="306">
        <v>0</v>
      </c>
      <c r="E582" s="306">
        <v>0</v>
      </c>
      <c r="F582" s="306">
        <v>0</v>
      </c>
      <c r="G582" s="306">
        <v>0</v>
      </c>
      <c r="H582" s="306">
        <v>0</v>
      </c>
      <c r="I582" s="306">
        <v>0</v>
      </c>
      <c r="J582" s="306">
        <v>0</v>
      </c>
      <c r="K582" s="306">
        <v>0.63200000000000001</v>
      </c>
      <c r="L582" s="306">
        <v>1.04</v>
      </c>
      <c r="M582" s="306">
        <v>1.0065</v>
      </c>
      <c r="N582" s="306">
        <v>1.083</v>
      </c>
      <c r="O582" s="306">
        <v>1.0355000000000001</v>
      </c>
      <c r="P582" s="306">
        <v>1.208</v>
      </c>
      <c r="Q582" s="306">
        <v>1.1140000000000001</v>
      </c>
      <c r="R582" s="306">
        <v>1.208</v>
      </c>
      <c r="S582" s="306">
        <v>1.3180000000000001</v>
      </c>
      <c r="T582" s="306">
        <v>1.1419999999999999</v>
      </c>
      <c r="U582" s="306">
        <v>0.68</v>
      </c>
      <c r="V582" s="306">
        <v>0.1188</v>
      </c>
      <c r="W582" s="306">
        <v>0</v>
      </c>
      <c r="X582" s="306">
        <v>0</v>
      </c>
      <c r="Y582" s="306">
        <v>0</v>
      </c>
      <c r="Z582" s="307">
        <v>0</v>
      </c>
      <c r="AA582" s="308">
        <v>11.585799999999999</v>
      </c>
    </row>
    <row r="583" spans="2:27" x14ac:dyDescent="0.35">
      <c r="B583" s="303" t="s">
        <v>2355</v>
      </c>
      <c r="C583" s="305">
        <v>0</v>
      </c>
      <c r="D583" s="306">
        <v>0</v>
      </c>
      <c r="E583" s="306">
        <v>0</v>
      </c>
      <c r="F583" s="306">
        <v>0</v>
      </c>
      <c r="G583" s="306">
        <v>0</v>
      </c>
      <c r="H583" s="306">
        <v>0</v>
      </c>
      <c r="I583" s="306">
        <v>0</v>
      </c>
      <c r="J583" s="306">
        <v>0</v>
      </c>
      <c r="K583" s="306">
        <v>0.2</v>
      </c>
      <c r="L583" s="306">
        <v>0.6</v>
      </c>
      <c r="M583" s="306">
        <v>0.9</v>
      </c>
      <c r="N583" s="306">
        <v>1</v>
      </c>
      <c r="O583" s="306">
        <v>1.1000000000000001</v>
      </c>
      <c r="P583" s="306">
        <v>1.1000000000000001</v>
      </c>
      <c r="Q583" s="306">
        <v>1.2</v>
      </c>
      <c r="R583" s="306">
        <v>1</v>
      </c>
      <c r="S583" s="306">
        <v>0.8</v>
      </c>
      <c r="T583" s="306">
        <v>0.7</v>
      </c>
      <c r="U583" s="306">
        <v>0.3</v>
      </c>
      <c r="V583" s="306">
        <v>0</v>
      </c>
      <c r="W583" s="306">
        <v>0</v>
      </c>
      <c r="X583" s="306">
        <v>0</v>
      </c>
      <c r="Y583" s="306">
        <v>0</v>
      </c>
      <c r="Z583" s="307">
        <v>0</v>
      </c>
      <c r="AA583" s="308">
        <v>8.9</v>
      </c>
    </row>
    <row r="584" spans="2:27" x14ac:dyDescent="0.35">
      <c r="B584" s="303" t="s">
        <v>2356</v>
      </c>
      <c r="C584" s="305">
        <v>0</v>
      </c>
      <c r="D584" s="306">
        <v>0</v>
      </c>
      <c r="E584" s="306">
        <v>0</v>
      </c>
      <c r="F584" s="306">
        <v>0</v>
      </c>
      <c r="G584" s="306">
        <v>0</v>
      </c>
      <c r="H584" s="306">
        <v>0</v>
      </c>
      <c r="I584" s="306">
        <v>0</v>
      </c>
      <c r="J584" s="306">
        <v>0</v>
      </c>
      <c r="K584" s="306">
        <v>0.31</v>
      </c>
      <c r="L584" s="306">
        <v>0.12</v>
      </c>
      <c r="M584" s="306">
        <v>0.18</v>
      </c>
      <c r="N584" s="306">
        <v>0.19</v>
      </c>
      <c r="O584" s="306">
        <v>0.3</v>
      </c>
      <c r="P584" s="306">
        <v>0.38</v>
      </c>
      <c r="Q584" s="306">
        <v>0.43</v>
      </c>
      <c r="R584" s="306">
        <v>0.45</v>
      </c>
      <c r="S584" s="306">
        <v>0.38</v>
      </c>
      <c r="T584" s="306">
        <v>0.36</v>
      </c>
      <c r="U584" s="306">
        <v>0.79</v>
      </c>
      <c r="V584" s="306">
        <v>3.5999999999999997E-2</v>
      </c>
      <c r="W584" s="306">
        <v>0</v>
      </c>
      <c r="X584" s="306">
        <v>0</v>
      </c>
      <c r="Y584" s="306">
        <v>0</v>
      </c>
      <c r="Z584" s="307">
        <v>0</v>
      </c>
      <c r="AA584" s="308">
        <v>3.9259999999999997</v>
      </c>
    </row>
    <row r="585" spans="2:27" x14ac:dyDescent="0.35">
      <c r="B585" s="303" t="s">
        <v>2357</v>
      </c>
      <c r="C585" s="305">
        <v>0</v>
      </c>
      <c r="D585" s="306">
        <v>0</v>
      </c>
      <c r="E585" s="306">
        <v>0</v>
      </c>
      <c r="F585" s="306">
        <v>0</v>
      </c>
      <c r="G585" s="306">
        <v>0</v>
      </c>
      <c r="H585" s="306">
        <v>0</v>
      </c>
      <c r="I585" s="306">
        <v>0</v>
      </c>
      <c r="J585" s="306">
        <v>0</v>
      </c>
      <c r="K585" s="306">
        <v>0.25</v>
      </c>
      <c r="L585" s="306">
        <v>0.19</v>
      </c>
      <c r="M585" s="306">
        <v>0.25</v>
      </c>
      <c r="N585" s="306">
        <v>0.25</v>
      </c>
      <c r="O585" s="306">
        <v>0.25</v>
      </c>
      <c r="P585" s="306">
        <v>0.25</v>
      </c>
      <c r="Q585" s="306">
        <v>0.25</v>
      </c>
      <c r="R585" s="306">
        <v>0.25</v>
      </c>
      <c r="S585" s="306">
        <v>0.25</v>
      </c>
      <c r="T585" s="306">
        <v>0.25</v>
      </c>
      <c r="U585" s="306">
        <v>0.21</v>
      </c>
      <c r="V585" s="306">
        <v>0.17</v>
      </c>
      <c r="W585" s="306">
        <v>0</v>
      </c>
      <c r="X585" s="306">
        <v>0</v>
      </c>
      <c r="Y585" s="306">
        <v>0</v>
      </c>
      <c r="Z585" s="307">
        <v>0</v>
      </c>
      <c r="AA585" s="308">
        <v>2.82</v>
      </c>
    </row>
    <row r="586" spans="2:27" x14ac:dyDescent="0.35">
      <c r="B586" s="303" t="s">
        <v>2358</v>
      </c>
      <c r="C586" s="305">
        <v>0</v>
      </c>
      <c r="D586" s="306">
        <v>0</v>
      </c>
      <c r="E586" s="306">
        <v>0</v>
      </c>
      <c r="F586" s="306">
        <v>0</v>
      </c>
      <c r="G586" s="306">
        <v>0</v>
      </c>
      <c r="H586" s="306">
        <v>0</v>
      </c>
      <c r="I586" s="306">
        <v>0</v>
      </c>
      <c r="J586" s="306">
        <v>0</v>
      </c>
      <c r="K586" s="306">
        <v>0.28000000000000003</v>
      </c>
      <c r="L586" s="306">
        <v>0.11</v>
      </c>
      <c r="M586" s="306">
        <v>0.15</v>
      </c>
      <c r="N586" s="306">
        <v>0.22</v>
      </c>
      <c r="O586" s="306">
        <v>0.35</v>
      </c>
      <c r="P586" s="306">
        <v>0.34</v>
      </c>
      <c r="Q586" s="306">
        <v>0.37</v>
      </c>
      <c r="R586" s="306">
        <v>0.33</v>
      </c>
      <c r="S586" s="306">
        <v>0.26</v>
      </c>
      <c r="T586" s="306">
        <v>0.18</v>
      </c>
      <c r="U586" s="306">
        <v>0.78500000000000003</v>
      </c>
      <c r="V586" s="306">
        <v>1.7999999999999999E-2</v>
      </c>
      <c r="W586" s="306">
        <v>0</v>
      </c>
      <c r="X586" s="306">
        <v>0</v>
      </c>
      <c r="Y586" s="306">
        <v>0</v>
      </c>
      <c r="Z586" s="307">
        <v>0</v>
      </c>
      <c r="AA586" s="308">
        <v>3.3930000000000002</v>
      </c>
    </row>
    <row r="587" spans="2:27" x14ac:dyDescent="0.35">
      <c r="B587" s="303" t="s">
        <v>2359</v>
      </c>
      <c r="C587" s="305">
        <v>0</v>
      </c>
      <c r="D587" s="306">
        <v>0</v>
      </c>
      <c r="E587" s="306">
        <v>0</v>
      </c>
      <c r="F587" s="306">
        <v>0</v>
      </c>
      <c r="G587" s="306">
        <v>0</v>
      </c>
      <c r="H587" s="306">
        <v>0</v>
      </c>
      <c r="I587" s="306">
        <v>0</v>
      </c>
      <c r="J587" s="306">
        <v>0.12</v>
      </c>
      <c r="K587" s="306">
        <v>1.085</v>
      </c>
      <c r="L587" s="306">
        <v>0.28999999999999998</v>
      </c>
      <c r="M587" s="306">
        <v>0.55000000000000004</v>
      </c>
      <c r="N587" s="306">
        <v>0.74</v>
      </c>
      <c r="O587" s="306">
        <v>1.3</v>
      </c>
      <c r="P587" s="306">
        <v>1.86</v>
      </c>
      <c r="Q587" s="306">
        <v>2.15</v>
      </c>
      <c r="R587" s="306">
        <v>2.8</v>
      </c>
      <c r="S587" s="306">
        <v>1.59</v>
      </c>
      <c r="T587" s="306">
        <v>1.31</v>
      </c>
      <c r="U587" s="306">
        <v>0.33</v>
      </c>
      <c r="V587" s="306">
        <v>0.14499999999999999</v>
      </c>
      <c r="W587" s="306">
        <v>0</v>
      </c>
      <c r="X587" s="306">
        <v>0</v>
      </c>
      <c r="Y587" s="306">
        <v>0</v>
      </c>
      <c r="Z587" s="307">
        <v>0</v>
      </c>
      <c r="AA587" s="308">
        <v>14.27</v>
      </c>
    </row>
    <row r="588" spans="2:27" x14ac:dyDescent="0.35">
      <c r="B588" s="303" t="s">
        <v>2360</v>
      </c>
      <c r="C588" s="305">
        <v>0</v>
      </c>
      <c r="D588" s="306">
        <v>0</v>
      </c>
      <c r="E588" s="306">
        <v>0</v>
      </c>
      <c r="F588" s="306">
        <v>0</v>
      </c>
      <c r="G588" s="306">
        <v>0</v>
      </c>
      <c r="H588" s="306">
        <v>0</v>
      </c>
      <c r="I588" s="306">
        <v>0</v>
      </c>
      <c r="J588" s="306">
        <v>0</v>
      </c>
      <c r="K588" s="306">
        <v>0.85499999999999998</v>
      </c>
      <c r="L588" s="306">
        <v>0.37</v>
      </c>
      <c r="M588" s="306">
        <v>0.46</v>
      </c>
      <c r="N588" s="306">
        <v>1.04</v>
      </c>
      <c r="O588" s="306">
        <v>1.24</v>
      </c>
      <c r="P588" s="306">
        <v>1.51</v>
      </c>
      <c r="Q588" s="306">
        <v>1.91</v>
      </c>
      <c r="R588" s="306">
        <v>1.81</v>
      </c>
      <c r="S588" s="306">
        <v>1.05</v>
      </c>
      <c r="T588" s="306">
        <v>0.65</v>
      </c>
      <c r="U588" s="306">
        <v>0.28000000000000003</v>
      </c>
      <c r="V588" s="306">
        <v>0.125</v>
      </c>
      <c r="W588" s="306">
        <v>0</v>
      </c>
      <c r="X588" s="306">
        <v>0</v>
      </c>
      <c r="Y588" s="306">
        <v>0</v>
      </c>
      <c r="Z588" s="307">
        <v>0</v>
      </c>
      <c r="AA588" s="308">
        <v>11.3</v>
      </c>
    </row>
    <row r="589" spans="2:27" x14ac:dyDescent="0.35">
      <c r="B589" s="303" t="s">
        <v>2361</v>
      </c>
      <c r="C589" s="305">
        <v>0</v>
      </c>
      <c r="D589" s="306">
        <v>0</v>
      </c>
      <c r="E589" s="306">
        <v>0</v>
      </c>
      <c r="F589" s="306">
        <v>0</v>
      </c>
      <c r="G589" s="306">
        <v>0</v>
      </c>
      <c r="H589" s="306">
        <v>0</v>
      </c>
      <c r="I589" s="306">
        <v>0</v>
      </c>
      <c r="J589" s="306">
        <v>0.15</v>
      </c>
      <c r="K589" s="306">
        <v>0.16</v>
      </c>
      <c r="L589" s="306">
        <v>0.38</v>
      </c>
      <c r="M589" s="306">
        <v>0.61</v>
      </c>
      <c r="N589" s="306">
        <v>0.99</v>
      </c>
      <c r="O589" s="306">
        <v>1.71</v>
      </c>
      <c r="P589" s="306">
        <v>1.79</v>
      </c>
      <c r="Q589" s="306">
        <v>1.98</v>
      </c>
      <c r="R589" s="306">
        <v>2.4300000000000002</v>
      </c>
      <c r="S589" s="306">
        <v>1.51</v>
      </c>
      <c r="T589" s="306">
        <v>0.62</v>
      </c>
      <c r="U589" s="306">
        <v>0.28000000000000003</v>
      </c>
      <c r="V589" s="306">
        <v>0.22</v>
      </c>
      <c r="W589" s="306">
        <v>0</v>
      </c>
      <c r="X589" s="306">
        <v>0</v>
      </c>
      <c r="Y589" s="306">
        <v>0</v>
      </c>
      <c r="Z589" s="307">
        <v>0</v>
      </c>
      <c r="AA589" s="308">
        <v>12.829999999999998</v>
      </c>
    </row>
    <row r="590" spans="2:27" x14ac:dyDescent="0.35">
      <c r="B590" s="303" t="s">
        <v>2362</v>
      </c>
      <c r="C590" s="305">
        <v>0</v>
      </c>
      <c r="D590" s="306">
        <v>0</v>
      </c>
      <c r="E590" s="306">
        <v>0</v>
      </c>
      <c r="F590" s="306">
        <v>0</v>
      </c>
      <c r="G590" s="306">
        <v>0</v>
      </c>
      <c r="H590" s="306">
        <v>0</v>
      </c>
      <c r="I590" s="306">
        <v>0</v>
      </c>
      <c r="J590" s="306">
        <v>0.115</v>
      </c>
      <c r="K590" s="306">
        <v>0.625</v>
      </c>
      <c r="L590" s="306">
        <v>0.26</v>
      </c>
      <c r="M590" s="306">
        <v>0.6</v>
      </c>
      <c r="N590" s="306">
        <v>0.9</v>
      </c>
      <c r="O590" s="306">
        <v>1.17</v>
      </c>
      <c r="P590" s="306">
        <v>1.31</v>
      </c>
      <c r="Q590" s="306">
        <v>1.84</v>
      </c>
      <c r="R590" s="306">
        <v>2.38</v>
      </c>
      <c r="S590" s="306">
        <v>1.9</v>
      </c>
      <c r="T590" s="306">
        <v>1.59</v>
      </c>
      <c r="U590" s="306">
        <v>0.26</v>
      </c>
      <c r="V590" s="306">
        <v>0.14000000000000001</v>
      </c>
      <c r="W590" s="306">
        <v>0</v>
      </c>
      <c r="X590" s="306">
        <v>0</v>
      </c>
      <c r="Y590" s="306">
        <v>0</v>
      </c>
      <c r="Z590" s="307">
        <v>0</v>
      </c>
      <c r="AA590" s="308">
        <v>13.09</v>
      </c>
    </row>
    <row r="591" spans="2:27" x14ac:dyDescent="0.35">
      <c r="B591" s="303" t="s">
        <v>2363</v>
      </c>
      <c r="C591" s="305">
        <v>0</v>
      </c>
      <c r="D591" s="306">
        <v>0</v>
      </c>
      <c r="E591" s="306">
        <v>0</v>
      </c>
      <c r="F591" s="306">
        <v>0</v>
      </c>
      <c r="G591" s="306">
        <v>0</v>
      </c>
      <c r="H591" s="306">
        <v>0</v>
      </c>
      <c r="I591" s="306">
        <v>0</v>
      </c>
      <c r="J591" s="306">
        <v>0</v>
      </c>
      <c r="K591" s="306">
        <v>0.51</v>
      </c>
      <c r="L591" s="306">
        <v>1.2</v>
      </c>
      <c r="M591" s="306">
        <v>1.84</v>
      </c>
      <c r="N591" s="306">
        <v>0.16</v>
      </c>
      <c r="O591" s="306">
        <v>0.23</v>
      </c>
      <c r="P591" s="306">
        <v>0.33</v>
      </c>
      <c r="Q591" s="306">
        <v>0.33</v>
      </c>
      <c r="R591" s="306">
        <v>0.4</v>
      </c>
      <c r="S591" s="306">
        <v>0.37</v>
      </c>
      <c r="T591" s="306">
        <v>0.13</v>
      </c>
      <c r="U591" s="306">
        <v>0.995</v>
      </c>
      <c r="V591" s="306">
        <v>0.17</v>
      </c>
      <c r="W591" s="306">
        <v>0</v>
      </c>
      <c r="X591" s="306">
        <v>0</v>
      </c>
      <c r="Y591" s="306">
        <v>0</v>
      </c>
      <c r="Z591" s="307">
        <v>0</v>
      </c>
      <c r="AA591" s="308">
        <v>6.665</v>
      </c>
    </row>
    <row r="592" spans="2:27" x14ac:dyDescent="0.35">
      <c r="B592" s="303" t="s">
        <v>2364</v>
      </c>
      <c r="C592" s="305">
        <v>0</v>
      </c>
      <c r="D592" s="306">
        <v>0</v>
      </c>
      <c r="E592" s="306">
        <v>0</v>
      </c>
      <c r="F592" s="306">
        <v>0</v>
      </c>
      <c r="G592" s="306">
        <v>0</v>
      </c>
      <c r="H592" s="306">
        <v>0</v>
      </c>
      <c r="I592" s="306">
        <v>0</v>
      </c>
      <c r="J592" s="306">
        <v>0.1</v>
      </c>
      <c r="K592" s="306">
        <v>0.9</v>
      </c>
      <c r="L592" s="306">
        <v>1.5</v>
      </c>
      <c r="M592" s="306">
        <v>2.8</v>
      </c>
      <c r="N592" s="306">
        <v>4.4000000000000004</v>
      </c>
      <c r="O592" s="306">
        <v>5.2</v>
      </c>
      <c r="P592" s="306">
        <v>5.0999999999999996</v>
      </c>
      <c r="Q592" s="306">
        <v>4.7</v>
      </c>
      <c r="R592" s="306">
        <v>4.0999999999999996</v>
      </c>
      <c r="S592" s="306">
        <v>3.4</v>
      </c>
      <c r="T592" s="306">
        <v>2.2999999999999998</v>
      </c>
      <c r="U592" s="306">
        <v>1.3</v>
      </c>
      <c r="V592" s="306">
        <v>0.3</v>
      </c>
      <c r="W592" s="306">
        <v>0</v>
      </c>
      <c r="X592" s="306">
        <v>0</v>
      </c>
      <c r="Y592" s="306">
        <v>0</v>
      </c>
      <c r="Z592" s="307">
        <v>0</v>
      </c>
      <c r="AA592" s="308">
        <v>36.099999999999987</v>
      </c>
    </row>
    <row r="593" spans="2:27" x14ac:dyDescent="0.35">
      <c r="B593" s="303" t="s">
        <v>2365</v>
      </c>
      <c r="C593" s="305">
        <v>0</v>
      </c>
      <c r="D593" s="306">
        <v>0</v>
      </c>
      <c r="E593" s="306">
        <v>0</v>
      </c>
      <c r="F593" s="306">
        <v>0</v>
      </c>
      <c r="G593" s="306">
        <v>0</v>
      </c>
      <c r="H593" s="306">
        <v>0</v>
      </c>
      <c r="I593" s="306">
        <v>0</v>
      </c>
      <c r="J593" s="306">
        <v>0</v>
      </c>
      <c r="K593" s="306">
        <v>0.45</v>
      </c>
      <c r="L593" s="306">
        <v>1.83</v>
      </c>
      <c r="M593" s="306">
        <v>2.29</v>
      </c>
      <c r="N593" s="306">
        <v>0.24</v>
      </c>
      <c r="O593" s="306">
        <v>0.4</v>
      </c>
      <c r="P593" s="306">
        <v>0.5</v>
      </c>
      <c r="Q593" s="306">
        <v>0.36</v>
      </c>
      <c r="R593" s="306">
        <v>0.36</v>
      </c>
      <c r="S593" s="306">
        <v>0.4</v>
      </c>
      <c r="T593" s="306">
        <v>0.21</v>
      </c>
      <c r="U593" s="306">
        <v>0.14000000000000001</v>
      </c>
      <c r="V593" s="306">
        <v>2.1000000000000001E-2</v>
      </c>
      <c r="W593" s="306">
        <v>0</v>
      </c>
      <c r="X593" s="306">
        <v>0</v>
      </c>
      <c r="Y593" s="306">
        <v>0</v>
      </c>
      <c r="Z593" s="307">
        <v>0</v>
      </c>
      <c r="AA593" s="308">
        <v>7.2010000000000014</v>
      </c>
    </row>
    <row r="594" spans="2:27" x14ac:dyDescent="0.35">
      <c r="B594" s="303" t="s">
        <v>2366</v>
      </c>
      <c r="C594" s="305">
        <v>0</v>
      </c>
      <c r="D594" s="306">
        <v>0</v>
      </c>
      <c r="E594" s="306">
        <v>0</v>
      </c>
      <c r="F594" s="306">
        <v>0</v>
      </c>
      <c r="G594" s="306">
        <v>0</v>
      </c>
      <c r="H594" s="306">
        <v>0</v>
      </c>
      <c r="I594" s="306">
        <v>0</v>
      </c>
      <c r="J594" s="306">
        <v>0.23</v>
      </c>
      <c r="K594" s="306">
        <v>1.2450000000000001</v>
      </c>
      <c r="L594" s="306">
        <v>0.18</v>
      </c>
      <c r="M594" s="306">
        <v>0.33</v>
      </c>
      <c r="N594" s="306">
        <v>0.73</v>
      </c>
      <c r="O594" s="306">
        <v>0.79</v>
      </c>
      <c r="P594" s="306">
        <v>0.82</v>
      </c>
      <c r="Q594" s="306">
        <v>0.82</v>
      </c>
      <c r="R594" s="306">
        <v>1.1000000000000001</v>
      </c>
      <c r="S594" s="306">
        <v>0.93</v>
      </c>
      <c r="T594" s="306">
        <v>0.42</v>
      </c>
      <c r="U594" s="306">
        <v>0.16</v>
      </c>
      <c r="V594" s="306">
        <v>2.4E-2</v>
      </c>
      <c r="W594" s="306">
        <v>0</v>
      </c>
      <c r="X594" s="306">
        <v>0</v>
      </c>
      <c r="Y594" s="306">
        <v>0</v>
      </c>
      <c r="Z594" s="307">
        <v>0</v>
      </c>
      <c r="AA594" s="308">
        <v>7.7790000000000008</v>
      </c>
    </row>
    <row r="595" spans="2:27" x14ac:dyDescent="0.35">
      <c r="B595" s="303" t="s">
        <v>2367</v>
      </c>
      <c r="C595" s="305">
        <v>0</v>
      </c>
      <c r="D595" s="306">
        <v>0</v>
      </c>
      <c r="E595" s="306">
        <v>0</v>
      </c>
      <c r="F595" s="306">
        <v>0</v>
      </c>
      <c r="G595" s="306">
        <v>0</v>
      </c>
      <c r="H595" s="306">
        <v>0</v>
      </c>
      <c r="I595" s="306">
        <v>0</v>
      </c>
      <c r="J595" s="306">
        <v>0.22500000000000001</v>
      </c>
      <c r="K595" s="306">
        <v>0.76</v>
      </c>
      <c r="L595" s="306">
        <v>3.0249999999999999</v>
      </c>
      <c r="M595" s="306">
        <v>0.11</v>
      </c>
      <c r="N595" s="306">
        <v>0.26</v>
      </c>
      <c r="O595" s="306">
        <v>0.56999999999999995</v>
      </c>
      <c r="P595" s="306">
        <v>0.63</v>
      </c>
      <c r="Q595" s="306">
        <v>0.4</v>
      </c>
      <c r="R595" s="306">
        <v>0.45</v>
      </c>
      <c r="S595" s="306">
        <v>0.5</v>
      </c>
      <c r="T595" s="306">
        <v>0.31</v>
      </c>
      <c r="U595" s="306">
        <v>0.19</v>
      </c>
      <c r="V595" s="306">
        <v>0.18</v>
      </c>
      <c r="W595" s="306">
        <v>0</v>
      </c>
      <c r="X595" s="306">
        <v>0</v>
      </c>
      <c r="Y595" s="306">
        <v>0</v>
      </c>
      <c r="Z595" s="307">
        <v>0</v>
      </c>
      <c r="AA595" s="308">
        <v>7.61</v>
      </c>
    </row>
    <row r="596" spans="2:27" x14ac:dyDescent="0.35">
      <c r="B596" s="303" t="s">
        <v>2368</v>
      </c>
      <c r="C596" s="305">
        <v>0</v>
      </c>
      <c r="D596" s="306">
        <v>0</v>
      </c>
      <c r="E596" s="306">
        <v>0</v>
      </c>
      <c r="F596" s="306">
        <v>0</v>
      </c>
      <c r="G596" s="306">
        <v>0</v>
      </c>
      <c r="H596" s="306">
        <v>0</v>
      </c>
      <c r="I596" s="306">
        <v>0</v>
      </c>
      <c r="J596" s="306">
        <v>0</v>
      </c>
      <c r="K596" s="306">
        <v>0.51</v>
      </c>
      <c r="L596" s="306">
        <v>0.12</v>
      </c>
      <c r="M596" s="306">
        <v>0.21</v>
      </c>
      <c r="N596" s="306">
        <v>0.48</v>
      </c>
      <c r="O596" s="306">
        <v>0.56000000000000005</v>
      </c>
      <c r="P596" s="306">
        <v>0.72</v>
      </c>
      <c r="Q596" s="306">
        <v>1.19</v>
      </c>
      <c r="R596" s="306">
        <v>1.18</v>
      </c>
      <c r="S596" s="306">
        <v>0.57999999999999996</v>
      </c>
      <c r="T596" s="306">
        <v>0.4</v>
      </c>
      <c r="U596" s="306">
        <v>0.79</v>
      </c>
      <c r="V596" s="306">
        <v>0.04</v>
      </c>
      <c r="W596" s="306">
        <v>0</v>
      </c>
      <c r="X596" s="306">
        <v>0</v>
      </c>
      <c r="Y596" s="306">
        <v>0</v>
      </c>
      <c r="Z596" s="307">
        <v>0</v>
      </c>
      <c r="AA596" s="308">
        <v>6.78</v>
      </c>
    </row>
    <row r="597" spans="2:27" x14ac:dyDescent="0.35">
      <c r="B597" s="303" t="s">
        <v>2369</v>
      </c>
      <c r="C597" s="305">
        <v>0</v>
      </c>
      <c r="D597" s="306">
        <v>0</v>
      </c>
      <c r="E597" s="306">
        <v>0</v>
      </c>
      <c r="F597" s="306">
        <v>0</v>
      </c>
      <c r="G597" s="306">
        <v>0</v>
      </c>
      <c r="H597" s="306">
        <v>0</v>
      </c>
      <c r="I597" s="306">
        <v>0</v>
      </c>
      <c r="J597" s="306">
        <v>0.13</v>
      </c>
      <c r="K597" s="306">
        <v>0.83</v>
      </c>
      <c r="L597" s="306">
        <v>0.26</v>
      </c>
      <c r="M597" s="306">
        <v>0.57999999999999996</v>
      </c>
      <c r="N597" s="306">
        <v>1</v>
      </c>
      <c r="O597" s="306">
        <v>1.36</v>
      </c>
      <c r="P597" s="306">
        <v>1.87</v>
      </c>
      <c r="Q597" s="306">
        <v>2.68</v>
      </c>
      <c r="R597" s="306">
        <v>3.16</v>
      </c>
      <c r="S597" s="306">
        <v>1.35</v>
      </c>
      <c r="T597" s="306">
        <v>1.4</v>
      </c>
      <c r="U597" s="306">
        <v>0.27</v>
      </c>
      <c r="V597" s="306">
        <v>0.15</v>
      </c>
      <c r="W597" s="306">
        <v>0</v>
      </c>
      <c r="X597" s="306">
        <v>0</v>
      </c>
      <c r="Y597" s="306">
        <v>0</v>
      </c>
      <c r="Z597" s="307">
        <v>0</v>
      </c>
      <c r="AA597" s="308">
        <v>15.040000000000001</v>
      </c>
    </row>
    <row r="598" spans="2:27" x14ac:dyDescent="0.35">
      <c r="B598" s="303" t="s">
        <v>2370</v>
      </c>
      <c r="C598" s="305">
        <v>0</v>
      </c>
      <c r="D598" s="306">
        <v>0</v>
      </c>
      <c r="E598" s="306">
        <v>0</v>
      </c>
      <c r="F598" s="306">
        <v>0</v>
      </c>
      <c r="G598" s="306">
        <v>0</v>
      </c>
      <c r="H598" s="306">
        <v>0</v>
      </c>
      <c r="I598" s="306">
        <v>0</v>
      </c>
      <c r="J598" s="306">
        <v>0.14000000000000001</v>
      </c>
      <c r="K598" s="306">
        <v>1.81</v>
      </c>
      <c r="L598" s="306">
        <v>2.7149999999999999</v>
      </c>
      <c r="M598" s="306">
        <v>0.22</v>
      </c>
      <c r="N598" s="306">
        <v>0.44</v>
      </c>
      <c r="O598" s="306">
        <v>0.77</v>
      </c>
      <c r="P598" s="306">
        <v>1.52</v>
      </c>
      <c r="Q598" s="306">
        <v>1.79</v>
      </c>
      <c r="R598" s="306">
        <v>2.06</v>
      </c>
      <c r="S598" s="306">
        <v>2.1800000000000002</v>
      </c>
      <c r="T598" s="306">
        <v>2.95</v>
      </c>
      <c r="U598" s="306">
        <v>0.95</v>
      </c>
      <c r="V598" s="306">
        <v>0.49</v>
      </c>
      <c r="W598" s="306">
        <v>0.03</v>
      </c>
      <c r="X598" s="306">
        <v>0</v>
      </c>
      <c r="Y598" s="306">
        <v>0</v>
      </c>
      <c r="Z598" s="307">
        <v>0</v>
      </c>
      <c r="AA598" s="308">
        <v>18.065000000000001</v>
      </c>
    </row>
    <row r="599" spans="2:27" x14ac:dyDescent="0.35">
      <c r="B599" s="303" t="s">
        <v>2371</v>
      </c>
      <c r="C599" s="305">
        <v>0</v>
      </c>
      <c r="D599" s="306">
        <v>0</v>
      </c>
      <c r="E599" s="306">
        <v>0</v>
      </c>
      <c r="F599" s="306">
        <v>0</v>
      </c>
      <c r="G599" s="306">
        <v>0</v>
      </c>
      <c r="H599" s="306">
        <v>0</v>
      </c>
      <c r="I599" s="306">
        <v>0</v>
      </c>
      <c r="J599" s="306">
        <v>0</v>
      </c>
      <c r="K599" s="306">
        <v>0.32</v>
      </c>
      <c r="L599" s="306">
        <v>0.25</v>
      </c>
      <c r="M599" s="306">
        <v>0.51</v>
      </c>
      <c r="N599" s="306">
        <v>0.84</v>
      </c>
      <c r="O599" s="306">
        <v>1.1200000000000001</v>
      </c>
      <c r="P599" s="306">
        <v>1.42</v>
      </c>
      <c r="Q599" s="306">
        <v>1.76</v>
      </c>
      <c r="R599" s="306">
        <v>2.1800000000000002</v>
      </c>
      <c r="S599" s="306">
        <v>2.36</v>
      </c>
      <c r="T599" s="306">
        <v>0.87</v>
      </c>
      <c r="U599" s="306">
        <v>0.36</v>
      </c>
      <c r="V599" s="306">
        <v>0.15</v>
      </c>
      <c r="W599" s="306">
        <v>0</v>
      </c>
      <c r="X599" s="306">
        <v>0</v>
      </c>
      <c r="Y599" s="306">
        <v>0</v>
      </c>
      <c r="Z599" s="307">
        <v>0</v>
      </c>
      <c r="AA599" s="308">
        <v>12.139999999999999</v>
      </c>
    </row>
    <row r="600" spans="2:27" x14ac:dyDescent="0.35">
      <c r="B600" s="303" t="s">
        <v>2372</v>
      </c>
      <c r="C600" s="305">
        <v>0</v>
      </c>
      <c r="D600" s="306">
        <v>0</v>
      </c>
      <c r="E600" s="306">
        <v>0</v>
      </c>
      <c r="F600" s="306">
        <v>0</v>
      </c>
      <c r="G600" s="306">
        <v>0</v>
      </c>
      <c r="H600" s="306">
        <v>0</v>
      </c>
      <c r="I600" s="306">
        <v>0</v>
      </c>
      <c r="J600" s="306">
        <v>0</v>
      </c>
      <c r="K600" s="306">
        <v>0</v>
      </c>
      <c r="L600" s="306">
        <v>0</v>
      </c>
      <c r="M600" s="306">
        <v>0</v>
      </c>
      <c r="N600" s="306">
        <v>0</v>
      </c>
      <c r="O600" s="306">
        <v>0</v>
      </c>
      <c r="P600" s="306">
        <v>0</v>
      </c>
      <c r="Q600" s="306">
        <v>0</v>
      </c>
      <c r="R600" s="306">
        <v>0</v>
      </c>
      <c r="S600" s="306">
        <v>0</v>
      </c>
      <c r="T600" s="306">
        <v>0</v>
      </c>
      <c r="U600" s="306">
        <v>0</v>
      </c>
      <c r="V600" s="306">
        <v>0</v>
      </c>
      <c r="W600" s="306">
        <v>0</v>
      </c>
      <c r="X600" s="306">
        <v>0</v>
      </c>
      <c r="Y600" s="306">
        <v>0</v>
      </c>
      <c r="Z600" s="307">
        <v>0</v>
      </c>
      <c r="AA600" s="308">
        <v>0</v>
      </c>
    </row>
    <row r="601" spans="2:27" x14ac:dyDescent="0.35">
      <c r="B601" s="303" t="s">
        <v>2373</v>
      </c>
      <c r="C601" s="305">
        <v>0</v>
      </c>
      <c r="D601" s="306">
        <v>0</v>
      </c>
      <c r="E601" s="306">
        <v>0</v>
      </c>
      <c r="F601" s="306">
        <v>0</v>
      </c>
      <c r="G601" s="306">
        <v>0</v>
      </c>
      <c r="H601" s="306">
        <v>0</v>
      </c>
      <c r="I601" s="306">
        <v>0</v>
      </c>
      <c r="J601" s="306">
        <v>0.14499999999999999</v>
      </c>
      <c r="K601" s="306">
        <v>0.28999999999999998</v>
      </c>
      <c r="L601" s="306">
        <v>0.6</v>
      </c>
      <c r="M601" s="306">
        <v>0.96</v>
      </c>
      <c r="N601" s="306">
        <v>2.2999999999999998</v>
      </c>
      <c r="O601" s="306">
        <v>2.13</v>
      </c>
      <c r="P601" s="306">
        <v>3.71</v>
      </c>
      <c r="Q601" s="306">
        <v>4.76</v>
      </c>
      <c r="R601" s="306">
        <v>3.47</v>
      </c>
      <c r="S601" s="306">
        <v>1.78</v>
      </c>
      <c r="T601" s="306">
        <v>1.04</v>
      </c>
      <c r="U601" s="306">
        <v>0.22</v>
      </c>
      <c r="V601" s="306">
        <v>0.375</v>
      </c>
      <c r="W601" s="306">
        <v>0</v>
      </c>
      <c r="X601" s="306">
        <v>0</v>
      </c>
      <c r="Y601" s="306">
        <v>0</v>
      </c>
      <c r="Z601" s="307">
        <v>0</v>
      </c>
      <c r="AA601" s="308">
        <v>21.779999999999998</v>
      </c>
    </row>
    <row r="602" spans="2:27" x14ac:dyDescent="0.35">
      <c r="B602" s="303" t="s">
        <v>2374</v>
      </c>
      <c r="C602" s="305">
        <v>0</v>
      </c>
      <c r="D602" s="306">
        <v>0</v>
      </c>
      <c r="E602" s="306">
        <v>0</v>
      </c>
      <c r="F602" s="306">
        <v>0</v>
      </c>
      <c r="G602" s="306">
        <v>0</v>
      </c>
      <c r="H602" s="306">
        <v>0</v>
      </c>
      <c r="I602" s="306">
        <v>0</v>
      </c>
      <c r="J602" s="306">
        <v>0</v>
      </c>
      <c r="K602" s="306">
        <v>0.23</v>
      </c>
      <c r="L602" s="306">
        <v>0.45</v>
      </c>
      <c r="M602" s="306">
        <v>0.25</v>
      </c>
      <c r="N602" s="306">
        <v>0.4</v>
      </c>
      <c r="O602" s="306">
        <v>0.8</v>
      </c>
      <c r="P602" s="306">
        <v>0.84</v>
      </c>
      <c r="Q602" s="306">
        <v>1.32</v>
      </c>
      <c r="R602" s="306">
        <v>1.04</v>
      </c>
      <c r="S602" s="306">
        <v>1.1000000000000001</v>
      </c>
      <c r="T602" s="306">
        <v>0.66</v>
      </c>
      <c r="U602" s="306">
        <v>0.23</v>
      </c>
      <c r="V602" s="306">
        <v>0.79500000000000004</v>
      </c>
      <c r="W602" s="306">
        <v>0</v>
      </c>
      <c r="X602" s="306">
        <v>0</v>
      </c>
      <c r="Y602" s="306">
        <v>0</v>
      </c>
      <c r="Z602" s="307">
        <v>0</v>
      </c>
      <c r="AA602" s="308">
        <v>8.1150000000000002</v>
      </c>
    </row>
    <row r="603" spans="2:27" x14ac:dyDescent="0.35">
      <c r="B603" s="303" t="s">
        <v>2375</v>
      </c>
      <c r="C603" s="305">
        <v>0</v>
      </c>
      <c r="D603" s="306">
        <v>0</v>
      </c>
      <c r="E603" s="306">
        <v>0</v>
      </c>
      <c r="F603" s="306">
        <v>0</v>
      </c>
      <c r="G603" s="306">
        <v>0</v>
      </c>
      <c r="H603" s="306">
        <v>0</v>
      </c>
      <c r="I603" s="306">
        <v>0</v>
      </c>
      <c r="J603" s="306">
        <v>0</v>
      </c>
      <c r="K603" s="306">
        <v>0.32</v>
      </c>
      <c r="L603" s="306">
        <v>0.14000000000000001</v>
      </c>
      <c r="M603" s="306">
        <v>0.46</v>
      </c>
      <c r="N603" s="306">
        <v>0.63</v>
      </c>
      <c r="O603" s="306">
        <v>0.83</v>
      </c>
      <c r="P603" s="306">
        <v>1.03</v>
      </c>
      <c r="Q603" s="306">
        <v>0.56000000000000005</v>
      </c>
      <c r="R603" s="306">
        <v>0.62</v>
      </c>
      <c r="S603" s="306">
        <v>0.52</v>
      </c>
      <c r="T603" s="306">
        <v>0.28999999999999998</v>
      </c>
      <c r="U603" s="306">
        <v>0.49</v>
      </c>
      <c r="V603" s="306">
        <v>2.9000000000000001E-2</v>
      </c>
      <c r="W603" s="306">
        <v>0</v>
      </c>
      <c r="X603" s="306">
        <v>0</v>
      </c>
      <c r="Y603" s="306">
        <v>0</v>
      </c>
      <c r="Z603" s="307">
        <v>0</v>
      </c>
      <c r="AA603" s="308">
        <v>5.9189999999999996</v>
      </c>
    </row>
    <row r="604" spans="2:27" x14ac:dyDescent="0.35">
      <c r="B604" s="303" t="s">
        <v>2376</v>
      </c>
      <c r="C604" s="305">
        <v>0</v>
      </c>
      <c r="D604" s="306">
        <v>0</v>
      </c>
      <c r="E604" s="306">
        <v>0</v>
      </c>
      <c r="F604" s="306">
        <v>0</v>
      </c>
      <c r="G604" s="306">
        <v>0</v>
      </c>
      <c r="H604" s="306">
        <v>0</v>
      </c>
      <c r="I604" s="306">
        <v>0</v>
      </c>
      <c r="J604" s="306">
        <v>0</v>
      </c>
      <c r="K604" s="306">
        <v>0.34499999999999997</v>
      </c>
      <c r="L604" s="306">
        <v>0.12</v>
      </c>
      <c r="M604" s="306">
        <v>0.36</v>
      </c>
      <c r="N604" s="306">
        <v>0.53</v>
      </c>
      <c r="O604" s="306">
        <v>0.7</v>
      </c>
      <c r="P604" s="306">
        <v>0.85</v>
      </c>
      <c r="Q604" s="306">
        <v>0.5</v>
      </c>
      <c r="R604" s="306">
        <v>0.51</v>
      </c>
      <c r="S604" s="306">
        <v>0.42</v>
      </c>
      <c r="T604" s="306">
        <v>0.24</v>
      </c>
      <c r="U604" s="306">
        <v>0.86</v>
      </c>
      <c r="V604" s="306">
        <v>0.11</v>
      </c>
      <c r="W604" s="306">
        <v>0</v>
      </c>
      <c r="X604" s="306">
        <v>0</v>
      </c>
      <c r="Y604" s="306">
        <v>0</v>
      </c>
      <c r="Z604" s="307">
        <v>0</v>
      </c>
      <c r="AA604" s="308">
        <v>5.5450000000000008</v>
      </c>
    </row>
    <row r="605" spans="2:27" x14ac:dyDescent="0.35">
      <c r="B605" s="303" t="s">
        <v>2377</v>
      </c>
      <c r="C605" s="305">
        <v>0</v>
      </c>
      <c r="D605" s="306">
        <v>0</v>
      </c>
      <c r="E605" s="306">
        <v>0</v>
      </c>
      <c r="F605" s="306">
        <v>0</v>
      </c>
      <c r="G605" s="306">
        <v>0</v>
      </c>
      <c r="H605" s="306">
        <v>0</v>
      </c>
      <c r="I605" s="306">
        <v>0</v>
      </c>
      <c r="J605" s="306">
        <v>0</v>
      </c>
      <c r="K605" s="306">
        <v>8.4000000000000005E-2</v>
      </c>
      <c r="L605" s="306">
        <v>2.13</v>
      </c>
      <c r="M605" s="306">
        <v>0.84</v>
      </c>
      <c r="N605" s="306">
        <v>2.08</v>
      </c>
      <c r="O605" s="306">
        <v>3.78</v>
      </c>
      <c r="P605" s="306">
        <v>4.96</v>
      </c>
      <c r="Q605" s="306">
        <v>5.22</v>
      </c>
      <c r="R605" s="306">
        <v>4.55</v>
      </c>
      <c r="S605" s="306">
        <v>3.66</v>
      </c>
      <c r="T605" s="306">
        <v>0.4</v>
      </c>
      <c r="U605" s="306">
        <v>2.9649999999999999</v>
      </c>
      <c r="V605" s="306">
        <v>0.12</v>
      </c>
      <c r="W605" s="306">
        <v>0</v>
      </c>
      <c r="X605" s="306">
        <v>0</v>
      </c>
      <c r="Y605" s="306">
        <v>0</v>
      </c>
      <c r="Z605" s="307">
        <v>0</v>
      </c>
      <c r="AA605" s="308">
        <v>30.788999999999998</v>
      </c>
    </row>
    <row r="606" spans="2:27" x14ac:dyDescent="0.35">
      <c r="B606" s="303" t="s">
        <v>2378</v>
      </c>
      <c r="C606" s="305">
        <v>0</v>
      </c>
      <c r="D606" s="306">
        <v>0</v>
      </c>
      <c r="E606" s="306">
        <v>0</v>
      </c>
      <c r="F606" s="306">
        <v>0</v>
      </c>
      <c r="G606" s="306">
        <v>0</v>
      </c>
      <c r="H606" s="306">
        <v>0</v>
      </c>
      <c r="I606" s="306">
        <v>0</v>
      </c>
      <c r="J606" s="306">
        <v>0</v>
      </c>
      <c r="K606" s="306">
        <v>0.3</v>
      </c>
      <c r="L606" s="306">
        <v>0.6</v>
      </c>
      <c r="M606" s="306">
        <v>0.9</v>
      </c>
      <c r="N606" s="306">
        <v>1.1000000000000001</v>
      </c>
      <c r="O606" s="306">
        <v>1.4</v>
      </c>
      <c r="P606" s="306">
        <v>1.6</v>
      </c>
      <c r="Q606" s="306">
        <v>1.7</v>
      </c>
      <c r="R606" s="306">
        <v>1.7</v>
      </c>
      <c r="S606" s="306">
        <v>1.6</v>
      </c>
      <c r="T606" s="306">
        <v>1.3</v>
      </c>
      <c r="U606" s="306">
        <v>0.8</v>
      </c>
      <c r="V606" s="306">
        <v>0.2</v>
      </c>
      <c r="W606" s="306">
        <v>0</v>
      </c>
      <c r="X606" s="306">
        <v>0</v>
      </c>
      <c r="Y606" s="306">
        <v>0</v>
      </c>
      <c r="Z606" s="307">
        <v>0</v>
      </c>
      <c r="AA606" s="308">
        <v>13.200000000000001</v>
      </c>
    </row>
    <row r="607" spans="2:27" x14ac:dyDescent="0.35">
      <c r="B607" s="303" t="s">
        <v>2379</v>
      </c>
      <c r="C607" s="305">
        <v>0</v>
      </c>
      <c r="D607" s="306">
        <v>0</v>
      </c>
      <c r="E607" s="306">
        <v>0</v>
      </c>
      <c r="F607" s="306">
        <v>0</v>
      </c>
      <c r="G607" s="306">
        <v>0</v>
      </c>
      <c r="H607" s="306">
        <v>0</v>
      </c>
      <c r="I607" s="306">
        <v>0</v>
      </c>
      <c r="J607" s="306">
        <v>0</v>
      </c>
      <c r="K607" s="306">
        <v>0.3</v>
      </c>
      <c r="L607" s="306">
        <v>0.5</v>
      </c>
      <c r="M607" s="306">
        <v>0.5</v>
      </c>
      <c r="N607" s="306">
        <v>0.6</v>
      </c>
      <c r="O607" s="306">
        <v>0.7</v>
      </c>
      <c r="P607" s="306">
        <v>0.8</v>
      </c>
      <c r="Q607" s="306">
        <v>0.8</v>
      </c>
      <c r="R607" s="306">
        <v>0.8</v>
      </c>
      <c r="S607" s="306">
        <v>0.8</v>
      </c>
      <c r="T607" s="306">
        <v>0.7</v>
      </c>
      <c r="U607" s="306">
        <v>0.5</v>
      </c>
      <c r="V607" s="306">
        <v>0.1</v>
      </c>
      <c r="W607" s="306">
        <v>0</v>
      </c>
      <c r="X607" s="306">
        <v>0</v>
      </c>
      <c r="Y607" s="306">
        <v>0</v>
      </c>
      <c r="Z607" s="307">
        <v>0</v>
      </c>
      <c r="AA607" s="308">
        <v>7.0999999999999988</v>
      </c>
    </row>
    <row r="608" spans="2:27" x14ac:dyDescent="0.35">
      <c r="B608" s="303" t="s">
        <v>2380</v>
      </c>
      <c r="C608" s="305">
        <v>0</v>
      </c>
      <c r="D608" s="306">
        <v>0</v>
      </c>
      <c r="E608" s="306">
        <v>0</v>
      </c>
      <c r="F608" s="306">
        <v>0</v>
      </c>
      <c r="G608" s="306">
        <v>0</v>
      </c>
      <c r="H608" s="306">
        <v>0</v>
      </c>
      <c r="I608" s="306">
        <v>0</v>
      </c>
      <c r="J608" s="306">
        <v>0</v>
      </c>
      <c r="K608" s="306">
        <v>0.21</v>
      </c>
      <c r="L608" s="306">
        <v>0.19</v>
      </c>
      <c r="M608" s="306">
        <v>0.38</v>
      </c>
      <c r="N608" s="306">
        <v>0.36</v>
      </c>
      <c r="O608" s="306">
        <v>0.42</v>
      </c>
      <c r="P608" s="306">
        <v>0.4</v>
      </c>
      <c r="Q608" s="306">
        <v>0.41</v>
      </c>
      <c r="R608" s="306">
        <v>0.31</v>
      </c>
      <c r="S608" s="306">
        <v>0.14000000000000001</v>
      </c>
      <c r="T608" s="306">
        <v>0.13</v>
      </c>
      <c r="U608" s="306">
        <v>0.8</v>
      </c>
      <c r="V608" s="306">
        <v>0.13500000000000001</v>
      </c>
      <c r="W608" s="306">
        <v>0</v>
      </c>
      <c r="X608" s="306">
        <v>0</v>
      </c>
      <c r="Y608" s="306">
        <v>0</v>
      </c>
      <c r="Z608" s="307">
        <v>0</v>
      </c>
      <c r="AA608" s="308">
        <v>3.8849999999999998</v>
      </c>
    </row>
    <row r="609" spans="2:27" x14ac:dyDescent="0.35">
      <c r="B609" s="303" t="s">
        <v>2381</v>
      </c>
      <c r="C609" s="305">
        <v>0</v>
      </c>
      <c r="D609" s="306">
        <v>0</v>
      </c>
      <c r="E609" s="306">
        <v>0</v>
      </c>
      <c r="F609" s="306">
        <v>0</v>
      </c>
      <c r="G609" s="306">
        <v>0</v>
      </c>
      <c r="H609" s="306">
        <v>0</v>
      </c>
      <c r="I609" s="306">
        <v>0</v>
      </c>
      <c r="J609" s="306">
        <v>0</v>
      </c>
      <c r="K609" s="306">
        <v>0.11</v>
      </c>
      <c r="L609" s="306">
        <v>0.41</v>
      </c>
      <c r="M609" s="306">
        <v>0.83</v>
      </c>
      <c r="N609" s="306">
        <v>1.32</v>
      </c>
      <c r="O609" s="306">
        <v>1.51</v>
      </c>
      <c r="P609" s="306">
        <v>2.2799999999999998</v>
      </c>
      <c r="Q609" s="306">
        <v>1.83</v>
      </c>
      <c r="R609" s="306">
        <v>1.79</v>
      </c>
      <c r="S609" s="306">
        <v>1.17</v>
      </c>
      <c r="T609" s="306">
        <v>0.53</v>
      </c>
      <c r="U609" s="306">
        <v>0.25</v>
      </c>
      <c r="V609" s="306">
        <v>0.24</v>
      </c>
      <c r="W609" s="306">
        <v>0</v>
      </c>
      <c r="X609" s="306">
        <v>0</v>
      </c>
      <c r="Y609" s="306">
        <v>0</v>
      </c>
      <c r="Z609" s="307">
        <v>0</v>
      </c>
      <c r="AA609" s="308">
        <v>12.269999999999998</v>
      </c>
    </row>
    <row r="610" spans="2:27" x14ac:dyDescent="0.35">
      <c r="B610" s="303" t="s">
        <v>2382</v>
      </c>
      <c r="C610" s="305">
        <v>0</v>
      </c>
      <c r="D610" s="306">
        <v>0</v>
      </c>
      <c r="E610" s="306">
        <v>0</v>
      </c>
      <c r="F610" s="306">
        <v>0</v>
      </c>
      <c r="G610" s="306">
        <v>0</v>
      </c>
      <c r="H610" s="306">
        <v>0</v>
      </c>
      <c r="I610" s="306">
        <v>0</v>
      </c>
      <c r="J610" s="306">
        <v>0.06</v>
      </c>
      <c r="K610" s="306">
        <v>0.86</v>
      </c>
      <c r="L610" s="306">
        <v>1.94</v>
      </c>
      <c r="M610" s="306">
        <v>2.17</v>
      </c>
      <c r="N610" s="306">
        <v>2.19</v>
      </c>
      <c r="O610" s="306">
        <v>2.08</v>
      </c>
      <c r="P610" s="306">
        <v>1.92</v>
      </c>
      <c r="Q610" s="306">
        <v>1.89</v>
      </c>
      <c r="R610" s="306">
        <v>1.78</v>
      </c>
      <c r="S610" s="306">
        <v>1.8</v>
      </c>
      <c r="T610" s="306">
        <v>1.56</v>
      </c>
      <c r="U610" s="306">
        <v>0.83</v>
      </c>
      <c r="V610" s="306">
        <v>0.11</v>
      </c>
      <c r="W610" s="306">
        <v>0</v>
      </c>
      <c r="X610" s="306">
        <v>0</v>
      </c>
      <c r="Y610" s="306">
        <v>0</v>
      </c>
      <c r="Z610" s="307">
        <v>0</v>
      </c>
      <c r="AA610" s="308">
        <v>19.189999999999994</v>
      </c>
    </row>
    <row r="611" spans="2:27" x14ac:dyDescent="0.35">
      <c r="B611" s="303" t="s">
        <v>2383</v>
      </c>
      <c r="C611" s="305">
        <v>0</v>
      </c>
      <c r="D611" s="306">
        <v>0</v>
      </c>
      <c r="E611" s="306">
        <v>0</v>
      </c>
      <c r="F611" s="306">
        <v>0</v>
      </c>
      <c r="G611" s="306">
        <v>0</v>
      </c>
      <c r="H611" s="306">
        <v>0</v>
      </c>
      <c r="I611" s="306">
        <v>0</v>
      </c>
      <c r="J611" s="306">
        <v>0</v>
      </c>
      <c r="K611" s="306">
        <v>0.26500000000000001</v>
      </c>
      <c r="L611" s="306">
        <v>0.2</v>
      </c>
      <c r="M611" s="306">
        <v>0.44</v>
      </c>
      <c r="N611" s="306">
        <v>1.01</v>
      </c>
      <c r="O611" s="306">
        <v>0.79</v>
      </c>
      <c r="P611" s="306">
        <v>0.75</v>
      </c>
      <c r="Q611" s="306">
        <v>0.64</v>
      </c>
      <c r="R611" s="306">
        <v>0.4</v>
      </c>
      <c r="S611" s="306">
        <v>0.27</v>
      </c>
      <c r="T611" s="306">
        <v>0.32</v>
      </c>
      <c r="U611" s="306">
        <v>0.16</v>
      </c>
      <c r="V611" s="306">
        <v>0.185</v>
      </c>
      <c r="W611" s="306">
        <v>0</v>
      </c>
      <c r="X611" s="306">
        <v>0</v>
      </c>
      <c r="Y611" s="306">
        <v>0</v>
      </c>
      <c r="Z611" s="307">
        <v>0</v>
      </c>
      <c r="AA611" s="308">
        <v>5.4300000000000006</v>
      </c>
    </row>
    <row r="612" spans="2:27" x14ac:dyDescent="0.35">
      <c r="B612" s="303" t="s">
        <v>2384</v>
      </c>
      <c r="C612" s="305">
        <v>0</v>
      </c>
      <c r="D612" s="306">
        <v>0</v>
      </c>
      <c r="E612" s="306">
        <v>0</v>
      </c>
      <c r="F612" s="306">
        <v>0</v>
      </c>
      <c r="G612" s="306">
        <v>0</v>
      </c>
      <c r="H612" s="306">
        <v>0</v>
      </c>
      <c r="I612" s="306">
        <v>0</v>
      </c>
      <c r="J612" s="306">
        <v>0</v>
      </c>
      <c r="K612" s="306">
        <v>0</v>
      </c>
      <c r="L612" s="306">
        <v>0</v>
      </c>
      <c r="M612" s="306">
        <v>0</v>
      </c>
      <c r="N612" s="306">
        <v>0</v>
      </c>
      <c r="O612" s="306">
        <v>0</v>
      </c>
      <c r="P612" s="306">
        <v>0</v>
      </c>
      <c r="Q612" s="306">
        <v>0</v>
      </c>
      <c r="R612" s="306">
        <v>0</v>
      </c>
      <c r="S612" s="306">
        <v>0</v>
      </c>
      <c r="T612" s="306">
        <v>0</v>
      </c>
      <c r="U612" s="306">
        <v>0</v>
      </c>
      <c r="V612" s="306">
        <v>0</v>
      </c>
      <c r="W612" s="306">
        <v>0</v>
      </c>
      <c r="X612" s="306">
        <v>0</v>
      </c>
      <c r="Y612" s="306">
        <v>0</v>
      </c>
      <c r="Z612" s="307">
        <v>0</v>
      </c>
      <c r="AA612" s="308">
        <v>0</v>
      </c>
    </row>
    <row r="613" spans="2:27" x14ac:dyDescent="0.35">
      <c r="B613" s="303" t="s">
        <v>2385</v>
      </c>
      <c r="C613" s="305">
        <v>0</v>
      </c>
      <c r="D613" s="306">
        <v>0</v>
      </c>
      <c r="E613" s="306">
        <v>0</v>
      </c>
      <c r="F613" s="306">
        <v>0</v>
      </c>
      <c r="G613" s="306">
        <v>0</v>
      </c>
      <c r="H613" s="306">
        <v>0</v>
      </c>
      <c r="I613" s="306">
        <v>0</v>
      </c>
      <c r="J613" s="306">
        <v>0.16500000000000001</v>
      </c>
      <c r="K613" s="306">
        <v>0.33</v>
      </c>
      <c r="L613" s="306">
        <v>0.77</v>
      </c>
      <c r="M613" s="306">
        <v>1.4</v>
      </c>
      <c r="N613" s="306">
        <v>1.78</v>
      </c>
      <c r="O613" s="306">
        <v>2.17</v>
      </c>
      <c r="P613" s="306">
        <v>4.34</v>
      </c>
      <c r="Q613" s="306">
        <v>4.51</v>
      </c>
      <c r="R613" s="306">
        <v>4.0199999999999996</v>
      </c>
      <c r="S613" s="306">
        <v>2.2999999999999998</v>
      </c>
      <c r="T613" s="306">
        <v>1.4</v>
      </c>
      <c r="U613" s="306">
        <v>0.49</v>
      </c>
      <c r="V613" s="306">
        <v>0.18</v>
      </c>
      <c r="W613" s="306">
        <v>0</v>
      </c>
      <c r="X613" s="306">
        <v>0</v>
      </c>
      <c r="Y613" s="306">
        <v>0</v>
      </c>
      <c r="Z613" s="307">
        <v>0</v>
      </c>
      <c r="AA613" s="308">
        <v>23.854999999999997</v>
      </c>
    </row>
    <row r="614" spans="2:27" x14ac:dyDescent="0.35">
      <c r="B614" s="303" t="s">
        <v>2386</v>
      </c>
      <c r="C614" s="305">
        <v>0</v>
      </c>
      <c r="D614" s="306">
        <v>0</v>
      </c>
      <c r="E614" s="306">
        <v>0</v>
      </c>
      <c r="F614" s="306">
        <v>0</v>
      </c>
      <c r="G614" s="306">
        <v>0</v>
      </c>
      <c r="H614" s="306">
        <v>0</v>
      </c>
      <c r="I614" s="306">
        <v>0</v>
      </c>
      <c r="J614" s="306">
        <v>0</v>
      </c>
      <c r="K614" s="306">
        <v>0.18</v>
      </c>
      <c r="L614" s="306">
        <v>0.26</v>
      </c>
      <c r="M614" s="306">
        <v>0.48</v>
      </c>
      <c r="N614" s="306">
        <v>1.07</v>
      </c>
      <c r="O614" s="306">
        <v>0.89</v>
      </c>
      <c r="P614" s="306">
        <v>0.81</v>
      </c>
      <c r="Q614" s="306">
        <v>0.67</v>
      </c>
      <c r="R614" s="306">
        <v>0.38</v>
      </c>
      <c r="S614" s="306">
        <v>0.22</v>
      </c>
      <c r="T614" s="306">
        <v>0.35</v>
      </c>
      <c r="U614" s="306">
        <v>0.16</v>
      </c>
      <c r="V614" s="306">
        <v>0.125</v>
      </c>
      <c r="W614" s="306">
        <v>0</v>
      </c>
      <c r="X614" s="306">
        <v>0</v>
      </c>
      <c r="Y614" s="306">
        <v>0</v>
      </c>
      <c r="Z614" s="307">
        <v>0</v>
      </c>
      <c r="AA614" s="308">
        <v>5.5949999999999998</v>
      </c>
    </row>
    <row r="615" spans="2:27" x14ac:dyDescent="0.35">
      <c r="B615" s="303" t="s">
        <v>2387</v>
      </c>
      <c r="C615" s="305">
        <v>0</v>
      </c>
      <c r="D615" s="306">
        <v>0</v>
      </c>
      <c r="E615" s="306">
        <v>0</v>
      </c>
      <c r="F615" s="306">
        <v>0</v>
      </c>
      <c r="G615" s="306">
        <v>0</v>
      </c>
      <c r="H615" s="306">
        <v>0</v>
      </c>
      <c r="I615" s="306">
        <v>0</v>
      </c>
      <c r="J615" s="306">
        <v>0.1</v>
      </c>
      <c r="K615" s="306">
        <v>0.5</v>
      </c>
      <c r="L615" s="306">
        <v>1.6</v>
      </c>
      <c r="M615" s="306">
        <v>2.2999999999999998</v>
      </c>
      <c r="N615" s="306">
        <v>2.6</v>
      </c>
      <c r="O615" s="306">
        <v>2.8</v>
      </c>
      <c r="P615" s="306">
        <v>2.8</v>
      </c>
      <c r="Q615" s="306">
        <v>2.7</v>
      </c>
      <c r="R615" s="306">
        <v>1.8</v>
      </c>
      <c r="S615" s="306">
        <v>1.5</v>
      </c>
      <c r="T615" s="306">
        <v>1.1000000000000001</v>
      </c>
      <c r="U615" s="306">
        <v>0.7</v>
      </c>
      <c r="V615" s="306">
        <v>0.2</v>
      </c>
      <c r="W615" s="306">
        <v>0</v>
      </c>
      <c r="X615" s="306">
        <v>0</v>
      </c>
      <c r="Y615" s="306">
        <v>0</v>
      </c>
      <c r="Z615" s="307">
        <v>0</v>
      </c>
      <c r="AA615" s="308">
        <v>20.7</v>
      </c>
    </row>
    <row r="616" spans="2:27" x14ac:dyDescent="0.35">
      <c r="B616" s="303" t="s">
        <v>2388</v>
      </c>
      <c r="C616" s="305">
        <v>0</v>
      </c>
      <c r="D616" s="306">
        <v>0</v>
      </c>
      <c r="E616" s="306">
        <v>0</v>
      </c>
      <c r="F616" s="306">
        <v>0</v>
      </c>
      <c r="G616" s="306">
        <v>0</v>
      </c>
      <c r="H616" s="306">
        <v>0</v>
      </c>
      <c r="I616" s="306">
        <v>0</v>
      </c>
      <c r="J616" s="306">
        <v>0.14499999999999999</v>
      </c>
      <c r="K616" s="306">
        <v>0.16</v>
      </c>
      <c r="L616" s="306">
        <v>0.7</v>
      </c>
      <c r="M616" s="306">
        <v>1.45</v>
      </c>
      <c r="N616" s="306">
        <v>1.84</v>
      </c>
      <c r="O616" s="306">
        <v>3.26</v>
      </c>
      <c r="P616" s="306">
        <v>4.68</v>
      </c>
      <c r="Q616" s="306">
        <v>3.97</v>
      </c>
      <c r="R616" s="306">
        <v>2.35</v>
      </c>
      <c r="S616" s="306">
        <v>1.07</v>
      </c>
      <c r="T616" s="306">
        <v>0.99</v>
      </c>
      <c r="U616" s="306">
        <v>0.44</v>
      </c>
      <c r="V616" s="306">
        <v>0.29499999999999998</v>
      </c>
      <c r="W616" s="306">
        <v>0</v>
      </c>
      <c r="X616" s="306">
        <v>0</v>
      </c>
      <c r="Y616" s="306">
        <v>0</v>
      </c>
      <c r="Z616" s="307">
        <v>0</v>
      </c>
      <c r="AA616" s="308">
        <v>21.35</v>
      </c>
    </row>
    <row r="617" spans="2:27" x14ac:dyDescent="0.35">
      <c r="B617" s="303" t="s">
        <v>2389</v>
      </c>
      <c r="C617" s="305">
        <v>0</v>
      </c>
      <c r="D617" s="306">
        <v>0</v>
      </c>
      <c r="E617" s="306">
        <v>0</v>
      </c>
      <c r="F617" s="306">
        <v>0</v>
      </c>
      <c r="G617" s="306">
        <v>0</v>
      </c>
      <c r="H617" s="306">
        <v>0</v>
      </c>
      <c r="I617" s="306">
        <v>0</v>
      </c>
      <c r="J617" s="306">
        <v>0</v>
      </c>
      <c r="K617" s="306">
        <v>0.23</v>
      </c>
      <c r="L617" s="306">
        <v>0.33</v>
      </c>
      <c r="M617" s="306">
        <v>0.47</v>
      </c>
      <c r="N617" s="306">
        <v>0.8</v>
      </c>
      <c r="O617" s="306">
        <v>0.83</v>
      </c>
      <c r="P617" s="306">
        <v>0.81</v>
      </c>
      <c r="Q617" s="306">
        <v>0.69</v>
      </c>
      <c r="R617" s="306">
        <v>0.37</v>
      </c>
      <c r="S617" s="306">
        <v>0.28999999999999998</v>
      </c>
      <c r="T617" s="306">
        <v>0.38</v>
      </c>
      <c r="U617" s="306">
        <v>0.15</v>
      </c>
      <c r="V617" s="306">
        <v>0.16500000000000001</v>
      </c>
      <c r="W617" s="306">
        <v>0</v>
      </c>
      <c r="X617" s="306">
        <v>0</v>
      </c>
      <c r="Y617" s="306">
        <v>0</v>
      </c>
      <c r="Z617" s="307">
        <v>0</v>
      </c>
      <c r="AA617" s="308">
        <v>5.5150000000000006</v>
      </c>
    </row>
    <row r="618" spans="2:27" x14ac:dyDescent="0.35">
      <c r="B618" s="303" t="s">
        <v>2390</v>
      </c>
      <c r="C618" s="305">
        <v>0</v>
      </c>
      <c r="D618" s="306">
        <v>0</v>
      </c>
      <c r="E618" s="306">
        <v>0</v>
      </c>
      <c r="F618" s="306">
        <v>0</v>
      </c>
      <c r="G618" s="306">
        <v>0</v>
      </c>
      <c r="H618" s="306">
        <v>0</v>
      </c>
      <c r="I618" s="306">
        <v>0</v>
      </c>
      <c r="J618" s="306">
        <v>0</v>
      </c>
      <c r="K618" s="306">
        <v>0.23</v>
      </c>
      <c r="L618" s="306">
        <v>0.19</v>
      </c>
      <c r="M618" s="306">
        <v>0.4</v>
      </c>
      <c r="N618" s="306">
        <v>0.7</v>
      </c>
      <c r="O618" s="306">
        <v>1.19</v>
      </c>
      <c r="P618" s="306">
        <v>1.08</v>
      </c>
      <c r="Q618" s="306">
        <v>0.99</v>
      </c>
      <c r="R618" s="306">
        <v>0.5</v>
      </c>
      <c r="S618" s="306">
        <v>0.55000000000000004</v>
      </c>
      <c r="T618" s="306">
        <v>0.37</v>
      </c>
      <c r="U618" s="306">
        <v>0.11</v>
      </c>
      <c r="V618" s="306">
        <v>0.14499999999999999</v>
      </c>
      <c r="W618" s="306">
        <v>0</v>
      </c>
      <c r="X618" s="306">
        <v>0</v>
      </c>
      <c r="Y618" s="306">
        <v>0</v>
      </c>
      <c r="Z618" s="307">
        <v>0</v>
      </c>
      <c r="AA618" s="308">
        <v>6.4550000000000001</v>
      </c>
    </row>
    <row r="619" spans="2:27" x14ac:dyDescent="0.35">
      <c r="B619" s="303" t="s">
        <v>2391</v>
      </c>
      <c r="C619" s="305">
        <v>0</v>
      </c>
      <c r="D619" s="306">
        <v>0</v>
      </c>
      <c r="E619" s="306">
        <v>0</v>
      </c>
      <c r="F619" s="306">
        <v>0</v>
      </c>
      <c r="G619" s="306">
        <v>0</v>
      </c>
      <c r="H619" s="306">
        <v>0</v>
      </c>
      <c r="I619" s="306">
        <v>0</v>
      </c>
      <c r="J619" s="306">
        <v>0</v>
      </c>
      <c r="K619" s="306">
        <v>0.49</v>
      </c>
      <c r="L619" s="306">
        <v>0.33</v>
      </c>
      <c r="M619" s="306">
        <v>0.51</v>
      </c>
      <c r="N619" s="306">
        <v>0.98</v>
      </c>
      <c r="O619" s="306">
        <v>1.06</v>
      </c>
      <c r="P619" s="306">
        <v>0.96</v>
      </c>
      <c r="Q619" s="306">
        <v>0.82</v>
      </c>
      <c r="R619" s="306">
        <v>0.43</v>
      </c>
      <c r="S619" s="306">
        <v>0.34</v>
      </c>
      <c r="T619" s="306">
        <v>0.38</v>
      </c>
      <c r="U619" s="306">
        <v>0.16</v>
      </c>
      <c r="V619" s="306">
        <v>0.23</v>
      </c>
      <c r="W619" s="306">
        <v>0</v>
      </c>
      <c r="X619" s="306">
        <v>0</v>
      </c>
      <c r="Y619" s="306">
        <v>0</v>
      </c>
      <c r="Z619" s="307">
        <v>0</v>
      </c>
      <c r="AA619" s="308">
        <v>6.69</v>
      </c>
    </row>
    <row r="620" spans="2:27" x14ac:dyDescent="0.35">
      <c r="B620" s="303" t="s">
        <v>2392</v>
      </c>
      <c r="C620" s="305">
        <v>0</v>
      </c>
      <c r="D620" s="306">
        <v>0</v>
      </c>
      <c r="E620" s="306">
        <v>0</v>
      </c>
      <c r="F620" s="306">
        <v>0</v>
      </c>
      <c r="G620" s="306">
        <v>0</v>
      </c>
      <c r="H620" s="306">
        <v>0</v>
      </c>
      <c r="I620" s="306">
        <v>0</v>
      </c>
      <c r="J620" s="306">
        <v>0</v>
      </c>
      <c r="K620" s="306">
        <v>0.11</v>
      </c>
      <c r="L620" s="306">
        <v>0.68</v>
      </c>
      <c r="M620" s="306">
        <v>1.25</v>
      </c>
      <c r="N620" s="306">
        <v>2.15</v>
      </c>
      <c r="O620" s="306">
        <v>3.61</v>
      </c>
      <c r="P620" s="306">
        <v>3.06</v>
      </c>
      <c r="Q620" s="306">
        <v>3.14</v>
      </c>
      <c r="R620" s="306">
        <v>1.94</v>
      </c>
      <c r="S620" s="306">
        <v>1.38</v>
      </c>
      <c r="T620" s="306">
        <v>1.17</v>
      </c>
      <c r="U620" s="306">
        <v>0.41</v>
      </c>
      <c r="V620" s="306">
        <v>0.17499999999999999</v>
      </c>
      <c r="W620" s="306">
        <v>0</v>
      </c>
      <c r="X620" s="306">
        <v>0</v>
      </c>
      <c r="Y620" s="306">
        <v>0</v>
      </c>
      <c r="Z620" s="307">
        <v>0</v>
      </c>
      <c r="AA620" s="308">
        <v>19.075000000000003</v>
      </c>
    </row>
    <row r="621" spans="2:27" x14ac:dyDescent="0.35">
      <c r="B621" s="303" t="s">
        <v>2393</v>
      </c>
      <c r="C621" s="305">
        <v>0</v>
      </c>
      <c r="D621" s="306">
        <v>0</v>
      </c>
      <c r="E621" s="306">
        <v>0</v>
      </c>
      <c r="F621" s="306">
        <v>0</v>
      </c>
      <c r="G621" s="306">
        <v>0</v>
      </c>
      <c r="H621" s="306">
        <v>0</v>
      </c>
      <c r="I621" s="306">
        <v>0</v>
      </c>
      <c r="J621" s="306">
        <v>0</v>
      </c>
      <c r="K621" s="306">
        <v>0</v>
      </c>
      <c r="L621" s="306">
        <v>0.01</v>
      </c>
      <c r="M621" s="306">
        <v>0.04</v>
      </c>
      <c r="N621" s="306">
        <v>0.04</v>
      </c>
      <c r="O621" s="306">
        <v>0.08</v>
      </c>
      <c r="P621" s="306">
        <v>0.06</v>
      </c>
      <c r="Q621" s="306">
        <v>7.0000000000000007E-2</v>
      </c>
      <c r="R621" s="306">
        <v>0.04</v>
      </c>
      <c r="S621" s="306">
        <v>0.03</v>
      </c>
      <c r="T621" s="306">
        <v>0.02</v>
      </c>
      <c r="U621" s="306">
        <v>0.01</v>
      </c>
      <c r="V621" s="306">
        <v>0</v>
      </c>
      <c r="W621" s="306">
        <v>0</v>
      </c>
      <c r="X621" s="306">
        <v>0</v>
      </c>
      <c r="Y621" s="306">
        <v>0</v>
      </c>
      <c r="Z621" s="307">
        <v>0</v>
      </c>
      <c r="AA621" s="308">
        <v>0.4</v>
      </c>
    </row>
    <row r="622" spans="2:27" x14ac:dyDescent="0.35">
      <c r="B622" s="303" t="s">
        <v>2394</v>
      </c>
      <c r="C622" s="305">
        <v>0</v>
      </c>
      <c r="D622" s="306">
        <v>0</v>
      </c>
      <c r="E622" s="306">
        <v>0</v>
      </c>
      <c r="F622" s="306">
        <v>0</v>
      </c>
      <c r="G622" s="306">
        <v>0</v>
      </c>
      <c r="H622" s="306">
        <v>0</v>
      </c>
      <c r="I622" s="306">
        <v>0</v>
      </c>
      <c r="J622" s="306">
        <v>0</v>
      </c>
      <c r="K622" s="306">
        <v>0.34</v>
      </c>
      <c r="L622" s="306">
        <v>0.14000000000000001</v>
      </c>
      <c r="M622" s="306">
        <v>0.33</v>
      </c>
      <c r="N622" s="306">
        <v>0.62</v>
      </c>
      <c r="O622" s="306">
        <v>0.97</v>
      </c>
      <c r="P622" s="306">
        <v>0.72</v>
      </c>
      <c r="Q622" s="306">
        <v>0.54</v>
      </c>
      <c r="R622" s="306">
        <v>0.53</v>
      </c>
      <c r="S622" s="306">
        <v>0.32</v>
      </c>
      <c r="T622" s="306">
        <v>0.21</v>
      </c>
      <c r="U622" s="306">
        <v>0.12</v>
      </c>
      <c r="V622" s="306">
        <v>0.15</v>
      </c>
      <c r="W622" s="306">
        <v>0</v>
      </c>
      <c r="X622" s="306">
        <v>0</v>
      </c>
      <c r="Y622" s="306">
        <v>0</v>
      </c>
      <c r="Z622" s="307">
        <v>0</v>
      </c>
      <c r="AA622" s="308">
        <v>4.9900000000000011</v>
      </c>
    </row>
    <row r="623" spans="2:27" x14ac:dyDescent="0.35">
      <c r="B623" s="303" t="s">
        <v>2395</v>
      </c>
      <c r="C623" s="305">
        <v>0</v>
      </c>
      <c r="D623" s="306">
        <v>0</v>
      </c>
      <c r="E623" s="306">
        <v>0</v>
      </c>
      <c r="F623" s="306">
        <v>0</v>
      </c>
      <c r="G623" s="306">
        <v>0</v>
      </c>
      <c r="H623" s="306">
        <v>0</v>
      </c>
      <c r="I623" s="306">
        <v>0</v>
      </c>
      <c r="J623" s="306">
        <v>0</v>
      </c>
      <c r="K623" s="306">
        <v>0</v>
      </c>
      <c r="L623" s="306">
        <v>0</v>
      </c>
      <c r="M623" s="306">
        <v>0</v>
      </c>
      <c r="N623" s="306">
        <v>0</v>
      </c>
      <c r="O623" s="306">
        <v>0</v>
      </c>
      <c r="P623" s="306">
        <v>0</v>
      </c>
      <c r="Q623" s="306">
        <v>0</v>
      </c>
      <c r="R623" s="306">
        <v>0</v>
      </c>
      <c r="S623" s="306">
        <v>0</v>
      </c>
      <c r="T623" s="306">
        <v>0</v>
      </c>
      <c r="U623" s="306">
        <v>0</v>
      </c>
      <c r="V623" s="306">
        <v>0</v>
      </c>
      <c r="W623" s="306">
        <v>0</v>
      </c>
      <c r="X623" s="306">
        <v>0</v>
      </c>
      <c r="Y623" s="306">
        <v>0</v>
      </c>
      <c r="Z623" s="307">
        <v>0</v>
      </c>
      <c r="AA623" s="308">
        <v>0</v>
      </c>
    </row>
    <row r="624" spans="2:27" x14ac:dyDescent="0.35">
      <c r="B624" s="303" t="s">
        <v>2396</v>
      </c>
      <c r="C624" s="305">
        <v>0</v>
      </c>
      <c r="D624" s="306">
        <v>0</v>
      </c>
      <c r="E624" s="306">
        <v>0</v>
      </c>
      <c r="F624" s="306">
        <v>0</v>
      </c>
      <c r="G624" s="306">
        <v>0</v>
      </c>
      <c r="H624" s="306">
        <v>0</v>
      </c>
      <c r="I624" s="306">
        <v>0</v>
      </c>
      <c r="J624" s="306">
        <v>0</v>
      </c>
      <c r="K624" s="306">
        <v>0.32</v>
      </c>
      <c r="L624" s="306">
        <v>0.23</v>
      </c>
      <c r="M624" s="306">
        <v>0.44</v>
      </c>
      <c r="N624" s="306">
        <v>0.85</v>
      </c>
      <c r="O624" s="306">
        <v>0.74</v>
      </c>
      <c r="P624" s="306">
        <v>0.91</v>
      </c>
      <c r="Q624" s="306">
        <v>0.84</v>
      </c>
      <c r="R624" s="306">
        <v>0.65</v>
      </c>
      <c r="S624" s="306">
        <v>0.67</v>
      </c>
      <c r="T624" s="306">
        <v>0.47</v>
      </c>
      <c r="U624" s="306">
        <v>0.12</v>
      </c>
      <c r="V624" s="306">
        <v>0.11</v>
      </c>
      <c r="W624" s="306">
        <v>0</v>
      </c>
      <c r="X624" s="306">
        <v>0</v>
      </c>
      <c r="Y624" s="306">
        <v>0</v>
      </c>
      <c r="Z624" s="307">
        <v>0</v>
      </c>
      <c r="AA624" s="308">
        <v>6.3500000000000005</v>
      </c>
    </row>
    <row r="625" spans="2:27" x14ac:dyDescent="0.35">
      <c r="B625" s="303" t="s">
        <v>2397</v>
      </c>
      <c r="C625" s="305">
        <v>0</v>
      </c>
      <c r="D625" s="306">
        <v>0</v>
      </c>
      <c r="E625" s="306">
        <v>0</v>
      </c>
      <c r="F625" s="306">
        <v>0</v>
      </c>
      <c r="G625" s="306">
        <v>0</v>
      </c>
      <c r="H625" s="306">
        <v>0</v>
      </c>
      <c r="I625" s="306">
        <v>0</v>
      </c>
      <c r="J625" s="306">
        <v>0</v>
      </c>
      <c r="K625" s="306">
        <v>0.11</v>
      </c>
      <c r="L625" s="306">
        <v>0.46</v>
      </c>
      <c r="M625" s="306">
        <v>0.84</v>
      </c>
      <c r="N625" s="306">
        <v>1.17</v>
      </c>
      <c r="O625" s="306">
        <v>2.48</v>
      </c>
      <c r="P625" s="306">
        <v>2.4500000000000002</v>
      </c>
      <c r="Q625" s="306">
        <v>2.17</v>
      </c>
      <c r="R625" s="306">
        <v>1.35</v>
      </c>
      <c r="S625" s="306">
        <v>0.95</v>
      </c>
      <c r="T625" s="306">
        <v>0.8</v>
      </c>
      <c r="U625" s="306">
        <v>0.28999999999999998</v>
      </c>
      <c r="V625" s="306">
        <v>0.2</v>
      </c>
      <c r="W625" s="306">
        <v>0</v>
      </c>
      <c r="X625" s="306">
        <v>0</v>
      </c>
      <c r="Y625" s="306">
        <v>0</v>
      </c>
      <c r="Z625" s="307">
        <v>0</v>
      </c>
      <c r="AA625" s="308">
        <v>13.269999999999998</v>
      </c>
    </row>
    <row r="626" spans="2:27" x14ac:dyDescent="0.35">
      <c r="B626" s="303" t="s">
        <v>2398</v>
      </c>
      <c r="C626" s="305">
        <v>0</v>
      </c>
      <c r="D626" s="306">
        <v>0</v>
      </c>
      <c r="E626" s="306">
        <v>0</v>
      </c>
      <c r="F626" s="306">
        <v>0</v>
      </c>
      <c r="G626" s="306">
        <v>0</v>
      </c>
      <c r="H626" s="306">
        <v>0</v>
      </c>
      <c r="I626" s="306">
        <v>0</v>
      </c>
      <c r="J626" s="306">
        <v>0</v>
      </c>
      <c r="K626" s="306">
        <v>0.28000000000000003</v>
      </c>
      <c r="L626" s="306">
        <v>0.26</v>
      </c>
      <c r="M626" s="306">
        <v>0.49</v>
      </c>
      <c r="N626" s="306">
        <v>0.91</v>
      </c>
      <c r="O626" s="306">
        <v>0.83</v>
      </c>
      <c r="P626" s="306">
        <v>0.97</v>
      </c>
      <c r="Q626" s="306">
        <v>0.75</v>
      </c>
      <c r="R626" s="306">
        <v>0.66</v>
      </c>
      <c r="S626" s="306">
        <v>0.64</v>
      </c>
      <c r="T626" s="306">
        <v>0.54</v>
      </c>
      <c r="U626" s="306">
        <v>0.13</v>
      </c>
      <c r="V626" s="306">
        <v>0.11</v>
      </c>
      <c r="W626" s="306">
        <v>0</v>
      </c>
      <c r="X626" s="306">
        <v>0</v>
      </c>
      <c r="Y626" s="306">
        <v>0</v>
      </c>
      <c r="Z626" s="307">
        <v>0</v>
      </c>
      <c r="AA626" s="308">
        <v>6.57</v>
      </c>
    </row>
    <row r="627" spans="2:27" x14ac:dyDescent="0.35">
      <c r="B627" s="303" t="s">
        <v>2399</v>
      </c>
      <c r="C627" s="305">
        <v>0</v>
      </c>
      <c r="D627" s="306">
        <v>0</v>
      </c>
      <c r="E627" s="306">
        <v>0</v>
      </c>
      <c r="F627" s="306">
        <v>0</v>
      </c>
      <c r="G627" s="306">
        <v>0</v>
      </c>
      <c r="H627" s="306">
        <v>0</v>
      </c>
      <c r="I627" s="306">
        <v>0</v>
      </c>
      <c r="J627" s="306">
        <v>0</v>
      </c>
      <c r="K627" s="306">
        <v>0.16</v>
      </c>
      <c r="L627" s="306">
        <v>0.16</v>
      </c>
      <c r="M627" s="306">
        <v>0.33</v>
      </c>
      <c r="N627" s="306">
        <v>0.6</v>
      </c>
      <c r="O627" s="306">
        <v>0.64</v>
      </c>
      <c r="P627" s="306">
        <v>0.68</v>
      </c>
      <c r="Q627" s="306">
        <v>0.59</v>
      </c>
      <c r="R627" s="306">
        <v>0.42</v>
      </c>
      <c r="S627" s="306">
        <v>0.43</v>
      </c>
      <c r="T627" s="306">
        <v>0.28000000000000003</v>
      </c>
      <c r="U627" s="306">
        <v>0.37</v>
      </c>
      <c r="V627" s="306">
        <v>2.8000000000000001E-2</v>
      </c>
      <c r="W627" s="306">
        <v>0</v>
      </c>
      <c r="X627" s="306">
        <v>0</v>
      </c>
      <c r="Y627" s="306">
        <v>0</v>
      </c>
      <c r="Z627" s="307">
        <v>0</v>
      </c>
      <c r="AA627" s="308">
        <v>4.6879999999999997</v>
      </c>
    </row>
    <row r="628" spans="2:27" x14ac:dyDescent="0.35">
      <c r="B628" s="303" t="s">
        <v>2400</v>
      </c>
      <c r="C628" s="305">
        <v>0</v>
      </c>
      <c r="D628" s="306">
        <v>0</v>
      </c>
      <c r="E628" s="306">
        <v>0</v>
      </c>
      <c r="F628" s="306">
        <v>0</v>
      </c>
      <c r="G628" s="306">
        <v>0</v>
      </c>
      <c r="H628" s="306">
        <v>0</v>
      </c>
      <c r="I628" s="306">
        <v>0</v>
      </c>
      <c r="J628" s="306">
        <v>0</v>
      </c>
      <c r="K628" s="306">
        <v>0.11</v>
      </c>
      <c r="L628" s="306">
        <v>0.79</v>
      </c>
      <c r="M628" s="306">
        <v>1.48</v>
      </c>
      <c r="N628" s="306">
        <v>2.33</v>
      </c>
      <c r="O628" s="306">
        <v>3.04</v>
      </c>
      <c r="P628" s="306">
        <v>2.2200000000000002</v>
      </c>
      <c r="Q628" s="306">
        <v>1.57</v>
      </c>
      <c r="R628" s="306">
        <v>1.01</v>
      </c>
      <c r="S628" s="306">
        <v>1.18</v>
      </c>
      <c r="T628" s="306">
        <v>1.45</v>
      </c>
      <c r="U628" s="306">
        <v>0.53</v>
      </c>
      <c r="V628" s="306">
        <v>0.215</v>
      </c>
      <c r="W628" s="306">
        <v>0</v>
      </c>
      <c r="X628" s="306">
        <v>0</v>
      </c>
      <c r="Y628" s="306">
        <v>0</v>
      </c>
      <c r="Z628" s="307">
        <v>0</v>
      </c>
      <c r="AA628" s="308">
        <v>15.924999999999999</v>
      </c>
    </row>
    <row r="629" spans="2:27" x14ac:dyDescent="0.35">
      <c r="B629" s="303" t="s">
        <v>2401</v>
      </c>
      <c r="C629" s="305">
        <v>0</v>
      </c>
      <c r="D629" s="306">
        <v>0</v>
      </c>
      <c r="E629" s="306">
        <v>0</v>
      </c>
      <c r="F629" s="306">
        <v>0</v>
      </c>
      <c r="G629" s="306">
        <v>0</v>
      </c>
      <c r="H629" s="306">
        <v>0</v>
      </c>
      <c r="I629" s="306">
        <v>0</v>
      </c>
      <c r="J629" s="306">
        <v>0.13</v>
      </c>
      <c r="K629" s="306">
        <v>0.35499999999999998</v>
      </c>
      <c r="L629" s="306">
        <v>0.15</v>
      </c>
      <c r="M629" s="306">
        <v>0.33</v>
      </c>
      <c r="N629" s="306">
        <v>0.57999999999999996</v>
      </c>
      <c r="O629" s="306">
        <v>0.63</v>
      </c>
      <c r="P629" s="306">
        <v>0.64</v>
      </c>
      <c r="Q629" s="306">
        <v>0.64</v>
      </c>
      <c r="R629" s="306">
        <v>0.53</v>
      </c>
      <c r="S629" s="306">
        <v>0.54</v>
      </c>
      <c r="T629" s="306">
        <v>0.34</v>
      </c>
      <c r="U629" s="306">
        <v>0.16</v>
      </c>
      <c r="V629" s="306">
        <v>0.28000000000000003</v>
      </c>
      <c r="W629" s="306">
        <v>0</v>
      </c>
      <c r="X629" s="306">
        <v>0</v>
      </c>
      <c r="Y629" s="306">
        <v>0</v>
      </c>
      <c r="Z629" s="307">
        <v>0</v>
      </c>
      <c r="AA629" s="308">
        <v>5.3050000000000006</v>
      </c>
    </row>
    <row r="630" spans="2:27" x14ac:dyDescent="0.35">
      <c r="B630" s="303" t="s">
        <v>2402</v>
      </c>
      <c r="C630" s="305">
        <v>0</v>
      </c>
      <c r="D630" s="306">
        <v>0</v>
      </c>
      <c r="E630" s="306">
        <v>0</v>
      </c>
      <c r="F630" s="306">
        <v>0</v>
      </c>
      <c r="G630" s="306">
        <v>0</v>
      </c>
      <c r="H630" s="306">
        <v>0</v>
      </c>
      <c r="I630" s="306">
        <v>0</v>
      </c>
      <c r="J630" s="306">
        <v>0.14499999999999999</v>
      </c>
      <c r="K630" s="306">
        <v>0.31</v>
      </c>
      <c r="L630" s="306">
        <v>0.71</v>
      </c>
      <c r="M630" s="306">
        <v>2.37</v>
      </c>
      <c r="N630" s="306">
        <v>3.53</v>
      </c>
      <c r="O630" s="306">
        <v>4.09</v>
      </c>
      <c r="P630" s="306">
        <v>5.47</v>
      </c>
      <c r="Q630" s="306">
        <v>4.2</v>
      </c>
      <c r="R630" s="306">
        <v>5.86</v>
      </c>
      <c r="S630" s="306">
        <v>3.77</v>
      </c>
      <c r="T630" s="306">
        <v>2.71</v>
      </c>
      <c r="U630" s="306">
        <v>0.83</v>
      </c>
      <c r="V630" s="306">
        <v>0.21</v>
      </c>
      <c r="W630" s="306">
        <v>0</v>
      </c>
      <c r="X630" s="306">
        <v>0</v>
      </c>
      <c r="Y630" s="306">
        <v>0</v>
      </c>
      <c r="Z630" s="307">
        <v>0</v>
      </c>
      <c r="AA630" s="308">
        <v>34.204999999999998</v>
      </c>
    </row>
    <row r="631" spans="2:27" x14ac:dyDescent="0.35">
      <c r="B631" s="303" t="s">
        <v>2403</v>
      </c>
      <c r="C631" s="305">
        <v>0</v>
      </c>
      <c r="D631" s="306">
        <v>0</v>
      </c>
      <c r="E631" s="306">
        <v>0</v>
      </c>
      <c r="F631" s="306">
        <v>0</v>
      </c>
      <c r="G631" s="306">
        <v>0</v>
      </c>
      <c r="H631" s="306">
        <v>0</v>
      </c>
      <c r="I631" s="306">
        <v>0</v>
      </c>
      <c r="J631" s="306">
        <v>0</v>
      </c>
      <c r="K631" s="306">
        <v>0.83750000000000002</v>
      </c>
      <c r="L631" s="306">
        <v>0.95250000000000001</v>
      </c>
      <c r="M631" s="306">
        <v>0.95</v>
      </c>
      <c r="N631" s="306">
        <v>0.95750000000000002</v>
      </c>
      <c r="O631" s="306">
        <v>0.79500000000000004</v>
      </c>
      <c r="P631" s="306">
        <v>0.95499999999999996</v>
      </c>
      <c r="Q631" s="306">
        <v>0.95499999999999996</v>
      </c>
      <c r="R631" s="306">
        <v>0.95499999999999996</v>
      </c>
      <c r="S631" s="306">
        <v>0.9325</v>
      </c>
      <c r="T631" s="306">
        <v>0.95250000000000001</v>
      </c>
      <c r="U631" s="306">
        <v>0.89500000000000002</v>
      </c>
      <c r="V631" s="306">
        <v>0.34499999999999997</v>
      </c>
      <c r="W631" s="306">
        <v>0</v>
      </c>
      <c r="X631" s="306">
        <v>0</v>
      </c>
      <c r="Y631" s="306">
        <v>0</v>
      </c>
      <c r="Z631" s="307">
        <v>0</v>
      </c>
      <c r="AA631" s="308">
        <v>10.482500000000002</v>
      </c>
    </row>
    <row r="632" spans="2:27" x14ac:dyDescent="0.35">
      <c r="B632" s="303" t="s">
        <v>2404</v>
      </c>
      <c r="C632" s="305">
        <v>0</v>
      </c>
      <c r="D632" s="306">
        <v>0</v>
      </c>
      <c r="E632" s="306">
        <v>0</v>
      </c>
      <c r="F632" s="306">
        <v>0</v>
      </c>
      <c r="G632" s="306">
        <v>0</v>
      </c>
      <c r="H632" s="306">
        <v>0</v>
      </c>
      <c r="I632" s="306">
        <v>0</v>
      </c>
      <c r="J632" s="306">
        <v>0</v>
      </c>
      <c r="K632" s="306">
        <v>0.245</v>
      </c>
      <c r="L632" s="306">
        <v>0.22</v>
      </c>
      <c r="M632" s="306">
        <v>0.5</v>
      </c>
      <c r="N632" s="306">
        <v>0.83</v>
      </c>
      <c r="O632" s="306">
        <v>0.84</v>
      </c>
      <c r="P632" s="306">
        <v>0.83</v>
      </c>
      <c r="Q632" s="306">
        <v>0.66</v>
      </c>
      <c r="R632" s="306">
        <v>0.42</v>
      </c>
      <c r="S632" s="306">
        <v>0.35</v>
      </c>
      <c r="T632" s="306">
        <v>0.28000000000000003</v>
      </c>
      <c r="U632" s="306">
        <v>0.12</v>
      </c>
      <c r="V632" s="306">
        <v>1.7999999999999999E-2</v>
      </c>
      <c r="W632" s="306">
        <v>0</v>
      </c>
      <c r="X632" s="306">
        <v>0</v>
      </c>
      <c r="Y632" s="306">
        <v>0</v>
      </c>
      <c r="Z632" s="307">
        <v>0</v>
      </c>
      <c r="AA632" s="308">
        <v>5.3129999999999997</v>
      </c>
    </row>
    <row r="633" spans="2:27" x14ac:dyDescent="0.35">
      <c r="B633" s="303" t="s">
        <v>2405</v>
      </c>
      <c r="C633" s="305">
        <v>0</v>
      </c>
      <c r="D633" s="306">
        <v>0</v>
      </c>
      <c r="E633" s="306">
        <v>0</v>
      </c>
      <c r="F633" s="306">
        <v>0</v>
      </c>
      <c r="G633" s="306">
        <v>0</v>
      </c>
      <c r="H633" s="306">
        <v>0</v>
      </c>
      <c r="I633" s="306">
        <v>0</v>
      </c>
      <c r="J633" s="306">
        <v>0</v>
      </c>
      <c r="K633" s="306">
        <v>0.24</v>
      </c>
      <c r="L633" s="306">
        <v>0.37</v>
      </c>
      <c r="M633" s="306">
        <v>0.76</v>
      </c>
      <c r="N633" s="306">
        <v>1.24</v>
      </c>
      <c r="O633" s="306">
        <v>2.35</v>
      </c>
      <c r="P633" s="306">
        <v>1.91</v>
      </c>
      <c r="Q633" s="306">
        <v>1.71</v>
      </c>
      <c r="R633" s="306">
        <v>0.98</v>
      </c>
      <c r="S633" s="306">
        <v>0.61</v>
      </c>
      <c r="T633" s="306">
        <v>0.63</v>
      </c>
      <c r="U633" s="306">
        <v>0.28000000000000003</v>
      </c>
      <c r="V633" s="306">
        <v>0.29499999999999998</v>
      </c>
      <c r="W633" s="306">
        <v>0</v>
      </c>
      <c r="X633" s="306">
        <v>0</v>
      </c>
      <c r="Y633" s="306">
        <v>0</v>
      </c>
      <c r="Z633" s="307">
        <v>0</v>
      </c>
      <c r="AA633" s="308">
        <v>11.375000000000002</v>
      </c>
    </row>
    <row r="634" spans="2:27" x14ac:dyDescent="0.35">
      <c r="B634" s="303" t="s">
        <v>2406</v>
      </c>
      <c r="C634" s="305">
        <v>0</v>
      </c>
      <c r="D634" s="306">
        <v>0</v>
      </c>
      <c r="E634" s="306">
        <v>0</v>
      </c>
      <c r="F634" s="306">
        <v>0</v>
      </c>
      <c r="G634" s="306">
        <v>0</v>
      </c>
      <c r="H634" s="306">
        <v>0</v>
      </c>
      <c r="I634" s="306">
        <v>0</v>
      </c>
      <c r="J634" s="306">
        <v>0</v>
      </c>
      <c r="K634" s="306">
        <v>0.38</v>
      </c>
      <c r="L634" s="306">
        <v>0.5</v>
      </c>
      <c r="M634" s="306">
        <v>0.88</v>
      </c>
      <c r="N634" s="306">
        <v>1.66</v>
      </c>
      <c r="O634" s="306">
        <v>1.93</v>
      </c>
      <c r="P634" s="306">
        <v>2.33</v>
      </c>
      <c r="Q634" s="306">
        <v>1.84</v>
      </c>
      <c r="R634" s="306">
        <v>1.28</v>
      </c>
      <c r="S634" s="306">
        <v>1.1499999999999999</v>
      </c>
      <c r="T634" s="306">
        <v>0.9</v>
      </c>
      <c r="U634" s="306">
        <v>0.28000000000000003</v>
      </c>
      <c r="V634" s="306">
        <v>0.13500000000000001</v>
      </c>
      <c r="W634" s="306">
        <v>0</v>
      </c>
      <c r="X634" s="306">
        <v>0</v>
      </c>
      <c r="Y634" s="306">
        <v>0</v>
      </c>
      <c r="Z634" s="307">
        <v>0</v>
      </c>
      <c r="AA634" s="308">
        <v>13.264999999999999</v>
      </c>
    </row>
    <row r="635" spans="2:27" x14ac:dyDescent="0.35">
      <c r="B635" s="303" t="s">
        <v>2407</v>
      </c>
      <c r="C635" s="305">
        <v>0</v>
      </c>
      <c r="D635" s="306">
        <v>0</v>
      </c>
      <c r="E635" s="306">
        <v>0</v>
      </c>
      <c r="F635" s="306">
        <v>0</v>
      </c>
      <c r="G635" s="306">
        <v>0</v>
      </c>
      <c r="H635" s="306">
        <v>0</v>
      </c>
      <c r="I635" s="306">
        <v>0</v>
      </c>
      <c r="J635" s="306">
        <v>0</v>
      </c>
      <c r="K635" s="306">
        <v>0.33</v>
      </c>
      <c r="L635" s="306">
        <v>0.36</v>
      </c>
      <c r="M635" s="306">
        <v>0.65</v>
      </c>
      <c r="N635" s="306">
        <v>1.1399999999999999</v>
      </c>
      <c r="O635" s="306">
        <v>1.58</v>
      </c>
      <c r="P635" s="306">
        <v>1.39</v>
      </c>
      <c r="Q635" s="306">
        <v>1.1200000000000001</v>
      </c>
      <c r="R635" s="306">
        <v>0.64</v>
      </c>
      <c r="S635" s="306">
        <v>0.48</v>
      </c>
      <c r="T635" s="306">
        <v>0.44</v>
      </c>
      <c r="U635" s="306">
        <v>0.19</v>
      </c>
      <c r="V635" s="306">
        <v>0.13500000000000001</v>
      </c>
      <c r="W635" s="306">
        <v>0</v>
      </c>
      <c r="X635" s="306">
        <v>0</v>
      </c>
      <c r="Y635" s="306">
        <v>0</v>
      </c>
      <c r="Z635" s="307">
        <v>0</v>
      </c>
      <c r="AA635" s="308">
        <v>8.4549999999999983</v>
      </c>
    </row>
    <row r="636" spans="2:27" x14ac:dyDescent="0.35">
      <c r="B636" s="303" t="s">
        <v>2408</v>
      </c>
      <c r="C636" s="305">
        <v>0</v>
      </c>
      <c r="D636" s="306">
        <v>0</v>
      </c>
      <c r="E636" s="306">
        <v>0</v>
      </c>
      <c r="F636" s="306">
        <v>0</v>
      </c>
      <c r="G636" s="306">
        <v>0</v>
      </c>
      <c r="H636" s="306">
        <v>0</v>
      </c>
      <c r="I636" s="306">
        <v>0</v>
      </c>
      <c r="J636" s="306">
        <v>0</v>
      </c>
      <c r="K636" s="306">
        <v>0.6</v>
      </c>
      <c r="L636" s="306">
        <v>1.4</v>
      </c>
      <c r="M636" s="306">
        <v>1.5</v>
      </c>
      <c r="N636" s="306">
        <v>1.5</v>
      </c>
      <c r="O636" s="306">
        <v>1.6</v>
      </c>
      <c r="P636" s="306">
        <v>1.6</v>
      </c>
      <c r="Q636" s="306">
        <v>1.7</v>
      </c>
      <c r="R636" s="306">
        <v>1.8</v>
      </c>
      <c r="S636" s="306">
        <v>1.8</v>
      </c>
      <c r="T636" s="306">
        <v>2.2999999999999998</v>
      </c>
      <c r="U636" s="306">
        <v>1.9</v>
      </c>
      <c r="V636" s="306">
        <v>0.4</v>
      </c>
      <c r="W636" s="306">
        <v>0</v>
      </c>
      <c r="X636" s="306">
        <v>0</v>
      </c>
      <c r="Y636" s="306">
        <v>0</v>
      </c>
      <c r="Z636" s="307">
        <v>0</v>
      </c>
      <c r="AA636" s="308">
        <v>18.099999999999998</v>
      </c>
    </row>
    <row r="637" spans="2:27" x14ac:dyDescent="0.35">
      <c r="B637" s="303" t="s">
        <v>2409</v>
      </c>
      <c r="C637" s="305">
        <v>0</v>
      </c>
      <c r="D637" s="306">
        <v>0</v>
      </c>
      <c r="E637" s="306">
        <v>0</v>
      </c>
      <c r="F637" s="306">
        <v>0</v>
      </c>
      <c r="G637" s="306">
        <v>0</v>
      </c>
      <c r="H637" s="306">
        <v>0</v>
      </c>
      <c r="I637" s="306">
        <v>0</v>
      </c>
      <c r="J637" s="306">
        <v>0</v>
      </c>
      <c r="K637" s="306">
        <v>0.65</v>
      </c>
      <c r="L637" s="306">
        <v>0.18</v>
      </c>
      <c r="M637" s="306">
        <v>0.28999999999999998</v>
      </c>
      <c r="N637" s="306">
        <v>0.73</v>
      </c>
      <c r="O637" s="306">
        <v>1.18</v>
      </c>
      <c r="P637" s="306">
        <v>0.66</v>
      </c>
      <c r="Q637" s="306">
        <v>0.48</v>
      </c>
      <c r="R637" s="306">
        <v>0.41</v>
      </c>
      <c r="S637" s="306">
        <v>0.24</v>
      </c>
      <c r="T637" s="306">
        <v>0.11</v>
      </c>
      <c r="U637" s="306">
        <v>0.70499999999999996</v>
      </c>
      <c r="V637" s="306">
        <v>1.0999999999999999E-2</v>
      </c>
      <c r="W637" s="306">
        <v>0</v>
      </c>
      <c r="X637" s="306">
        <v>0</v>
      </c>
      <c r="Y637" s="306">
        <v>0</v>
      </c>
      <c r="Z637" s="307">
        <v>0</v>
      </c>
      <c r="AA637" s="308">
        <v>5.6460000000000008</v>
      </c>
    </row>
    <row r="638" spans="2:27" x14ac:dyDescent="0.35">
      <c r="B638" s="303" t="s">
        <v>2410</v>
      </c>
      <c r="C638" s="305">
        <v>0</v>
      </c>
      <c r="D638" s="306">
        <v>0</v>
      </c>
      <c r="E638" s="306">
        <v>0</v>
      </c>
      <c r="F638" s="306">
        <v>0</v>
      </c>
      <c r="G638" s="306">
        <v>0</v>
      </c>
      <c r="H638" s="306">
        <v>0</v>
      </c>
      <c r="I638" s="306">
        <v>0</v>
      </c>
      <c r="J638" s="306">
        <v>0</v>
      </c>
      <c r="K638" s="306">
        <v>0.67</v>
      </c>
      <c r="L638" s="306">
        <v>0.21</v>
      </c>
      <c r="M638" s="306">
        <v>0.38</v>
      </c>
      <c r="N638" s="306">
        <v>0.93</v>
      </c>
      <c r="O638" s="306">
        <v>1.1499999999999999</v>
      </c>
      <c r="P638" s="306">
        <v>0.75</v>
      </c>
      <c r="Q638" s="306">
        <v>0.54</v>
      </c>
      <c r="R638" s="306">
        <v>0.4</v>
      </c>
      <c r="S638" s="306">
        <v>0.28000000000000003</v>
      </c>
      <c r="T638" s="306">
        <v>0.15</v>
      </c>
      <c r="U638" s="306">
        <v>0.98</v>
      </c>
      <c r="V638" s="306">
        <v>0.12</v>
      </c>
      <c r="W638" s="306">
        <v>0</v>
      </c>
      <c r="X638" s="306">
        <v>0</v>
      </c>
      <c r="Y638" s="306">
        <v>0</v>
      </c>
      <c r="Z638" s="307">
        <v>0</v>
      </c>
      <c r="AA638" s="308">
        <v>6.5600000000000014</v>
      </c>
    </row>
    <row r="639" spans="2:27" x14ac:dyDescent="0.35">
      <c r="B639" s="303" t="s">
        <v>2411</v>
      </c>
      <c r="C639" s="305">
        <v>0</v>
      </c>
      <c r="D639" s="306">
        <v>0</v>
      </c>
      <c r="E639" s="306">
        <v>0</v>
      </c>
      <c r="F639" s="306">
        <v>0</v>
      </c>
      <c r="G639" s="306">
        <v>0</v>
      </c>
      <c r="H639" s="306">
        <v>0</v>
      </c>
      <c r="I639" s="306">
        <v>0</v>
      </c>
      <c r="J639" s="306">
        <v>0.13</v>
      </c>
      <c r="K639" s="306">
        <v>0.16</v>
      </c>
      <c r="L639" s="306">
        <v>0.78</v>
      </c>
      <c r="M639" s="306">
        <v>1.5</v>
      </c>
      <c r="N639" s="306">
        <v>2.16</v>
      </c>
      <c r="O639" s="306">
        <v>3.25</v>
      </c>
      <c r="P639" s="306">
        <v>5.08</v>
      </c>
      <c r="Q639" s="306">
        <v>3.37</v>
      </c>
      <c r="R639" s="306">
        <v>2.0299999999999998</v>
      </c>
      <c r="S639" s="306">
        <v>1.82</v>
      </c>
      <c r="T639" s="306">
        <v>1.08</v>
      </c>
      <c r="U639" s="306">
        <v>0.39</v>
      </c>
      <c r="V639" s="306">
        <v>0.36</v>
      </c>
      <c r="W639" s="306">
        <v>0</v>
      </c>
      <c r="X639" s="306">
        <v>0</v>
      </c>
      <c r="Y639" s="306">
        <v>0</v>
      </c>
      <c r="Z639" s="307">
        <v>0</v>
      </c>
      <c r="AA639" s="308">
        <v>22.11</v>
      </c>
    </row>
    <row r="640" spans="2:27" x14ac:dyDescent="0.35">
      <c r="B640" s="303" t="s">
        <v>2412</v>
      </c>
      <c r="C640" s="305">
        <v>0</v>
      </c>
      <c r="D640" s="306">
        <v>0</v>
      </c>
      <c r="E640" s="306">
        <v>0</v>
      </c>
      <c r="F640" s="306">
        <v>0</v>
      </c>
      <c r="G640" s="306">
        <v>0</v>
      </c>
      <c r="H640" s="306">
        <v>0</v>
      </c>
      <c r="I640" s="306">
        <v>0</v>
      </c>
      <c r="J640" s="306">
        <v>0</v>
      </c>
      <c r="K640" s="306">
        <v>1.32</v>
      </c>
      <c r="L640" s="306">
        <v>0.38</v>
      </c>
      <c r="M640" s="306">
        <v>0.72</v>
      </c>
      <c r="N640" s="306">
        <v>1.56</v>
      </c>
      <c r="O640" s="306">
        <v>2.65</v>
      </c>
      <c r="P640" s="306">
        <v>2.9</v>
      </c>
      <c r="Q640" s="306">
        <v>3.25</v>
      </c>
      <c r="R640" s="306">
        <v>2.89</v>
      </c>
      <c r="S640" s="306">
        <v>2.1</v>
      </c>
      <c r="T640" s="306">
        <v>1.35</v>
      </c>
      <c r="U640" s="306">
        <v>0.49</v>
      </c>
      <c r="V640" s="306">
        <v>0.27</v>
      </c>
      <c r="W640" s="306">
        <v>0</v>
      </c>
      <c r="X640" s="306">
        <v>0</v>
      </c>
      <c r="Y640" s="306">
        <v>0</v>
      </c>
      <c r="Z640" s="307">
        <v>0</v>
      </c>
      <c r="AA640" s="308">
        <v>19.88</v>
      </c>
    </row>
    <row r="641" spans="2:27" x14ac:dyDescent="0.35">
      <c r="B641" s="303" t="s">
        <v>2413</v>
      </c>
      <c r="C641" s="305">
        <v>0</v>
      </c>
      <c r="D641" s="306">
        <v>0</v>
      </c>
      <c r="E641" s="306">
        <v>0</v>
      </c>
      <c r="F641" s="306">
        <v>0</v>
      </c>
      <c r="G641" s="306">
        <v>0</v>
      </c>
      <c r="H641" s="306">
        <v>0</v>
      </c>
      <c r="I641" s="306">
        <v>0</v>
      </c>
      <c r="J641" s="306">
        <v>0.1</v>
      </c>
      <c r="K641" s="306">
        <v>1.1000000000000001</v>
      </c>
      <c r="L641" s="306">
        <v>2.4</v>
      </c>
      <c r="M641" s="306">
        <v>3.4</v>
      </c>
      <c r="N641" s="306">
        <v>4</v>
      </c>
      <c r="O641" s="306">
        <v>3.9</v>
      </c>
      <c r="P641" s="306">
        <v>3.8</v>
      </c>
      <c r="Q641" s="306">
        <v>3.9</v>
      </c>
      <c r="R641" s="306">
        <v>4.2</v>
      </c>
      <c r="S641" s="306">
        <v>3.5</v>
      </c>
      <c r="T641" s="306">
        <v>3</v>
      </c>
      <c r="U641" s="306">
        <v>1.7</v>
      </c>
      <c r="V641" s="306">
        <v>0.3</v>
      </c>
      <c r="W641" s="306">
        <v>0</v>
      </c>
      <c r="X641" s="306">
        <v>0</v>
      </c>
      <c r="Y641" s="306">
        <v>0</v>
      </c>
      <c r="Z641" s="307">
        <v>0</v>
      </c>
      <c r="AA641" s="308">
        <v>35.299999999999997</v>
      </c>
    </row>
    <row r="642" spans="2:27" x14ac:dyDescent="0.35">
      <c r="B642" s="303" t="s">
        <v>2414</v>
      </c>
      <c r="C642" s="305">
        <v>0</v>
      </c>
      <c r="D642" s="306">
        <v>0</v>
      </c>
      <c r="E642" s="306">
        <v>0</v>
      </c>
      <c r="F642" s="306">
        <v>0</v>
      </c>
      <c r="G642" s="306">
        <v>0</v>
      </c>
      <c r="H642" s="306">
        <v>0</v>
      </c>
      <c r="I642" s="306">
        <v>0</v>
      </c>
      <c r="J642" s="306">
        <v>0</v>
      </c>
      <c r="K642" s="306">
        <v>0.33</v>
      </c>
      <c r="L642" s="306">
        <v>0.24</v>
      </c>
      <c r="M642" s="306">
        <v>0.46</v>
      </c>
      <c r="N642" s="306">
        <v>0.78</v>
      </c>
      <c r="O642" s="306">
        <v>0.82</v>
      </c>
      <c r="P642" s="306">
        <v>0.88</v>
      </c>
      <c r="Q642" s="306">
        <v>0.88</v>
      </c>
      <c r="R642" s="306">
        <v>0.77</v>
      </c>
      <c r="S642" s="306">
        <v>0.71</v>
      </c>
      <c r="T642" s="306">
        <v>0.74</v>
      </c>
      <c r="U642" s="306">
        <v>0.16</v>
      </c>
      <c r="V642" s="306">
        <v>0.14000000000000001</v>
      </c>
      <c r="W642" s="306">
        <v>0</v>
      </c>
      <c r="X642" s="306">
        <v>0</v>
      </c>
      <c r="Y642" s="306">
        <v>0</v>
      </c>
      <c r="Z642" s="307">
        <v>0</v>
      </c>
      <c r="AA642" s="308">
        <v>6.91</v>
      </c>
    </row>
    <row r="643" spans="2:27" x14ac:dyDescent="0.35">
      <c r="B643" s="303" t="s">
        <v>2415</v>
      </c>
      <c r="C643" s="305">
        <v>0</v>
      </c>
      <c r="D643" s="306">
        <v>0</v>
      </c>
      <c r="E643" s="306">
        <v>0</v>
      </c>
      <c r="F643" s="306">
        <v>0</v>
      </c>
      <c r="G643" s="306">
        <v>0</v>
      </c>
      <c r="H643" s="306">
        <v>0</v>
      </c>
      <c r="I643" s="306">
        <v>0</v>
      </c>
      <c r="J643" s="306">
        <v>0</v>
      </c>
      <c r="K643" s="306">
        <v>0.89</v>
      </c>
      <c r="L643" s="306">
        <v>1.26</v>
      </c>
      <c r="M643" s="306">
        <v>0.15</v>
      </c>
      <c r="N643" s="306">
        <v>0.22</v>
      </c>
      <c r="O643" s="306">
        <v>0.31</v>
      </c>
      <c r="P643" s="306">
        <v>0.41</v>
      </c>
      <c r="Q643" s="306">
        <v>0.5</v>
      </c>
      <c r="R643" s="306">
        <v>0.61</v>
      </c>
      <c r="S643" s="306">
        <v>0.44</v>
      </c>
      <c r="T643" s="306">
        <v>0.39</v>
      </c>
      <c r="U643" s="306">
        <v>0.75</v>
      </c>
      <c r="V643" s="306">
        <v>3.9E-2</v>
      </c>
      <c r="W643" s="306">
        <v>0</v>
      </c>
      <c r="X643" s="306">
        <v>0</v>
      </c>
      <c r="Y643" s="306">
        <v>0</v>
      </c>
      <c r="Z643" s="307">
        <v>0</v>
      </c>
      <c r="AA643" s="308">
        <v>5.9690000000000003</v>
      </c>
    </row>
    <row r="644" spans="2:27" x14ac:dyDescent="0.35">
      <c r="B644" s="303" t="s">
        <v>2416</v>
      </c>
      <c r="C644" s="305">
        <v>0</v>
      </c>
      <c r="D644" s="306">
        <v>0</v>
      </c>
      <c r="E644" s="306">
        <v>0</v>
      </c>
      <c r="F644" s="306">
        <v>0</v>
      </c>
      <c r="G644" s="306">
        <v>0</v>
      </c>
      <c r="H644" s="306">
        <v>0</v>
      </c>
      <c r="I644" s="306">
        <v>0</v>
      </c>
      <c r="J644" s="306">
        <v>0</v>
      </c>
      <c r="K644" s="306">
        <v>0.83499999999999996</v>
      </c>
      <c r="L644" s="306">
        <v>0.32</v>
      </c>
      <c r="M644" s="306">
        <v>0.64</v>
      </c>
      <c r="N644" s="306">
        <v>1.26</v>
      </c>
      <c r="O644" s="306">
        <v>1.66</v>
      </c>
      <c r="P644" s="306">
        <v>2.61</v>
      </c>
      <c r="Q644" s="306">
        <v>2.69</v>
      </c>
      <c r="R644" s="306">
        <v>2.4300000000000002</v>
      </c>
      <c r="S644" s="306">
        <v>1.42</v>
      </c>
      <c r="T644" s="306">
        <v>1.01</v>
      </c>
      <c r="U644" s="306">
        <v>0.25</v>
      </c>
      <c r="V644" s="306">
        <v>3.7499999999999999E-2</v>
      </c>
      <c r="W644" s="306">
        <v>0</v>
      </c>
      <c r="X644" s="306">
        <v>0</v>
      </c>
      <c r="Y644" s="306">
        <v>0</v>
      </c>
      <c r="Z644" s="307">
        <v>0</v>
      </c>
      <c r="AA644" s="308">
        <v>15.162499999999998</v>
      </c>
    </row>
    <row r="645" spans="2:27" x14ac:dyDescent="0.35">
      <c r="B645" s="303" t="s">
        <v>2417</v>
      </c>
      <c r="C645" s="305">
        <v>0</v>
      </c>
      <c r="D645" s="306">
        <v>0</v>
      </c>
      <c r="E645" s="306">
        <v>0</v>
      </c>
      <c r="F645" s="306">
        <v>0</v>
      </c>
      <c r="G645" s="306">
        <v>0</v>
      </c>
      <c r="H645" s="306">
        <v>0</v>
      </c>
      <c r="I645" s="306">
        <v>0</v>
      </c>
      <c r="J645" s="306">
        <v>0</v>
      </c>
      <c r="K645" s="306">
        <v>0.45</v>
      </c>
      <c r="L645" s="306">
        <v>1.375</v>
      </c>
      <c r="M645" s="306">
        <v>0.18</v>
      </c>
      <c r="N645" s="306">
        <v>0.45</v>
      </c>
      <c r="O645" s="306">
        <v>0.78</v>
      </c>
      <c r="P645" s="306">
        <v>0.85</v>
      </c>
      <c r="Q645" s="306">
        <v>0.73</v>
      </c>
      <c r="R645" s="306">
        <v>0.68</v>
      </c>
      <c r="S645" s="306">
        <v>0.53</v>
      </c>
      <c r="T645" s="306">
        <v>0.42</v>
      </c>
      <c r="U645" s="306">
        <v>0.9</v>
      </c>
      <c r="V645" s="306">
        <v>4.2000000000000003E-2</v>
      </c>
      <c r="W645" s="306">
        <v>0</v>
      </c>
      <c r="X645" s="306">
        <v>0</v>
      </c>
      <c r="Y645" s="306">
        <v>0</v>
      </c>
      <c r="Z645" s="307">
        <v>0</v>
      </c>
      <c r="AA645" s="308">
        <v>7.3869999999999996</v>
      </c>
    </row>
    <row r="646" spans="2:27" x14ac:dyDescent="0.35">
      <c r="B646" s="303" t="s">
        <v>2418</v>
      </c>
      <c r="C646" s="305">
        <v>0</v>
      </c>
      <c r="D646" s="306">
        <v>0</v>
      </c>
      <c r="E646" s="306">
        <v>0</v>
      </c>
      <c r="F646" s="306">
        <v>0</v>
      </c>
      <c r="G646" s="306">
        <v>0</v>
      </c>
      <c r="H646" s="306">
        <v>0</v>
      </c>
      <c r="I646" s="306">
        <v>0</v>
      </c>
      <c r="J646" s="306">
        <v>0.13</v>
      </c>
      <c r="K646" s="306">
        <v>0.73</v>
      </c>
      <c r="L646" s="306">
        <v>0.15</v>
      </c>
      <c r="M646" s="306">
        <v>0.38</v>
      </c>
      <c r="N646" s="306">
        <v>0.45</v>
      </c>
      <c r="O646" s="306">
        <v>0.51</v>
      </c>
      <c r="P646" s="306">
        <v>0.64</v>
      </c>
      <c r="Q646" s="306">
        <v>0.77</v>
      </c>
      <c r="R646" s="306">
        <v>1.19</v>
      </c>
      <c r="S646" s="306">
        <v>0.84</v>
      </c>
      <c r="T646" s="306">
        <v>0.59</v>
      </c>
      <c r="U646" s="306">
        <v>0.13</v>
      </c>
      <c r="V646" s="306">
        <v>0.24</v>
      </c>
      <c r="W646" s="306">
        <v>0</v>
      </c>
      <c r="X646" s="306">
        <v>0</v>
      </c>
      <c r="Y646" s="306">
        <v>0</v>
      </c>
      <c r="Z646" s="307">
        <v>0</v>
      </c>
      <c r="AA646" s="308">
        <v>6.75</v>
      </c>
    </row>
    <row r="647" spans="2:27" x14ac:dyDescent="0.35">
      <c r="B647" s="303" t="s">
        <v>2419</v>
      </c>
      <c r="C647" s="305">
        <v>0</v>
      </c>
      <c r="D647" s="306">
        <v>0</v>
      </c>
      <c r="E647" s="306">
        <v>0</v>
      </c>
      <c r="F647" s="306">
        <v>0</v>
      </c>
      <c r="G647" s="306">
        <v>0</v>
      </c>
      <c r="H647" s="306">
        <v>0</v>
      </c>
      <c r="I647" s="306">
        <v>0</v>
      </c>
      <c r="J647" s="306">
        <v>0</v>
      </c>
      <c r="K647" s="306">
        <v>0.45</v>
      </c>
      <c r="L647" s="306">
        <v>0.14000000000000001</v>
      </c>
      <c r="M647" s="306">
        <v>0.34</v>
      </c>
      <c r="N647" s="306">
        <v>0.66</v>
      </c>
      <c r="O647" s="306">
        <v>0.85</v>
      </c>
      <c r="P647" s="306">
        <v>0.93</v>
      </c>
      <c r="Q647" s="306">
        <v>0.88</v>
      </c>
      <c r="R647" s="306">
        <v>0.73</v>
      </c>
      <c r="S647" s="306">
        <v>0.63</v>
      </c>
      <c r="T647" s="306">
        <v>0.44</v>
      </c>
      <c r="U647" s="306">
        <v>0.70499999999999996</v>
      </c>
      <c r="V647" s="306">
        <v>4.3999999999999997E-2</v>
      </c>
      <c r="W647" s="306">
        <v>0</v>
      </c>
      <c r="X647" s="306">
        <v>0</v>
      </c>
      <c r="Y647" s="306">
        <v>0</v>
      </c>
      <c r="Z647" s="307">
        <v>0</v>
      </c>
      <c r="AA647" s="308">
        <v>6.7990000000000004</v>
      </c>
    </row>
    <row r="648" spans="2:27" x14ac:dyDescent="0.35">
      <c r="B648" s="303" t="s">
        <v>2420</v>
      </c>
      <c r="C648" s="305">
        <v>0</v>
      </c>
      <c r="D648" s="306">
        <v>0</v>
      </c>
      <c r="E648" s="306">
        <v>0</v>
      </c>
      <c r="F648" s="306">
        <v>0</v>
      </c>
      <c r="G648" s="306">
        <v>0</v>
      </c>
      <c r="H648" s="306">
        <v>0</v>
      </c>
      <c r="I648" s="306">
        <v>0</v>
      </c>
      <c r="J648" s="306">
        <v>0</v>
      </c>
      <c r="K648" s="306">
        <v>0.25</v>
      </c>
      <c r="L648" s="306">
        <v>0.12</v>
      </c>
      <c r="M648" s="306">
        <v>0.31</v>
      </c>
      <c r="N648" s="306">
        <v>0.34</v>
      </c>
      <c r="O648" s="306">
        <v>0.42</v>
      </c>
      <c r="P648" s="306">
        <v>0.51</v>
      </c>
      <c r="Q648" s="306">
        <v>0.56000000000000005</v>
      </c>
      <c r="R648" s="306">
        <v>0.96</v>
      </c>
      <c r="S648" s="306">
        <v>0.62</v>
      </c>
      <c r="T648" s="306">
        <v>0.52</v>
      </c>
      <c r="U648" s="306">
        <v>0.505</v>
      </c>
      <c r="V648" s="306">
        <v>5.1999999999999998E-2</v>
      </c>
      <c r="W648" s="306">
        <v>0</v>
      </c>
      <c r="X648" s="306">
        <v>0</v>
      </c>
      <c r="Y648" s="306">
        <v>0</v>
      </c>
      <c r="Z648" s="307">
        <v>0</v>
      </c>
      <c r="AA648" s="308">
        <v>5.1669999999999989</v>
      </c>
    </row>
    <row r="649" spans="2:27" x14ac:dyDescent="0.35">
      <c r="B649" s="303" t="s">
        <v>2421</v>
      </c>
      <c r="C649" s="305">
        <v>0</v>
      </c>
      <c r="D649" s="306">
        <v>0</v>
      </c>
      <c r="E649" s="306">
        <v>0</v>
      </c>
      <c r="F649" s="306">
        <v>0</v>
      </c>
      <c r="G649" s="306">
        <v>0</v>
      </c>
      <c r="H649" s="306">
        <v>0</v>
      </c>
      <c r="I649" s="306">
        <v>0</v>
      </c>
      <c r="J649" s="306">
        <v>0</v>
      </c>
      <c r="K649" s="306">
        <v>0.37</v>
      </c>
      <c r="L649" s="306">
        <v>0.16</v>
      </c>
      <c r="M649" s="306">
        <v>0.26</v>
      </c>
      <c r="N649" s="306">
        <v>0.53</v>
      </c>
      <c r="O649" s="306">
        <v>0.56000000000000005</v>
      </c>
      <c r="P649" s="306">
        <v>0.76</v>
      </c>
      <c r="Q649" s="306">
        <v>1.2</v>
      </c>
      <c r="R649" s="306">
        <v>0.87</v>
      </c>
      <c r="S649" s="306">
        <v>0.53</v>
      </c>
      <c r="T649" s="306">
        <v>0.52</v>
      </c>
      <c r="U649" s="306">
        <v>0.68500000000000005</v>
      </c>
      <c r="V649" s="306">
        <v>5.1999999999999998E-2</v>
      </c>
      <c r="W649" s="306">
        <v>0</v>
      </c>
      <c r="X649" s="306">
        <v>0</v>
      </c>
      <c r="Y649" s="306">
        <v>0</v>
      </c>
      <c r="Z649" s="307">
        <v>0</v>
      </c>
      <c r="AA649" s="308">
        <v>6.4969999999999999</v>
      </c>
    </row>
    <row r="650" spans="2:27" x14ac:dyDescent="0.35">
      <c r="B650" s="303" t="s">
        <v>2422</v>
      </c>
      <c r="C650" s="305">
        <v>0</v>
      </c>
      <c r="D650" s="306">
        <v>0</v>
      </c>
      <c r="E650" s="306">
        <v>0</v>
      </c>
      <c r="F650" s="306">
        <v>0</v>
      </c>
      <c r="G650" s="306">
        <v>0</v>
      </c>
      <c r="H650" s="306">
        <v>0</v>
      </c>
      <c r="I650" s="306">
        <v>0</v>
      </c>
      <c r="J650" s="306">
        <v>0</v>
      </c>
      <c r="K650" s="306">
        <v>0.35499999999999998</v>
      </c>
      <c r="L650" s="306">
        <v>0.11</v>
      </c>
      <c r="M650" s="306">
        <v>0.21</v>
      </c>
      <c r="N650" s="306">
        <v>0.44</v>
      </c>
      <c r="O650" s="306">
        <v>0.75</v>
      </c>
      <c r="P650" s="306">
        <v>0.92</v>
      </c>
      <c r="Q650" s="306">
        <v>0.68</v>
      </c>
      <c r="R650" s="306">
        <v>0.67</v>
      </c>
      <c r="S650" s="306">
        <v>0.47</v>
      </c>
      <c r="T650" s="306">
        <v>0.43</v>
      </c>
      <c r="U650" s="306">
        <v>0.55000000000000004</v>
      </c>
      <c r="V650" s="306">
        <v>4.2999999999999997E-2</v>
      </c>
      <c r="W650" s="306">
        <v>0</v>
      </c>
      <c r="X650" s="306">
        <v>0</v>
      </c>
      <c r="Y650" s="306">
        <v>0</v>
      </c>
      <c r="Z650" s="307">
        <v>0</v>
      </c>
      <c r="AA650" s="308">
        <v>5.6280000000000001</v>
      </c>
    </row>
    <row r="651" spans="2:27" x14ac:dyDescent="0.35">
      <c r="B651" s="303" t="s">
        <v>2423</v>
      </c>
      <c r="C651" s="305">
        <v>0</v>
      </c>
      <c r="D651" s="306">
        <v>0</v>
      </c>
      <c r="E651" s="306">
        <v>0</v>
      </c>
      <c r="F651" s="306">
        <v>0</v>
      </c>
      <c r="G651" s="306">
        <v>0</v>
      </c>
      <c r="H651" s="306">
        <v>0</v>
      </c>
      <c r="I651" s="306">
        <v>0</v>
      </c>
      <c r="J651" s="306">
        <v>0</v>
      </c>
      <c r="K651" s="306">
        <v>0.755</v>
      </c>
      <c r="L651" s="306">
        <v>0.48</v>
      </c>
      <c r="M651" s="306">
        <v>0.86</v>
      </c>
      <c r="N651" s="306">
        <v>1.8</v>
      </c>
      <c r="O651" s="306">
        <v>1.96</v>
      </c>
      <c r="P651" s="306">
        <v>2.5299999999999998</v>
      </c>
      <c r="Q651" s="306">
        <v>3.78</v>
      </c>
      <c r="R651" s="306">
        <v>3.23</v>
      </c>
      <c r="S651" s="306">
        <v>1.76</v>
      </c>
      <c r="T651" s="306">
        <v>1.77</v>
      </c>
      <c r="U651" s="306">
        <v>0.28999999999999998</v>
      </c>
      <c r="V651" s="306">
        <v>0.18</v>
      </c>
      <c r="W651" s="306">
        <v>0</v>
      </c>
      <c r="X651" s="306">
        <v>0</v>
      </c>
      <c r="Y651" s="306">
        <v>0</v>
      </c>
      <c r="Z651" s="307">
        <v>0</v>
      </c>
      <c r="AA651" s="308">
        <v>19.395</v>
      </c>
    </row>
    <row r="652" spans="2:27" x14ac:dyDescent="0.35">
      <c r="B652" s="303" t="s">
        <v>2424</v>
      </c>
      <c r="C652" s="305">
        <v>0</v>
      </c>
      <c r="D652" s="306">
        <v>0</v>
      </c>
      <c r="E652" s="306">
        <v>0</v>
      </c>
      <c r="F652" s="306">
        <v>0</v>
      </c>
      <c r="G652" s="306">
        <v>0</v>
      </c>
      <c r="H652" s="306">
        <v>0</v>
      </c>
      <c r="I652" s="306">
        <v>0</v>
      </c>
      <c r="J652" s="306">
        <v>0</v>
      </c>
      <c r="K652" s="306">
        <v>0.47499999999999998</v>
      </c>
      <c r="L652" s="306">
        <v>0.19</v>
      </c>
      <c r="M652" s="306">
        <v>0.34</v>
      </c>
      <c r="N652" s="306">
        <v>0.76</v>
      </c>
      <c r="O652" s="306">
        <v>1.28</v>
      </c>
      <c r="P652" s="306">
        <v>1.5</v>
      </c>
      <c r="Q652" s="306">
        <v>1.38</v>
      </c>
      <c r="R652" s="306">
        <v>1.55</v>
      </c>
      <c r="S652" s="306">
        <v>1.1399999999999999</v>
      </c>
      <c r="T652" s="306">
        <v>0.76</v>
      </c>
      <c r="U652" s="306">
        <v>0.19</v>
      </c>
      <c r="V652" s="306">
        <v>0.14000000000000001</v>
      </c>
      <c r="W652" s="306">
        <v>0</v>
      </c>
      <c r="X652" s="306">
        <v>0</v>
      </c>
      <c r="Y652" s="306">
        <v>0</v>
      </c>
      <c r="Z652" s="307">
        <v>0</v>
      </c>
      <c r="AA652" s="308">
        <v>9.7050000000000001</v>
      </c>
    </row>
    <row r="653" spans="2:27" x14ac:dyDescent="0.35">
      <c r="B653" s="303" t="s">
        <v>2425</v>
      </c>
      <c r="C653" s="305">
        <v>0</v>
      </c>
      <c r="D653" s="306">
        <v>0</v>
      </c>
      <c r="E653" s="306">
        <v>0</v>
      </c>
      <c r="F653" s="306">
        <v>0</v>
      </c>
      <c r="G653" s="306">
        <v>0</v>
      </c>
      <c r="H653" s="306">
        <v>0</v>
      </c>
      <c r="I653" s="306">
        <v>0</v>
      </c>
      <c r="J653" s="306">
        <v>0</v>
      </c>
      <c r="K653" s="306">
        <v>0.39</v>
      </c>
      <c r="L653" s="306">
        <v>0.15</v>
      </c>
      <c r="M653" s="306">
        <v>0.41</v>
      </c>
      <c r="N653" s="306">
        <v>0.73</v>
      </c>
      <c r="O653" s="306">
        <v>0.82</v>
      </c>
      <c r="P653" s="306">
        <v>0.85</v>
      </c>
      <c r="Q653" s="306">
        <v>0.84</v>
      </c>
      <c r="R653" s="306">
        <v>0.7</v>
      </c>
      <c r="S653" s="306">
        <v>0.61</v>
      </c>
      <c r="T653" s="306">
        <v>0.42</v>
      </c>
      <c r="U653" s="306">
        <v>0.5</v>
      </c>
      <c r="V653" s="306">
        <v>4.2000000000000003E-2</v>
      </c>
      <c r="W653" s="306">
        <v>0</v>
      </c>
      <c r="X653" s="306">
        <v>0</v>
      </c>
      <c r="Y653" s="306">
        <v>0</v>
      </c>
      <c r="Z653" s="307">
        <v>0</v>
      </c>
      <c r="AA653" s="308">
        <v>6.4620000000000006</v>
      </c>
    </row>
    <row r="654" spans="2:27" x14ac:dyDescent="0.35">
      <c r="B654" s="303" t="s">
        <v>2426</v>
      </c>
      <c r="C654" s="305">
        <v>0</v>
      </c>
      <c r="D654" s="306">
        <v>0</v>
      </c>
      <c r="E654" s="306">
        <v>0</v>
      </c>
      <c r="F654" s="306">
        <v>0</v>
      </c>
      <c r="G654" s="306">
        <v>0</v>
      </c>
      <c r="H654" s="306">
        <v>0</v>
      </c>
      <c r="I654" s="306">
        <v>0</v>
      </c>
      <c r="J654" s="306">
        <v>0</v>
      </c>
      <c r="K654" s="306">
        <v>0.18</v>
      </c>
      <c r="L654" s="306">
        <v>0.85</v>
      </c>
      <c r="M654" s="306">
        <v>0.19</v>
      </c>
      <c r="N654" s="306">
        <v>0.26</v>
      </c>
      <c r="O654" s="306">
        <v>0.35</v>
      </c>
      <c r="P654" s="306">
        <v>0.49</v>
      </c>
      <c r="Q654" s="306">
        <v>0.63</v>
      </c>
      <c r="R654" s="306">
        <v>0.82</v>
      </c>
      <c r="S654" s="306">
        <v>0.82</v>
      </c>
      <c r="T654" s="306">
        <v>0.41</v>
      </c>
      <c r="U654" s="306">
        <v>0.13</v>
      </c>
      <c r="V654" s="306">
        <v>1.95E-2</v>
      </c>
      <c r="W654" s="306">
        <v>0</v>
      </c>
      <c r="X654" s="306">
        <v>0</v>
      </c>
      <c r="Y654" s="306">
        <v>0</v>
      </c>
      <c r="Z654" s="307">
        <v>0</v>
      </c>
      <c r="AA654" s="308">
        <v>5.1494999999999997</v>
      </c>
    </row>
    <row r="655" spans="2:27" x14ac:dyDescent="0.35">
      <c r="B655" s="303" t="s">
        <v>2427</v>
      </c>
      <c r="C655" s="305">
        <v>0</v>
      </c>
      <c r="D655" s="306">
        <v>0</v>
      </c>
      <c r="E655" s="306">
        <v>0</v>
      </c>
      <c r="F655" s="306">
        <v>0</v>
      </c>
      <c r="G655" s="306">
        <v>0</v>
      </c>
      <c r="H655" s="306">
        <v>0</v>
      </c>
      <c r="I655" s="306">
        <v>0</v>
      </c>
      <c r="J655" s="306">
        <v>0</v>
      </c>
      <c r="K655" s="306">
        <v>0.36</v>
      </c>
      <c r="L655" s="306">
        <v>1.2549999999999999</v>
      </c>
      <c r="M655" s="306">
        <v>0.2</v>
      </c>
      <c r="N655" s="306">
        <v>0.48</v>
      </c>
      <c r="O655" s="306">
        <v>0.48</v>
      </c>
      <c r="P655" s="306">
        <v>0.5</v>
      </c>
      <c r="Q655" s="306">
        <v>0.45</v>
      </c>
      <c r="R655" s="306">
        <v>0.48</v>
      </c>
      <c r="S655" s="306">
        <v>0.34</v>
      </c>
      <c r="T655" s="306">
        <v>0.28999999999999998</v>
      </c>
      <c r="U655" s="306">
        <v>0.34</v>
      </c>
      <c r="V655" s="306">
        <v>2.9000000000000001E-2</v>
      </c>
      <c r="W655" s="306">
        <v>0</v>
      </c>
      <c r="X655" s="306">
        <v>0</v>
      </c>
      <c r="Y655" s="306">
        <v>0</v>
      </c>
      <c r="Z655" s="307">
        <v>0</v>
      </c>
      <c r="AA655" s="308">
        <v>5.2039999999999997</v>
      </c>
    </row>
    <row r="656" spans="2:27" x14ac:dyDescent="0.35">
      <c r="B656" s="303" t="s">
        <v>2428</v>
      </c>
      <c r="C656" s="305">
        <v>0</v>
      </c>
      <c r="D656" s="306">
        <v>0</v>
      </c>
      <c r="E656" s="306">
        <v>0</v>
      </c>
      <c r="F656" s="306">
        <v>0</v>
      </c>
      <c r="G656" s="306">
        <v>0</v>
      </c>
      <c r="H656" s="306">
        <v>0</v>
      </c>
      <c r="I656" s="306">
        <v>0</v>
      </c>
      <c r="J656" s="306">
        <v>0.1</v>
      </c>
      <c r="K656" s="306">
        <v>0.5</v>
      </c>
      <c r="L656" s="306">
        <v>1</v>
      </c>
      <c r="M656" s="306">
        <v>2</v>
      </c>
      <c r="N656" s="306">
        <v>2.7</v>
      </c>
      <c r="O656" s="306">
        <v>3.1</v>
      </c>
      <c r="P656" s="306">
        <v>3.3</v>
      </c>
      <c r="Q656" s="306">
        <v>3.1</v>
      </c>
      <c r="R656" s="306">
        <v>2.2000000000000002</v>
      </c>
      <c r="S656" s="306">
        <v>1.6</v>
      </c>
      <c r="T656" s="306">
        <v>1.2</v>
      </c>
      <c r="U656" s="306">
        <v>0.7</v>
      </c>
      <c r="V656" s="306">
        <v>0.2</v>
      </c>
      <c r="W656" s="306">
        <v>0</v>
      </c>
      <c r="X656" s="306">
        <v>0</v>
      </c>
      <c r="Y656" s="306">
        <v>0</v>
      </c>
      <c r="Z656" s="307">
        <v>0</v>
      </c>
      <c r="AA656" s="308">
        <v>21.7</v>
      </c>
    </row>
    <row r="657" spans="2:27" x14ac:dyDescent="0.35">
      <c r="B657" s="303" t="s">
        <v>2429</v>
      </c>
      <c r="C657" s="305">
        <v>0</v>
      </c>
      <c r="D657" s="306">
        <v>0</v>
      </c>
      <c r="E657" s="306">
        <v>0</v>
      </c>
      <c r="F657" s="306">
        <v>0</v>
      </c>
      <c r="G657" s="306">
        <v>0</v>
      </c>
      <c r="H657" s="306">
        <v>0</v>
      </c>
      <c r="I657" s="306">
        <v>0</v>
      </c>
      <c r="J657" s="306">
        <v>0</v>
      </c>
      <c r="K657" s="306">
        <v>0.29499999999999998</v>
      </c>
      <c r="L657" s="306">
        <v>0.55000000000000004</v>
      </c>
      <c r="M657" s="306">
        <v>0.12</v>
      </c>
      <c r="N657" s="306">
        <v>0.19</v>
      </c>
      <c r="O657" s="306">
        <v>0.28999999999999998</v>
      </c>
      <c r="P657" s="306">
        <v>0.23</v>
      </c>
      <c r="Q657" s="306">
        <v>0.31</v>
      </c>
      <c r="R657" s="306">
        <v>0.42</v>
      </c>
      <c r="S657" s="306">
        <v>0.54</v>
      </c>
      <c r="T657" s="306">
        <v>0.44</v>
      </c>
      <c r="U657" s="306">
        <v>0.12</v>
      </c>
      <c r="V657" s="306">
        <v>1.7999999999999999E-2</v>
      </c>
      <c r="W657" s="306">
        <v>0</v>
      </c>
      <c r="X657" s="306">
        <v>0</v>
      </c>
      <c r="Y657" s="306">
        <v>0</v>
      </c>
      <c r="Z657" s="307">
        <v>0</v>
      </c>
      <c r="AA657" s="308">
        <v>3.5230000000000001</v>
      </c>
    </row>
    <row r="658" spans="2:27" x14ac:dyDescent="0.35">
      <c r="B658" s="303" t="s">
        <v>2430</v>
      </c>
      <c r="C658" s="305">
        <v>0</v>
      </c>
      <c r="D658" s="306">
        <v>0</v>
      </c>
      <c r="E658" s="306">
        <v>0</v>
      </c>
      <c r="F658" s="306">
        <v>0</v>
      </c>
      <c r="G658" s="306">
        <v>0</v>
      </c>
      <c r="H658" s="306">
        <v>0</v>
      </c>
      <c r="I658" s="306">
        <v>0</v>
      </c>
      <c r="J658" s="306">
        <v>0</v>
      </c>
      <c r="K658" s="306">
        <v>0.63</v>
      </c>
      <c r="L658" s="306">
        <v>0.19</v>
      </c>
      <c r="M658" s="306">
        <v>0.52</v>
      </c>
      <c r="N658" s="306">
        <v>0.83</v>
      </c>
      <c r="O658" s="306">
        <v>0.97</v>
      </c>
      <c r="P658" s="306">
        <v>1.19</v>
      </c>
      <c r="Q658" s="306">
        <v>1.01</v>
      </c>
      <c r="R658" s="306">
        <v>0.84</v>
      </c>
      <c r="S658" s="306">
        <v>0.86</v>
      </c>
      <c r="T658" s="306">
        <v>0.26</v>
      </c>
      <c r="U658" s="306">
        <v>0.15</v>
      </c>
      <c r="V658" s="306">
        <v>0.115</v>
      </c>
      <c r="W658" s="306">
        <v>0</v>
      </c>
      <c r="X658" s="306">
        <v>0</v>
      </c>
      <c r="Y658" s="306">
        <v>0</v>
      </c>
      <c r="Z658" s="307">
        <v>0</v>
      </c>
      <c r="AA658" s="308">
        <v>7.5650000000000004</v>
      </c>
    </row>
    <row r="659" spans="2:27" x14ac:dyDescent="0.35">
      <c r="B659" s="303" t="s">
        <v>2431</v>
      </c>
      <c r="C659" s="305">
        <v>0</v>
      </c>
      <c r="D659" s="306">
        <v>0</v>
      </c>
      <c r="E659" s="306">
        <v>0</v>
      </c>
      <c r="F659" s="306">
        <v>0</v>
      </c>
      <c r="G659" s="306">
        <v>0</v>
      </c>
      <c r="H659" s="306">
        <v>0</v>
      </c>
      <c r="I659" s="306">
        <v>0</v>
      </c>
      <c r="J659" s="306">
        <v>0.1</v>
      </c>
      <c r="K659" s="306">
        <v>0.9</v>
      </c>
      <c r="L659" s="306">
        <v>2.5</v>
      </c>
      <c r="M659" s="306">
        <v>3.7</v>
      </c>
      <c r="N659" s="306">
        <v>4.0999999999999996</v>
      </c>
      <c r="O659" s="306">
        <v>4.8</v>
      </c>
      <c r="P659" s="306">
        <v>4.3</v>
      </c>
      <c r="Q659" s="306">
        <v>4.3</v>
      </c>
      <c r="R659" s="306">
        <v>2.9</v>
      </c>
      <c r="S659" s="306">
        <v>2.6</v>
      </c>
      <c r="T659" s="306">
        <v>2.2999999999999998</v>
      </c>
      <c r="U659" s="306">
        <v>1.4</v>
      </c>
      <c r="V659" s="306">
        <v>0.2</v>
      </c>
      <c r="W659" s="306">
        <v>0</v>
      </c>
      <c r="X659" s="306">
        <v>0</v>
      </c>
      <c r="Y659" s="306">
        <v>0</v>
      </c>
      <c r="Z659" s="307">
        <v>0</v>
      </c>
      <c r="AA659" s="308">
        <v>34.1</v>
      </c>
    </row>
    <row r="660" spans="2:27" x14ac:dyDescent="0.35">
      <c r="B660" s="303" t="s">
        <v>2432</v>
      </c>
      <c r="C660" s="305">
        <v>0</v>
      </c>
      <c r="D660" s="306">
        <v>0</v>
      </c>
      <c r="E660" s="306">
        <v>0</v>
      </c>
      <c r="F660" s="306">
        <v>0</v>
      </c>
      <c r="G660" s="306">
        <v>0</v>
      </c>
      <c r="H660" s="306">
        <v>0</v>
      </c>
      <c r="I660" s="306">
        <v>0</v>
      </c>
      <c r="J660" s="306">
        <v>0.13500000000000001</v>
      </c>
      <c r="K660" s="306">
        <v>1.4159999999999999</v>
      </c>
      <c r="L660" s="306">
        <v>4.1520000000000001</v>
      </c>
      <c r="M660" s="306">
        <v>5.2220000000000004</v>
      </c>
      <c r="N660" s="306">
        <v>5.194</v>
      </c>
      <c r="O660" s="306">
        <v>5.2320000000000002</v>
      </c>
      <c r="P660" s="306">
        <v>5.49</v>
      </c>
      <c r="Q660" s="306">
        <v>5.2039999999999997</v>
      </c>
      <c r="R660" s="306">
        <v>5.6379999999999999</v>
      </c>
      <c r="S660" s="306">
        <v>6.1959999999999997</v>
      </c>
      <c r="T660" s="306">
        <v>5.62</v>
      </c>
      <c r="U660" s="306">
        <v>2.9340000000000002</v>
      </c>
      <c r="V660" s="306">
        <v>0.34200000000000003</v>
      </c>
      <c r="W660" s="306">
        <v>0</v>
      </c>
      <c r="X660" s="306">
        <v>0</v>
      </c>
      <c r="Y660" s="306">
        <v>0</v>
      </c>
      <c r="Z660" s="307">
        <v>0</v>
      </c>
      <c r="AA660" s="308">
        <v>52.774999999999991</v>
      </c>
    </row>
    <row r="661" spans="2:27" x14ac:dyDescent="0.35">
      <c r="B661" s="303" t="s">
        <v>2433</v>
      </c>
      <c r="C661" s="305">
        <v>0</v>
      </c>
      <c r="D661" s="306">
        <v>0</v>
      </c>
      <c r="E661" s="306">
        <v>0</v>
      </c>
      <c r="F661" s="306">
        <v>0</v>
      </c>
      <c r="G661" s="306">
        <v>0</v>
      </c>
      <c r="H661" s="306">
        <v>0</v>
      </c>
      <c r="I661" s="306">
        <v>0</v>
      </c>
      <c r="J661" s="306">
        <v>0</v>
      </c>
      <c r="K661" s="306">
        <v>0.15</v>
      </c>
      <c r="L661" s="306">
        <v>0.5</v>
      </c>
      <c r="M661" s="306">
        <v>0.92</v>
      </c>
      <c r="N661" s="306">
        <v>0.92</v>
      </c>
      <c r="O661" s="306">
        <v>1.38</v>
      </c>
      <c r="P661" s="306">
        <v>1.45</v>
      </c>
      <c r="Q661" s="306">
        <v>2.2599999999999998</v>
      </c>
      <c r="R661" s="306">
        <v>2.88</v>
      </c>
      <c r="S661" s="306">
        <v>2.17</v>
      </c>
      <c r="T661" s="306">
        <v>1.32</v>
      </c>
      <c r="U661" s="306">
        <v>0.41</v>
      </c>
      <c r="V661" s="306">
        <v>0.28000000000000003</v>
      </c>
      <c r="W661" s="306">
        <v>0</v>
      </c>
      <c r="X661" s="306">
        <v>0</v>
      </c>
      <c r="Y661" s="306">
        <v>0</v>
      </c>
      <c r="Z661" s="307">
        <v>0</v>
      </c>
      <c r="AA661" s="308">
        <v>14.64</v>
      </c>
    </row>
    <row r="662" spans="2:27" x14ac:dyDescent="0.35">
      <c r="B662" s="303" t="s">
        <v>2434</v>
      </c>
      <c r="C662" s="305">
        <v>0</v>
      </c>
      <c r="D662" s="306">
        <v>0</v>
      </c>
      <c r="E662" s="306">
        <v>0</v>
      </c>
      <c r="F662" s="306">
        <v>0</v>
      </c>
      <c r="G662" s="306">
        <v>0</v>
      </c>
      <c r="H662" s="306">
        <v>0</v>
      </c>
      <c r="I662" s="306">
        <v>0</v>
      </c>
      <c r="J662" s="306">
        <v>0</v>
      </c>
      <c r="K662" s="306">
        <v>0.39500000000000002</v>
      </c>
      <c r="L662" s="306">
        <v>0.11</v>
      </c>
      <c r="M662" s="306">
        <v>0.25</v>
      </c>
      <c r="N662" s="306">
        <v>0.35</v>
      </c>
      <c r="O662" s="306">
        <v>0.47</v>
      </c>
      <c r="P662" s="306">
        <v>0.51</v>
      </c>
      <c r="Q662" s="306">
        <v>0.9</v>
      </c>
      <c r="R662" s="306">
        <v>1.07</v>
      </c>
      <c r="S662" s="306">
        <v>0.9</v>
      </c>
      <c r="T662" s="306">
        <v>0.52</v>
      </c>
      <c r="U662" s="306">
        <v>0.15</v>
      </c>
      <c r="V662" s="306">
        <v>0.11</v>
      </c>
      <c r="W662" s="306">
        <v>0</v>
      </c>
      <c r="X662" s="306">
        <v>0</v>
      </c>
      <c r="Y662" s="306">
        <v>0</v>
      </c>
      <c r="Z662" s="307">
        <v>0</v>
      </c>
      <c r="AA662" s="308">
        <v>5.7350000000000003</v>
      </c>
    </row>
    <row r="663" spans="2:27" x14ac:dyDescent="0.35">
      <c r="B663" s="303" t="s">
        <v>2435</v>
      </c>
      <c r="C663" s="305">
        <v>0</v>
      </c>
      <c r="D663" s="306">
        <v>0</v>
      </c>
      <c r="E663" s="306">
        <v>0</v>
      </c>
      <c r="F663" s="306">
        <v>0</v>
      </c>
      <c r="G663" s="306">
        <v>0</v>
      </c>
      <c r="H663" s="306">
        <v>0</v>
      </c>
      <c r="I663" s="306">
        <v>0</v>
      </c>
      <c r="J663" s="306">
        <v>0</v>
      </c>
      <c r="K663" s="306">
        <v>0.2</v>
      </c>
      <c r="L663" s="306">
        <v>0.17</v>
      </c>
      <c r="M663" s="306">
        <v>0.3</v>
      </c>
      <c r="N663" s="306">
        <v>0.33</v>
      </c>
      <c r="O663" s="306">
        <v>0.53</v>
      </c>
      <c r="P663" s="306">
        <v>0.64</v>
      </c>
      <c r="Q663" s="306">
        <v>0.98</v>
      </c>
      <c r="R663" s="306">
        <v>0.94</v>
      </c>
      <c r="S663" s="306">
        <v>0.78</v>
      </c>
      <c r="T663" s="306">
        <v>0.41</v>
      </c>
      <c r="U663" s="306">
        <v>0.14000000000000001</v>
      </c>
      <c r="V663" s="306">
        <v>0.11</v>
      </c>
      <c r="W663" s="306">
        <v>0</v>
      </c>
      <c r="X663" s="306">
        <v>0</v>
      </c>
      <c r="Y663" s="306">
        <v>0</v>
      </c>
      <c r="Z663" s="307">
        <v>0</v>
      </c>
      <c r="AA663" s="308">
        <v>5.53</v>
      </c>
    </row>
    <row r="664" spans="2:27" x14ac:dyDescent="0.35">
      <c r="B664" s="303" t="s">
        <v>2436</v>
      </c>
      <c r="C664" s="305">
        <v>0</v>
      </c>
      <c r="D664" s="306">
        <v>0</v>
      </c>
      <c r="E664" s="306">
        <v>0</v>
      </c>
      <c r="F664" s="306">
        <v>0</v>
      </c>
      <c r="G664" s="306">
        <v>0</v>
      </c>
      <c r="H664" s="306">
        <v>0</v>
      </c>
      <c r="I664" s="306">
        <v>0</v>
      </c>
      <c r="J664" s="306">
        <v>0.12</v>
      </c>
      <c r="K664" s="306">
        <v>0.18</v>
      </c>
      <c r="L664" s="306">
        <v>0.63</v>
      </c>
      <c r="M664" s="306">
        <v>1.45</v>
      </c>
      <c r="N664" s="306">
        <v>1.53</v>
      </c>
      <c r="O664" s="306">
        <v>1.69</v>
      </c>
      <c r="P664" s="306">
        <v>2.02</v>
      </c>
      <c r="Q664" s="306">
        <v>2.77</v>
      </c>
      <c r="R664" s="306">
        <v>3.9</v>
      </c>
      <c r="S664" s="306">
        <v>2.79</v>
      </c>
      <c r="T664" s="306">
        <v>1.7</v>
      </c>
      <c r="U664" s="306">
        <v>0.48</v>
      </c>
      <c r="V664" s="306">
        <v>0.31</v>
      </c>
      <c r="W664" s="306">
        <v>0</v>
      </c>
      <c r="X664" s="306">
        <v>0</v>
      </c>
      <c r="Y664" s="306">
        <v>0</v>
      </c>
      <c r="Z664" s="307">
        <v>0</v>
      </c>
      <c r="AA664" s="308">
        <v>19.569999999999997</v>
      </c>
    </row>
    <row r="665" spans="2:27" x14ac:dyDescent="0.35">
      <c r="B665" s="303" t="s">
        <v>2437</v>
      </c>
      <c r="C665" s="305">
        <v>0</v>
      </c>
      <c r="D665" s="306">
        <v>0</v>
      </c>
      <c r="E665" s="306">
        <v>0</v>
      </c>
      <c r="F665" s="306">
        <v>0</v>
      </c>
      <c r="G665" s="306">
        <v>0</v>
      </c>
      <c r="H665" s="306">
        <v>0</v>
      </c>
      <c r="I665" s="306">
        <v>0</v>
      </c>
      <c r="J665" s="306">
        <v>0</v>
      </c>
      <c r="K665" s="306">
        <v>0.18</v>
      </c>
      <c r="L665" s="306">
        <v>0.61</v>
      </c>
      <c r="M665" s="306">
        <v>1.23</v>
      </c>
      <c r="N665" s="306">
        <v>1.36</v>
      </c>
      <c r="O665" s="306">
        <v>1.45</v>
      </c>
      <c r="P665" s="306">
        <v>1.92</v>
      </c>
      <c r="Q665" s="306">
        <v>2.5099999999999998</v>
      </c>
      <c r="R665" s="306">
        <v>3.24</v>
      </c>
      <c r="S665" s="306">
        <v>2.82</v>
      </c>
      <c r="T665" s="306">
        <v>1.94</v>
      </c>
      <c r="U665" s="306">
        <v>0.48</v>
      </c>
      <c r="V665" s="306">
        <v>0.26</v>
      </c>
      <c r="W665" s="306">
        <v>0</v>
      </c>
      <c r="X665" s="306">
        <v>0</v>
      </c>
      <c r="Y665" s="306">
        <v>0</v>
      </c>
      <c r="Z665" s="307">
        <v>0</v>
      </c>
      <c r="AA665" s="308">
        <v>18.000000000000004</v>
      </c>
    </row>
    <row r="666" spans="2:27" x14ac:dyDescent="0.35">
      <c r="B666" s="303" t="s">
        <v>2438</v>
      </c>
      <c r="C666" s="305">
        <v>0</v>
      </c>
      <c r="D666" s="306">
        <v>0</v>
      </c>
      <c r="E666" s="306">
        <v>0</v>
      </c>
      <c r="F666" s="306">
        <v>0</v>
      </c>
      <c r="G666" s="306">
        <v>0</v>
      </c>
      <c r="H666" s="306">
        <v>0</v>
      </c>
      <c r="I666" s="306">
        <v>0</v>
      </c>
      <c r="J666" s="306">
        <v>0.1</v>
      </c>
      <c r="K666" s="306">
        <v>0.4</v>
      </c>
      <c r="L666" s="306">
        <v>1</v>
      </c>
      <c r="M666" s="306">
        <v>1.8</v>
      </c>
      <c r="N666" s="306">
        <v>2.4</v>
      </c>
      <c r="O666" s="306">
        <v>2.8</v>
      </c>
      <c r="P666" s="306">
        <v>2.7</v>
      </c>
      <c r="Q666" s="306">
        <v>2.6</v>
      </c>
      <c r="R666" s="306">
        <v>1.7</v>
      </c>
      <c r="S666" s="306">
        <v>1.3</v>
      </c>
      <c r="T666" s="306">
        <v>1</v>
      </c>
      <c r="U666" s="306">
        <v>0.6</v>
      </c>
      <c r="V666" s="306">
        <v>0.2</v>
      </c>
      <c r="W666" s="306">
        <v>0</v>
      </c>
      <c r="X666" s="306">
        <v>0</v>
      </c>
      <c r="Y666" s="306">
        <v>0</v>
      </c>
      <c r="Z666" s="307">
        <v>0</v>
      </c>
      <c r="AA666" s="308">
        <v>18.599999999999998</v>
      </c>
    </row>
    <row r="667" spans="2:27" x14ac:dyDescent="0.35">
      <c r="B667" s="303" t="s">
        <v>2439</v>
      </c>
      <c r="C667" s="305">
        <v>0</v>
      </c>
      <c r="D667" s="306">
        <v>0</v>
      </c>
      <c r="E667" s="306">
        <v>0</v>
      </c>
      <c r="F667" s="306">
        <v>0</v>
      </c>
      <c r="G667" s="306">
        <v>0</v>
      </c>
      <c r="H667" s="306">
        <v>0</v>
      </c>
      <c r="I667" s="306">
        <v>0</v>
      </c>
      <c r="J667" s="306">
        <v>0</v>
      </c>
      <c r="K667" s="306">
        <v>0.2</v>
      </c>
      <c r="L667" s="306">
        <v>0.3</v>
      </c>
      <c r="M667" s="306">
        <v>0.5</v>
      </c>
      <c r="N667" s="306">
        <v>0.8</v>
      </c>
      <c r="O667" s="306">
        <v>1</v>
      </c>
      <c r="P667" s="306">
        <v>1.2</v>
      </c>
      <c r="Q667" s="306">
        <v>1.1000000000000001</v>
      </c>
      <c r="R667" s="306">
        <v>1.1000000000000001</v>
      </c>
      <c r="S667" s="306">
        <v>0.9</v>
      </c>
      <c r="T667" s="306">
        <v>0.6</v>
      </c>
      <c r="U667" s="306">
        <v>0.4</v>
      </c>
      <c r="V667" s="306">
        <v>0.1</v>
      </c>
      <c r="W667" s="306">
        <v>0</v>
      </c>
      <c r="X667" s="306">
        <v>0</v>
      </c>
      <c r="Y667" s="306">
        <v>0</v>
      </c>
      <c r="Z667" s="307">
        <v>0</v>
      </c>
      <c r="AA667" s="308">
        <v>8.1999999999999993</v>
      </c>
    </row>
    <row r="668" spans="2:27" x14ac:dyDescent="0.35">
      <c r="B668" s="303" t="s">
        <v>2440</v>
      </c>
      <c r="C668" s="305">
        <v>0</v>
      </c>
      <c r="D668" s="306">
        <v>0</v>
      </c>
      <c r="E668" s="306">
        <v>0</v>
      </c>
      <c r="F668" s="306">
        <v>0</v>
      </c>
      <c r="G668" s="306">
        <v>0</v>
      </c>
      <c r="H668" s="306">
        <v>0</v>
      </c>
      <c r="I668" s="306">
        <v>0</v>
      </c>
      <c r="J668" s="306">
        <v>0.12</v>
      </c>
      <c r="K668" s="306">
        <v>0.61</v>
      </c>
      <c r="L668" s="306">
        <v>0.24</v>
      </c>
      <c r="M668" s="306">
        <v>0.57999999999999996</v>
      </c>
      <c r="N668" s="306">
        <v>1.1200000000000001</v>
      </c>
      <c r="O668" s="306">
        <v>1.27</v>
      </c>
      <c r="P668" s="306">
        <v>1.1499999999999999</v>
      </c>
      <c r="Q668" s="306">
        <v>1.44</v>
      </c>
      <c r="R668" s="306">
        <v>1.22</v>
      </c>
      <c r="S668" s="306">
        <v>0.55000000000000004</v>
      </c>
      <c r="T668" s="306">
        <v>0.42</v>
      </c>
      <c r="U668" s="306">
        <v>0.23</v>
      </c>
      <c r="V668" s="306">
        <v>0.52</v>
      </c>
      <c r="W668" s="306">
        <v>0</v>
      </c>
      <c r="X668" s="306">
        <v>0</v>
      </c>
      <c r="Y668" s="306">
        <v>0</v>
      </c>
      <c r="Z668" s="307">
        <v>0</v>
      </c>
      <c r="AA668" s="308">
        <v>9.4699999999999989</v>
      </c>
    </row>
    <row r="669" spans="2:27" x14ac:dyDescent="0.35">
      <c r="B669" s="303" t="s">
        <v>2441</v>
      </c>
      <c r="C669" s="305">
        <v>0</v>
      </c>
      <c r="D669" s="306">
        <v>0</v>
      </c>
      <c r="E669" s="306">
        <v>0</v>
      </c>
      <c r="F669" s="306">
        <v>0</v>
      </c>
      <c r="G669" s="306">
        <v>0</v>
      </c>
      <c r="H669" s="306">
        <v>0</v>
      </c>
      <c r="I669" s="306">
        <v>0</v>
      </c>
      <c r="J669" s="306">
        <v>0.38</v>
      </c>
      <c r="K669" s="306">
        <v>4.88</v>
      </c>
      <c r="L669" s="306">
        <v>14.81</v>
      </c>
      <c r="M669" s="306">
        <v>25.71</v>
      </c>
      <c r="N669" s="306">
        <v>35.6</v>
      </c>
      <c r="O669" s="306">
        <v>45.4</v>
      </c>
      <c r="P669" s="306">
        <v>52.61</v>
      </c>
      <c r="Q669" s="306">
        <v>52.37</v>
      </c>
      <c r="R669" s="306">
        <v>49.63</v>
      </c>
      <c r="S669" s="306">
        <v>47.76</v>
      </c>
      <c r="T669" s="306">
        <v>39.65</v>
      </c>
      <c r="U669" s="306">
        <v>23.67</v>
      </c>
      <c r="V669" s="306">
        <v>6.46</v>
      </c>
      <c r="W669" s="306">
        <v>0</v>
      </c>
      <c r="X669" s="306">
        <v>0</v>
      </c>
      <c r="Y669" s="306">
        <v>0</v>
      </c>
      <c r="Z669" s="307">
        <v>0</v>
      </c>
      <c r="AA669" s="308">
        <v>398.92999999999995</v>
      </c>
    </row>
    <row r="670" spans="2:27" x14ac:dyDescent="0.35">
      <c r="B670" s="303" t="s">
        <v>2442</v>
      </c>
      <c r="C670" s="305">
        <v>0</v>
      </c>
      <c r="D670" s="306">
        <v>0</v>
      </c>
      <c r="E670" s="306">
        <v>0</v>
      </c>
      <c r="F670" s="306">
        <v>0</v>
      </c>
      <c r="G670" s="306">
        <v>0</v>
      </c>
      <c r="H670" s="306">
        <v>0</v>
      </c>
      <c r="I670" s="306">
        <v>0</v>
      </c>
      <c r="J670" s="306">
        <v>0</v>
      </c>
      <c r="K670" s="306">
        <v>0</v>
      </c>
      <c r="L670" s="306">
        <v>0</v>
      </c>
      <c r="M670" s="306">
        <v>0</v>
      </c>
      <c r="N670" s="306">
        <v>0</v>
      </c>
      <c r="O670" s="306">
        <v>0</v>
      </c>
      <c r="P670" s="306">
        <v>0</v>
      </c>
      <c r="Q670" s="306">
        <v>0</v>
      </c>
      <c r="R670" s="306">
        <v>0</v>
      </c>
      <c r="S670" s="306">
        <v>0</v>
      </c>
      <c r="T670" s="306">
        <v>0</v>
      </c>
      <c r="U670" s="306">
        <v>0</v>
      </c>
      <c r="V670" s="306">
        <v>0</v>
      </c>
      <c r="W670" s="306">
        <v>0</v>
      </c>
      <c r="X670" s="306">
        <v>0</v>
      </c>
      <c r="Y670" s="306">
        <v>0</v>
      </c>
      <c r="Z670" s="307">
        <v>0</v>
      </c>
      <c r="AA670" s="308">
        <v>0</v>
      </c>
    </row>
    <row r="671" spans="2:27" x14ac:dyDescent="0.35">
      <c r="B671" s="303" t="s">
        <v>2443</v>
      </c>
      <c r="C671" s="305">
        <v>0</v>
      </c>
      <c r="D671" s="306">
        <v>0</v>
      </c>
      <c r="E671" s="306">
        <v>0</v>
      </c>
      <c r="F671" s="306">
        <v>0</v>
      </c>
      <c r="G671" s="306">
        <v>0</v>
      </c>
      <c r="H671" s="306">
        <v>0</v>
      </c>
      <c r="I671" s="306">
        <v>0</v>
      </c>
      <c r="J671" s="306">
        <v>0</v>
      </c>
      <c r="K671" s="306">
        <v>1.0999999999999999E-2</v>
      </c>
      <c r="L671" s="306">
        <v>0.65</v>
      </c>
      <c r="M671" s="306">
        <v>0.11</v>
      </c>
      <c r="N671" s="306">
        <v>0.18</v>
      </c>
      <c r="O671" s="306">
        <v>0.23</v>
      </c>
      <c r="P671" s="306">
        <v>0.33</v>
      </c>
      <c r="Q671" s="306">
        <v>0.5</v>
      </c>
      <c r="R671" s="306">
        <v>0.44</v>
      </c>
      <c r="S671" s="306">
        <v>0.4</v>
      </c>
      <c r="T671" s="306">
        <v>0.18</v>
      </c>
      <c r="U671" s="306">
        <v>0.11</v>
      </c>
      <c r="V671" s="306">
        <v>1.6500000000000001E-2</v>
      </c>
      <c r="W671" s="306">
        <v>0</v>
      </c>
      <c r="X671" s="306">
        <v>0</v>
      </c>
      <c r="Y671" s="306">
        <v>0</v>
      </c>
      <c r="Z671" s="307">
        <v>0</v>
      </c>
      <c r="AA671" s="308">
        <v>3.1575000000000002</v>
      </c>
    </row>
    <row r="672" spans="2:27" x14ac:dyDescent="0.35">
      <c r="B672" s="303" t="s">
        <v>2444</v>
      </c>
      <c r="C672" s="305">
        <v>0</v>
      </c>
      <c r="D672" s="306">
        <v>0</v>
      </c>
      <c r="E672" s="306">
        <v>0</v>
      </c>
      <c r="F672" s="306">
        <v>0</v>
      </c>
      <c r="G672" s="306">
        <v>0</v>
      </c>
      <c r="H672" s="306">
        <v>0</v>
      </c>
      <c r="I672" s="306">
        <v>0</v>
      </c>
      <c r="J672" s="306">
        <v>1.08</v>
      </c>
      <c r="K672" s="306">
        <v>6.43</v>
      </c>
      <c r="L672" s="306">
        <v>15.72</v>
      </c>
      <c r="M672" s="306">
        <v>26.54</v>
      </c>
      <c r="N672" s="306">
        <v>39.54</v>
      </c>
      <c r="O672" s="306">
        <v>51.94</v>
      </c>
      <c r="P672" s="306">
        <v>59.44</v>
      </c>
      <c r="Q672" s="306">
        <v>63.29</v>
      </c>
      <c r="R672" s="306">
        <v>62.83</v>
      </c>
      <c r="S672" s="306">
        <v>56.6</v>
      </c>
      <c r="T672" s="306">
        <v>40.909999999999997</v>
      </c>
      <c r="U672" s="306">
        <v>18.28</v>
      </c>
      <c r="V672" s="306">
        <v>3.12</v>
      </c>
      <c r="W672" s="306">
        <v>0</v>
      </c>
      <c r="X672" s="306">
        <v>0</v>
      </c>
      <c r="Y672" s="306">
        <v>0</v>
      </c>
      <c r="Z672" s="307">
        <v>0</v>
      </c>
      <c r="AA672" s="308">
        <v>445.72</v>
      </c>
    </row>
    <row r="673" spans="2:27" x14ac:dyDescent="0.35">
      <c r="B673" s="303" t="s">
        <v>2445</v>
      </c>
      <c r="C673" s="305">
        <v>0</v>
      </c>
      <c r="D673" s="306">
        <v>0</v>
      </c>
      <c r="E673" s="306">
        <v>0</v>
      </c>
      <c r="F673" s="306">
        <v>0</v>
      </c>
      <c r="G673" s="306">
        <v>0</v>
      </c>
      <c r="H673" s="306">
        <v>0</v>
      </c>
      <c r="I673" s="306">
        <v>0</v>
      </c>
      <c r="J673" s="306">
        <v>0.18</v>
      </c>
      <c r="K673" s="306">
        <v>1.22</v>
      </c>
      <c r="L673" s="306">
        <v>0.25</v>
      </c>
      <c r="M673" s="306">
        <v>0.75</v>
      </c>
      <c r="N673" s="306">
        <v>0.81</v>
      </c>
      <c r="O673" s="306">
        <v>1.25</v>
      </c>
      <c r="P673" s="306">
        <v>1.7</v>
      </c>
      <c r="Q673" s="306">
        <v>1.56</v>
      </c>
      <c r="R673" s="306">
        <v>0.91</v>
      </c>
      <c r="S673" s="306">
        <v>0.56000000000000005</v>
      </c>
      <c r="T673" s="306">
        <v>0.33</v>
      </c>
      <c r="U673" s="306">
        <v>1.5449999999999999</v>
      </c>
      <c r="V673" s="306">
        <v>0.15</v>
      </c>
      <c r="W673" s="306">
        <v>0</v>
      </c>
      <c r="X673" s="306">
        <v>0</v>
      </c>
      <c r="Y673" s="306">
        <v>0</v>
      </c>
      <c r="Z673" s="307">
        <v>0</v>
      </c>
      <c r="AA673" s="308">
        <v>11.215000000000002</v>
      </c>
    </row>
    <row r="674" spans="2:27" x14ac:dyDescent="0.35">
      <c r="B674" s="303" t="s">
        <v>2446</v>
      </c>
      <c r="C674" s="305">
        <v>0</v>
      </c>
      <c r="D674" s="306">
        <v>0</v>
      </c>
      <c r="E674" s="306">
        <v>0</v>
      </c>
      <c r="F674" s="306">
        <v>0</v>
      </c>
      <c r="G674" s="306">
        <v>0</v>
      </c>
      <c r="H674" s="306">
        <v>0</v>
      </c>
      <c r="I674" s="306">
        <v>0</v>
      </c>
      <c r="J674" s="306">
        <v>0</v>
      </c>
      <c r="K674" s="306">
        <v>0.4</v>
      </c>
      <c r="L674" s="306">
        <v>0.5</v>
      </c>
      <c r="M674" s="306">
        <v>0.9</v>
      </c>
      <c r="N674" s="306">
        <v>1.1000000000000001</v>
      </c>
      <c r="O674" s="306">
        <v>1.6</v>
      </c>
      <c r="P674" s="306">
        <v>1.7</v>
      </c>
      <c r="Q674" s="306">
        <v>1.6</v>
      </c>
      <c r="R674" s="306">
        <v>1.8</v>
      </c>
      <c r="S674" s="306">
        <v>1.4</v>
      </c>
      <c r="T674" s="306">
        <v>1</v>
      </c>
      <c r="U674" s="306">
        <v>0.5</v>
      </c>
      <c r="V674" s="306">
        <v>0.1</v>
      </c>
      <c r="W674" s="306">
        <v>0</v>
      </c>
      <c r="X674" s="306">
        <v>0</v>
      </c>
      <c r="Y674" s="306">
        <v>0</v>
      </c>
      <c r="Z674" s="307">
        <v>0</v>
      </c>
      <c r="AA674" s="308">
        <v>12.600000000000001</v>
      </c>
    </row>
    <row r="675" spans="2:27" x14ac:dyDescent="0.35">
      <c r="B675" s="303" t="s">
        <v>2447</v>
      </c>
      <c r="C675" s="305">
        <v>0</v>
      </c>
      <c r="D675" s="306">
        <v>0</v>
      </c>
      <c r="E675" s="306">
        <v>0</v>
      </c>
      <c r="F675" s="306">
        <v>0</v>
      </c>
      <c r="G675" s="306">
        <v>0</v>
      </c>
      <c r="H675" s="306">
        <v>0</v>
      </c>
      <c r="I675" s="306">
        <v>0</v>
      </c>
      <c r="J675" s="306">
        <v>0</v>
      </c>
      <c r="K675" s="306">
        <v>0.42</v>
      </c>
      <c r="L675" s="306">
        <v>1.31</v>
      </c>
      <c r="M675" s="306">
        <v>0.21</v>
      </c>
      <c r="N675" s="306">
        <v>0.42</v>
      </c>
      <c r="O675" s="306">
        <v>0.64</v>
      </c>
      <c r="P675" s="306">
        <v>0.7</v>
      </c>
      <c r="Q675" s="306">
        <v>0.53</v>
      </c>
      <c r="R675" s="306">
        <v>0.43</v>
      </c>
      <c r="S675" s="306">
        <v>0.26</v>
      </c>
      <c r="T675" s="306">
        <v>0.15</v>
      </c>
      <c r="U675" s="306">
        <v>0.14000000000000001</v>
      </c>
      <c r="V675" s="306">
        <v>0.13</v>
      </c>
      <c r="W675" s="306">
        <v>0</v>
      </c>
      <c r="X675" s="306">
        <v>0</v>
      </c>
      <c r="Y675" s="306">
        <v>0</v>
      </c>
      <c r="Z675" s="307">
        <v>0</v>
      </c>
      <c r="AA675" s="308">
        <v>5.34</v>
      </c>
    </row>
    <row r="676" spans="2:27" x14ac:dyDescent="0.35">
      <c r="B676" s="303" t="s">
        <v>2448</v>
      </c>
      <c r="C676" s="305">
        <v>0</v>
      </c>
      <c r="D676" s="306">
        <v>0</v>
      </c>
      <c r="E676" s="306">
        <v>0</v>
      </c>
      <c r="F676" s="306">
        <v>0</v>
      </c>
      <c r="G676" s="306">
        <v>0</v>
      </c>
      <c r="H676" s="306">
        <v>0</v>
      </c>
      <c r="I676" s="306">
        <v>0</v>
      </c>
      <c r="J676" s="306">
        <v>0</v>
      </c>
      <c r="K676" s="306">
        <v>0.67</v>
      </c>
      <c r="L676" s="306">
        <v>1.395</v>
      </c>
      <c r="M676" s="306">
        <v>0.17</v>
      </c>
      <c r="N676" s="306">
        <v>0.32</v>
      </c>
      <c r="O676" s="306">
        <v>0.46</v>
      </c>
      <c r="P676" s="306">
        <v>0.75</v>
      </c>
      <c r="Q676" s="306">
        <v>0.79</v>
      </c>
      <c r="R676" s="306">
        <v>0.59</v>
      </c>
      <c r="S676" s="306">
        <v>0.54</v>
      </c>
      <c r="T676" s="306">
        <v>0.27</v>
      </c>
      <c r="U676" s="306">
        <v>0.2</v>
      </c>
      <c r="V676" s="306">
        <v>0.03</v>
      </c>
      <c r="W676" s="306">
        <v>0</v>
      </c>
      <c r="X676" s="306">
        <v>0</v>
      </c>
      <c r="Y676" s="306">
        <v>0</v>
      </c>
      <c r="Z676" s="307">
        <v>0</v>
      </c>
      <c r="AA676" s="308">
        <v>6.1850000000000005</v>
      </c>
    </row>
    <row r="677" spans="2:27" x14ac:dyDescent="0.35">
      <c r="B677" s="303" t="s">
        <v>2449</v>
      </c>
      <c r="C677" s="305">
        <v>0</v>
      </c>
      <c r="D677" s="306">
        <v>0</v>
      </c>
      <c r="E677" s="306">
        <v>0</v>
      </c>
      <c r="F677" s="306">
        <v>0</v>
      </c>
      <c r="G677" s="306">
        <v>0</v>
      </c>
      <c r="H677" s="306">
        <v>0</v>
      </c>
      <c r="I677" s="306">
        <v>0</v>
      </c>
      <c r="J677" s="306">
        <v>0.1</v>
      </c>
      <c r="K677" s="306">
        <v>1.8</v>
      </c>
      <c r="L677" s="306">
        <v>2.9</v>
      </c>
      <c r="M677" s="306">
        <v>3.8</v>
      </c>
      <c r="N677" s="306">
        <v>4.2</v>
      </c>
      <c r="O677" s="306">
        <v>5.2</v>
      </c>
      <c r="P677" s="306">
        <v>5.5</v>
      </c>
      <c r="Q677" s="306">
        <v>6</v>
      </c>
      <c r="R677" s="306">
        <v>6.5</v>
      </c>
      <c r="S677" s="306">
        <v>6</v>
      </c>
      <c r="T677" s="306">
        <v>5.5</v>
      </c>
      <c r="U677" s="306">
        <v>3.3</v>
      </c>
      <c r="V677" s="306">
        <v>0.4</v>
      </c>
      <c r="W677" s="306">
        <v>0</v>
      </c>
      <c r="X677" s="306">
        <v>0</v>
      </c>
      <c r="Y677" s="306">
        <v>0</v>
      </c>
      <c r="Z677" s="307">
        <v>0</v>
      </c>
      <c r="AA677" s="308">
        <v>51.199999999999996</v>
      </c>
    </row>
    <row r="678" spans="2:27" x14ac:dyDescent="0.35">
      <c r="B678" s="303" t="s">
        <v>2450</v>
      </c>
      <c r="C678" s="305">
        <v>0</v>
      </c>
      <c r="D678" s="306">
        <v>0</v>
      </c>
      <c r="E678" s="306">
        <v>0</v>
      </c>
      <c r="F678" s="306">
        <v>0</v>
      </c>
      <c r="G678" s="306">
        <v>0</v>
      </c>
      <c r="H678" s="306">
        <v>0</v>
      </c>
      <c r="I678" s="306">
        <v>0</v>
      </c>
      <c r="J678" s="306">
        <v>1.1399999999999999</v>
      </c>
      <c r="K678" s="306">
        <v>11.65</v>
      </c>
      <c r="L678" s="306">
        <v>29.5</v>
      </c>
      <c r="M678" s="306">
        <v>43.24</v>
      </c>
      <c r="N678" s="306">
        <v>53.68</v>
      </c>
      <c r="O678" s="306">
        <v>63.65</v>
      </c>
      <c r="P678" s="306">
        <v>68.650000000000006</v>
      </c>
      <c r="Q678" s="306">
        <v>69.819999999999993</v>
      </c>
      <c r="R678" s="306">
        <v>68.010000000000005</v>
      </c>
      <c r="S678" s="306">
        <v>62.56</v>
      </c>
      <c r="T678" s="306">
        <v>52.47</v>
      </c>
      <c r="U678" s="306">
        <v>28.24</v>
      </c>
      <c r="V678" s="306">
        <v>5.03</v>
      </c>
      <c r="W678" s="306">
        <v>0</v>
      </c>
      <c r="X678" s="306">
        <v>0</v>
      </c>
      <c r="Y678" s="306">
        <v>0</v>
      </c>
      <c r="Z678" s="307">
        <v>0</v>
      </c>
      <c r="AA678" s="308">
        <v>557.64</v>
      </c>
    </row>
    <row r="679" spans="2:27" x14ac:dyDescent="0.35">
      <c r="B679" s="303" t="s">
        <v>2451</v>
      </c>
      <c r="C679" s="305">
        <v>0</v>
      </c>
      <c r="D679" s="306">
        <v>0</v>
      </c>
      <c r="E679" s="306">
        <v>0</v>
      </c>
      <c r="F679" s="306">
        <v>0</v>
      </c>
      <c r="G679" s="306">
        <v>0</v>
      </c>
      <c r="H679" s="306">
        <v>0</v>
      </c>
      <c r="I679" s="306">
        <v>0</v>
      </c>
      <c r="J679" s="306">
        <v>0</v>
      </c>
      <c r="K679" s="306">
        <v>0</v>
      </c>
      <c r="L679" s="306">
        <v>0</v>
      </c>
      <c r="M679" s="306">
        <v>0</v>
      </c>
      <c r="N679" s="306">
        <v>0</v>
      </c>
      <c r="O679" s="306">
        <v>0</v>
      </c>
      <c r="P679" s="306">
        <v>0</v>
      </c>
      <c r="Q679" s="306">
        <v>0</v>
      </c>
      <c r="R679" s="306">
        <v>0</v>
      </c>
      <c r="S679" s="306">
        <v>0</v>
      </c>
      <c r="T679" s="306">
        <v>0</v>
      </c>
      <c r="U679" s="306">
        <v>0</v>
      </c>
      <c r="V679" s="306">
        <v>0</v>
      </c>
      <c r="W679" s="306">
        <v>0</v>
      </c>
      <c r="X679" s="306">
        <v>0</v>
      </c>
      <c r="Y679" s="306">
        <v>0</v>
      </c>
      <c r="Z679" s="307">
        <v>0</v>
      </c>
      <c r="AA679" s="308">
        <v>0</v>
      </c>
    </row>
    <row r="680" spans="2:27" x14ac:dyDescent="0.35">
      <c r="B680" s="303" t="s">
        <v>2452</v>
      </c>
      <c r="C680" s="305">
        <v>0</v>
      </c>
      <c r="D680" s="306">
        <v>0</v>
      </c>
      <c r="E680" s="306">
        <v>0</v>
      </c>
      <c r="F680" s="306">
        <v>0</v>
      </c>
      <c r="G680" s="306">
        <v>0</v>
      </c>
      <c r="H680" s="306">
        <v>0</v>
      </c>
      <c r="I680" s="306">
        <v>0</v>
      </c>
      <c r="J680" s="306">
        <v>0</v>
      </c>
      <c r="K680" s="306">
        <v>0.02</v>
      </c>
      <c r="L680" s="306">
        <v>0.04</v>
      </c>
      <c r="M680" s="306">
        <v>0.05</v>
      </c>
      <c r="N680" s="306">
        <v>0.05</v>
      </c>
      <c r="O680" s="306">
        <v>0.06</v>
      </c>
      <c r="P680" s="306">
        <v>0.06</v>
      </c>
      <c r="Q680" s="306">
        <v>7.0000000000000007E-2</v>
      </c>
      <c r="R680" s="306">
        <v>7.0000000000000007E-2</v>
      </c>
      <c r="S680" s="306">
        <v>0.06</v>
      </c>
      <c r="T680" s="306">
        <v>0.06</v>
      </c>
      <c r="U680" s="306">
        <v>0.03</v>
      </c>
      <c r="V680" s="306">
        <v>0</v>
      </c>
      <c r="W680" s="306">
        <v>0</v>
      </c>
      <c r="X680" s="306">
        <v>0</v>
      </c>
      <c r="Y680" s="306">
        <v>0</v>
      </c>
      <c r="Z680" s="307">
        <v>0</v>
      </c>
      <c r="AA680" s="308">
        <v>0.57000000000000006</v>
      </c>
    </row>
    <row r="681" spans="2:27" x14ac:dyDescent="0.35">
      <c r="B681" s="303" t="s">
        <v>2453</v>
      </c>
      <c r="C681" s="305">
        <v>0</v>
      </c>
      <c r="D681" s="306">
        <v>0</v>
      </c>
      <c r="E681" s="306">
        <v>0</v>
      </c>
      <c r="F681" s="306">
        <v>0</v>
      </c>
      <c r="G681" s="306">
        <v>0</v>
      </c>
      <c r="H681" s="306">
        <v>0</v>
      </c>
      <c r="I681" s="306">
        <v>0</v>
      </c>
      <c r="J681" s="306">
        <v>0</v>
      </c>
      <c r="K681" s="306">
        <v>0.25</v>
      </c>
      <c r="L681" s="306">
        <v>1.33</v>
      </c>
      <c r="M681" s="306">
        <v>0.19</v>
      </c>
      <c r="N681" s="306">
        <v>0.25</v>
      </c>
      <c r="O681" s="306">
        <v>0.51</v>
      </c>
      <c r="P681" s="306">
        <v>0.82</v>
      </c>
      <c r="Q681" s="306">
        <v>0.76</v>
      </c>
      <c r="R681" s="306">
        <v>0.62</v>
      </c>
      <c r="S681" s="306">
        <v>0.57999999999999996</v>
      </c>
      <c r="T681" s="306">
        <v>0.25</v>
      </c>
      <c r="U681" s="306">
        <v>0.745</v>
      </c>
      <c r="V681" s="306">
        <v>2.5000000000000001E-2</v>
      </c>
      <c r="W681" s="306">
        <v>0</v>
      </c>
      <c r="X681" s="306">
        <v>0</v>
      </c>
      <c r="Y681" s="306">
        <v>0</v>
      </c>
      <c r="Z681" s="307">
        <v>0</v>
      </c>
      <c r="AA681" s="308">
        <v>6.330000000000001</v>
      </c>
    </row>
    <row r="682" spans="2:27" x14ac:dyDescent="0.35">
      <c r="B682" s="303" t="s">
        <v>2454</v>
      </c>
      <c r="C682" s="305">
        <v>0</v>
      </c>
      <c r="D682" s="306">
        <v>0</v>
      </c>
      <c r="E682" s="306">
        <v>0</v>
      </c>
      <c r="F682" s="306">
        <v>0</v>
      </c>
      <c r="G682" s="306">
        <v>0</v>
      </c>
      <c r="H682" s="306">
        <v>0</v>
      </c>
      <c r="I682" s="306">
        <v>0</v>
      </c>
      <c r="J682" s="306">
        <v>0</v>
      </c>
      <c r="K682" s="306">
        <v>0.40500000000000003</v>
      </c>
      <c r="L682" s="306">
        <v>0.13</v>
      </c>
      <c r="M682" s="306">
        <v>0.28000000000000003</v>
      </c>
      <c r="N682" s="306">
        <v>0.41</v>
      </c>
      <c r="O682" s="306">
        <v>0.67</v>
      </c>
      <c r="P682" s="306">
        <v>0.94</v>
      </c>
      <c r="Q682" s="306">
        <v>1.01</v>
      </c>
      <c r="R682" s="306">
        <v>1.22</v>
      </c>
      <c r="S682" s="306">
        <v>0.74</v>
      </c>
      <c r="T682" s="306">
        <v>0.8</v>
      </c>
      <c r="U682" s="306">
        <v>0.36</v>
      </c>
      <c r="V682" s="306">
        <v>0.12</v>
      </c>
      <c r="W682" s="306">
        <v>0</v>
      </c>
      <c r="X682" s="306">
        <v>0</v>
      </c>
      <c r="Y682" s="306">
        <v>0</v>
      </c>
      <c r="Z682" s="307">
        <v>0</v>
      </c>
      <c r="AA682" s="308">
        <v>7.085</v>
      </c>
    </row>
    <row r="683" spans="2:27" x14ac:dyDescent="0.35">
      <c r="B683" s="303" t="s">
        <v>2455</v>
      </c>
      <c r="C683" s="305">
        <v>0</v>
      </c>
      <c r="D683" s="306">
        <v>0</v>
      </c>
      <c r="E683" s="306">
        <v>0</v>
      </c>
      <c r="F683" s="306">
        <v>0</v>
      </c>
      <c r="G683" s="306">
        <v>0</v>
      </c>
      <c r="H683" s="306">
        <v>0</v>
      </c>
      <c r="I683" s="306">
        <v>0</v>
      </c>
      <c r="J683" s="306">
        <v>0</v>
      </c>
      <c r="K683" s="306">
        <v>0.39</v>
      </c>
      <c r="L683" s="306">
        <v>0.13</v>
      </c>
      <c r="M683" s="306">
        <v>0.24</v>
      </c>
      <c r="N683" s="306">
        <v>0.33</v>
      </c>
      <c r="O683" s="306">
        <v>0.55000000000000004</v>
      </c>
      <c r="P683" s="306">
        <v>0.74</v>
      </c>
      <c r="Q683" s="306">
        <v>0.71</v>
      </c>
      <c r="R683" s="306">
        <v>0.62</v>
      </c>
      <c r="S683" s="306">
        <v>0.65</v>
      </c>
      <c r="T683" s="306">
        <v>0.41</v>
      </c>
      <c r="U683" s="306">
        <v>0.13</v>
      </c>
      <c r="V683" s="306">
        <v>1.95E-2</v>
      </c>
      <c r="W683" s="306">
        <v>0</v>
      </c>
      <c r="X683" s="306">
        <v>0</v>
      </c>
      <c r="Y683" s="306">
        <v>0</v>
      </c>
      <c r="Z683" s="307">
        <v>0</v>
      </c>
      <c r="AA683" s="308">
        <v>4.9195000000000002</v>
      </c>
    </row>
    <row r="684" spans="2:27" x14ac:dyDescent="0.35">
      <c r="B684" s="303" t="s">
        <v>2456</v>
      </c>
      <c r="C684" s="305">
        <v>0</v>
      </c>
      <c r="D684" s="306">
        <v>0</v>
      </c>
      <c r="E684" s="306">
        <v>0</v>
      </c>
      <c r="F684" s="306">
        <v>0</v>
      </c>
      <c r="G684" s="306">
        <v>0</v>
      </c>
      <c r="H684" s="306">
        <v>0</v>
      </c>
      <c r="I684" s="306">
        <v>0</v>
      </c>
      <c r="J684" s="306">
        <v>0</v>
      </c>
      <c r="K684" s="306">
        <v>0.4</v>
      </c>
      <c r="L684" s="306">
        <v>0.19</v>
      </c>
      <c r="M684" s="306">
        <v>0.35</v>
      </c>
      <c r="N684" s="306">
        <v>0.48</v>
      </c>
      <c r="O684" s="306">
        <v>0.65</v>
      </c>
      <c r="P684" s="306">
        <v>0.91</v>
      </c>
      <c r="Q684" s="306">
        <v>1.07</v>
      </c>
      <c r="R684" s="306">
        <v>1.1499999999999999</v>
      </c>
      <c r="S684" s="306">
        <v>0.51</v>
      </c>
      <c r="T684" s="306">
        <v>0.45</v>
      </c>
      <c r="U684" s="306">
        <v>0.13</v>
      </c>
      <c r="V684" s="306">
        <v>1.95E-2</v>
      </c>
      <c r="W684" s="306">
        <v>0</v>
      </c>
      <c r="X684" s="306">
        <v>0</v>
      </c>
      <c r="Y684" s="306">
        <v>0</v>
      </c>
      <c r="Z684" s="307">
        <v>0</v>
      </c>
      <c r="AA684" s="308">
        <v>6.309499999999999</v>
      </c>
    </row>
    <row r="685" spans="2:27" x14ac:dyDescent="0.35">
      <c r="B685" s="303" t="s">
        <v>2457</v>
      </c>
      <c r="C685" s="305">
        <v>0</v>
      </c>
      <c r="D685" s="306">
        <v>0</v>
      </c>
      <c r="E685" s="306">
        <v>0</v>
      </c>
      <c r="F685" s="306">
        <v>0</v>
      </c>
      <c r="G685" s="306">
        <v>0</v>
      </c>
      <c r="H685" s="306">
        <v>0</v>
      </c>
      <c r="I685" s="306">
        <v>0</v>
      </c>
      <c r="J685" s="306">
        <v>0</v>
      </c>
      <c r="K685" s="306">
        <v>1.34</v>
      </c>
      <c r="L685" s="306">
        <v>0.32</v>
      </c>
      <c r="M685" s="306">
        <v>0.79</v>
      </c>
      <c r="N685" s="306">
        <v>1</v>
      </c>
      <c r="O685" s="306">
        <v>1.7</v>
      </c>
      <c r="P685" s="306">
        <v>2.4</v>
      </c>
      <c r="Q685" s="306">
        <v>2.42</v>
      </c>
      <c r="R685" s="306">
        <v>2.64</v>
      </c>
      <c r="S685" s="306">
        <v>3.16</v>
      </c>
      <c r="T685" s="306">
        <v>1.36</v>
      </c>
      <c r="U685" s="306">
        <v>0.84</v>
      </c>
      <c r="V685" s="306">
        <v>0.47499999999999998</v>
      </c>
      <c r="W685" s="306">
        <v>0</v>
      </c>
      <c r="X685" s="306">
        <v>0</v>
      </c>
      <c r="Y685" s="306">
        <v>0</v>
      </c>
      <c r="Z685" s="307">
        <v>0</v>
      </c>
      <c r="AA685" s="308">
        <v>18.445000000000004</v>
      </c>
    </row>
    <row r="686" spans="2:27" x14ac:dyDescent="0.35">
      <c r="B686" s="303" t="s">
        <v>2458</v>
      </c>
      <c r="C686" s="305">
        <v>0</v>
      </c>
      <c r="D686" s="306">
        <v>0</v>
      </c>
      <c r="E686" s="306">
        <v>0</v>
      </c>
      <c r="F686" s="306">
        <v>0</v>
      </c>
      <c r="G686" s="306">
        <v>0</v>
      </c>
      <c r="H686" s="306">
        <v>0</v>
      </c>
      <c r="I686" s="306">
        <v>0</v>
      </c>
      <c r="J686" s="306">
        <v>0</v>
      </c>
      <c r="K686" s="306">
        <v>1.21</v>
      </c>
      <c r="L686" s="306">
        <v>0.14000000000000001</v>
      </c>
      <c r="M686" s="306">
        <v>0.39</v>
      </c>
      <c r="N686" s="306">
        <v>1.02</v>
      </c>
      <c r="O686" s="306">
        <v>1.57</v>
      </c>
      <c r="P686" s="306">
        <v>1.89</v>
      </c>
      <c r="Q686" s="306">
        <v>1.92</v>
      </c>
      <c r="R686" s="306">
        <v>2.27</v>
      </c>
      <c r="S686" s="306">
        <v>2.65</v>
      </c>
      <c r="T686" s="306">
        <v>1.7</v>
      </c>
      <c r="U686" s="306">
        <v>0.68</v>
      </c>
      <c r="V686" s="306">
        <v>0.28000000000000003</v>
      </c>
      <c r="W686" s="306">
        <v>0</v>
      </c>
      <c r="X686" s="306">
        <v>0</v>
      </c>
      <c r="Y686" s="306">
        <v>0</v>
      </c>
      <c r="Z686" s="307">
        <v>0</v>
      </c>
      <c r="AA686" s="308">
        <v>15.719999999999999</v>
      </c>
    </row>
    <row r="687" spans="2:27" x14ac:dyDescent="0.35">
      <c r="B687" s="303" t="s">
        <v>2459</v>
      </c>
      <c r="C687" s="305">
        <v>0</v>
      </c>
      <c r="D687" s="306">
        <v>0</v>
      </c>
      <c r="E687" s="306">
        <v>0</v>
      </c>
      <c r="F687" s="306">
        <v>0</v>
      </c>
      <c r="G687" s="306">
        <v>0</v>
      </c>
      <c r="H687" s="306">
        <v>0</v>
      </c>
      <c r="I687" s="306">
        <v>0</v>
      </c>
      <c r="J687" s="306">
        <v>0</v>
      </c>
      <c r="K687" s="306">
        <v>0.41</v>
      </c>
      <c r="L687" s="306">
        <v>0.11</v>
      </c>
      <c r="M687" s="306">
        <v>0.24</v>
      </c>
      <c r="N687" s="306">
        <v>0.31</v>
      </c>
      <c r="O687" s="306">
        <v>0.37</v>
      </c>
      <c r="P687" s="306">
        <v>0.56000000000000005</v>
      </c>
      <c r="Q687" s="306">
        <v>0.59</v>
      </c>
      <c r="R687" s="306">
        <v>0.59</v>
      </c>
      <c r="S687" s="306">
        <v>0.44</v>
      </c>
      <c r="T687" s="306">
        <v>0.2</v>
      </c>
      <c r="U687" s="306">
        <v>0.45</v>
      </c>
      <c r="V687" s="306">
        <v>0.02</v>
      </c>
      <c r="W687" s="306">
        <v>0</v>
      </c>
      <c r="X687" s="306">
        <v>0</v>
      </c>
      <c r="Y687" s="306">
        <v>0</v>
      </c>
      <c r="Z687" s="307">
        <v>0</v>
      </c>
      <c r="AA687" s="308">
        <v>4.2899999999999991</v>
      </c>
    </row>
    <row r="688" spans="2:27" x14ac:dyDescent="0.35">
      <c r="B688" s="303" t="s">
        <v>2460</v>
      </c>
      <c r="C688" s="305">
        <v>0</v>
      </c>
      <c r="D688" s="306">
        <v>0</v>
      </c>
      <c r="E688" s="306">
        <v>0</v>
      </c>
      <c r="F688" s="306">
        <v>0</v>
      </c>
      <c r="G688" s="306">
        <v>0</v>
      </c>
      <c r="H688" s="306">
        <v>0</v>
      </c>
      <c r="I688" s="306">
        <v>0</v>
      </c>
      <c r="J688" s="306">
        <v>0</v>
      </c>
      <c r="K688" s="306">
        <v>0.17499999999999999</v>
      </c>
      <c r="L688" s="306">
        <v>0.56499999999999995</v>
      </c>
      <c r="M688" s="306">
        <v>0.17</v>
      </c>
      <c r="N688" s="306">
        <v>0.2</v>
      </c>
      <c r="O688" s="306">
        <v>0.33</v>
      </c>
      <c r="P688" s="306">
        <v>0.49</v>
      </c>
      <c r="Q688" s="306">
        <v>0.52</v>
      </c>
      <c r="R688" s="306">
        <v>0.47</v>
      </c>
      <c r="S688" s="306">
        <v>0.49</v>
      </c>
      <c r="T688" s="306">
        <v>0.22</v>
      </c>
      <c r="U688" s="306">
        <v>0.41</v>
      </c>
      <c r="V688" s="306">
        <v>2.1999999999999999E-2</v>
      </c>
      <c r="W688" s="306">
        <v>0</v>
      </c>
      <c r="X688" s="306">
        <v>0</v>
      </c>
      <c r="Y688" s="306">
        <v>0</v>
      </c>
      <c r="Z688" s="307">
        <v>0</v>
      </c>
      <c r="AA688" s="308">
        <v>4.0620000000000003</v>
      </c>
    </row>
    <row r="689" spans="2:27" x14ac:dyDescent="0.35">
      <c r="B689" s="303" t="s">
        <v>2461</v>
      </c>
      <c r="C689" s="305">
        <v>0</v>
      </c>
      <c r="D689" s="306">
        <v>0</v>
      </c>
      <c r="E689" s="306">
        <v>0</v>
      </c>
      <c r="F689" s="306">
        <v>0</v>
      </c>
      <c r="G689" s="306">
        <v>0</v>
      </c>
      <c r="H689" s="306">
        <v>0</v>
      </c>
      <c r="I689" s="306">
        <v>0</v>
      </c>
      <c r="J689" s="306">
        <v>0</v>
      </c>
      <c r="K689" s="306">
        <v>0.3</v>
      </c>
      <c r="L689" s="306">
        <v>0.5</v>
      </c>
      <c r="M689" s="306">
        <v>0.7</v>
      </c>
      <c r="N689" s="306">
        <v>1</v>
      </c>
      <c r="O689" s="306">
        <v>1.2</v>
      </c>
      <c r="P689" s="306">
        <v>1.6</v>
      </c>
      <c r="Q689" s="306">
        <v>1.6</v>
      </c>
      <c r="R689" s="306">
        <v>1.3</v>
      </c>
      <c r="S689" s="306">
        <v>1</v>
      </c>
      <c r="T689" s="306">
        <v>0.6</v>
      </c>
      <c r="U689" s="306">
        <v>0.4</v>
      </c>
      <c r="V689" s="306">
        <v>0.1</v>
      </c>
      <c r="W689" s="306">
        <v>0</v>
      </c>
      <c r="X689" s="306">
        <v>0</v>
      </c>
      <c r="Y689" s="306">
        <v>0</v>
      </c>
      <c r="Z689" s="307">
        <v>0</v>
      </c>
      <c r="AA689" s="308">
        <v>10.3</v>
      </c>
    </row>
    <row r="690" spans="2:27" x14ac:dyDescent="0.35">
      <c r="B690" s="303" t="s">
        <v>2462</v>
      </c>
      <c r="C690" s="305">
        <v>0</v>
      </c>
      <c r="D690" s="306">
        <v>0</v>
      </c>
      <c r="E690" s="306">
        <v>0</v>
      </c>
      <c r="F690" s="306">
        <v>0</v>
      </c>
      <c r="G690" s="306">
        <v>0</v>
      </c>
      <c r="H690" s="306">
        <v>0</v>
      </c>
      <c r="I690" s="306">
        <v>0</v>
      </c>
      <c r="J690" s="306">
        <v>0.11</v>
      </c>
      <c r="K690" s="306">
        <v>1.28</v>
      </c>
      <c r="L690" s="306">
        <v>1.75</v>
      </c>
      <c r="M690" s="306">
        <v>1.75</v>
      </c>
      <c r="N690" s="306">
        <v>1.75</v>
      </c>
      <c r="O690" s="306">
        <v>1.75</v>
      </c>
      <c r="P690" s="306">
        <v>1.75</v>
      </c>
      <c r="Q690" s="306">
        <v>1.75</v>
      </c>
      <c r="R690" s="306">
        <v>1.75</v>
      </c>
      <c r="S690" s="306">
        <v>1.52</v>
      </c>
      <c r="T690" s="306">
        <v>1.75</v>
      </c>
      <c r="U690" s="306">
        <v>0.94</v>
      </c>
      <c r="V690" s="306">
        <v>0.28000000000000003</v>
      </c>
      <c r="W690" s="306">
        <v>0</v>
      </c>
      <c r="X690" s="306">
        <v>0</v>
      </c>
      <c r="Y690" s="306">
        <v>0</v>
      </c>
      <c r="Z690" s="307">
        <v>0</v>
      </c>
      <c r="AA690" s="308">
        <v>18.130000000000003</v>
      </c>
    </row>
    <row r="691" spans="2:27" x14ac:dyDescent="0.35">
      <c r="B691" s="303" t="s">
        <v>2463</v>
      </c>
      <c r="C691" s="305">
        <v>0</v>
      </c>
      <c r="D691" s="306">
        <v>0</v>
      </c>
      <c r="E691" s="306">
        <v>0</v>
      </c>
      <c r="F691" s="306">
        <v>0</v>
      </c>
      <c r="G691" s="306">
        <v>0</v>
      </c>
      <c r="H691" s="306">
        <v>0</v>
      </c>
      <c r="I691" s="306">
        <v>0</v>
      </c>
      <c r="J691" s="306">
        <v>0.1</v>
      </c>
      <c r="K691" s="306">
        <v>1</v>
      </c>
      <c r="L691" s="306">
        <v>1.6</v>
      </c>
      <c r="M691" s="306">
        <v>2.6</v>
      </c>
      <c r="N691" s="306">
        <v>4.4000000000000004</v>
      </c>
      <c r="O691" s="306">
        <v>5</v>
      </c>
      <c r="P691" s="306">
        <v>5.0999999999999996</v>
      </c>
      <c r="Q691" s="306">
        <v>5.0999999999999996</v>
      </c>
      <c r="R691" s="306">
        <v>4.9000000000000004</v>
      </c>
      <c r="S691" s="306">
        <v>4</v>
      </c>
      <c r="T691" s="306">
        <v>2.9</v>
      </c>
      <c r="U691" s="306">
        <v>1.8</v>
      </c>
      <c r="V691" s="306">
        <v>0.5</v>
      </c>
      <c r="W691" s="306">
        <v>0</v>
      </c>
      <c r="X691" s="306">
        <v>0</v>
      </c>
      <c r="Y691" s="306">
        <v>0</v>
      </c>
      <c r="Z691" s="307">
        <v>0</v>
      </c>
      <c r="AA691" s="308">
        <v>38.999999999999993</v>
      </c>
    </row>
    <row r="692" spans="2:27" x14ac:dyDescent="0.35">
      <c r="B692" s="303" t="s">
        <v>2464</v>
      </c>
      <c r="C692" s="305">
        <v>0</v>
      </c>
      <c r="D692" s="306">
        <v>0</v>
      </c>
      <c r="E692" s="306">
        <v>0</v>
      </c>
      <c r="F692" s="306">
        <v>0</v>
      </c>
      <c r="G692" s="306">
        <v>0</v>
      </c>
      <c r="H692" s="306">
        <v>0</v>
      </c>
      <c r="I692" s="306">
        <v>0</v>
      </c>
      <c r="J692" s="306">
        <v>0</v>
      </c>
      <c r="K692" s="306">
        <v>0.38500000000000001</v>
      </c>
      <c r="L692" s="306">
        <v>0.11</v>
      </c>
      <c r="M692" s="306">
        <v>0.22</v>
      </c>
      <c r="N692" s="306">
        <v>0.32</v>
      </c>
      <c r="O692" s="306">
        <v>0.51</v>
      </c>
      <c r="P692" s="306">
        <v>0.93</v>
      </c>
      <c r="Q692" s="306">
        <v>0.77</v>
      </c>
      <c r="R692" s="306">
        <v>0.76</v>
      </c>
      <c r="S692" s="306">
        <v>0.94</v>
      </c>
      <c r="T692" s="306">
        <v>0.8</v>
      </c>
      <c r="U692" s="306">
        <v>0.26</v>
      </c>
      <c r="V692" s="306">
        <v>3.9E-2</v>
      </c>
      <c r="W692" s="306">
        <v>0</v>
      </c>
      <c r="X692" s="306">
        <v>0</v>
      </c>
      <c r="Y692" s="306">
        <v>0</v>
      </c>
      <c r="Z692" s="307">
        <v>0</v>
      </c>
      <c r="AA692" s="308">
        <v>6.0439999999999996</v>
      </c>
    </row>
    <row r="693" spans="2:27" x14ac:dyDescent="0.35">
      <c r="B693" s="303" t="s">
        <v>2465</v>
      </c>
      <c r="C693" s="305">
        <v>0</v>
      </c>
      <c r="D693" s="306">
        <v>0</v>
      </c>
      <c r="E693" s="306">
        <v>0</v>
      </c>
      <c r="F693" s="306">
        <v>0</v>
      </c>
      <c r="G693" s="306">
        <v>0</v>
      </c>
      <c r="H693" s="306">
        <v>0</v>
      </c>
      <c r="I693" s="306">
        <v>0</v>
      </c>
      <c r="J693" s="306">
        <v>0.125</v>
      </c>
      <c r="K693" s="306">
        <v>1.22</v>
      </c>
      <c r="L693" s="306">
        <v>0.41</v>
      </c>
      <c r="M693" s="306">
        <v>0.79</v>
      </c>
      <c r="N693" s="306">
        <v>1.1399999999999999</v>
      </c>
      <c r="O693" s="306">
        <v>2.11</v>
      </c>
      <c r="P693" s="306">
        <v>3.08</v>
      </c>
      <c r="Q693" s="306">
        <v>2.83</v>
      </c>
      <c r="R693" s="306">
        <v>3.36</v>
      </c>
      <c r="S693" s="306">
        <v>3.53</v>
      </c>
      <c r="T693" s="306">
        <v>5.0199999999999996</v>
      </c>
      <c r="U693" s="306">
        <v>0.99</v>
      </c>
      <c r="V693" s="306">
        <v>0.315</v>
      </c>
      <c r="W693" s="306">
        <v>0</v>
      </c>
      <c r="X693" s="306">
        <v>0</v>
      </c>
      <c r="Y693" s="306">
        <v>0</v>
      </c>
      <c r="Z693" s="307">
        <v>0</v>
      </c>
      <c r="AA693" s="308">
        <v>24.919999999999998</v>
      </c>
    </row>
    <row r="694" spans="2:27" x14ac:dyDescent="0.35">
      <c r="B694" s="303" t="s">
        <v>2466</v>
      </c>
      <c r="C694" s="305">
        <v>0</v>
      </c>
      <c r="D694" s="306">
        <v>0</v>
      </c>
      <c r="E694" s="306">
        <v>0</v>
      </c>
      <c r="F694" s="306">
        <v>0</v>
      </c>
      <c r="G694" s="306">
        <v>0</v>
      </c>
      <c r="H694" s="306">
        <v>0</v>
      </c>
      <c r="I694" s="306">
        <v>0</v>
      </c>
      <c r="J694" s="306">
        <v>0.125</v>
      </c>
      <c r="K694" s="306">
        <v>1.47</v>
      </c>
      <c r="L694" s="306">
        <v>0.31</v>
      </c>
      <c r="M694" s="306">
        <v>0.72</v>
      </c>
      <c r="N694" s="306">
        <v>1.71</v>
      </c>
      <c r="O694" s="306">
        <v>2.54</v>
      </c>
      <c r="P694" s="306">
        <v>3.12</v>
      </c>
      <c r="Q694" s="306">
        <v>3.53</v>
      </c>
      <c r="R694" s="306">
        <v>4.8</v>
      </c>
      <c r="S694" s="306">
        <v>5.18</v>
      </c>
      <c r="T694" s="306">
        <v>4.8099999999999996</v>
      </c>
      <c r="U694" s="306">
        <v>1.1100000000000001</v>
      </c>
      <c r="V694" s="306">
        <v>0.30499999999999999</v>
      </c>
      <c r="W694" s="306">
        <v>0</v>
      </c>
      <c r="X694" s="306">
        <v>0</v>
      </c>
      <c r="Y694" s="306">
        <v>0</v>
      </c>
      <c r="Z694" s="307">
        <v>0</v>
      </c>
      <c r="AA694" s="308">
        <v>29.729999999999997</v>
      </c>
    </row>
    <row r="695" spans="2:27" x14ac:dyDescent="0.35">
      <c r="B695" s="303" t="s">
        <v>2467</v>
      </c>
      <c r="C695" s="305">
        <v>0</v>
      </c>
      <c r="D695" s="306">
        <v>0</v>
      </c>
      <c r="E695" s="306">
        <v>0</v>
      </c>
      <c r="F695" s="306">
        <v>0</v>
      </c>
      <c r="G695" s="306">
        <v>0</v>
      </c>
      <c r="H695" s="306">
        <v>0</v>
      </c>
      <c r="I695" s="306">
        <v>0</v>
      </c>
      <c r="J695" s="306">
        <v>0.11</v>
      </c>
      <c r="K695" s="306">
        <v>1.7150000000000001</v>
      </c>
      <c r="L695" s="306">
        <v>0.39</v>
      </c>
      <c r="M695" s="306">
        <v>0.98</v>
      </c>
      <c r="N695" s="306">
        <v>1.21</v>
      </c>
      <c r="O695" s="306">
        <v>1.64</v>
      </c>
      <c r="P695" s="306">
        <v>2.68</v>
      </c>
      <c r="Q695" s="306">
        <v>2.86</v>
      </c>
      <c r="R695" s="306">
        <v>2.64</v>
      </c>
      <c r="S695" s="306">
        <v>3.09</v>
      </c>
      <c r="T695" s="306">
        <v>1.2</v>
      </c>
      <c r="U695" s="306">
        <v>0.64</v>
      </c>
      <c r="V695" s="306">
        <v>0.36</v>
      </c>
      <c r="W695" s="306">
        <v>0</v>
      </c>
      <c r="X695" s="306">
        <v>0</v>
      </c>
      <c r="Y695" s="306">
        <v>0</v>
      </c>
      <c r="Z695" s="307">
        <v>0</v>
      </c>
      <c r="AA695" s="308">
        <v>19.514999999999997</v>
      </c>
    </row>
    <row r="696" spans="2:27" x14ac:dyDescent="0.35">
      <c r="B696" s="303" t="s">
        <v>2468</v>
      </c>
      <c r="C696" s="305">
        <v>0</v>
      </c>
      <c r="D696" s="306">
        <v>0</v>
      </c>
      <c r="E696" s="306">
        <v>0</v>
      </c>
      <c r="F696" s="306">
        <v>0</v>
      </c>
      <c r="G696" s="306">
        <v>0</v>
      </c>
      <c r="H696" s="306">
        <v>0</v>
      </c>
      <c r="I696" s="306">
        <v>0</v>
      </c>
      <c r="J696" s="306">
        <v>0</v>
      </c>
      <c r="K696" s="306">
        <v>1.46</v>
      </c>
      <c r="L696" s="306">
        <v>0.5</v>
      </c>
      <c r="M696" s="306">
        <v>1.07</v>
      </c>
      <c r="N696" s="306">
        <v>1.59</v>
      </c>
      <c r="O696" s="306">
        <v>2.31</v>
      </c>
      <c r="P696" s="306">
        <v>3.66</v>
      </c>
      <c r="Q696" s="306">
        <v>3.3</v>
      </c>
      <c r="R696" s="306">
        <v>3.84</v>
      </c>
      <c r="S696" s="306">
        <v>3.13</v>
      </c>
      <c r="T696" s="306">
        <v>1.56</v>
      </c>
      <c r="U696" s="306">
        <v>0.8</v>
      </c>
      <c r="V696" s="306">
        <v>0.12</v>
      </c>
      <c r="W696" s="306">
        <v>0</v>
      </c>
      <c r="X696" s="306">
        <v>0</v>
      </c>
      <c r="Y696" s="306">
        <v>0</v>
      </c>
      <c r="Z696" s="307">
        <v>0</v>
      </c>
      <c r="AA696" s="308">
        <v>23.34</v>
      </c>
    </row>
    <row r="697" spans="2:27" x14ac:dyDescent="0.35">
      <c r="B697" s="303" t="s">
        <v>2469</v>
      </c>
      <c r="C697" s="305">
        <v>0</v>
      </c>
      <c r="D697" s="306">
        <v>0</v>
      </c>
      <c r="E697" s="306">
        <v>0</v>
      </c>
      <c r="F697" s="306">
        <v>0</v>
      </c>
      <c r="G697" s="306">
        <v>0</v>
      </c>
      <c r="H697" s="306">
        <v>0</v>
      </c>
      <c r="I697" s="306">
        <v>0</v>
      </c>
      <c r="J697" s="306">
        <v>0.12</v>
      </c>
      <c r="K697" s="306">
        <v>1.365</v>
      </c>
      <c r="L697" s="306">
        <v>0.28000000000000003</v>
      </c>
      <c r="M697" s="306">
        <v>0.7</v>
      </c>
      <c r="N697" s="306">
        <v>1.45</v>
      </c>
      <c r="O697" s="306">
        <v>2.35</v>
      </c>
      <c r="P697" s="306">
        <v>3.68</v>
      </c>
      <c r="Q697" s="306">
        <v>4.1399999999999997</v>
      </c>
      <c r="R697" s="306">
        <v>4.5</v>
      </c>
      <c r="S697" s="306">
        <v>3.95</v>
      </c>
      <c r="T697" s="306">
        <v>2.66</v>
      </c>
      <c r="U697" s="306">
        <v>0.83</v>
      </c>
      <c r="V697" s="306">
        <v>0.28999999999999998</v>
      </c>
      <c r="W697" s="306">
        <v>0</v>
      </c>
      <c r="X697" s="306">
        <v>0</v>
      </c>
      <c r="Y697" s="306">
        <v>0</v>
      </c>
      <c r="Z697" s="307">
        <v>0</v>
      </c>
      <c r="AA697" s="308">
        <v>26.314999999999998</v>
      </c>
    </row>
    <row r="698" spans="2:27" x14ac:dyDescent="0.35">
      <c r="B698" s="303" t="s">
        <v>2470</v>
      </c>
      <c r="C698" s="305">
        <v>0</v>
      </c>
      <c r="D698" s="306">
        <v>0</v>
      </c>
      <c r="E698" s="306">
        <v>0</v>
      </c>
      <c r="F698" s="306">
        <v>0</v>
      </c>
      <c r="G698" s="306">
        <v>0</v>
      </c>
      <c r="H698" s="306">
        <v>0</v>
      </c>
      <c r="I698" s="306">
        <v>0</v>
      </c>
      <c r="J698" s="306">
        <v>0</v>
      </c>
      <c r="K698" s="306">
        <v>1.36</v>
      </c>
      <c r="L698" s="306">
        <v>0.19</v>
      </c>
      <c r="M698" s="306">
        <v>0.56000000000000005</v>
      </c>
      <c r="N698" s="306">
        <v>0.94</v>
      </c>
      <c r="O698" s="306">
        <v>0.91</v>
      </c>
      <c r="P698" s="306">
        <v>1.1000000000000001</v>
      </c>
      <c r="Q698" s="306">
        <v>1</v>
      </c>
      <c r="R698" s="306">
        <v>1.24</v>
      </c>
      <c r="S698" s="306">
        <v>1.58</v>
      </c>
      <c r="T698" s="306">
        <v>0.77</v>
      </c>
      <c r="U698" s="306">
        <v>0.34</v>
      </c>
      <c r="V698" s="306">
        <v>0.19500000000000001</v>
      </c>
      <c r="W698" s="306">
        <v>0</v>
      </c>
      <c r="X698" s="306">
        <v>0</v>
      </c>
      <c r="Y698" s="306">
        <v>0</v>
      </c>
      <c r="Z698" s="307">
        <v>0</v>
      </c>
      <c r="AA698" s="308">
        <v>10.185</v>
      </c>
    </row>
    <row r="699" spans="2:27" x14ac:dyDescent="0.35">
      <c r="B699" s="303" t="s">
        <v>2471</v>
      </c>
      <c r="C699" s="305">
        <v>0</v>
      </c>
      <c r="D699" s="306">
        <v>0</v>
      </c>
      <c r="E699" s="306">
        <v>0</v>
      </c>
      <c r="F699" s="306">
        <v>0</v>
      </c>
      <c r="G699" s="306">
        <v>0</v>
      </c>
      <c r="H699" s="306">
        <v>0</v>
      </c>
      <c r="I699" s="306">
        <v>0</v>
      </c>
      <c r="J699" s="306">
        <v>0</v>
      </c>
      <c r="K699" s="306">
        <v>0.5</v>
      </c>
      <c r="L699" s="306">
        <v>1</v>
      </c>
      <c r="M699" s="306">
        <v>1.2</v>
      </c>
      <c r="N699" s="306">
        <v>1.6</v>
      </c>
      <c r="O699" s="306">
        <v>1.8</v>
      </c>
      <c r="P699" s="306">
        <v>1.7</v>
      </c>
      <c r="Q699" s="306">
        <v>1.6</v>
      </c>
      <c r="R699" s="306">
        <v>1.7</v>
      </c>
      <c r="S699" s="306">
        <v>1.6</v>
      </c>
      <c r="T699" s="306">
        <v>1.3</v>
      </c>
      <c r="U699" s="306">
        <v>0.8</v>
      </c>
      <c r="V699" s="306">
        <v>0.1</v>
      </c>
      <c r="W699" s="306">
        <v>0</v>
      </c>
      <c r="X699" s="306">
        <v>0</v>
      </c>
      <c r="Y699" s="306">
        <v>0</v>
      </c>
      <c r="Z699" s="307">
        <v>0</v>
      </c>
      <c r="AA699" s="308">
        <v>14.9</v>
      </c>
    </row>
    <row r="700" spans="2:27" x14ac:dyDescent="0.35">
      <c r="B700" s="303" t="s">
        <v>2472</v>
      </c>
      <c r="C700" s="305">
        <v>0</v>
      </c>
      <c r="D700" s="306">
        <v>0</v>
      </c>
      <c r="E700" s="306">
        <v>0</v>
      </c>
      <c r="F700" s="306">
        <v>0</v>
      </c>
      <c r="G700" s="306">
        <v>0</v>
      </c>
      <c r="H700" s="306">
        <v>0</v>
      </c>
      <c r="I700" s="306">
        <v>0</v>
      </c>
      <c r="J700" s="306">
        <v>0.1</v>
      </c>
      <c r="K700" s="306">
        <v>1.3</v>
      </c>
      <c r="L700" s="306">
        <v>2.2999999999999998</v>
      </c>
      <c r="M700" s="306">
        <v>4.7</v>
      </c>
      <c r="N700" s="306">
        <v>5.4</v>
      </c>
      <c r="O700" s="306">
        <v>5.0999999999999996</v>
      </c>
      <c r="P700" s="306">
        <v>4.5</v>
      </c>
      <c r="Q700" s="306">
        <v>4.5999999999999996</v>
      </c>
      <c r="R700" s="306">
        <v>4.9000000000000004</v>
      </c>
      <c r="S700" s="306">
        <v>4.5</v>
      </c>
      <c r="T700" s="306">
        <v>4</v>
      </c>
      <c r="U700" s="306">
        <v>2.2999999999999998</v>
      </c>
      <c r="V700" s="306">
        <v>0.4</v>
      </c>
      <c r="W700" s="306">
        <v>0</v>
      </c>
      <c r="X700" s="306">
        <v>0</v>
      </c>
      <c r="Y700" s="306">
        <v>0</v>
      </c>
      <c r="Z700" s="307">
        <v>0</v>
      </c>
      <c r="AA700" s="308">
        <v>44.099999999999994</v>
      </c>
    </row>
    <row r="701" spans="2:27" x14ac:dyDescent="0.35">
      <c r="B701" s="303" t="s">
        <v>2473</v>
      </c>
      <c r="C701" s="305">
        <v>0</v>
      </c>
      <c r="D701" s="306">
        <v>0</v>
      </c>
      <c r="E701" s="306">
        <v>0</v>
      </c>
      <c r="F701" s="306">
        <v>0</v>
      </c>
      <c r="G701" s="306">
        <v>0</v>
      </c>
      <c r="H701" s="306">
        <v>0</v>
      </c>
      <c r="I701" s="306">
        <v>0</v>
      </c>
      <c r="J701" s="306">
        <v>0</v>
      </c>
      <c r="K701" s="306">
        <v>0.3</v>
      </c>
      <c r="L701" s="306">
        <v>0.4</v>
      </c>
      <c r="M701" s="306">
        <v>1</v>
      </c>
      <c r="N701" s="306">
        <v>1.4</v>
      </c>
      <c r="O701" s="306">
        <v>1.5</v>
      </c>
      <c r="P701" s="306">
        <v>1.5</v>
      </c>
      <c r="Q701" s="306">
        <v>1.4</v>
      </c>
      <c r="R701" s="306">
        <v>1.3</v>
      </c>
      <c r="S701" s="306">
        <v>1</v>
      </c>
      <c r="T701" s="306">
        <v>0.7</v>
      </c>
      <c r="U701" s="306">
        <v>0.4</v>
      </c>
      <c r="V701" s="306">
        <v>0.1</v>
      </c>
      <c r="W701" s="306">
        <v>0</v>
      </c>
      <c r="X701" s="306">
        <v>0</v>
      </c>
      <c r="Y701" s="306">
        <v>0</v>
      </c>
      <c r="Z701" s="307">
        <v>0</v>
      </c>
      <c r="AA701" s="308">
        <v>11</v>
      </c>
    </row>
    <row r="702" spans="2:27" x14ac:dyDescent="0.35">
      <c r="B702" s="303" t="s">
        <v>2474</v>
      </c>
      <c r="C702" s="305">
        <v>0</v>
      </c>
      <c r="D702" s="306">
        <v>0</v>
      </c>
      <c r="E702" s="306">
        <v>0</v>
      </c>
      <c r="F702" s="306">
        <v>0</v>
      </c>
      <c r="G702" s="306">
        <v>0</v>
      </c>
      <c r="H702" s="306">
        <v>0</v>
      </c>
      <c r="I702" s="306">
        <v>0</v>
      </c>
      <c r="J702" s="306">
        <v>0.15</v>
      </c>
      <c r="K702" s="306">
        <v>1.34</v>
      </c>
      <c r="L702" s="306">
        <v>0.35</v>
      </c>
      <c r="M702" s="306">
        <v>0.51</v>
      </c>
      <c r="N702" s="306">
        <v>0.92</v>
      </c>
      <c r="O702" s="306">
        <v>2.06</v>
      </c>
      <c r="P702" s="306">
        <v>2.57</v>
      </c>
      <c r="Q702" s="306">
        <v>2.57</v>
      </c>
      <c r="R702" s="306">
        <v>3.12</v>
      </c>
      <c r="S702" s="306">
        <v>1.78</v>
      </c>
      <c r="T702" s="306">
        <v>1.23</v>
      </c>
      <c r="U702" s="306">
        <v>0.59</v>
      </c>
      <c r="V702" s="306">
        <v>0.27</v>
      </c>
      <c r="W702" s="306">
        <v>0</v>
      </c>
      <c r="X702" s="306">
        <v>0</v>
      </c>
      <c r="Y702" s="306">
        <v>0</v>
      </c>
      <c r="Z702" s="307">
        <v>0</v>
      </c>
      <c r="AA702" s="308">
        <v>17.459999999999997</v>
      </c>
    </row>
    <row r="703" spans="2:27" x14ac:dyDescent="0.35">
      <c r="B703" s="303" t="s">
        <v>2475</v>
      </c>
      <c r="C703" s="305">
        <v>0</v>
      </c>
      <c r="D703" s="306">
        <v>0</v>
      </c>
      <c r="E703" s="306">
        <v>0</v>
      </c>
      <c r="F703" s="306">
        <v>0</v>
      </c>
      <c r="G703" s="306">
        <v>0</v>
      </c>
      <c r="H703" s="306">
        <v>0</v>
      </c>
      <c r="I703" s="306">
        <v>0</v>
      </c>
      <c r="J703" s="306">
        <v>0.155</v>
      </c>
      <c r="K703" s="306">
        <v>1.115</v>
      </c>
      <c r="L703" s="306">
        <v>0.28999999999999998</v>
      </c>
      <c r="M703" s="306">
        <v>0.48</v>
      </c>
      <c r="N703" s="306">
        <v>1.06</v>
      </c>
      <c r="O703" s="306">
        <v>1.06</v>
      </c>
      <c r="P703" s="306">
        <v>0.93</v>
      </c>
      <c r="Q703" s="306">
        <v>0.87</v>
      </c>
      <c r="R703" s="306">
        <v>0.9</v>
      </c>
      <c r="S703" s="306">
        <v>0.99</v>
      </c>
      <c r="T703" s="306">
        <v>0.6</v>
      </c>
      <c r="U703" s="306">
        <v>0.23</v>
      </c>
      <c r="V703" s="306">
        <v>0.13</v>
      </c>
      <c r="W703" s="306">
        <v>0</v>
      </c>
      <c r="X703" s="306">
        <v>0</v>
      </c>
      <c r="Y703" s="306">
        <v>0</v>
      </c>
      <c r="Z703" s="307">
        <v>0</v>
      </c>
      <c r="AA703" s="308">
        <v>8.8100000000000023</v>
      </c>
    </row>
    <row r="704" spans="2:27" x14ac:dyDescent="0.35">
      <c r="B704" s="303" t="s">
        <v>2476</v>
      </c>
      <c r="C704" s="305">
        <v>0</v>
      </c>
      <c r="D704" s="306">
        <v>0</v>
      </c>
      <c r="E704" s="306">
        <v>0</v>
      </c>
      <c r="F704" s="306">
        <v>0</v>
      </c>
      <c r="G704" s="306">
        <v>0</v>
      </c>
      <c r="H704" s="306">
        <v>0</v>
      </c>
      <c r="I704" s="306">
        <v>0</v>
      </c>
      <c r="J704" s="306">
        <v>0</v>
      </c>
      <c r="K704" s="306">
        <v>0.69</v>
      </c>
      <c r="L704" s="306">
        <v>2.0449999999999999</v>
      </c>
      <c r="M704" s="306">
        <v>0.16</v>
      </c>
      <c r="N704" s="306">
        <v>0.34</v>
      </c>
      <c r="O704" s="306">
        <v>0.48</v>
      </c>
      <c r="P704" s="306">
        <v>0.78</v>
      </c>
      <c r="Q704" s="306">
        <v>0.9</v>
      </c>
      <c r="R704" s="306">
        <v>0.92</v>
      </c>
      <c r="S704" s="306">
        <v>0.56999999999999995</v>
      </c>
      <c r="T704" s="306">
        <v>0.48</v>
      </c>
      <c r="U704" s="306">
        <v>0.2</v>
      </c>
      <c r="V704" s="306">
        <v>0.13</v>
      </c>
      <c r="W704" s="306">
        <v>0</v>
      </c>
      <c r="X704" s="306">
        <v>0</v>
      </c>
      <c r="Y704" s="306">
        <v>0</v>
      </c>
      <c r="Z704" s="307">
        <v>0</v>
      </c>
      <c r="AA704" s="308">
        <v>7.6950000000000003</v>
      </c>
    </row>
    <row r="705" spans="2:27" x14ac:dyDescent="0.35">
      <c r="B705" s="303" t="s">
        <v>2477</v>
      </c>
      <c r="C705" s="305">
        <v>0</v>
      </c>
      <c r="D705" s="306">
        <v>0</v>
      </c>
      <c r="E705" s="306">
        <v>0</v>
      </c>
      <c r="F705" s="306">
        <v>0</v>
      </c>
      <c r="G705" s="306">
        <v>0</v>
      </c>
      <c r="H705" s="306">
        <v>0</v>
      </c>
      <c r="I705" s="306">
        <v>0</v>
      </c>
      <c r="J705" s="306">
        <v>0</v>
      </c>
      <c r="K705" s="306">
        <v>0.43</v>
      </c>
      <c r="L705" s="306">
        <v>0.11</v>
      </c>
      <c r="M705" s="306">
        <v>0.19</v>
      </c>
      <c r="N705" s="306">
        <v>0.49</v>
      </c>
      <c r="O705" s="306">
        <v>0.5</v>
      </c>
      <c r="P705" s="306">
        <v>0.76</v>
      </c>
      <c r="Q705" s="306">
        <v>0.94</v>
      </c>
      <c r="R705" s="306">
        <v>0.79</v>
      </c>
      <c r="S705" s="306">
        <v>0.64</v>
      </c>
      <c r="T705" s="306">
        <v>0.43</v>
      </c>
      <c r="U705" s="306">
        <v>0.17</v>
      </c>
      <c r="V705" s="306">
        <v>0.11</v>
      </c>
      <c r="W705" s="306">
        <v>0</v>
      </c>
      <c r="X705" s="306">
        <v>0</v>
      </c>
      <c r="Y705" s="306">
        <v>0</v>
      </c>
      <c r="Z705" s="307">
        <v>0</v>
      </c>
      <c r="AA705" s="308">
        <v>5.56</v>
      </c>
    </row>
    <row r="706" spans="2:27" x14ac:dyDescent="0.35">
      <c r="B706" s="303" t="s">
        <v>2478</v>
      </c>
      <c r="C706" s="305">
        <v>0</v>
      </c>
      <c r="D706" s="306">
        <v>0</v>
      </c>
      <c r="E706" s="306">
        <v>0</v>
      </c>
      <c r="F706" s="306">
        <v>0</v>
      </c>
      <c r="G706" s="306">
        <v>0</v>
      </c>
      <c r="H706" s="306">
        <v>0</v>
      </c>
      <c r="I706" s="306">
        <v>0</v>
      </c>
      <c r="J706" s="306">
        <v>0</v>
      </c>
      <c r="K706" s="306">
        <v>0.4</v>
      </c>
      <c r="L706" s="306">
        <v>1.2</v>
      </c>
      <c r="M706" s="306">
        <v>1.4</v>
      </c>
      <c r="N706" s="306">
        <v>1.9</v>
      </c>
      <c r="O706" s="306">
        <v>1.9</v>
      </c>
      <c r="P706" s="306">
        <v>1.8</v>
      </c>
      <c r="Q706" s="306">
        <v>1.5</v>
      </c>
      <c r="R706" s="306">
        <v>1.5</v>
      </c>
      <c r="S706" s="306">
        <v>1.4</v>
      </c>
      <c r="T706" s="306">
        <v>1</v>
      </c>
      <c r="U706" s="306">
        <v>0.5</v>
      </c>
      <c r="V706" s="306">
        <v>0</v>
      </c>
      <c r="W706" s="306">
        <v>0</v>
      </c>
      <c r="X706" s="306">
        <v>0</v>
      </c>
      <c r="Y706" s="306">
        <v>0</v>
      </c>
      <c r="Z706" s="307">
        <v>0</v>
      </c>
      <c r="AA706" s="308">
        <v>14.500000000000002</v>
      </c>
    </row>
    <row r="707" spans="2:27" x14ac:dyDescent="0.35">
      <c r="B707" s="303" t="s">
        <v>2479</v>
      </c>
      <c r="C707" s="305">
        <v>0</v>
      </c>
      <c r="D707" s="306">
        <v>0</v>
      </c>
      <c r="E707" s="306">
        <v>0</v>
      </c>
      <c r="F707" s="306">
        <v>0</v>
      </c>
      <c r="G707" s="306">
        <v>0</v>
      </c>
      <c r="H707" s="306">
        <v>0</v>
      </c>
      <c r="I707" s="306">
        <v>0</v>
      </c>
      <c r="J707" s="306">
        <v>0</v>
      </c>
      <c r="K707" s="306">
        <v>0.5</v>
      </c>
      <c r="L707" s="306">
        <v>1.2</v>
      </c>
      <c r="M707" s="306">
        <v>1.7</v>
      </c>
      <c r="N707" s="306">
        <v>2.1</v>
      </c>
      <c r="O707" s="306">
        <v>2</v>
      </c>
      <c r="P707" s="306">
        <v>2.1</v>
      </c>
      <c r="Q707" s="306">
        <v>1.8</v>
      </c>
      <c r="R707" s="306">
        <v>2</v>
      </c>
      <c r="S707" s="306">
        <v>1.5</v>
      </c>
      <c r="T707" s="306">
        <v>1.1000000000000001</v>
      </c>
      <c r="U707" s="306">
        <v>0.6</v>
      </c>
      <c r="V707" s="306">
        <v>0</v>
      </c>
      <c r="W707" s="306">
        <v>0</v>
      </c>
      <c r="X707" s="306">
        <v>0</v>
      </c>
      <c r="Y707" s="306">
        <v>0</v>
      </c>
      <c r="Z707" s="307">
        <v>0</v>
      </c>
      <c r="AA707" s="308">
        <v>16.600000000000001</v>
      </c>
    </row>
    <row r="708" spans="2:27" x14ac:dyDescent="0.35">
      <c r="B708" s="303" t="s">
        <v>2480</v>
      </c>
      <c r="C708" s="305">
        <v>0</v>
      </c>
      <c r="D708" s="306">
        <v>0</v>
      </c>
      <c r="E708" s="306">
        <v>0</v>
      </c>
      <c r="F708" s="306">
        <v>0</v>
      </c>
      <c r="G708" s="306">
        <v>0</v>
      </c>
      <c r="H708" s="306">
        <v>0</v>
      </c>
      <c r="I708" s="306">
        <v>0</v>
      </c>
      <c r="J708" s="306">
        <v>0</v>
      </c>
      <c r="K708" s="306">
        <v>0.5</v>
      </c>
      <c r="L708" s="306">
        <v>1.5</v>
      </c>
      <c r="M708" s="306">
        <v>1.98</v>
      </c>
      <c r="N708" s="306">
        <v>0.19</v>
      </c>
      <c r="O708" s="306">
        <v>0.32</v>
      </c>
      <c r="P708" s="306">
        <v>0.56000000000000005</v>
      </c>
      <c r="Q708" s="306">
        <v>0.46</v>
      </c>
      <c r="R708" s="306">
        <v>0.46</v>
      </c>
      <c r="S708" s="306">
        <v>0.42</v>
      </c>
      <c r="T708" s="306">
        <v>0.26</v>
      </c>
      <c r="U708" s="306">
        <v>0.14000000000000001</v>
      </c>
      <c r="V708" s="306">
        <v>2.1000000000000001E-2</v>
      </c>
      <c r="W708" s="306">
        <v>0</v>
      </c>
      <c r="X708" s="306">
        <v>0</v>
      </c>
      <c r="Y708" s="306">
        <v>0</v>
      </c>
      <c r="Z708" s="307">
        <v>0</v>
      </c>
      <c r="AA708" s="308">
        <v>6.8109999999999999</v>
      </c>
    </row>
    <row r="709" spans="2:27" x14ac:dyDescent="0.35">
      <c r="B709" s="303" t="s">
        <v>2481</v>
      </c>
      <c r="C709" s="305">
        <v>0</v>
      </c>
      <c r="D709" s="306">
        <v>0</v>
      </c>
      <c r="E709" s="306">
        <v>0</v>
      </c>
      <c r="F709" s="306">
        <v>0</v>
      </c>
      <c r="G709" s="306">
        <v>0</v>
      </c>
      <c r="H709" s="306">
        <v>0</v>
      </c>
      <c r="I709" s="306">
        <v>0</v>
      </c>
      <c r="J709" s="306">
        <v>0.16</v>
      </c>
      <c r="K709" s="306">
        <v>0.92</v>
      </c>
      <c r="L709" s="306">
        <v>0.28999999999999998</v>
      </c>
      <c r="M709" s="306">
        <v>0.49</v>
      </c>
      <c r="N709" s="306">
        <v>0.74</v>
      </c>
      <c r="O709" s="306">
        <v>1.23</v>
      </c>
      <c r="P709" s="306">
        <v>1.43</v>
      </c>
      <c r="Q709" s="306">
        <v>1.91</v>
      </c>
      <c r="R709" s="306">
        <v>1.91</v>
      </c>
      <c r="S709" s="306">
        <v>1.88</v>
      </c>
      <c r="T709" s="306">
        <v>0.98</v>
      </c>
      <c r="U709" s="306">
        <v>0.32</v>
      </c>
      <c r="V709" s="306">
        <v>0.24</v>
      </c>
      <c r="W709" s="306">
        <v>0</v>
      </c>
      <c r="X709" s="306">
        <v>0</v>
      </c>
      <c r="Y709" s="306">
        <v>0</v>
      </c>
      <c r="Z709" s="307">
        <v>0</v>
      </c>
      <c r="AA709" s="308">
        <v>12.500000000000002</v>
      </c>
    </row>
    <row r="710" spans="2:27" x14ac:dyDescent="0.35">
      <c r="B710" s="303" t="s">
        <v>2482</v>
      </c>
      <c r="C710" s="305">
        <v>0</v>
      </c>
      <c r="D710" s="306">
        <v>0</v>
      </c>
      <c r="E710" s="306">
        <v>0</v>
      </c>
      <c r="F710" s="306">
        <v>0</v>
      </c>
      <c r="G710" s="306">
        <v>0</v>
      </c>
      <c r="H710" s="306">
        <v>0</v>
      </c>
      <c r="I710" s="306">
        <v>0</v>
      </c>
      <c r="J710" s="306">
        <v>0</v>
      </c>
      <c r="K710" s="306">
        <v>0.46</v>
      </c>
      <c r="L710" s="306">
        <v>1.395</v>
      </c>
      <c r="M710" s="306">
        <v>2.1</v>
      </c>
      <c r="N710" s="306">
        <v>0.19</v>
      </c>
      <c r="O710" s="306">
        <v>0.34</v>
      </c>
      <c r="P710" s="306">
        <v>0.36</v>
      </c>
      <c r="Q710" s="306">
        <v>0.42</v>
      </c>
      <c r="R710" s="306">
        <v>0.73</v>
      </c>
      <c r="S710" s="306">
        <v>0.69</v>
      </c>
      <c r="T710" s="306">
        <v>0.36</v>
      </c>
      <c r="U710" s="306">
        <v>0.18</v>
      </c>
      <c r="V710" s="306">
        <v>2.7E-2</v>
      </c>
      <c r="W710" s="306">
        <v>0</v>
      </c>
      <c r="X710" s="306">
        <v>0</v>
      </c>
      <c r="Y710" s="306">
        <v>0</v>
      </c>
      <c r="Z710" s="307">
        <v>0</v>
      </c>
      <c r="AA710" s="308">
        <v>7.2520000000000007</v>
      </c>
    </row>
    <row r="711" spans="2:27" x14ac:dyDescent="0.35">
      <c r="B711" s="303" t="s">
        <v>2483</v>
      </c>
      <c r="C711" s="305">
        <v>0</v>
      </c>
      <c r="D711" s="306">
        <v>0</v>
      </c>
      <c r="E711" s="306">
        <v>0</v>
      </c>
      <c r="F711" s="306">
        <v>0</v>
      </c>
      <c r="G711" s="306">
        <v>0</v>
      </c>
      <c r="H711" s="306">
        <v>0</v>
      </c>
      <c r="I711" s="306">
        <v>0</v>
      </c>
      <c r="J711" s="306">
        <v>0</v>
      </c>
      <c r="K711" s="306">
        <v>0.47</v>
      </c>
      <c r="L711" s="306">
        <v>0.32</v>
      </c>
      <c r="M711" s="306">
        <v>0.53</v>
      </c>
      <c r="N711" s="306">
        <v>0.7</v>
      </c>
      <c r="O711" s="306">
        <v>1.32</v>
      </c>
      <c r="P711" s="306">
        <v>1.8</v>
      </c>
      <c r="Q711" s="306">
        <v>1.78</v>
      </c>
      <c r="R711" s="306">
        <v>1.65</v>
      </c>
      <c r="S711" s="306">
        <v>1.1000000000000001</v>
      </c>
      <c r="T711" s="306">
        <v>0.52</v>
      </c>
      <c r="U711" s="306">
        <v>0.24</v>
      </c>
      <c r="V711" s="306">
        <v>0.28999999999999998</v>
      </c>
      <c r="W711" s="306">
        <v>0</v>
      </c>
      <c r="X711" s="306">
        <v>0</v>
      </c>
      <c r="Y711" s="306">
        <v>0</v>
      </c>
      <c r="Z711" s="307">
        <v>0</v>
      </c>
      <c r="AA711" s="308">
        <v>10.719999999999999</v>
      </c>
    </row>
    <row r="712" spans="2:27" x14ac:dyDescent="0.35">
      <c r="B712" s="303" t="s">
        <v>2484</v>
      </c>
      <c r="C712" s="305">
        <v>0</v>
      </c>
      <c r="D712" s="306">
        <v>0</v>
      </c>
      <c r="E712" s="306">
        <v>0</v>
      </c>
      <c r="F712" s="306">
        <v>0</v>
      </c>
      <c r="G712" s="306">
        <v>0</v>
      </c>
      <c r="H712" s="306">
        <v>0</v>
      </c>
      <c r="I712" s="306">
        <v>0</v>
      </c>
      <c r="J712" s="306">
        <v>0</v>
      </c>
      <c r="K712" s="306">
        <v>0.3</v>
      </c>
      <c r="L712" s="306">
        <v>0.4</v>
      </c>
      <c r="M712" s="306">
        <v>0.7</v>
      </c>
      <c r="N712" s="306">
        <v>1.1000000000000001</v>
      </c>
      <c r="O712" s="306">
        <v>1.3</v>
      </c>
      <c r="P712" s="306">
        <v>1.5</v>
      </c>
      <c r="Q712" s="306">
        <v>1.7</v>
      </c>
      <c r="R712" s="306">
        <v>1.7</v>
      </c>
      <c r="S712" s="306">
        <v>1.4</v>
      </c>
      <c r="T712" s="306">
        <v>1.1000000000000001</v>
      </c>
      <c r="U712" s="306">
        <v>0.6</v>
      </c>
      <c r="V712" s="306">
        <v>0.2</v>
      </c>
      <c r="W712" s="306">
        <v>0</v>
      </c>
      <c r="X712" s="306">
        <v>0</v>
      </c>
      <c r="Y712" s="306">
        <v>0</v>
      </c>
      <c r="Z712" s="307">
        <v>0</v>
      </c>
      <c r="AA712" s="308">
        <v>11.999999999999998</v>
      </c>
    </row>
    <row r="713" spans="2:27" x14ac:dyDescent="0.35">
      <c r="B713" s="303" t="s">
        <v>2485</v>
      </c>
      <c r="C713" s="305">
        <v>0</v>
      </c>
      <c r="D713" s="306">
        <v>0</v>
      </c>
      <c r="E713" s="306">
        <v>0</v>
      </c>
      <c r="F713" s="306">
        <v>0</v>
      </c>
      <c r="G713" s="306">
        <v>0</v>
      </c>
      <c r="H713" s="306">
        <v>0</v>
      </c>
      <c r="I713" s="306">
        <v>0</v>
      </c>
      <c r="J713" s="306">
        <v>0</v>
      </c>
      <c r="K713" s="306">
        <v>0.66500000000000004</v>
      </c>
      <c r="L713" s="306">
        <v>0.4</v>
      </c>
      <c r="M713" s="306">
        <v>0.62</v>
      </c>
      <c r="N713" s="306">
        <v>0.87</v>
      </c>
      <c r="O713" s="306">
        <v>1.89</v>
      </c>
      <c r="P713" s="306">
        <v>2.57</v>
      </c>
      <c r="Q713" s="306">
        <v>2.44</v>
      </c>
      <c r="R713" s="306">
        <v>2.57</v>
      </c>
      <c r="S713" s="306">
        <v>1.9</v>
      </c>
      <c r="T713" s="306">
        <v>0.69</v>
      </c>
      <c r="U713" s="306">
        <v>0.35</v>
      </c>
      <c r="V713" s="306">
        <v>0.34</v>
      </c>
      <c r="W713" s="306">
        <v>0</v>
      </c>
      <c r="X713" s="306">
        <v>0</v>
      </c>
      <c r="Y713" s="306">
        <v>0</v>
      </c>
      <c r="Z713" s="307">
        <v>0</v>
      </c>
      <c r="AA713" s="308">
        <v>15.305</v>
      </c>
    </row>
    <row r="714" spans="2:27" x14ac:dyDescent="0.35">
      <c r="B714" s="303" t="s">
        <v>2486</v>
      </c>
      <c r="C714" s="305">
        <v>0</v>
      </c>
      <c r="D714" s="306">
        <v>0</v>
      </c>
      <c r="E714" s="306">
        <v>0</v>
      </c>
      <c r="F714" s="306">
        <v>0</v>
      </c>
      <c r="G714" s="306">
        <v>0</v>
      </c>
      <c r="H714" s="306">
        <v>0</v>
      </c>
      <c r="I714" s="306">
        <v>0</v>
      </c>
      <c r="J714" s="306">
        <v>0</v>
      </c>
      <c r="K714" s="306">
        <v>1.4999999999999999E-2</v>
      </c>
      <c r="L714" s="306">
        <v>0.34</v>
      </c>
      <c r="M714" s="306">
        <v>0.63</v>
      </c>
      <c r="N714" s="306">
        <v>0.57499999999999996</v>
      </c>
      <c r="O714" s="306">
        <v>0.52</v>
      </c>
      <c r="P714" s="306">
        <v>0.3</v>
      </c>
      <c r="Q714" s="306">
        <v>0.35</v>
      </c>
      <c r="R714" s="306">
        <v>0.26</v>
      </c>
      <c r="S714" s="306">
        <v>0.23</v>
      </c>
      <c r="T714" s="306">
        <v>0.36</v>
      </c>
      <c r="U714" s="306">
        <v>0.18</v>
      </c>
      <c r="V714" s="306">
        <v>1.7250000000000001E-2</v>
      </c>
      <c r="W714" s="306">
        <v>0</v>
      </c>
      <c r="X714" s="306">
        <v>0</v>
      </c>
      <c r="Y714" s="306">
        <v>0</v>
      </c>
      <c r="Z714" s="307">
        <v>0</v>
      </c>
      <c r="AA714" s="308">
        <v>3.7772500000000004</v>
      </c>
    </row>
    <row r="715" spans="2:27" x14ac:dyDescent="0.35">
      <c r="B715" s="303" t="s">
        <v>2487</v>
      </c>
      <c r="C715" s="305">
        <v>0</v>
      </c>
      <c r="D715" s="306">
        <v>0</v>
      </c>
      <c r="E715" s="306">
        <v>0</v>
      </c>
      <c r="F715" s="306">
        <v>0</v>
      </c>
      <c r="G715" s="306">
        <v>0</v>
      </c>
      <c r="H715" s="306">
        <v>0</v>
      </c>
      <c r="I715" s="306">
        <v>0</v>
      </c>
      <c r="J715" s="306">
        <v>0</v>
      </c>
      <c r="K715" s="306">
        <v>1.0900000000000001</v>
      </c>
      <c r="L715" s="306">
        <v>0.39</v>
      </c>
      <c r="M715" s="306">
        <v>0.65</v>
      </c>
      <c r="N715" s="306">
        <v>0.89</v>
      </c>
      <c r="O715" s="306">
        <v>1.66</v>
      </c>
      <c r="P715" s="306">
        <v>2.78</v>
      </c>
      <c r="Q715" s="306">
        <v>2.8</v>
      </c>
      <c r="R715" s="306">
        <v>2.0699999999999998</v>
      </c>
      <c r="S715" s="306">
        <v>2.17</v>
      </c>
      <c r="T715" s="306">
        <v>1.0900000000000001</v>
      </c>
      <c r="U715" s="306">
        <v>0.32</v>
      </c>
      <c r="V715" s="306">
        <v>0.16</v>
      </c>
      <c r="W715" s="306">
        <v>0</v>
      </c>
      <c r="X715" s="306">
        <v>0</v>
      </c>
      <c r="Y715" s="306">
        <v>0</v>
      </c>
      <c r="Z715" s="307">
        <v>0</v>
      </c>
      <c r="AA715" s="308">
        <v>16.069999999999997</v>
      </c>
    </row>
    <row r="716" spans="2:27" x14ac:dyDescent="0.35">
      <c r="B716" s="303" t="s">
        <v>2488</v>
      </c>
      <c r="C716" s="305">
        <v>0</v>
      </c>
      <c r="D716" s="306">
        <v>0</v>
      </c>
      <c r="E716" s="306">
        <v>0</v>
      </c>
      <c r="F716" s="306">
        <v>0</v>
      </c>
      <c r="G716" s="306">
        <v>0</v>
      </c>
      <c r="H716" s="306">
        <v>0</v>
      </c>
      <c r="I716" s="306">
        <v>0</v>
      </c>
      <c r="J716" s="306">
        <v>0.13500000000000001</v>
      </c>
      <c r="K716" s="306">
        <v>1.46</v>
      </c>
      <c r="L716" s="306">
        <v>0.43</v>
      </c>
      <c r="M716" s="306">
        <v>0.7</v>
      </c>
      <c r="N716" s="306">
        <v>0.92</v>
      </c>
      <c r="O716" s="306">
        <v>1.57</v>
      </c>
      <c r="P716" s="306">
        <v>2.56</v>
      </c>
      <c r="Q716" s="306">
        <v>2.4900000000000002</v>
      </c>
      <c r="R716" s="306">
        <v>2.4500000000000002</v>
      </c>
      <c r="S716" s="306">
        <v>2.56</v>
      </c>
      <c r="T716" s="306">
        <v>1.37</v>
      </c>
      <c r="U716" s="306">
        <v>0.56999999999999995</v>
      </c>
      <c r="V716" s="306">
        <v>0.34</v>
      </c>
      <c r="W716" s="306">
        <v>0</v>
      </c>
      <c r="X716" s="306">
        <v>0</v>
      </c>
      <c r="Y716" s="306">
        <v>0</v>
      </c>
      <c r="Z716" s="307">
        <v>0</v>
      </c>
      <c r="AA716" s="308">
        <v>17.555</v>
      </c>
    </row>
    <row r="717" spans="2:27" x14ac:dyDescent="0.35">
      <c r="B717" s="303" t="s">
        <v>2489</v>
      </c>
      <c r="C717" s="305">
        <v>0</v>
      </c>
      <c r="D717" s="306">
        <v>0</v>
      </c>
      <c r="E717" s="306">
        <v>0</v>
      </c>
      <c r="F717" s="306">
        <v>0</v>
      </c>
      <c r="G717" s="306">
        <v>0</v>
      </c>
      <c r="H717" s="306">
        <v>0</v>
      </c>
      <c r="I717" s="306">
        <v>0</v>
      </c>
      <c r="J717" s="306">
        <v>0.155</v>
      </c>
      <c r="K717" s="306">
        <v>1.58</v>
      </c>
      <c r="L717" s="306">
        <v>0.49</v>
      </c>
      <c r="M717" s="306">
        <v>0.73</v>
      </c>
      <c r="N717" s="306">
        <v>0.92</v>
      </c>
      <c r="O717" s="306">
        <v>1.45</v>
      </c>
      <c r="P717" s="306">
        <v>2.73</v>
      </c>
      <c r="Q717" s="306">
        <v>2.78</v>
      </c>
      <c r="R717" s="306">
        <v>2.27</v>
      </c>
      <c r="S717" s="306">
        <v>2.4</v>
      </c>
      <c r="T717" s="306">
        <v>1.23</v>
      </c>
      <c r="U717" s="306">
        <v>0.49</v>
      </c>
      <c r="V717" s="306">
        <v>0.38500000000000001</v>
      </c>
      <c r="W717" s="306">
        <v>0</v>
      </c>
      <c r="X717" s="306">
        <v>0</v>
      </c>
      <c r="Y717" s="306">
        <v>0</v>
      </c>
      <c r="Z717" s="307">
        <v>0</v>
      </c>
      <c r="AA717" s="308">
        <v>17.61</v>
      </c>
    </row>
    <row r="718" spans="2:27" x14ac:dyDescent="0.35">
      <c r="B718" s="303" t="s">
        <v>2490</v>
      </c>
      <c r="C718" s="305">
        <v>0</v>
      </c>
      <c r="D718" s="306">
        <v>0</v>
      </c>
      <c r="E718" s="306">
        <v>0</v>
      </c>
      <c r="F718" s="306">
        <v>0</v>
      </c>
      <c r="G718" s="306">
        <v>0</v>
      </c>
      <c r="H718" s="306">
        <v>0</v>
      </c>
      <c r="I718" s="306">
        <v>0</v>
      </c>
      <c r="J718" s="306">
        <v>0.15</v>
      </c>
      <c r="K718" s="306">
        <v>1.3149999999999999</v>
      </c>
      <c r="L718" s="306">
        <v>0.44</v>
      </c>
      <c r="M718" s="306">
        <v>0.6</v>
      </c>
      <c r="N718" s="306">
        <v>0.69</v>
      </c>
      <c r="O718" s="306">
        <v>1.66</v>
      </c>
      <c r="P718" s="306">
        <v>3.24</v>
      </c>
      <c r="Q718" s="306">
        <v>2.9</v>
      </c>
      <c r="R718" s="306">
        <v>2.2599999999999998</v>
      </c>
      <c r="S718" s="306">
        <v>2.11</v>
      </c>
      <c r="T718" s="306">
        <v>0.88</v>
      </c>
      <c r="U718" s="306">
        <v>0.34</v>
      </c>
      <c r="V718" s="306">
        <v>0.18</v>
      </c>
      <c r="W718" s="306">
        <v>0</v>
      </c>
      <c r="X718" s="306">
        <v>0</v>
      </c>
      <c r="Y718" s="306">
        <v>0</v>
      </c>
      <c r="Z718" s="307">
        <v>0</v>
      </c>
      <c r="AA718" s="308">
        <v>16.764999999999997</v>
      </c>
    </row>
    <row r="719" spans="2:27" x14ac:dyDescent="0.35">
      <c r="B719" s="303" t="s">
        <v>2491</v>
      </c>
      <c r="C719" s="305">
        <v>0</v>
      </c>
      <c r="D719" s="306">
        <v>0</v>
      </c>
      <c r="E719" s="306">
        <v>0</v>
      </c>
      <c r="F719" s="306">
        <v>0</v>
      </c>
      <c r="G719" s="306">
        <v>0</v>
      </c>
      <c r="H719" s="306">
        <v>0</v>
      </c>
      <c r="I719" s="306">
        <v>0</v>
      </c>
      <c r="J719" s="306">
        <v>0</v>
      </c>
      <c r="K719" s="306">
        <v>0.53</v>
      </c>
      <c r="L719" s="306">
        <v>0.11</v>
      </c>
      <c r="M719" s="306">
        <v>0.21</v>
      </c>
      <c r="N719" s="306">
        <v>0.32</v>
      </c>
      <c r="O719" s="306">
        <v>0.62</v>
      </c>
      <c r="P719" s="306">
        <v>1.19</v>
      </c>
      <c r="Q719" s="306">
        <v>1.1100000000000001</v>
      </c>
      <c r="R719" s="306">
        <v>0.8</v>
      </c>
      <c r="S719" s="306">
        <v>0.78</v>
      </c>
      <c r="T719" s="306">
        <v>0.38</v>
      </c>
      <c r="U719" s="306">
        <v>1.47</v>
      </c>
      <c r="V719" s="306">
        <v>0.21</v>
      </c>
      <c r="W719" s="306">
        <v>0</v>
      </c>
      <c r="X719" s="306">
        <v>0</v>
      </c>
      <c r="Y719" s="306">
        <v>0</v>
      </c>
      <c r="Z719" s="307">
        <v>0</v>
      </c>
      <c r="AA719" s="308">
        <v>7.7299999999999995</v>
      </c>
    </row>
    <row r="720" spans="2:27" x14ac:dyDescent="0.35">
      <c r="B720" s="303" t="s">
        <v>2492</v>
      </c>
      <c r="C720" s="305">
        <v>0</v>
      </c>
      <c r="D720" s="306">
        <v>0</v>
      </c>
      <c r="E720" s="306">
        <v>0</v>
      </c>
      <c r="F720" s="306">
        <v>0</v>
      </c>
      <c r="G720" s="306">
        <v>0</v>
      </c>
      <c r="H720" s="306">
        <v>0</v>
      </c>
      <c r="I720" s="306">
        <v>0</v>
      </c>
      <c r="J720" s="306">
        <v>0</v>
      </c>
      <c r="K720" s="306">
        <v>0.60499999999999998</v>
      </c>
      <c r="L720" s="306">
        <v>0.11</v>
      </c>
      <c r="M720" s="306">
        <v>0.19</v>
      </c>
      <c r="N720" s="306">
        <v>0.26</v>
      </c>
      <c r="O720" s="306">
        <v>0.51</v>
      </c>
      <c r="P720" s="306">
        <v>0.66</v>
      </c>
      <c r="Q720" s="306">
        <v>0.74</v>
      </c>
      <c r="R720" s="306">
        <v>0.55000000000000004</v>
      </c>
      <c r="S720" s="306">
        <v>0.56999999999999995</v>
      </c>
      <c r="T720" s="306">
        <v>0.32</v>
      </c>
      <c r="U720" s="306">
        <v>0.13</v>
      </c>
      <c r="V720" s="306">
        <v>1.95E-2</v>
      </c>
      <c r="W720" s="306">
        <v>0</v>
      </c>
      <c r="X720" s="306">
        <v>0</v>
      </c>
      <c r="Y720" s="306">
        <v>0</v>
      </c>
      <c r="Z720" s="307">
        <v>0</v>
      </c>
      <c r="AA720" s="308">
        <v>4.6645000000000003</v>
      </c>
    </row>
    <row r="721" spans="2:27" x14ac:dyDescent="0.35">
      <c r="B721" s="303" t="s">
        <v>2493</v>
      </c>
      <c r="C721" s="305">
        <v>0</v>
      </c>
      <c r="D721" s="306">
        <v>0</v>
      </c>
      <c r="E721" s="306">
        <v>0</v>
      </c>
      <c r="F721" s="306">
        <v>0</v>
      </c>
      <c r="G721" s="306">
        <v>0</v>
      </c>
      <c r="H721" s="306">
        <v>0</v>
      </c>
      <c r="I721" s="306">
        <v>0</v>
      </c>
      <c r="J721" s="306">
        <v>0.11</v>
      </c>
      <c r="K721" s="306">
        <v>1.335</v>
      </c>
      <c r="L721" s="306">
        <v>0.4</v>
      </c>
      <c r="M721" s="306">
        <v>0.6</v>
      </c>
      <c r="N721" s="306">
        <v>0.76</v>
      </c>
      <c r="O721" s="306">
        <v>1.76</v>
      </c>
      <c r="P721" s="306">
        <v>3.46</v>
      </c>
      <c r="Q721" s="306">
        <v>3.15</v>
      </c>
      <c r="R721" s="306">
        <v>2.19</v>
      </c>
      <c r="S721" s="306">
        <v>2.17</v>
      </c>
      <c r="T721" s="306">
        <v>0.84</v>
      </c>
      <c r="U721" s="306">
        <v>0.34</v>
      </c>
      <c r="V721" s="306">
        <v>0.19500000000000001</v>
      </c>
      <c r="W721" s="306">
        <v>0</v>
      </c>
      <c r="X721" s="306">
        <v>0</v>
      </c>
      <c r="Y721" s="306">
        <v>0</v>
      </c>
      <c r="Z721" s="307">
        <v>0</v>
      </c>
      <c r="AA721" s="308">
        <v>17.310000000000002</v>
      </c>
    </row>
    <row r="722" spans="2:27" x14ac:dyDescent="0.35">
      <c r="B722" s="303" t="s">
        <v>2494</v>
      </c>
      <c r="C722" s="305">
        <v>0</v>
      </c>
      <c r="D722" s="306">
        <v>0</v>
      </c>
      <c r="E722" s="306">
        <v>0</v>
      </c>
      <c r="F722" s="306">
        <v>0</v>
      </c>
      <c r="G722" s="306">
        <v>0</v>
      </c>
      <c r="H722" s="306">
        <v>0</v>
      </c>
      <c r="I722" s="306">
        <v>0</v>
      </c>
      <c r="J722" s="306">
        <v>0</v>
      </c>
      <c r="K722" s="306">
        <v>0.88</v>
      </c>
      <c r="L722" s="306">
        <v>0.16</v>
      </c>
      <c r="M722" s="306">
        <v>0.41</v>
      </c>
      <c r="N722" s="306">
        <v>1.31</v>
      </c>
      <c r="O722" s="306">
        <v>1.8</v>
      </c>
      <c r="P722" s="306">
        <v>2.77</v>
      </c>
      <c r="Q722" s="306">
        <v>2.2999999999999998</v>
      </c>
      <c r="R722" s="306">
        <v>2.94</v>
      </c>
      <c r="S722" s="306">
        <v>2.63</v>
      </c>
      <c r="T722" s="306">
        <v>1.6</v>
      </c>
      <c r="U722" s="306">
        <v>0.61</v>
      </c>
      <c r="V722" s="306">
        <v>0.13500000000000001</v>
      </c>
      <c r="W722" s="306">
        <v>0</v>
      </c>
      <c r="X722" s="306">
        <v>0</v>
      </c>
      <c r="Y722" s="306">
        <v>0</v>
      </c>
      <c r="Z722" s="307">
        <v>0</v>
      </c>
      <c r="AA722" s="308">
        <v>17.545000000000002</v>
      </c>
    </row>
    <row r="723" spans="2:27" x14ac:dyDescent="0.35">
      <c r="B723" s="303" t="s">
        <v>2495</v>
      </c>
      <c r="C723" s="305">
        <v>0</v>
      </c>
      <c r="D723" s="306">
        <v>0</v>
      </c>
      <c r="E723" s="306">
        <v>0</v>
      </c>
      <c r="F723" s="306">
        <v>0</v>
      </c>
      <c r="G723" s="306">
        <v>0</v>
      </c>
      <c r="H723" s="306">
        <v>0</v>
      </c>
      <c r="I723" s="306">
        <v>0</v>
      </c>
      <c r="J723" s="306">
        <v>0</v>
      </c>
      <c r="K723" s="306">
        <v>0.57499999999999996</v>
      </c>
      <c r="L723" s="306">
        <v>0.13</v>
      </c>
      <c r="M723" s="306">
        <v>0.25</v>
      </c>
      <c r="N723" s="306">
        <v>0.42</v>
      </c>
      <c r="O723" s="306">
        <v>0.78</v>
      </c>
      <c r="P723" s="306">
        <v>1.07</v>
      </c>
      <c r="Q723" s="306">
        <v>1.18</v>
      </c>
      <c r="R723" s="306">
        <v>0.82</v>
      </c>
      <c r="S723" s="306">
        <v>0.66</v>
      </c>
      <c r="T723" s="306">
        <v>0.48</v>
      </c>
      <c r="U723" s="306">
        <v>0.21</v>
      </c>
      <c r="V723" s="306">
        <v>0.11</v>
      </c>
      <c r="W723" s="306">
        <v>0</v>
      </c>
      <c r="X723" s="306">
        <v>0</v>
      </c>
      <c r="Y723" s="306">
        <v>0</v>
      </c>
      <c r="Z723" s="307">
        <v>0</v>
      </c>
      <c r="AA723" s="308">
        <v>6.6850000000000005</v>
      </c>
    </row>
    <row r="724" spans="2:27" x14ac:dyDescent="0.35">
      <c r="B724" s="303" t="s">
        <v>2496</v>
      </c>
      <c r="C724" s="305">
        <v>0</v>
      </c>
      <c r="D724" s="306">
        <v>0</v>
      </c>
      <c r="E724" s="306">
        <v>0</v>
      </c>
      <c r="F724" s="306">
        <v>0</v>
      </c>
      <c r="G724" s="306">
        <v>0</v>
      </c>
      <c r="H724" s="306">
        <v>0</v>
      </c>
      <c r="I724" s="306">
        <v>0</v>
      </c>
      <c r="J724" s="306">
        <v>0</v>
      </c>
      <c r="K724" s="306">
        <v>0.05</v>
      </c>
      <c r="L724" s="306">
        <v>0.17</v>
      </c>
      <c r="M724" s="306">
        <v>0.37</v>
      </c>
      <c r="N724" s="306">
        <v>0.52</v>
      </c>
      <c r="O724" s="306">
        <v>0.77</v>
      </c>
      <c r="P724" s="306">
        <v>1</v>
      </c>
      <c r="Q724" s="306">
        <v>0.97</v>
      </c>
      <c r="R724" s="306">
        <v>0.55000000000000004</v>
      </c>
      <c r="S724" s="306">
        <v>0.56999999999999995</v>
      </c>
      <c r="T724" s="306">
        <v>0.51</v>
      </c>
      <c r="U724" s="306">
        <v>0.53</v>
      </c>
      <c r="V724" s="306">
        <v>9.1800000000000007E-2</v>
      </c>
      <c r="W724" s="306">
        <v>0</v>
      </c>
      <c r="X724" s="306">
        <v>0</v>
      </c>
      <c r="Y724" s="306">
        <v>0</v>
      </c>
      <c r="Z724" s="307">
        <v>0</v>
      </c>
      <c r="AA724" s="308">
        <v>6.1017999999999999</v>
      </c>
    </row>
    <row r="725" spans="2:27" x14ac:dyDescent="0.35">
      <c r="B725" s="303" t="s">
        <v>2497</v>
      </c>
      <c r="C725" s="305">
        <v>0</v>
      </c>
      <c r="D725" s="306">
        <v>0</v>
      </c>
      <c r="E725" s="306">
        <v>0</v>
      </c>
      <c r="F725" s="306">
        <v>0</v>
      </c>
      <c r="G725" s="306">
        <v>0</v>
      </c>
      <c r="H725" s="306">
        <v>0</v>
      </c>
      <c r="I725" s="306">
        <v>0</v>
      </c>
      <c r="J725" s="306">
        <v>1.1000000000000001</v>
      </c>
      <c r="K725" s="306">
        <v>13.4</v>
      </c>
      <c r="L725" s="306">
        <v>42.7</v>
      </c>
      <c r="M725" s="306">
        <v>55.8</v>
      </c>
      <c r="N725" s="306">
        <v>59</v>
      </c>
      <c r="O725" s="306">
        <v>53.5</v>
      </c>
      <c r="P725" s="306">
        <v>54.3</v>
      </c>
      <c r="Q725" s="306">
        <v>51.8</v>
      </c>
      <c r="R725" s="306">
        <v>57.1</v>
      </c>
      <c r="S725" s="306">
        <v>58</v>
      </c>
      <c r="T725" s="306">
        <v>56.5</v>
      </c>
      <c r="U725" s="306">
        <v>46.3</v>
      </c>
      <c r="V725" s="306">
        <v>3.5</v>
      </c>
      <c r="W725" s="306">
        <v>0</v>
      </c>
      <c r="X725" s="306">
        <v>0</v>
      </c>
      <c r="Y725" s="306">
        <v>0</v>
      </c>
      <c r="Z725" s="307">
        <v>0</v>
      </c>
      <c r="AA725" s="308">
        <v>553</v>
      </c>
    </row>
    <row r="726" spans="2:27" x14ac:dyDescent="0.35">
      <c r="B726" s="303" t="s">
        <v>2498</v>
      </c>
      <c r="C726" s="305">
        <v>0</v>
      </c>
      <c r="D726" s="306">
        <v>0</v>
      </c>
      <c r="E726" s="306">
        <v>0</v>
      </c>
      <c r="F726" s="306">
        <v>0</v>
      </c>
      <c r="G726" s="306">
        <v>0</v>
      </c>
      <c r="H726" s="306">
        <v>0</v>
      </c>
      <c r="I726" s="306">
        <v>0</v>
      </c>
      <c r="J726" s="306">
        <v>0</v>
      </c>
      <c r="K726" s="306">
        <v>0.59</v>
      </c>
      <c r="L726" s="306">
        <v>0.17</v>
      </c>
      <c r="M726" s="306">
        <v>0.36</v>
      </c>
      <c r="N726" s="306">
        <v>0.99</v>
      </c>
      <c r="O726" s="306">
        <v>1.73</v>
      </c>
      <c r="P726" s="306">
        <v>1.71</v>
      </c>
      <c r="Q726" s="306">
        <v>1.73</v>
      </c>
      <c r="R726" s="306">
        <v>1.08</v>
      </c>
      <c r="S726" s="306">
        <v>0.71</v>
      </c>
      <c r="T726" s="306">
        <v>0.62</v>
      </c>
      <c r="U726" s="306">
        <v>0.26</v>
      </c>
      <c r="V726" s="306">
        <v>0.14499999999999999</v>
      </c>
      <c r="W726" s="306">
        <v>0</v>
      </c>
      <c r="X726" s="306">
        <v>0</v>
      </c>
      <c r="Y726" s="306">
        <v>0</v>
      </c>
      <c r="Z726" s="307">
        <v>0</v>
      </c>
      <c r="AA726" s="308">
        <v>10.094999999999999</v>
      </c>
    </row>
    <row r="727" spans="2:27" x14ac:dyDescent="0.35">
      <c r="B727" s="303" t="s">
        <v>2499</v>
      </c>
      <c r="C727" s="305">
        <v>0</v>
      </c>
      <c r="D727" s="306">
        <v>0</v>
      </c>
      <c r="E727" s="306">
        <v>0</v>
      </c>
      <c r="F727" s="306">
        <v>0</v>
      </c>
      <c r="G727" s="306">
        <v>0</v>
      </c>
      <c r="H727" s="306">
        <v>0</v>
      </c>
      <c r="I727" s="306">
        <v>0</v>
      </c>
      <c r="J727" s="306">
        <v>0</v>
      </c>
      <c r="K727" s="306">
        <v>0.68</v>
      </c>
      <c r="L727" s="306">
        <v>0.2</v>
      </c>
      <c r="M727" s="306">
        <v>0.44</v>
      </c>
      <c r="N727" s="306">
        <v>1.26</v>
      </c>
      <c r="O727" s="306">
        <v>2.12</v>
      </c>
      <c r="P727" s="306">
        <v>2.77</v>
      </c>
      <c r="Q727" s="306">
        <v>2.4700000000000002</v>
      </c>
      <c r="R727" s="306">
        <v>1.64</v>
      </c>
      <c r="S727" s="306">
        <v>1.1100000000000001</v>
      </c>
      <c r="T727" s="306">
        <v>0.82</v>
      </c>
      <c r="U727" s="306">
        <v>0.36</v>
      </c>
      <c r="V727" s="306">
        <v>0.17499999999999999</v>
      </c>
      <c r="W727" s="306">
        <v>0</v>
      </c>
      <c r="X727" s="306">
        <v>0</v>
      </c>
      <c r="Y727" s="306">
        <v>0</v>
      </c>
      <c r="Z727" s="307">
        <v>0</v>
      </c>
      <c r="AA727" s="308">
        <v>14.045000000000002</v>
      </c>
    </row>
    <row r="728" spans="2:27" x14ac:dyDescent="0.35">
      <c r="B728" s="303" t="s">
        <v>2500</v>
      </c>
      <c r="C728" s="305">
        <v>0</v>
      </c>
      <c r="D728" s="306">
        <v>0</v>
      </c>
      <c r="E728" s="306">
        <v>0</v>
      </c>
      <c r="F728" s="306">
        <v>0</v>
      </c>
      <c r="G728" s="306">
        <v>0</v>
      </c>
      <c r="H728" s="306">
        <v>0</v>
      </c>
      <c r="I728" s="306">
        <v>0</v>
      </c>
      <c r="J728" s="306">
        <v>0</v>
      </c>
      <c r="K728" s="306">
        <v>0.43</v>
      </c>
      <c r="L728" s="306">
        <v>0.22</v>
      </c>
      <c r="M728" s="306">
        <v>0.36</v>
      </c>
      <c r="N728" s="306">
        <v>0.52</v>
      </c>
      <c r="O728" s="306">
        <v>1.01</v>
      </c>
      <c r="P728" s="306">
        <v>1.25</v>
      </c>
      <c r="Q728" s="306">
        <v>1.1100000000000001</v>
      </c>
      <c r="R728" s="306">
        <v>0.86</v>
      </c>
      <c r="S728" s="306">
        <v>0.76</v>
      </c>
      <c r="T728" s="306">
        <v>0.72</v>
      </c>
      <c r="U728" s="306">
        <v>0.26</v>
      </c>
      <c r="V728" s="306">
        <v>3.9E-2</v>
      </c>
      <c r="W728" s="306">
        <v>0</v>
      </c>
      <c r="X728" s="306">
        <v>0</v>
      </c>
      <c r="Y728" s="306">
        <v>0</v>
      </c>
      <c r="Z728" s="307">
        <v>0</v>
      </c>
      <c r="AA728" s="308">
        <v>7.5389999999999997</v>
      </c>
    </row>
    <row r="729" spans="2:27" x14ac:dyDescent="0.35">
      <c r="B729" s="303" t="s">
        <v>2501</v>
      </c>
      <c r="C729" s="305">
        <v>0</v>
      </c>
      <c r="D729" s="306">
        <v>0</v>
      </c>
      <c r="E729" s="306">
        <v>0</v>
      </c>
      <c r="F729" s="306">
        <v>0</v>
      </c>
      <c r="G729" s="306">
        <v>0</v>
      </c>
      <c r="H729" s="306">
        <v>0</v>
      </c>
      <c r="I729" s="306">
        <v>0</v>
      </c>
      <c r="J729" s="306">
        <v>0</v>
      </c>
      <c r="K729" s="306">
        <v>0</v>
      </c>
      <c r="L729" s="306">
        <v>0</v>
      </c>
      <c r="M729" s="306">
        <v>0</v>
      </c>
      <c r="N729" s="306">
        <v>0</v>
      </c>
      <c r="O729" s="306">
        <v>0</v>
      </c>
      <c r="P729" s="306">
        <v>0</v>
      </c>
      <c r="Q729" s="306">
        <v>0</v>
      </c>
      <c r="R729" s="306">
        <v>0</v>
      </c>
      <c r="S729" s="306">
        <v>0</v>
      </c>
      <c r="T729" s="306">
        <v>0</v>
      </c>
      <c r="U729" s="306">
        <v>0</v>
      </c>
      <c r="V729" s="306">
        <v>0</v>
      </c>
      <c r="W729" s="306">
        <v>0</v>
      </c>
      <c r="X729" s="306">
        <v>0</v>
      </c>
      <c r="Y729" s="306">
        <v>0</v>
      </c>
      <c r="Z729" s="307">
        <v>0</v>
      </c>
      <c r="AA729" s="308">
        <v>0</v>
      </c>
    </row>
    <row r="730" spans="2:27" x14ac:dyDescent="0.35">
      <c r="B730" s="303" t="s">
        <v>2502</v>
      </c>
      <c r="C730" s="305">
        <v>0</v>
      </c>
      <c r="D730" s="306">
        <v>0</v>
      </c>
      <c r="E730" s="306">
        <v>0</v>
      </c>
      <c r="F730" s="306">
        <v>0</v>
      </c>
      <c r="G730" s="306">
        <v>0</v>
      </c>
      <c r="H730" s="306">
        <v>0</v>
      </c>
      <c r="I730" s="306">
        <v>0</v>
      </c>
      <c r="J730" s="306">
        <v>0</v>
      </c>
      <c r="K730" s="306">
        <v>1.05</v>
      </c>
      <c r="L730" s="306">
        <v>0.22</v>
      </c>
      <c r="M730" s="306">
        <v>0.63</v>
      </c>
      <c r="N730" s="306">
        <v>0.93</v>
      </c>
      <c r="O730" s="306">
        <v>1.53</v>
      </c>
      <c r="P730" s="306">
        <v>2.4300000000000002</v>
      </c>
      <c r="Q730" s="306">
        <v>1.73</v>
      </c>
      <c r="R730" s="306">
        <v>1.41</v>
      </c>
      <c r="S730" s="306">
        <v>1.57</v>
      </c>
      <c r="T730" s="306">
        <v>1.1000000000000001</v>
      </c>
      <c r="U730" s="306">
        <v>0.35</v>
      </c>
      <c r="V730" s="306">
        <v>0.14000000000000001</v>
      </c>
      <c r="W730" s="306">
        <v>0</v>
      </c>
      <c r="X730" s="306">
        <v>0</v>
      </c>
      <c r="Y730" s="306">
        <v>0</v>
      </c>
      <c r="Z730" s="307">
        <v>0</v>
      </c>
      <c r="AA730" s="308">
        <v>13.090000000000002</v>
      </c>
    </row>
    <row r="731" spans="2:27" x14ac:dyDescent="0.35">
      <c r="B731" s="303" t="s">
        <v>2503</v>
      </c>
      <c r="C731" s="305">
        <v>0</v>
      </c>
      <c r="D731" s="306">
        <v>0</v>
      </c>
      <c r="E731" s="306">
        <v>0</v>
      </c>
      <c r="F731" s="306">
        <v>0</v>
      </c>
      <c r="G731" s="306">
        <v>0</v>
      </c>
      <c r="H731" s="306">
        <v>0</v>
      </c>
      <c r="I731" s="306">
        <v>0</v>
      </c>
      <c r="J731" s="306">
        <v>0.1</v>
      </c>
      <c r="K731" s="306">
        <v>1.2</v>
      </c>
      <c r="L731" s="306">
        <v>2.5</v>
      </c>
      <c r="M731" s="306">
        <v>4</v>
      </c>
      <c r="N731" s="306">
        <v>5.2</v>
      </c>
      <c r="O731" s="306">
        <v>4.5999999999999996</v>
      </c>
      <c r="P731" s="306">
        <v>4.5999999999999996</v>
      </c>
      <c r="Q731" s="306">
        <v>4.5</v>
      </c>
      <c r="R731" s="306">
        <v>4.4000000000000004</v>
      </c>
      <c r="S731" s="306">
        <v>4.2</v>
      </c>
      <c r="T731" s="306">
        <v>3.7</v>
      </c>
      <c r="U731" s="306">
        <v>2.2000000000000002</v>
      </c>
      <c r="V731" s="306">
        <v>0.4</v>
      </c>
      <c r="W731" s="306">
        <v>0</v>
      </c>
      <c r="X731" s="306">
        <v>0</v>
      </c>
      <c r="Y731" s="306">
        <v>0</v>
      </c>
      <c r="Z731" s="307">
        <v>0</v>
      </c>
      <c r="AA731" s="308">
        <v>41.600000000000009</v>
      </c>
    </row>
    <row r="732" spans="2:27" x14ac:dyDescent="0.35">
      <c r="B732" s="303" t="s">
        <v>2504</v>
      </c>
      <c r="C732" s="305">
        <v>0</v>
      </c>
      <c r="D732" s="306">
        <v>0</v>
      </c>
      <c r="E732" s="306">
        <v>0</v>
      </c>
      <c r="F732" s="306">
        <v>0</v>
      </c>
      <c r="G732" s="306">
        <v>0</v>
      </c>
      <c r="H732" s="306">
        <v>0</v>
      </c>
      <c r="I732" s="306">
        <v>0</v>
      </c>
      <c r="J732" s="306">
        <v>0</v>
      </c>
      <c r="K732" s="306">
        <v>0.22</v>
      </c>
      <c r="L732" s="306">
        <v>0.45</v>
      </c>
      <c r="M732" s="306">
        <v>1.02</v>
      </c>
      <c r="N732" s="306">
        <v>1.0900000000000001</v>
      </c>
      <c r="O732" s="306">
        <v>1.28</v>
      </c>
      <c r="P732" s="306">
        <v>2.09</v>
      </c>
      <c r="Q732" s="306">
        <v>2.3199999999999998</v>
      </c>
      <c r="R732" s="306">
        <v>2.0699999999999998</v>
      </c>
      <c r="S732" s="306">
        <v>1.22</v>
      </c>
      <c r="T732" s="306">
        <v>0.84</v>
      </c>
      <c r="U732" s="306">
        <v>0.37</v>
      </c>
      <c r="V732" s="306">
        <v>0.47</v>
      </c>
      <c r="W732" s="306">
        <v>0</v>
      </c>
      <c r="X732" s="306">
        <v>0</v>
      </c>
      <c r="Y732" s="306">
        <v>0</v>
      </c>
      <c r="Z732" s="307">
        <v>0</v>
      </c>
      <c r="AA732" s="308">
        <v>13.440000000000001</v>
      </c>
    </row>
    <row r="733" spans="2:27" x14ac:dyDescent="0.35">
      <c r="B733" s="303" t="s">
        <v>2505</v>
      </c>
      <c r="C733" s="305">
        <v>0</v>
      </c>
      <c r="D733" s="306">
        <v>0</v>
      </c>
      <c r="E733" s="306">
        <v>0</v>
      </c>
      <c r="F733" s="306">
        <v>0</v>
      </c>
      <c r="G733" s="306">
        <v>0</v>
      </c>
      <c r="H733" s="306">
        <v>0</v>
      </c>
      <c r="I733" s="306">
        <v>0</v>
      </c>
      <c r="J733" s="306">
        <v>0</v>
      </c>
      <c r="K733" s="306">
        <v>0.35166666666666702</v>
      </c>
      <c r="L733" s="306">
        <v>0.96499999999999997</v>
      </c>
      <c r="M733" s="306">
        <v>1.1116666666666699</v>
      </c>
      <c r="N733" s="306">
        <v>1.7333333333333301</v>
      </c>
      <c r="O733" s="306">
        <v>1.829</v>
      </c>
      <c r="P733" s="306">
        <v>1.73633333333333</v>
      </c>
      <c r="Q733" s="306">
        <v>1.7086666666666701</v>
      </c>
      <c r="R733" s="306">
        <v>1.42933333333333</v>
      </c>
      <c r="S733" s="306">
        <v>1.175</v>
      </c>
      <c r="T733" s="306">
        <v>0.75333333333333297</v>
      </c>
      <c r="U733" s="306">
        <v>0.28666666666666701</v>
      </c>
      <c r="V733" s="306">
        <v>3.8166666666666703E-2</v>
      </c>
      <c r="W733" s="306">
        <v>0</v>
      </c>
      <c r="X733" s="306">
        <v>0</v>
      </c>
      <c r="Y733" s="306">
        <v>0</v>
      </c>
      <c r="Z733" s="307">
        <v>0</v>
      </c>
      <c r="AA733" s="308">
        <v>13.118166666666664</v>
      </c>
    </row>
    <row r="734" spans="2:27" x14ac:dyDescent="0.35">
      <c r="B734" s="303" t="s">
        <v>2506</v>
      </c>
      <c r="C734" s="305">
        <v>0</v>
      </c>
      <c r="D734" s="306">
        <v>0</v>
      </c>
      <c r="E734" s="306">
        <v>0</v>
      </c>
      <c r="F734" s="306">
        <v>0</v>
      </c>
      <c r="G734" s="306">
        <v>0</v>
      </c>
      <c r="H734" s="306">
        <v>0</v>
      </c>
      <c r="I734" s="306">
        <v>0</v>
      </c>
      <c r="J734" s="306">
        <v>0</v>
      </c>
      <c r="K734" s="306">
        <v>0.3</v>
      </c>
      <c r="L734" s="306">
        <v>0.4</v>
      </c>
      <c r="M734" s="306">
        <v>0.7</v>
      </c>
      <c r="N734" s="306">
        <v>1.3</v>
      </c>
      <c r="O734" s="306">
        <v>1.5</v>
      </c>
      <c r="P734" s="306">
        <v>1.8</v>
      </c>
      <c r="Q734" s="306">
        <v>1.8</v>
      </c>
      <c r="R734" s="306">
        <v>1.7</v>
      </c>
      <c r="S734" s="306">
        <v>1.4</v>
      </c>
      <c r="T734" s="306">
        <v>1.1000000000000001</v>
      </c>
      <c r="U734" s="306">
        <v>0.7</v>
      </c>
      <c r="V734" s="306">
        <v>0.2</v>
      </c>
      <c r="W734" s="306">
        <v>0</v>
      </c>
      <c r="X734" s="306">
        <v>0</v>
      </c>
      <c r="Y734" s="306">
        <v>0</v>
      </c>
      <c r="Z734" s="307">
        <v>0</v>
      </c>
      <c r="AA734" s="308">
        <v>12.899999999999999</v>
      </c>
    </row>
    <row r="735" spans="2:27" x14ac:dyDescent="0.35">
      <c r="B735" s="303" t="s">
        <v>2507</v>
      </c>
      <c r="C735" s="305">
        <v>0</v>
      </c>
      <c r="D735" s="306">
        <v>0</v>
      </c>
      <c r="E735" s="306">
        <v>0</v>
      </c>
      <c r="F735" s="306">
        <v>0</v>
      </c>
      <c r="G735" s="306">
        <v>0</v>
      </c>
      <c r="H735" s="306">
        <v>0</v>
      </c>
      <c r="I735" s="306">
        <v>0</v>
      </c>
      <c r="J735" s="306">
        <v>0</v>
      </c>
      <c r="K735" s="306">
        <v>0.4</v>
      </c>
      <c r="L735" s="306">
        <v>0.7</v>
      </c>
      <c r="M735" s="306">
        <v>1.2</v>
      </c>
      <c r="N735" s="306">
        <v>1.3</v>
      </c>
      <c r="O735" s="306">
        <v>1.3</v>
      </c>
      <c r="P735" s="306">
        <v>1.2</v>
      </c>
      <c r="Q735" s="306">
        <v>1.1000000000000001</v>
      </c>
      <c r="R735" s="306">
        <v>0.7</v>
      </c>
      <c r="S735" s="306">
        <v>0.7</v>
      </c>
      <c r="T735" s="306">
        <v>0.6</v>
      </c>
      <c r="U735" s="306">
        <v>0.4</v>
      </c>
      <c r="V735" s="306">
        <v>0.1</v>
      </c>
      <c r="W735" s="306">
        <v>0</v>
      </c>
      <c r="X735" s="306">
        <v>0</v>
      </c>
      <c r="Y735" s="306">
        <v>0</v>
      </c>
      <c r="Z735" s="307">
        <v>0</v>
      </c>
      <c r="AA735" s="308">
        <v>9.6999999999999993</v>
      </c>
    </row>
    <row r="736" spans="2:27" x14ac:dyDescent="0.35">
      <c r="B736" s="303" t="s">
        <v>2508</v>
      </c>
      <c r="C736" s="305">
        <v>0</v>
      </c>
      <c r="D736" s="306">
        <v>0</v>
      </c>
      <c r="E736" s="306">
        <v>0</v>
      </c>
      <c r="F736" s="306">
        <v>0</v>
      </c>
      <c r="G736" s="306">
        <v>0</v>
      </c>
      <c r="H736" s="306">
        <v>0</v>
      </c>
      <c r="I736" s="306">
        <v>0</v>
      </c>
      <c r="J736" s="306">
        <v>0</v>
      </c>
      <c r="K736" s="306">
        <v>0.2</v>
      </c>
      <c r="L736" s="306">
        <v>0.4</v>
      </c>
      <c r="M736" s="306">
        <v>1</v>
      </c>
      <c r="N736" s="306">
        <v>1.5</v>
      </c>
      <c r="O736" s="306">
        <v>1.5</v>
      </c>
      <c r="P736" s="306">
        <v>1.6</v>
      </c>
      <c r="Q736" s="306">
        <v>1.5</v>
      </c>
      <c r="R736" s="306">
        <v>1.4</v>
      </c>
      <c r="S736" s="306">
        <v>1.1000000000000001</v>
      </c>
      <c r="T736" s="306">
        <v>0.7</v>
      </c>
      <c r="U736" s="306">
        <v>0.3</v>
      </c>
      <c r="V736" s="306">
        <v>0</v>
      </c>
      <c r="W736" s="306">
        <v>0</v>
      </c>
      <c r="X736" s="306">
        <v>0</v>
      </c>
      <c r="Y736" s="306">
        <v>0</v>
      </c>
      <c r="Z736" s="307">
        <v>0</v>
      </c>
      <c r="AA736" s="308">
        <v>11.2</v>
      </c>
    </row>
    <row r="737" spans="2:27" x14ac:dyDescent="0.35">
      <c r="B737" s="303" t="s">
        <v>2509</v>
      </c>
      <c r="C737" s="305">
        <v>0</v>
      </c>
      <c r="D737" s="306">
        <v>0</v>
      </c>
      <c r="E737" s="306">
        <v>0</v>
      </c>
      <c r="F737" s="306">
        <v>0</v>
      </c>
      <c r="G737" s="306">
        <v>0</v>
      </c>
      <c r="H737" s="306">
        <v>0</v>
      </c>
      <c r="I737" s="306">
        <v>0</v>
      </c>
      <c r="J737" s="306">
        <v>0</v>
      </c>
      <c r="K737" s="306">
        <v>0.2</v>
      </c>
      <c r="L737" s="306">
        <v>0.4</v>
      </c>
      <c r="M737" s="306">
        <v>0.8</v>
      </c>
      <c r="N737" s="306">
        <v>1.2</v>
      </c>
      <c r="O737" s="306">
        <v>1.3</v>
      </c>
      <c r="P737" s="306">
        <v>1.3</v>
      </c>
      <c r="Q737" s="306">
        <v>1.3</v>
      </c>
      <c r="R737" s="306">
        <v>1.2</v>
      </c>
      <c r="S737" s="306">
        <v>0.9</v>
      </c>
      <c r="T737" s="306">
        <v>0.7</v>
      </c>
      <c r="U737" s="306">
        <v>0.4</v>
      </c>
      <c r="V737" s="306">
        <v>0.1</v>
      </c>
      <c r="W737" s="306">
        <v>0</v>
      </c>
      <c r="X737" s="306">
        <v>0</v>
      </c>
      <c r="Y737" s="306">
        <v>0</v>
      </c>
      <c r="Z737" s="307">
        <v>0</v>
      </c>
      <c r="AA737" s="308">
        <v>9.7999999999999989</v>
      </c>
    </row>
    <row r="738" spans="2:27" x14ac:dyDescent="0.35">
      <c r="B738" s="303" t="s">
        <v>2510</v>
      </c>
      <c r="C738" s="305">
        <v>0</v>
      </c>
      <c r="D738" s="306">
        <v>0</v>
      </c>
      <c r="E738" s="306">
        <v>0</v>
      </c>
      <c r="F738" s="306">
        <v>0</v>
      </c>
      <c r="G738" s="306">
        <v>0</v>
      </c>
      <c r="H738" s="306">
        <v>0</v>
      </c>
      <c r="I738" s="306">
        <v>0</v>
      </c>
      <c r="J738" s="306">
        <v>0.2</v>
      </c>
      <c r="K738" s="306">
        <v>2.8</v>
      </c>
      <c r="L738" s="306">
        <v>5.5</v>
      </c>
      <c r="M738" s="306">
        <v>6.5</v>
      </c>
      <c r="N738" s="306">
        <v>6.2</v>
      </c>
      <c r="O738" s="306">
        <v>6.2</v>
      </c>
      <c r="P738" s="306">
        <v>6</v>
      </c>
      <c r="Q738" s="306">
        <v>6.1</v>
      </c>
      <c r="R738" s="306">
        <v>6</v>
      </c>
      <c r="S738" s="306">
        <v>6</v>
      </c>
      <c r="T738" s="306">
        <v>5.0999999999999996</v>
      </c>
      <c r="U738" s="306">
        <v>2.5</v>
      </c>
      <c r="V738" s="306">
        <v>0.1</v>
      </c>
      <c r="W738" s="306">
        <v>0</v>
      </c>
      <c r="X738" s="306">
        <v>0</v>
      </c>
      <c r="Y738" s="306">
        <v>0</v>
      </c>
      <c r="Z738" s="307">
        <v>0</v>
      </c>
      <c r="AA738" s="308">
        <v>59.2</v>
      </c>
    </row>
    <row r="739" spans="2:27" x14ac:dyDescent="0.35">
      <c r="B739" s="303" t="s">
        <v>2511</v>
      </c>
      <c r="C739" s="305">
        <v>0</v>
      </c>
      <c r="D739" s="306">
        <v>0</v>
      </c>
      <c r="E739" s="306">
        <v>0</v>
      </c>
      <c r="F739" s="306">
        <v>0</v>
      </c>
      <c r="G739" s="306">
        <v>0</v>
      </c>
      <c r="H739" s="306">
        <v>0</v>
      </c>
      <c r="I739" s="306">
        <v>0</v>
      </c>
      <c r="J739" s="306">
        <v>0</v>
      </c>
      <c r="K739" s="306">
        <v>0.37</v>
      </c>
      <c r="L739" s="306">
        <v>0.15</v>
      </c>
      <c r="M739" s="306">
        <v>0.38</v>
      </c>
      <c r="N739" s="306">
        <v>1.03</v>
      </c>
      <c r="O739" s="306">
        <v>0.97</v>
      </c>
      <c r="P739" s="306">
        <v>0.73</v>
      </c>
      <c r="Q739" s="306">
        <v>0.43</v>
      </c>
      <c r="R739" s="306">
        <v>0.43</v>
      </c>
      <c r="S739" s="306">
        <v>0.21</v>
      </c>
      <c r="T739" s="306">
        <v>0.23</v>
      </c>
      <c r="U739" s="306">
        <v>0.19</v>
      </c>
      <c r="V739" s="306">
        <v>0.13</v>
      </c>
      <c r="W739" s="306">
        <v>0</v>
      </c>
      <c r="X739" s="306">
        <v>0</v>
      </c>
      <c r="Y739" s="306">
        <v>0</v>
      </c>
      <c r="Z739" s="307">
        <v>0</v>
      </c>
      <c r="AA739" s="308">
        <v>5.2500000000000009</v>
      </c>
    </row>
    <row r="740" spans="2:27" x14ac:dyDescent="0.35">
      <c r="B740" s="303" t="s">
        <v>2512</v>
      </c>
      <c r="C740" s="305">
        <v>0</v>
      </c>
      <c r="D740" s="306">
        <v>0</v>
      </c>
      <c r="E740" s="306">
        <v>0</v>
      </c>
      <c r="F740" s="306">
        <v>0</v>
      </c>
      <c r="G740" s="306">
        <v>0</v>
      </c>
      <c r="H740" s="306">
        <v>0</v>
      </c>
      <c r="I740" s="306">
        <v>0</v>
      </c>
      <c r="J740" s="306">
        <v>0</v>
      </c>
      <c r="K740" s="306">
        <v>0.38</v>
      </c>
      <c r="L740" s="306">
        <v>0.22</v>
      </c>
      <c r="M740" s="306">
        <v>0.45</v>
      </c>
      <c r="N740" s="306">
        <v>0.46</v>
      </c>
      <c r="O740" s="306">
        <v>0.81</v>
      </c>
      <c r="P740" s="306">
        <v>1.1000000000000001</v>
      </c>
      <c r="Q740" s="306">
        <v>1.04</v>
      </c>
      <c r="R740" s="306">
        <v>1.08</v>
      </c>
      <c r="S740" s="306">
        <v>0.53</v>
      </c>
      <c r="T740" s="306">
        <v>0.51</v>
      </c>
      <c r="U740" s="306">
        <v>0.14000000000000001</v>
      </c>
      <c r="V740" s="306">
        <v>2.1000000000000001E-2</v>
      </c>
      <c r="W740" s="306">
        <v>0</v>
      </c>
      <c r="X740" s="306">
        <v>0</v>
      </c>
      <c r="Y740" s="306">
        <v>0</v>
      </c>
      <c r="Z740" s="307">
        <v>0</v>
      </c>
      <c r="AA740" s="308">
        <v>6.7410000000000005</v>
      </c>
    </row>
    <row r="741" spans="2:27" x14ac:dyDescent="0.35">
      <c r="B741" s="303" t="s">
        <v>2513</v>
      </c>
      <c r="C741" s="305">
        <v>0</v>
      </c>
      <c r="D741" s="306">
        <v>0</v>
      </c>
      <c r="E741" s="306">
        <v>0</v>
      </c>
      <c r="F741" s="306">
        <v>0</v>
      </c>
      <c r="G741" s="306">
        <v>0</v>
      </c>
      <c r="H741" s="306">
        <v>0</v>
      </c>
      <c r="I741" s="306">
        <v>0</v>
      </c>
      <c r="J741" s="306">
        <v>0</v>
      </c>
      <c r="K741" s="306">
        <v>0.11</v>
      </c>
      <c r="L741" s="306">
        <v>0.35</v>
      </c>
      <c r="M741" s="306">
        <v>0.56000000000000005</v>
      </c>
      <c r="N741" s="306">
        <v>0.7</v>
      </c>
      <c r="O741" s="306">
        <v>0.87</v>
      </c>
      <c r="P741" s="306">
        <v>0.51</v>
      </c>
      <c r="Q741" s="306">
        <v>0.7</v>
      </c>
      <c r="R741" s="306">
        <v>0.55000000000000004</v>
      </c>
      <c r="S741" s="306">
        <v>0.31</v>
      </c>
      <c r="T741" s="306">
        <v>0.27</v>
      </c>
      <c r="U741" s="306">
        <v>0.47</v>
      </c>
      <c r="V741" s="306">
        <v>0.12</v>
      </c>
      <c r="W741" s="306">
        <v>0</v>
      </c>
      <c r="X741" s="306">
        <v>0</v>
      </c>
      <c r="Y741" s="306">
        <v>0</v>
      </c>
      <c r="Z741" s="307">
        <v>0</v>
      </c>
      <c r="AA741" s="308">
        <v>5.52</v>
      </c>
    </row>
    <row r="742" spans="2:27" x14ac:dyDescent="0.35">
      <c r="B742" s="303" t="s">
        <v>2514</v>
      </c>
      <c r="C742" s="305">
        <v>0</v>
      </c>
      <c r="D742" s="306">
        <v>0</v>
      </c>
      <c r="E742" s="306">
        <v>0</v>
      </c>
      <c r="F742" s="306">
        <v>0</v>
      </c>
      <c r="G742" s="306">
        <v>0</v>
      </c>
      <c r="H742" s="306">
        <v>0</v>
      </c>
      <c r="I742" s="306">
        <v>0</v>
      </c>
      <c r="J742" s="306">
        <v>0</v>
      </c>
      <c r="K742" s="306">
        <v>0.28999999999999998</v>
      </c>
      <c r="L742" s="306">
        <v>0.12</v>
      </c>
      <c r="M742" s="306">
        <v>0.24</v>
      </c>
      <c r="N742" s="306">
        <v>0.57999999999999996</v>
      </c>
      <c r="O742" s="306">
        <v>0.83</v>
      </c>
      <c r="P742" s="306">
        <v>1.03</v>
      </c>
      <c r="Q742" s="306">
        <v>0.89</v>
      </c>
      <c r="R742" s="306">
        <v>0.95</v>
      </c>
      <c r="S742" s="306">
        <v>0.68</v>
      </c>
      <c r="T742" s="306">
        <v>0.49</v>
      </c>
      <c r="U742" s="306">
        <v>0.15</v>
      </c>
      <c r="V742" s="306">
        <v>2.2499999999999999E-2</v>
      </c>
      <c r="W742" s="306">
        <v>0</v>
      </c>
      <c r="X742" s="306">
        <v>0</v>
      </c>
      <c r="Y742" s="306">
        <v>0</v>
      </c>
      <c r="Z742" s="307">
        <v>0</v>
      </c>
      <c r="AA742" s="308">
        <v>6.2725</v>
      </c>
    </row>
    <row r="743" spans="2:27" x14ac:dyDescent="0.35">
      <c r="B743" s="303" t="s">
        <v>2515</v>
      </c>
      <c r="C743" s="305">
        <v>0</v>
      </c>
      <c r="D743" s="306">
        <v>0</v>
      </c>
      <c r="E743" s="306">
        <v>0</v>
      </c>
      <c r="F743" s="306">
        <v>0</v>
      </c>
      <c r="G743" s="306">
        <v>0</v>
      </c>
      <c r="H743" s="306">
        <v>0</v>
      </c>
      <c r="I743" s="306">
        <v>0</v>
      </c>
      <c r="J743" s="306">
        <v>0</v>
      </c>
      <c r="K743" s="306">
        <v>0.8</v>
      </c>
      <c r="L743" s="306">
        <v>1.6</v>
      </c>
      <c r="M743" s="306">
        <v>1.7</v>
      </c>
      <c r="N743" s="306">
        <v>1.8</v>
      </c>
      <c r="O743" s="306">
        <v>1.8</v>
      </c>
      <c r="P743" s="306">
        <v>1.9</v>
      </c>
      <c r="Q743" s="306">
        <v>1.9</v>
      </c>
      <c r="R743" s="306">
        <v>2</v>
      </c>
      <c r="S743" s="306">
        <v>2</v>
      </c>
      <c r="T743" s="306">
        <v>1.7</v>
      </c>
      <c r="U743" s="306">
        <v>0.6</v>
      </c>
      <c r="V743" s="306">
        <v>0</v>
      </c>
      <c r="W743" s="306">
        <v>0</v>
      </c>
      <c r="X743" s="306">
        <v>0</v>
      </c>
      <c r="Y743" s="306">
        <v>0</v>
      </c>
      <c r="Z743" s="307">
        <v>0</v>
      </c>
      <c r="AA743" s="308">
        <v>17.8</v>
      </c>
    </row>
    <row r="744" spans="2:27" x14ac:dyDescent="0.35">
      <c r="B744" s="303" t="s">
        <v>2516</v>
      </c>
      <c r="C744" s="305">
        <v>0</v>
      </c>
      <c r="D744" s="306">
        <v>0</v>
      </c>
      <c r="E744" s="306">
        <v>0</v>
      </c>
      <c r="F744" s="306">
        <v>0</v>
      </c>
      <c r="G744" s="306">
        <v>0</v>
      </c>
      <c r="H744" s="306">
        <v>0</v>
      </c>
      <c r="I744" s="306">
        <v>0</v>
      </c>
      <c r="J744" s="306">
        <v>0.17</v>
      </c>
      <c r="K744" s="306">
        <v>1.095</v>
      </c>
      <c r="L744" s="306">
        <v>0.54</v>
      </c>
      <c r="M744" s="306">
        <v>1.21</v>
      </c>
      <c r="N744" s="306">
        <v>1.57</v>
      </c>
      <c r="O744" s="306">
        <v>1.73</v>
      </c>
      <c r="P744" s="306">
        <v>2.73</v>
      </c>
      <c r="Q744" s="306">
        <v>2.72</v>
      </c>
      <c r="R744" s="306">
        <v>2.57</v>
      </c>
      <c r="S744" s="306">
        <v>1.45</v>
      </c>
      <c r="T744" s="306">
        <v>1.1299999999999999</v>
      </c>
      <c r="U744" s="306">
        <v>0.47</v>
      </c>
      <c r="V744" s="306">
        <v>0.19500000000000001</v>
      </c>
      <c r="W744" s="306">
        <v>0</v>
      </c>
      <c r="X744" s="306">
        <v>0</v>
      </c>
      <c r="Y744" s="306">
        <v>0</v>
      </c>
      <c r="Z744" s="307">
        <v>0</v>
      </c>
      <c r="AA744" s="308">
        <v>17.579999999999998</v>
      </c>
    </row>
    <row r="745" spans="2:27" x14ac:dyDescent="0.35">
      <c r="B745" s="303" t="s">
        <v>2517</v>
      </c>
      <c r="C745" s="305">
        <v>0</v>
      </c>
      <c r="D745" s="306">
        <v>0</v>
      </c>
      <c r="E745" s="306">
        <v>0</v>
      </c>
      <c r="F745" s="306">
        <v>0</v>
      </c>
      <c r="G745" s="306">
        <v>0</v>
      </c>
      <c r="H745" s="306">
        <v>0</v>
      </c>
      <c r="I745" s="306">
        <v>0</v>
      </c>
      <c r="J745" s="306">
        <v>0.1</v>
      </c>
      <c r="K745" s="306">
        <v>1</v>
      </c>
      <c r="L745" s="306">
        <v>2.2999999999999998</v>
      </c>
      <c r="M745" s="306">
        <v>3.9</v>
      </c>
      <c r="N745" s="306">
        <v>5.0999999999999996</v>
      </c>
      <c r="O745" s="306">
        <v>4.5999999999999996</v>
      </c>
      <c r="P745" s="306">
        <v>4.5999999999999996</v>
      </c>
      <c r="Q745" s="306">
        <v>4.5</v>
      </c>
      <c r="R745" s="306">
        <v>4.5</v>
      </c>
      <c r="S745" s="306">
        <v>4.2</v>
      </c>
      <c r="T745" s="306">
        <v>3.8</v>
      </c>
      <c r="U745" s="306">
        <v>2.2999999999999998</v>
      </c>
      <c r="V745" s="306">
        <v>0.4</v>
      </c>
      <c r="W745" s="306">
        <v>0</v>
      </c>
      <c r="X745" s="306">
        <v>0</v>
      </c>
      <c r="Y745" s="306">
        <v>0</v>
      </c>
      <c r="Z745" s="307">
        <v>0</v>
      </c>
      <c r="AA745" s="308">
        <v>41.3</v>
      </c>
    </row>
    <row r="746" spans="2:27" x14ac:dyDescent="0.35">
      <c r="B746" s="303" t="s">
        <v>2518</v>
      </c>
      <c r="C746" s="305">
        <v>0</v>
      </c>
      <c r="D746" s="306">
        <v>0</v>
      </c>
      <c r="E746" s="306">
        <v>0</v>
      </c>
      <c r="F746" s="306">
        <v>0</v>
      </c>
      <c r="G746" s="306">
        <v>0</v>
      </c>
      <c r="H746" s="306">
        <v>0</v>
      </c>
      <c r="I746" s="306">
        <v>0</v>
      </c>
      <c r="J746" s="306">
        <v>0</v>
      </c>
      <c r="K746" s="306">
        <v>0.47</v>
      </c>
      <c r="L746" s="306">
        <v>0.17</v>
      </c>
      <c r="M746" s="306">
        <v>0.46</v>
      </c>
      <c r="N746" s="306">
        <v>0.64</v>
      </c>
      <c r="O746" s="306">
        <v>1.06</v>
      </c>
      <c r="P746" s="306">
        <v>0.86</v>
      </c>
      <c r="Q746" s="306">
        <v>0.79</v>
      </c>
      <c r="R746" s="306">
        <v>0.64</v>
      </c>
      <c r="S746" s="306">
        <v>0.27</v>
      </c>
      <c r="T746" s="306">
        <v>1.4850000000000001</v>
      </c>
      <c r="U746" s="306">
        <v>0.97</v>
      </c>
      <c r="V746" s="306">
        <v>0.18</v>
      </c>
      <c r="W746" s="306">
        <v>0</v>
      </c>
      <c r="X746" s="306">
        <v>0</v>
      </c>
      <c r="Y746" s="306">
        <v>0</v>
      </c>
      <c r="Z746" s="307">
        <v>0</v>
      </c>
      <c r="AA746" s="308">
        <v>7.9949999999999992</v>
      </c>
    </row>
    <row r="747" spans="2:27" x14ac:dyDescent="0.35">
      <c r="B747" s="303" t="s">
        <v>2519</v>
      </c>
      <c r="C747" s="305">
        <v>0</v>
      </c>
      <c r="D747" s="306">
        <v>0</v>
      </c>
      <c r="E747" s="306">
        <v>0</v>
      </c>
      <c r="F747" s="306">
        <v>0</v>
      </c>
      <c r="G747" s="306">
        <v>0</v>
      </c>
      <c r="H747" s="306">
        <v>0</v>
      </c>
      <c r="I747" s="306">
        <v>0</v>
      </c>
      <c r="J747" s="306">
        <v>0</v>
      </c>
      <c r="K747" s="306">
        <v>0.18</v>
      </c>
      <c r="L747" s="306">
        <v>0.4</v>
      </c>
      <c r="M747" s="306">
        <v>1.02</v>
      </c>
      <c r="N747" s="306">
        <v>1.84</v>
      </c>
      <c r="O747" s="306">
        <v>2.2999999999999998</v>
      </c>
      <c r="P747" s="306">
        <v>2.21</v>
      </c>
      <c r="Q747" s="306">
        <v>2.62</v>
      </c>
      <c r="R747" s="306">
        <v>1.86</v>
      </c>
      <c r="S747" s="306">
        <v>2.04</v>
      </c>
      <c r="T747" s="306">
        <v>0.9</v>
      </c>
      <c r="U747" s="306">
        <v>0.4</v>
      </c>
      <c r="V747" s="306">
        <v>0.15</v>
      </c>
      <c r="W747" s="306">
        <v>0</v>
      </c>
      <c r="X747" s="306">
        <v>0</v>
      </c>
      <c r="Y747" s="306">
        <v>0</v>
      </c>
      <c r="Z747" s="307">
        <v>0</v>
      </c>
      <c r="AA747" s="308">
        <v>15.92</v>
      </c>
    </row>
    <row r="748" spans="2:27" x14ac:dyDescent="0.35">
      <c r="B748" s="303" t="s">
        <v>2520</v>
      </c>
      <c r="C748" s="305">
        <v>0</v>
      </c>
      <c r="D748" s="306">
        <v>0</v>
      </c>
      <c r="E748" s="306">
        <v>0</v>
      </c>
      <c r="F748" s="306">
        <v>0</v>
      </c>
      <c r="G748" s="306">
        <v>0</v>
      </c>
      <c r="H748" s="306">
        <v>0</v>
      </c>
      <c r="I748" s="306">
        <v>0</v>
      </c>
      <c r="J748" s="306">
        <v>0.1</v>
      </c>
      <c r="K748" s="306">
        <v>1.6</v>
      </c>
      <c r="L748" s="306">
        <v>3.1</v>
      </c>
      <c r="M748" s="306">
        <v>3.9</v>
      </c>
      <c r="N748" s="306">
        <v>5.3</v>
      </c>
      <c r="O748" s="306">
        <v>5.2</v>
      </c>
      <c r="P748" s="306">
        <v>5.9</v>
      </c>
      <c r="Q748" s="306">
        <v>5.7</v>
      </c>
      <c r="R748" s="306">
        <v>5</v>
      </c>
      <c r="S748" s="306">
        <v>4.9000000000000004</v>
      </c>
      <c r="T748" s="306">
        <v>4.5999999999999996</v>
      </c>
      <c r="U748" s="306">
        <v>2.9</v>
      </c>
      <c r="V748" s="306">
        <v>0.5</v>
      </c>
      <c r="W748" s="306">
        <v>0</v>
      </c>
      <c r="X748" s="306">
        <v>0</v>
      </c>
      <c r="Y748" s="306">
        <v>0</v>
      </c>
      <c r="Z748" s="307">
        <v>0</v>
      </c>
      <c r="AA748" s="308">
        <v>48.699999999999996</v>
      </c>
    </row>
    <row r="749" spans="2:27" x14ac:dyDescent="0.35">
      <c r="B749" s="303" t="s">
        <v>2521</v>
      </c>
      <c r="C749" s="305">
        <v>0</v>
      </c>
      <c r="D749" s="306">
        <v>0</v>
      </c>
      <c r="E749" s="306">
        <v>0</v>
      </c>
      <c r="F749" s="306">
        <v>0</v>
      </c>
      <c r="G749" s="306">
        <v>0</v>
      </c>
      <c r="H749" s="306">
        <v>0</v>
      </c>
      <c r="I749" s="306">
        <v>0</v>
      </c>
      <c r="J749" s="306">
        <v>0</v>
      </c>
      <c r="K749" s="306">
        <v>0.625</v>
      </c>
      <c r="L749" s="306">
        <v>0.19</v>
      </c>
      <c r="M749" s="306">
        <v>0.56000000000000005</v>
      </c>
      <c r="N749" s="306">
        <v>0.85</v>
      </c>
      <c r="O749" s="306">
        <v>1.05</v>
      </c>
      <c r="P749" s="306">
        <v>1.1100000000000001</v>
      </c>
      <c r="Q749" s="306">
        <v>0.65</v>
      </c>
      <c r="R749" s="306">
        <v>0.71</v>
      </c>
      <c r="S749" s="306">
        <v>0.51</v>
      </c>
      <c r="T749" s="306">
        <v>0.36</v>
      </c>
      <c r="U749" s="306">
        <v>0.18</v>
      </c>
      <c r="V749" s="306">
        <v>2.7E-2</v>
      </c>
      <c r="W749" s="306">
        <v>0</v>
      </c>
      <c r="X749" s="306">
        <v>0</v>
      </c>
      <c r="Y749" s="306">
        <v>0</v>
      </c>
      <c r="Z749" s="307">
        <v>0</v>
      </c>
      <c r="AA749" s="308">
        <v>6.822000000000001</v>
      </c>
    </row>
    <row r="750" spans="2:27" x14ac:dyDescent="0.35">
      <c r="B750" s="303" t="s">
        <v>2522</v>
      </c>
      <c r="C750" s="305">
        <v>0</v>
      </c>
      <c r="D750" s="306">
        <v>0</v>
      </c>
      <c r="E750" s="306">
        <v>0</v>
      </c>
      <c r="F750" s="306">
        <v>0</v>
      </c>
      <c r="G750" s="306">
        <v>0</v>
      </c>
      <c r="H750" s="306">
        <v>0</v>
      </c>
      <c r="I750" s="306">
        <v>0</v>
      </c>
      <c r="J750" s="306">
        <v>0</v>
      </c>
      <c r="K750" s="306">
        <v>0.11</v>
      </c>
      <c r="L750" s="306">
        <v>0.52</v>
      </c>
      <c r="M750" s="306">
        <v>0.83</v>
      </c>
      <c r="N750" s="306">
        <v>1.23</v>
      </c>
      <c r="O750" s="306">
        <v>2.13</v>
      </c>
      <c r="P750" s="306">
        <v>3.32</v>
      </c>
      <c r="Q750" s="306">
        <v>2.7</v>
      </c>
      <c r="R750" s="306">
        <v>1.62</v>
      </c>
      <c r="S750" s="306">
        <v>1.36</v>
      </c>
      <c r="T750" s="306">
        <v>1.69</v>
      </c>
      <c r="U750" s="306">
        <v>0.61</v>
      </c>
      <c r="V750" s="306">
        <v>0.3</v>
      </c>
      <c r="W750" s="306">
        <v>0</v>
      </c>
      <c r="X750" s="306">
        <v>0</v>
      </c>
      <c r="Y750" s="306">
        <v>0</v>
      </c>
      <c r="Z750" s="307">
        <v>0</v>
      </c>
      <c r="AA750" s="308">
        <v>16.420000000000002</v>
      </c>
    </row>
    <row r="751" spans="2:27" x14ac:dyDescent="0.35">
      <c r="B751" s="303" t="s">
        <v>2523</v>
      </c>
      <c r="C751" s="305">
        <v>0</v>
      </c>
      <c r="D751" s="306">
        <v>0</v>
      </c>
      <c r="E751" s="306">
        <v>0</v>
      </c>
      <c r="F751" s="306">
        <v>0</v>
      </c>
      <c r="G751" s="306">
        <v>0</v>
      </c>
      <c r="H751" s="306">
        <v>0</v>
      </c>
      <c r="I751" s="306">
        <v>0</v>
      </c>
      <c r="J751" s="306">
        <v>0</v>
      </c>
      <c r="K751" s="306">
        <v>0.3</v>
      </c>
      <c r="L751" s="306">
        <v>0.6</v>
      </c>
      <c r="M751" s="306">
        <v>0.9</v>
      </c>
      <c r="N751" s="306">
        <v>1.3</v>
      </c>
      <c r="O751" s="306">
        <v>1.2</v>
      </c>
      <c r="P751" s="306">
        <v>1.3</v>
      </c>
      <c r="Q751" s="306">
        <v>1.3</v>
      </c>
      <c r="R751" s="306">
        <v>1.3</v>
      </c>
      <c r="S751" s="306">
        <v>1.3</v>
      </c>
      <c r="T751" s="306">
        <v>1.2</v>
      </c>
      <c r="U751" s="306">
        <v>0.7</v>
      </c>
      <c r="V751" s="306">
        <v>0.1</v>
      </c>
      <c r="W751" s="306">
        <v>0</v>
      </c>
      <c r="X751" s="306">
        <v>0</v>
      </c>
      <c r="Y751" s="306">
        <v>0</v>
      </c>
      <c r="Z751" s="307">
        <v>0</v>
      </c>
      <c r="AA751" s="308">
        <v>11.499999999999998</v>
      </c>
    </row>
    <row r="752" spans="2:27" x14ac:dyDescent="0.35">
      <c r="B752" s="303" t="s">
        <v>2524</v>
      </c>
      <c r="C752" s="305">
        <v>0</v>
      </c>
      <c r="D752" s="306">
        <v>0</v>
      </c>
      <c r="E752" s="306">
        <v>0</v>
      </c>
      <c r="F752" s="306">
        <v>0</v>
      </c>
      <c r="G752" s="306">
        <v>0</v>
      </c>
      <c r="H752" s="306">
        <v>0</v>
      </c>
      <c r="I752" s="306">
        <v>0</v>
      </c>
      <c r="J752" s="306">
        <v>0.19</v>
      </c>
      <c r="K752" s="306">
        <v>1.405</v>
      </c>
      <c r="L752" s="306">
        <v>0.39</v>
      </c>
      <c r="M752" s="306">
        <v>0.91</v>
      </c>
      <c r="N752" s="306">
        <v>1.36</v>
      </c>
      <c r="O752" s="306">
        <v>2.14</v>
      </c>
      <c r="P752" s="306">
        <v>3.84</v>
      </c>
      <c r="Q752" s="306">
        <v>3.53</v>
      </c>
      <c r="R752" s="306">
        <v>3.7</v>
      </c>
      <c r="S752" s="306">
        <v>3.95</v>
      </c>
      <c r="T752" s="306">
        <v>5.07</v>
      </c>
      <c r="U752" s="306">
        <v>1.91</v>
      </c>
      <c r="V752" s="306">
        <v>0.24</v>
      </c>
      <c r="W752" s="306">
        <v>0</v>
      </c>
      <c r="X752" s="306">
        <v>0</v>
      </c>
      <c r="Y752" s="306">
        <v>0</v>
      </c>
      <c r="Z752" s="307">
        <v>0</v>
      </c>
      <c r="AA752" s="308">
        <v>28.634999999999998</v>
      </c>
    </row>
    <row r="753" spans="2:27" x14ac:dyDescent="0.35">
      <c r="B753" s="303" t="s">
        <v>2525</v>
      </c>
      <c r="C753" s="305">
        <v>0</v>
      </c>
      <c r="D753" s="306">
        <v>0</v>
      </c>
      <c r="E753" s="306">
        <v>0</v>
      </c>
      <c r="F753" s="306">
        <v>0</v>
      </c>
      <c r="G753" s="306">
        <v>0</v>
      </c>
      <c r="H753" s="306">
        <v>0</v>
      </c>
      <c r="I753" s="306">
        <v>0</v>
      </c>
      <c r="J753" s="306">
        <v>0</v>
      </c>
      <c r="K753" s="306">
        <v>0.34</v>
      </c>
      <c r="L753" s="306">
        <v>0.22</v>
      </c>
      <c r="M753" s="306">
        <v>0.38</v>
      </c>
      <c r="N753" s="306">
        <v>1.06</v>
      </c>
      <c r="O753" s="306">
        <v>1.17</v>
      </c>
      <c r="P753" s="306">
        <v>0.76</v>
      </c>
      <c r="Q753" s="306">
        <v>0.53</v>
      </c>
      <c r="R753" s="306">
        <v>0.52</v>
      </c>
      <c r="S753" s="306">
        <v>0.24</v>
      </c>
      <c r="T753" s="306">
        <v>0.18</v>
      </c>
      <c r="U753" s="306">
        <v>0.17</v>
      </c>
      <c r="V753" s="306">
        <v>2.5499999999999998E-2</v>
      </c>
      <c r="W753" s="306">
        <v>0</v>
      </c>
      <c r="X753" s="306">
        <v>0</v>
      </c>
      <c r="Y753" s="306">
        <v>0</v>
      </c>
      <c r="Z753" s="307">
        <v>0</v>
      </c>
      <c r="AA753" s="308">
        <v>5.5955000000000004</v>
      </c>
    </row>
    <row r="754" spans="2:27" x14ac:dyDescent="0.35">
      <c r="B754" s="303" t="s">
        <v>2526</v>
      </c>
      <c r="C754" s="305">
        <v>0</v>
      </c>
      <c r="D754" s="306">
        <v>0</v>
      </c>
      <c r="E754" s="306">
        <v>0</v>
      </c>
      <c r="F754" s="306">
        <v>0</v>
      </c>
      <c r="G754" s="306">
        <v>0</v>
      </c>
      <c r="H754" s="306">
        <v>0</v>
      </c>
      <c r="I754" s="306">
        <v>0</v>
      </c>
      <c r="J754" s="306">
        <v>0.13</v>
      </c>
      <c r="K754" s="306">
        <v>0.84</v>
      </c>
      <c r="L754" s="306">
        <v>0.37</v>
      </c>
      <c r="M754" s="306">
        <v>0.67</v>
      </c>
      <c r="N754" s="306">
        <v>1.07</v>
      </c>
      <c r="O754" s="306">
        <v>1.41</v>
      </c>
      <c r="P754" s="306">
        <v>2.69</v>
      </c>
      <c r="Q754" s="306">
        <v>2.19</v>
      </c>
      <c r="R754" s="306">
        <v>1.95</v>
      </c>
      <c r="S754" s="306">
        <v>1.76</v>
      </c>
      <c r="T754" s="306">
        <v>1.47</v>
      </c>
      <c r="U754" s="306">
        <v>0.49</v>
      </c>
      <c r="V754" s="306">
        <v>0.32</v>
      </c>
      <c r="W754" s="306">
        <v>0</v>
      </c>
      <c r="X754" s="306">
        <v>0</v>
      </c>
      <c r="Y754" s="306">
        <v>0</v>
      </c>
      <c r="Z754" s="307">
        <v>0</v>
      </c>
      <c r="AA754" s="308">
        <v>15.36</v>
      </c>
    </row>
    <row r="755" spans="2:27" x14ac:dyDescent="0.35">
      <c r="B755" s="303" t="s">
        <v>2527</v>
      </c>
      <c r="C755" s="305">
        <v>0</v>
      </c>
      <c r="D755" s="306">
        <v>0</v>
      </c>
      <c r="E755" s="306">
        <v>0</v>
      </c>
      <c r="F755" s="306">
        <v>0</v>
      </c>
      <c r="G755" s="306">
        <v>0</v>
      </c>
      <c r="H755" s="306">
        <v>0</v>
      </c>
      <c r="I755" s="306">
        <v>0</v>
      </c>
      <c r="J755" s="306">
        <v>0.11</v>
      </c>
      <c r="K755" s="306">
        <v>0.18</v>
      </c>
      <c r="L755" s="306">
        <v>0.52</v>
      </c>
      <c r="M755" s="306">
        <v>1</v>
      </c>
      <c r="N755" s="306">
        <v>1.89</v>
      </c>
      <c r="O755" s="306">
        <v>3.96</v>
      </c>
      <c r="P755" s="306">
        <v>5.79</v>
      </c>
      <c r="Q755" s="306">
        <v>4.96</v>
      </c>
      <c r="R755" s="306">
        <v>3.05</v>
      </c>
      <c r="S755" s="306">
        <v>2.29</v>
      </c>
      <c r="T755" s="306">
        <v>1.96</v>
      </c>
      <c r="U755" s="306">
        <v>0.81</v>
      </c>
      <c r="V755" s="306">
        <v>0.30499999999999999</v>
      </c>
      <c r="W755" s="306">
        <v>0</v>
      </c>
      <c r="X755" s="306">
        <v>0</v>
      </c>
      <c r="Y755" s="306">
        <v>0</v>
      </c>
      <c r="Z755" s="307">
        <v>0</v>
      </c>
      <c r="AA755" s="308">
        <v>26.824999999999999</v>
      </c>
    </row>
    <row r="756" spans="2:27" x14ac:dyDescent="0.35">
      <c r="B756" s="303" t="s">
        <v>2528</v>
      </c>
      <c r="C756" s="305">
        <v>0</v>
      </c>
      <c r="D756" s="306">
        <v>0</v>
      </c>
      <c r="E756" s="306">
        <v>0</v>
      </c>
      <c r="F756" s="306">
        <v>0</v>
      </c>
      <c r="G756" s="306">
        <v>0</v>
      </c>
      <c r="H756" s="306">
        <v>0</v>
      </c>
      <c r="I756" s="306">
        <v>0</v>
      </c>
      <c r="J756" s="306">
        <v>0</v>
      </c>
      <c r="K756" s="306">
        <v>0.55000000000000004</v>
      </c>
      <c r="L756" s="306">
        <v>0.14000000000000001</v>
      </c>
      <c r="M756" s="306">
        <v>0.6</v>
      </c>
      <c r="N756" s="306">
        <v>0.79</v>
      </c>
      <c r="O756" s="306">
        <v>1.1000000000000001</v>
      </c>
      <c r="P756" s="306">
        <v>1.07</v>
      </c>
      <c r="Q756" s="306">
        <v>0.77</v>
      </c>
      <c r="R756" s="306">
        <v>0.66</v>
      </c>
      <c r="S756" s="306">
        <v>0.59</v>
      </c>
      <c r="T756" s="306">
        <v>0.46</v>
      </c>
      <c r="U756" s="306">
        <v>0.18</v>
      </c>
      <c r="V756" s="306">
        <v>2.7E-2</v>
      </c>
      <c r="W756" s="306">
        <v>0</v>
      </c>
      <c r="X756" s="306">
        <v>0</v>
      </c>
      <c r="Y756" s="306">
        <v>0</v>
      </c>
      <c r="Z756" s="307">
        <v>0</v>
      </c>
      <c r="AA756" s="308">
        <v>6.9369999999999994</v>
      </c>
    </row>
    <row r="757" spans="2:27" x14ac:dyDescent="0.35">
      <c r="B757" s="303" t="s">
        <v>2529</v>
      </c>
      <c r="C757" s="305">
        <v>0</v>
      </c>
      <c r="D757" s="306">
        <v>0</v>
      </c>
      <c r="E757" s="306">
        <v>0</v>
      </c>
      <c r="F757" s="306">
        <v>0</v>
      </c>
      <c r="G757" s="306">
        <v>0</v>
      </c>
      <c r="H757" s="306">
        <v>0</v>
      </c>
      <c r="I757" s="306">
        <v>0</v>
      </c>
      <c r="J757" s="306">
        <v>0</v>
      </c>
      <c r="K757" s="306">
        <v>0.53500000000000003</v>
      </c>
      <c r="L757" s="306">
        <v>0.12</v>
      </c>
      <c r="M757" s="306">
        <v>0.25</v>
      </c>
      <c r="N757" s="306">
        <v>0.5</v>
      </c>
      <c r="O757" s="306">
        <v>1.02</v>
      </c>
      <c r="P757" s="306">
        <v>1.0900000000000001</v>
      </c>
      <c r="Q757" s="306">
        <v>1.51</v>
      </c>
      <c r="R757" s="306">
        <v>1.27</v>
      </c>
      <c r="S757" s="306">
        <v>0.8</v>
      </c>
      <c r="T757" s="306">
        <v>0.49</v>
      </c>
      <c r="U757" s="306">
        <v>0.21</v>
      </c>
      <c r="V757" s="306">
        <v>0.12</v>
      </c>
      <c r="W757" s="306">
        <v>0</v>
      </c>
      <c r="X757" s="306">
        <v>0</v>
      </c>
      <c r="Y757" s="306">
        <v>0</v>
      </c>
      <c r="Z757" s="307">
        <v>0</v>
      </c>
      <c r="AA757" s="308">
        <v>7.915</v>
      </c>
    </row>
    <row r="758" spans="2:27" x14ac:dyDescent="0.35">
      <c r="B758" s="303" t="s">
        <v>2530</v>
      </c>
      <c r="C758" s="305">
        <v>0</v>
      </c>
      <c r="D758" s="306">
        <v>0</v>
      </c>
      <c r="E758" s="306">
        <v>0</v>
      </c>
      <c r="F758" s="306">
        <v>0</v>
      </c>
      <c r="G758" s="306">
        <v>0</v>
      </c>
      <c r="H758" s="306">
        <v>0</v>
      </c>
      <c r="I758" s="306">
        <v>0</v>
      </c>
      <c r="J758" s="306">
        <v>0.14000000000000001</v>
      </c>
      <c r="K758" s="306">
        <v>0.27</v>
      </c>
      <c r="L758" s="306">
        <v>1.21</v>
      </c>
      <c r="M758" s="306">
        <v>1.98</v>
      </c>
      <c r="N758" s="306">
        <v>3.83</v>
      </c>
      <c r="O758" s="306">
        <v>4.05</v>
      </c>
      <c r="P758" s="306">
        <v>2.88</v>
      </c>
      <c r="Q758" s="306">
        <v>3.72</v>
      </c>
      <c r="R758" s="306">
        <v>2.11</v>
      </c>
      <c r="S758" s="306">
        <v>2.0099999999999998</v>
      </c>
      <c r="T758" s="306">
        <v>1.93</v>
      </c>
      <c r="U758" s="306">
        <v>0.72</v>
      </c>
      <c r="V758" s="306">
        <v>0.34</v>
      </c>
      <c r="W758" s="306">
        <v>0</v>
      </c>
      <c r="X758" s="306">
        <v>0</v>
      </c>
      <c r="Y758" s="306">
        <v>0</v>
      </c>
      <c r="Z758" s="307">
        <v>0</v>
      </c>
      <c r="AA758" s="308">
        <v>25.189999999999994</v>
      </c>
    </row>
    <row r="759" spans="2:27" x14ac:dyDescent="0.35">
      <c r="B759" s="303" t="s">
        <v>2531</v>
      </c>
      <c r="C759" s="305">
        <v>0</v>
      </c>
      <c r="D759" s="306">
        <v>0</v>
      </c>
      <c r="E759" s="306">
        <v>0</v>
      </c>
      <c r="F759" s="306">
        <v>0</v>
      </c>
      <c r="G759" s="306">
        <v>0</v>
      </c>
      <c r="H759" s="306">
        <v>0</v>
      </c>
      <c r="I759" s="306">
        <v>0</v>
      </c>
      <c r="J759" s="306">
        <v>0</v>
      </c>
      <c r="K759" s="306">
        <v>0.62</v>
      </c>
      <c r="L759" s="306">
        <v>0.2</v>
      </c>
      <c r="M759" s="306">
        <v>0.56999999999999995</v>
      </c>
      <c r="N759" s="306">
        <v>1.01</v>
      </c>
      <c r="O759" s="306">
        <v>1.06</v>
      </c>
      <c r="P759" s="306">
        <v>0.67</v>
      </c>
      <c r="Q759" s="306">
        <v>0.48</v>
      </c>
      <c r="R759" s="306">
        <v>0.42</v>
      </c>
      <c r="S759" s="306">
        <v>0.19</v>
      </c>
      <c r="T759" s="306">
        <v>0.19</v>
      </c>
      <c r="U759" s="306">
        <v>0.27</v>
      </c>
      <c r="V759" s="306">
        <v>0.14000000000000001</v>
      </c>
      <c r="W759" s="306">
        <v>0</v>
      </c>
      <c r="X759" s="306">
        <v>0</v>
      </c>
      <c r="Y759" s="306">
        <v>0</v>
      </c>
      <c r="Z759" s="307">
        <v>0</v>
      </c>
      <c r="AA759" s="308">
        <v>5.8200000000000012</v>
      </c>
    </row>
    <row r="760" spans="2:27" x14ac:dyDescent="0.35">
      <c r="B760" s="303" t="s">
        <v>2532</v>
      </c>
      <c r="C760" s="305">
        <v>0</v>
      </c>
      <c r="D760" s="306">
        <v>0</v>
      </c>
      <c r="E760" s="306">
        <v>0</v>
      </c>
      <c r="F760" s="306">
        <v>0</v>
      </c>
      <c r="G760" s="306">
        <v>0</v>
      </c>
      <c r="H760" s="306">
        <v>0</v>
      </c>
      <c r="I760" s="306">
        <v>0</v>
      </c>
      <c r="J760" s="306">
        <v>0.12</v>
      </c>
      <c r="K760" s="306">
        <v>1.61</v>
      </c>
      <c r="L760" s="306">
        <v>3.63</v>
      </c>
      <c r="M760" s="306">
        <v>4.07</v>
      </c>
      <c r="N760" s="306">
        <v>4.0999999999999996</v>
      </c>
      <c r="O760" s="306">
        <v>3.9</v>
      </c>
      <c r="P760" s="306">
        <v>3.6</v>
      </c>
      <c r="Q760" s="306">
        <v>3.54</v>
      </c>
      <c r="R760" s="306">
        <v>3.34</v>
      </c>
      <c r="S760" s="306">
        <v>3.37</v>
      </c>
      <c r="T760" s="306">
        <v>2.93</v>
      </c>
      <c r="U760" s="306">
        <v>1.55</v>
      </c>
      <c r="V760" s="306">
        <v>0.21</v>
      </c>
      <c r="W760" s="306">
        <v>0</v>
      </c>
      <c r="X760" s="306">
        <v>0</v>
      </c>
      <c r="Y760" s="306">
        <v>0</v>
      </c>
      <c r="Z760" s="307">
        <v>0</v>
      </c>
      <c r="AA760" s="308">
        <v>35.97</v>
      </c>
    </row>
    <row r="761" spans="2:27" x14ac:dyDescent="0.35">
      <c r="B761" s="303" t="s">
        <v>2533</v>
      </c>
      <c r="C761" s="305">
        <v>0</v>
      </c>
      <c r="D761" s="306">
        <v>0</v>
      </c>
      <c r="E761" s="306">
        <v>0</v>
      </c>
      <c r="F761" s="306">
        <v>0</v>
      </c>
      <c r="G761" s="306">
        <v>0</v>
      </c>
      <c r="H761" s="306">
        <v>0</v>
      </c>
      <c r="I761" s="306">
        <v>0</v>
      </c>
      <c r="J761" s="306">
        <v>0.13</v>
      </c>
      <c r="K761" s="306">
        <v>0.66</v>
      </c>
      <c r="L761" s="306">
        <v>0.37</v>
      </c>
      <c r="M761" s="306">
        <v>0.71</v>
      </c>
      <c r="N761" s="306">
        <v>1.68</v>
      </c>
      <c r="O761" s="306">
        <v>2.96</v>
      </c>
      <c r="P761" s="306">
        <v>3.78</v>
      </c>
      <c r="Q761" s="306">
        <v>3.3</v>
      </c>
      <c r="R761" s="306">
        <v>3</v>
      </c>
      <c r="S761" s="306">
        <v>2.0099999999999998</v>
      </c>
      <c r="T761" s="306">
        <v>1.73</v>
      </c>
      <c r="U761" s="306">
        <v>0.56000000000000005</v>
      </c>
      <c r="V761" s="306">
        <v>0.22500000000000001</v>
      </c>
      <c r="W761" s="306">
        <v>0</v>
      </c>
      <c r="X761" s="306">
        <v>0</v>
      </c>
      <c r="Y761" s="306">
        <v>0</v>
      </c>
      <c r="Z761" s="307">
        <v>0</v>
      </c>
      <c r="AA761" s="308">
        <v>21.115000000000002</v>
      </c>
    </row>
    <row r="762" spans="2:27" x14ac:dyDescent="0.35">
      <c r="B762" s="303" t="s">
        <v>2534</v>
      </c>
      <c r="C762" s="305">
        <v>0</v>
      </c>
      <c r="D762" s="306">
        <v>0</v>
      </c>
      <c r="E762" s="306">
        <v>0</v>
      </c>
      <c r="F762" s="306">
        <v>0</v>
      </c>
      <c r="G762" s="306">
        <v>0</v>
      </c>
      <c r="H762" s="306">
        <v>0</v>
      </c>
      <c r="I762" s="306">
        <v>0</v>
      </c>
      <c r="J762" s="306">
        <v>0.17</v>
      </c>
      <c r="K762" s="306">
        <v>0.18</v>
      </c>
      <c r="L762" s="306">
        <v>0.86</v>
      </c>
      <c r="M762" s="306">
        <v>1.5</v>
      </c>
      <c r="N762" s="306">
        <v>3.29</v>
      </c>
      <c r="O762" s="306">
        <v>4.59</v>
      </c>
      <c r="P762" s="306">
        <v>3.85</v>
      </c>
      <c r="Q762" s="306">
        <v>3.07</v>
      </c>
      <c r="R762" s="306">
        <v>2.68</v>
      </c>
      <c r="S762" s="306">
        <v>1.19</v>
      </c>
      <c r="T762" s="306">
        <v>0.85</v>
      </c>
      <c r="U762" s="306">
        <v>0.66</v>
      </c>
      <c r="V762" s="306">
        <v>0.33500000000000002</v>
      </c>
      <c r="W762" s="306">
        <v>0</v>
      </c>
      <c r="X762" s="306">
        <v>0</v>
      </c>
      <c r="Y762" s="306">
        <v>0</v>
      </c>
      <c r="Z762" s="307">
        <v>0</v>
      </c>
      <c r="AA762" s="308">
        <v>23.225000000000001</v>
      </c>
    </row>
    <row r="763" spans="2:27" x14ac:dyDescent="0.35">
      <c r="B763" s="303" t="s">
        <v>2535</v>
      </c>
      <c r="C763" s="305">
        <v>0</v>
      </c>
      <c r="D763" s="306">
        <v>0</v>
      </c>
      <c r="E763" s="306">
        <v>0</v>
      </c>
      <c r="F763" s="306">
        <v>0</v>
      </c>
      <c r="G763" s="306">
        <v>0</v>
      </c>
      <c r="H763" s="306">
        <v>0</v>
      </c>
      <c r="I763" s="306">
        <v>0</v>
      </c>
      <c r="J763" s="306">
        <v>0</v>
      </c>
      <c r="K763" s="306">
        <v>0.56000000000000005</v>
      </c>
      <c r="L763" s="306">
        <v>0.2</v>
      </c>
      <c r="M763" s="306">
        <v>0.46</v>
      </c>
      <c r="N763" s="306">
        <v>0.81</v>
      </c>
      <c r="O763" s="306">
        <v>0.87</v>
      </c>
      <c r="P763" s="306">
        <v>0.55000000000000004</v>
      </c>
      <c r="Q763" s="306">
        <v>0.8</v>
      </c>
      <c r="R763" s="306">
        <v>0.67</v>
      </c>
      <c r="S763" s="306">
        <v>0.32</v>
      </c>
      <c r="T763" s="306">
        <v>0.3</v>
      </c>
      <c r="U763" s="306">
        <v>0.24</v>
      </c>
      <c r="V763" s="306">
        <v>0.17499999999999999</v>
      </c>
      <c r="W763" s="306">
        <v>0</v>
      </c>
      <c r="X763" s="306">
        <v>0</v>
      </c>
      <c r="Y763" s="306">
        <v>0</v>
      </c>
      <c r="Z763" s="307">
        <v>0</v>
      </c>
      <c r="AA763" s="308">
        <v>5.9550000000000001</v>
      </c>
    </row>
    <row r="764" spans="2:27" x14ac:dyDescent="0.35">
      <c r="B764" s="303" t="s">
        <v>2536</v>
      </c>
      <c r="C764" s="305">
        <v>0</v>
      </c>
      <c r="D764" s="306">
        <v>0</v>
      </c>
      <c r="E764" s="306">
        <v>0</v>
      </c>
      <c r="F764" s="306">
        <v>0</v>
      </c>
      <c r="G764" s="306">
        <v>0</v>
      </c>
      <c r="H764" s="306">
        <v>0</v>
      </c>
      <c r="I764" s="306">
        <v>0</v>
      </c>
      <c r="J764" s="306">
        <v>0.17499999999999999</v>
      </c>
      <c r="K764" s="306">
        <v>0.14000000000000001</v>
      </c>
      <c r="L764" s="306">
        <v>0.64</v>
      </c>
      <c r="M764" s="306">
        <v>1.17</v>
      </c>
      <c r="N764" s="306">
        <v>1.94</v>
      </c>
      <c r="O764" s="306">
        <v>3.87</v>
      </c>
      <c r="P764" s="306">
        <v>3.55</v>
      </c>
      <c r="Q764" s="306">
        <v>2.74</v>
      </c>
      <c r="R764" s="306">
        <v>2.25</v>
      </c>
      <c r="S764" s="306">
        <v>1.38</v>
      </c>
      <c r="T764" s="306">
        <v>0.6</v>
      </c>
      <c r="U764" s="306">
        <v>0.35</v>
      </c>
      <c r="V764" s="306">
        <v>0.30499999999999999</v>
      </c>
      <c r="W764" s="306">
        <v>0</v>
      </c>
      <c r="X764" s="306">
        <v>0</v>
      </c>
      <c r="Y764" s="306">
        <v>0</v>
      </c>
      <c r="Z764" s="307">
        <v>0</v>
      </c>
      <c r="AA764" s="308">
        <v>19.110000000000003</v>
      </c>
    </row>
    <row r="765" spans="2:27" x14ac:dyDescent="0.35">
      <c r="B765" s="303" t="s">
        <v>2537</v>
      </c>
      <c r="C765" s="305">
        <v>0</v>
      </c>
      <c r="D765" s="306">
        <v>0</v>
      </c>
      <c r="E765" s="306">
        <v>0</v>
      </c>
      <c r="F765" s="306">
        <v>0</v>
      </c>
      <c r="G765" s="306">
        <v>0</v>
      </c>
      <c r="H765" s="306">
        <v>0</v>
      </c>
      <c r="I765" s="306">
        <v>0</v>
      </c>
      <c r="J765" s="306">
        <v>0</v>
      </c>
      <c r="K765" s="306">
        <v>0.32</v>
      </c>
      <c r="L765" s="306">
        <v>0.37</v>
      </c>
      <c r="M765" s="306">
        <v>0.53</v>
      </c>
      <c r="N765" s="306">
        <v>1.06</v>
      </c>
      <c r="O765" s="306">
        <v>0.97</v>
      </c>
      <c r="P765" s="306">
        <v>0.91</v>
      </c>
      <c r="Q765" s="306">
        <v>0.64</v>
      </c>
      <c r="R765" s="306">
        <v>0.78</v>
      </c>
      <c r="S765" s="306">
        <v>0.71</v>
      </c>
      <c r="T765" s="306">
        <v>0.15</v>
      </c>
      <c r="U765" s="306">
        <v>0.56999999999999995</v>
      </c>
      <c r="V765" s="306">
        <v>1.4999999999999999E-2</v>
      </c>
      <c r="W765" s="306">
        <v>0</v>
      </c>
      <c r="X765" s="306">
        <v>0</v>
      </c>
      <c r="Y765" s="306">
        <v>0</v>
      </c>
      <c r="Z765" s="307">
        <v>0</v>
      </c>
      <c r="AA765" s="308">
        <v>7.0250000000000004</v>
      </c>
    </row>
    <row r="766" spans="2:27" x14ac:dyDescent="0.35">
      <c r="B766" s="303" t="s">
        <v>2538</v>
      </c>
      <c r="C766" s="305">
        <v>0</v>
      </c>
      <c r="D766" s="306">
        <v>0</v>
      </c>
      <c r="E766" s="306">
        <v>0</v>
      </c>
      <c r="F766" s="306">
        <v>0</v>
      </c>
      <c r="G766" s="306">
        <v>0</v>
      </c>
      <c r="H766" s="306">
        <v>0</v>
      </c>
      <c r="I766" s="306">
        <v>0</v>
      </c>
      <c r="J766" s="306">
        <v>0</v>
      </c>
      <c r="K766" s="306">
        <v>0.49</v>
      </c>
      <c r="L766" s="306">
        <v>0.22</v>
      </c>
      <c r="M766" s="306">
        <v>0.21</v>
      </c>
      <c r="N766" s="306">
        <v>0.4</v>
      </c>
      <c r="O766" s="306">
        <v>0.45</v>
      </c>
      <c r="P766" s="306">
        <v>0.79</v>
      </c>
      <c r="Q766" s="306">
        <v>1</v>
      </c>
      <c r="R766" s="306">
        <v>0.95</v>
      </c>
      <c r="S766" s="306">
        <v>1</v>
      </c>
      <c r="T766" s="306">
        <v>0.97</v>
      </c>
      <c r="U766" s="306">
        <v>0.24</v>
      </c>
      <c r="V766" s="306">
        <v>0.115</v>
      </c>
      <c r="W766" s="306">
        <v>0</v>
      </c>
      <c r="X766" s="306">
        <v>0</v>
      </c>
      <c r="Y766" s="306">
        <v>0</v>
      </c>
      <c r="Z766" s="307">
        <v>0</v>
      </c>
      <c r="AA766" s="308">
        <v>6.835</v>
      </c>
    </row>
    <row r="767" spans="2:27" x14ac:dyDescent="0.35">
      <c r="B767" s="303" t="s">
        <v>2539</v>
      </c>
      <c r="C767" s="305">
        <v>0</v>
      </c>
      <c r="D767" s="306">
        <v>0</v>
      </c>
      <c r="E767" s="306">
        <v>0</v>
      </c>
      <c r="F767" s="306">
        <v>0</v>
      </c>
      <c r="G767" s="306">
        <v>0</v>
      </c>
      <c r="H767" s="306">
        <v>0</v>
      </c>
      <c r="I767" s="306">
        <v>0</v>
      </c>
      <c r="J767" s="306">
        <v>0</v>
      </c>
      <c r="K767" s="306">
        <v>0.43</v>
      </c>
      <c r="L767" s="306">
        <v>0.22</v>
      </c>
      <c r="M767" s="306">
        <v>0.55000000000000004</v>
      </c>
      <c r="N767" s="306">
        <v>0.95</v>
      </c>
      <c r="O767" s="306">
        <v>0.89</v>
      </c>
      <c r="P767" s="306">
        <v>0.63</v>
      </c>
      <c r="Q767" s="306">
        <v>0.47</v>
      </c>
      <c r="R767" s="306">
        <v>0.55000000000000004</v>
      </c>
      <c r="S767" s="306">
        <v>1.0900000000000001</v>
      </c>
      <c r="T767" s="306">
        <v>0.52</v>
      </c>
      <c r="U767" s="306">
        <v>0.26</v>
      </c>
      <c r="V767" s="306">
        <v>0.14000000000000001</v>
      </c>
      <c r="W767" s="306">
        <v>0</v>
      </c>
      <c r="X767" s="306">
        <v>0</v>
      </c>
      <c r="Y767" s="306">
        <v>0</v>
      </c>
      <c r="Z767" s="307">
        <v>0</v>
      </c>
      <c r="AA767" s="308">
        <v>6.7</v>
      </c>
    </row>
    <row r="768" spans="2:27" x14ac:dyDescent="0.35">
      <c r="B768" s="303" t="s">
        <v>2540</v>
      </c>
      <c r="C768" s="305">
        <v>0</v>
      </c>
      <c r="D768" s="306">
        <v>0</v>
      </c>
      <c r="E768" s="306">
        <v>0</v>
      </c>
      <c r="F768" s="306">
        <v>0</v>
      </c>
      <c r="G768" s="306">
        <v>0</v>
      </c>
      <c r="H768" s="306">
        <v>0</v>
      </c>
      <c r="I768" s="306">
        <v>0</v>
      </c>
      <c r="J768" s="306">
        <v>0</v>
      </c>
      <c r="K768" s="306">
        <v>0.65500000000000003</v>
      </c>
      <c r="L768" s="306">
        <v>0.15</v>
      </c>
      <c r="M768" s="306">
        <v>0.32</v>
      </c>
      <c r="N768" s="306">
        <v>0.53</v>
      </c>
      <c r="O768" s="306">
        <v>0.89</v>
      </c>
      <c r="P768" s="306">
        <v>0.56000000000000005</v>
      </c>
      <c r="Q768" s="306">
        <v>0.49</v>
      </c>
      <c r="R768" s="306">
        <v>0.73</v>
      </c>
      <c r="S768" s="306">
        <v>0.36</v>
      </c>
      <c r="T768" s="306">
        <v>1.05</v>
      </c>
      <c r="U768" s="306">
        <v>0.44</v>
      </c>
      <c r="V768" s="306">
        <v>2.7E-2</v>
      </c>
      <c r="W768" s="306">
        <v>0</v>
      </c>
      <c r="X768" s="306">
        <v>0</v>
      </c>
      <c r="Y768" s="306">
        <v>0</v>
      </c>
      <c r="Z768" s="307">
        <v>0</v>
      </c>
      <c r="AA768" s="308">
        <v>6.202</v>
      </c>
    </row>
    <row r="769" spans="2:27" x14ac:dyDescent="0.35">
      <c r="B769" s="303" t="s">
        <v>2541</v>
      </c>
      <c r="C769" s="305">
        <v>0</v>
      </c>
      <c r="D769" s="306">
        <v>0</v>
      </c>
      <c r="E769" s="306">
        <v>0</v>
      </c>
      <c r="F769" s="306">
        <v>0</v>
      </c>
      <c r="G769" s="306">
        <v>0</v>
      </c>
      <c r="H769" s="306">
        <v>0</v>
      </c>
      <c r="I769" s="306">
        <v>0</v>
      </c>
      <c r="J769" s="306">
        <v>0</v>
      </c>
      <c r="K769" s="306">
        <v>0.2</v>
      </c>
      <c r="L769" s="306">
        <v>0.5</v>
      </c>
      <c r="M769" s="306">
        <v>0.8</v>
      </c>
      <c r="N769" s="306">
        <v>1</v>
      </c>
      <c r="O769" s="306">
        <v>1.1000000000000001</v>
      </c>
      <c r="P769" s="306">
        <v>1.1000000000000001</v>
      </c>
      <c r="Q769" s="306">
        <v>1</v>
      </c>
      <c r="R769" s="306">
        <v>0.7</v>
      </c>
      <c r="S769" s="306">
        <v>0.6</v>
      </c>
      <c r="T769" s="306">
        <v>0.4</v>
      </c>
      <c r="U769" s="306">
        <v>0.3</v>
      </c>
      <c r="V769" s="306">
        <v>0.1</v>
      </c>
      <c r="W769" s="306">
        <v>0</v>
      </c>
      <c r="X769" s="306">
        <v>0</v>
      </c>
      <c r="Y769" s="306">
        <v>0</v>
      </c>
      <c r="Z769" s="307">
        <v>0</v>
      </c>
      <c r="AA769" s="308">
        <v>7.8</v>
      </c>
    </row>
    <row r="770" spans="2:27" x14ac:dyDescent="0.35">
      <c r="B770" s="303" t="s">
        <v>2542</v>
      </c>
      <c r="C770" s="305">
        <v>0</v>
      </c>
      <c r="D770" s="306">
        <v>0</v>
      </c>
      <c r="E770" s="306">
        <v>0</v>
      </c>
      <c r="F770" s="306">
        <v>0</v>
      </c>
      <c r="G770" s="306">
        <v>0</v>
      </c>
      <c r="H770" s="306">
        <v>0</v>
      </c>
      <c r="I770" s="306">
        <v>0</v>
      </c>
      <c r="J770" s="306">
        <v>0</v>
      </c>
      <c r="K770" s="306">
        <v>0.2</v>
      </c>
      <c r="L770" s="306">
        <v>0.4</v>
      </c>
      <c r="M770" s="306">
        <v>0.8</v>
      </c>
      <c r="N770" s="306">
        <v>1</v>
      </c>
      <c r="O770" s="306">
        <v>1.1000000000000001</v>
      </c>
      <c r="P770" s="306">
        <v>1.1000000000000001</v>
      </c>
      <c r="Q770" s="306">
        <v>1</v>
      </c>
      <c r="R770" s="306">
        <v>0.6</v>
      </c>
      <c r="S770" s="306">
        <v>0.5</v>
      </c>
      <c r="T770" s="306">
        <v>0.4</v>
      </c>
      <c r="U770" s="306">
        <v>0.2</v>
      </c>
      <c r="V770" s="306">
        <v>0.1</v>
      </c>
      <c r="W770" s="306">
        <v>0</v>
      </c>
      <c r="X770" s="306">
        <v>0</v>
      </c>
      <c r="Y770" s="306">
        <v>0</v>
      </c>
      <c r="Z770" s="307">
        <v>0</v>
      </c>
      <c r="AA770" s="308">
        <v>7.4</v>
      </c>
    </row>
    <row r="771" spans="2:27" x14ac:dyDescent="0.35">
      <c r="B771" s="303" t="s">
        <v>2543</v>
      </c>
      <c r="C771" s="305">
        <v>0</v>
      </c>
      <c r="D771" s="306">
        <v>0</v>
      </c>
      <c r="E771" s="306">
        <v>0</v>
      </c>
      <c r="F771" s="306">
        <v>0</v>
      </c>
      <c r="G771" s="306">
        <v>0</v>
      </c>
      <c r="H771" s="306">
        <v>0</v>
      </c>
      <c r="I771" s="306">
        <v>0</v>
      </c>
      <c r="J771" s="306">
        <v>0.04</v>
      </c>
      <c r="K771" s="306">
        <v>0.54</v>
      </c>
      <c r="L771" s="306">
        <v>1.21</v>
      </c>
      <c r="M771" s="306">
        <v>1.36</v>
      </c>
      <c r="N771" s="306">
        <v>1.37</v>
      </c>
      <c r="O771" s="306">
        <v>1.3</v>
      </c>
      <c r="P771" s="306">
        <v>1.2</v>
      </c>
      <c r="Q771" s="306">
        <v>1.18</v>
      </c>
      <c r="R771" s="306">
        <v>1.1100000000000001</v>
      </c>
      <c r="S771" s="306">
        <v>1.1200000000000001</v>
      </c>
      <c r="T771" s="306">
        <v>0.98</v>
      </c>
      <c r="U771" s="306">
        <v>0.52</v>
      </c>
      <c r="V771" s="306">
        <v>7.0000000000000007E-2</v>
      </c>
      <c r="W771" s="306">
        <v>0</v>
      </c>
      <c r="X771" s="306">
        <v>0</v>
      </c>
      <c r="Y771" s="306">
        <v>0</v>
      </c>
      <c r="Z771" s="307">
        <v>0</v>
      </c>
      <c r="AA771" s="308">
        <v>12</v>
      </c>
    </row>
    <row r="772" spans="2:27" x14ac:dyDescent="0.35">
      <c r="B772" s="303" t="s">
        <v>2544</v>
      </c>
      <c r="C772" s="305">
        <v>0</v>
      </c>
      <c r="D772" s="306">
        <v>0</v>
      </c>
      <c r="E772" s="306">
        <v>0</v>
      </c>
      <c r="F772" s="306">
        <v>0</v>
      </c>
      <c r="G772" s="306">
        <v>0</v>
      </c>
      <c r="H772" s="306">
        <v>0</v>
      </c>
      <c r="I772" s="306">
        <v>0</v>
      </c>
      <c r="J772" s="306">
        <v>0</v>
      </c>
      <c r="K772" s="306">
        <v>0.57999999999999996</v>
      </c>
      <c r="L772" s="306">
        <v>0.16</v>
      </c>
      <c r="M772" s="306">
        <v>0.32</v>
      </c>
      <c r="N772" s="306">
        <v>0.85</v>
      </c>
      <c r="O772" s="306">
        <v>0.87</v>
      </c>
      <c r="P772" s="306">
        <v>0.7</v>
      </c>
      <c r="Q772" s="306">
        <v>0.79</v>
      </c>
      <c r="R772" s="306">
        <v>0.65</v>
      </c>
      <c r="S772" s="306">
        <v>0.23</v>
      </c>
      <c r="T772" s="306">
        <v>0.17</v>
      </c>
      <c r="U772" s="306">
        <v>0.11</v>
      </c>
      <c r="V772" s="306">
        <v>1.6500000000000001E-2</v>
      </c>
      <c r="W772" s="306">
        <v>0</v>
      </c>
      <c r="X772" s="306">
        <v>0</v>
      </c>
      <c r="Y772" s="306">
        <v>0</v>
      </c>
      <c r="Z772" s="307">
        <v>0</v>
      </c>
      <c r="AA772" s="308">
        <v>5.4465000000000012</v>
      </c>
    </row>
    <row r="773" spans="2:27" x14ac:dyDescent="0.35">
      <c r="B773" s="303" t="s">
        <v>2545</v>
      </c>
      <c r="C773" s="305">
        <v>0</v>
      </c>
      <c r="D773" s="306">
        <v>0</v>
      </c>
      <c r="E773" s="306">
        <v>0</v>
      </c>
      <c r="F773" s="306">
        <v>0</v>
      </c>
      <c r="G773" s="306">
        <v>0</v>
      </c>
      <c r="H773" s="306">
        <v>0</v>
      </c>
      <c r="I773" s="306">
        <v>0</v>
      </c>
      <c r="J773" s="306">
        <v>0.05</v>
      </c>
      <c r="K773" s="306">
        <v>0.63</v>
      </c>
      <c r="L773" s="306">
        <v>1.41</v>
      </c>
      <c r="M773" s="306">
        <v>1.58</v>
      </c>
      <c r="N773" s="306">
        <v>1.59</v>
      </c>
      <c r="O773" s="306">
        <v>1.51</v>
      </c>
      <c r="P773" s="306">
        <v>1.4</v>
      </c>
      <c r="Q773" s="306">
        <v>1.38</v>
      </c>
      <c r="R773" s="306">
        <v>1.3</v>
      </c>
      <c r="S773" s="306">
        <v>1.31</v>
      </c>
      <c r="T773" s="306">
        <v>1.1399999999999999</v>
      </c>
      <c r="U773" s="306">
        <v>0.6</v>
      </c>
      <c r="V773" s="306">
        <v>0.08</v>
      </c>
      <c r="W773" s="306">
        <v>0</v>
      </c>
      <c r="X773" s="306">
        <v>0</v>
      </c>
      <c r="Y773" s="306">
        <v>0</v>
      </c>
      <c r="Z773" s="307">
        <v>0</v>
      </c>
      <c r="AA773" s="308">
        <v>13.980000000000002</v>
      </c>
    </row>
    <row r="774" spans="2:27" x14ac:dyDescent="0.35">
      <c r="B774" s="303" t="s">
        <v>2546</v>
      </c>
      <c r="C774" s="305">
        <v>0</v>
      </c>
      <c r="D774" s="306">
        <v>0</v>
      </c>
      <c r="E774" s="306">
        <v>0</v>
      </c>
      <c r="F774" s="306">
        <v>0</v>
      </c>
      <c r="G774" s="306">
        <v>0</v>
      </c>
      <c r="H774" s="306">
        <v>0</v>
      </c>
      <c r="I774" s="306">
        <v>0</v>
      </c>
      <c r="J774" s="306">
        <v>0</v>
      </c>
      <c r="K774" s="306">
        <v>0.46</v>
      </c>
      <c r="L774" s="306">
        <v>0.19</v>
      </c>
      <c r="M774" s="306">
        <v>0.4</v>
      </c>
      <c r="N774" s="306">
        <v>0.69</v>
      </c>
      <c r="O774" s="306">
        <v>1.2</v>
      </c>
      <c r="P774" s="306">
        <v>1.29</v>
      </c>
      <c r="Q774" s="306">
        <v>1.38</v>
      </c>
      <c r="R774" s="306">
        <v>1.68</v>
      </c>
      <c r="S774" s="306">
        <v>1.46</v>
      </c>
      <c r="T774" s="306">
        <v>0.53</v>
      </c>
      <c r="U774" s="306">
        <v>0.24</v>
      </c>
      <c r="V774" s="306">
        <v>3.5999999999999997E-2</v>
      </c>
      <c r="W774" s="306">
        <v>0</v>
      </c>
      <c r="X774" s="306">
        <v>0</v>
      </c>
      <c r="Y774" s="306">
        <v>0</v>
      </c>
      <c r="Z774" s="307">
        <v>0</v>
      </c>
      <c r="AA774" s="308">
        <v>9.5559999999999992</v>
      </c>
    </row>
    <row r="775" spans="2:27" x14ac:dyDescent="0.35">
      <c r="B775" s="303" t="s">
        <v>2547</v>
      </c>
      <c r="C775" s="305">
        <v>0</v>
      </c>
      <c r="D775" s="306">
        <v>0</v>
      </c>
      <c r="E775" s="306">
        <v>0</v>
      </c>
      <c r="F775" s="306">
        <v>0</v>
      </c>
      <c r="G775" s="306">
        <v>0</v>
      </c>
      <c r="H775" s="306">
        <v>0</v>
      </c>
      <c r="I775" s="306">
        <v>0</v>
      </c>
      <c r="J775" s="306">
        <v>0</v>
      </c>
      <c r="K775" s="306">
        <v>0.245</v>
      </c>
      <c r="L775" s="306">
        <v>0.2</v>
      </c>
      <c r="M775" s="306">
        <v>0.4</v>
      </c>
      <c r="N775" s="306">
        <v>0.53</v>
      </c>
      <c r="O775" s="306">
        <v>0.72</v>
      </c>
      <c r="P775" s="306">
        <v>0.98</v>
      </c>
      <c r="Q775" s="306">
        <v>1.04</v>
      </c>
      <c r="R775" s="306">
        <v>1.1000000000000001</v>
      </c>
      <c r="S775" s="306">
        <v>0.53</v>
      </c>
      <c r="T775" s="306">
        <v>0.55000000000000004</v>
      </c>
      <c r="U775" s="306">
        <v>0.16</v>
      </c>
      <c r="V775" s="306">
        <v>0.115</v>
      </c>
      <c r="W775" s="306">
        <v>0</v>
      </c>
      <c r="X775" s="306">
        <v>0</v>
      </c>
      <c r="Y775" s="306">
        <v>0</v>
      </c>
      <c r="Z775" s="307">
        <v>0</v>
      </c>
      <c r="AA775" s="308">
        <v>6.57</v>
      </c>
    </row>
    <row r="776" spans="2:27" x14ac:dyDescent="0.35">
      <c r="B776" s="303" t="s">
        <v>2548</v>
      </c>
      <c r="C776" s="305">
        <v>0</v>
      </c>
      <c r="D776" s="306">
        <v>0</v>
      </c>
      <c r="E776" s="306">
        <v>0</v>
      </c>
      <c r="F776" s="306">
        <v>0</v>
      </c>
      <c r="G776" s="306">
        <v>0</v>
      </c>
      <c r="H776" s="306">
        <v>0</v>
      </c>
      <c r="I776" s="306">
        <v>0</v>
      </c>
      <c r="J776" s="306">
        <v>0.17499999999999999</v>
      </c>
      <c r="K776" s="306">
        <v>0.2</v>
      </c>
      <c r="L776" s="306">
        <v>0.57999999999999996</v>
      </c>
      <c r="M776" s="306">
        <v>1.63</v>
      </c>
      <c r="N776" s="306">
        <v>2.93</v>
      </c>
      <c r="O776" s="306">
        <v>2.61</v>
      </c>
      <c r="P776" s="306">
        <v>1.92</v>
      </c>
      <c r="Q776" s="306">
        <v>2.85</v>
      </c>
      <c r="R776" s="306">
        <v>3.05</v>
      </c>
      <c r="S776" s="306">
        <v>1.64</v>
      </c>
      <c r="T776" s="306">
        <v>1.1100000000000001</v>
      </c>
      <c r="U776" s="306">
        <v>1.43</v>
      </c>
      <c r="V776" s="306">
        <v>0.3</v>
      </c>
      <c r="W776" s="306">
        <v>0</v>
      </c>
      <c r="X776" s="306">
        <v>0</v>
      </c>
      <c r="Y776" s="306">
        <v>0</v>
      </c>
      <c r="Z776" s="307">
        <v>0</v>
      </c>
      <c r="AA776" s="308">
        <v>20.425000000000001</v>
      </c>
    </row>
    <row r="777" spans="2:27" x14ac:dyDescent="0.35">
      <c r="B777" s="303" t="s">
        <v>2549</v>
      </c>
      <c r="C777" s="305">
        <v>0</v>
      </c>
      <c r="D777" s="306">
        <v>0</v>
      </c>
      <c r="E777" s="306">
        <v>0</v>
      </c>
      <c r="F777" s="306">
        <v>0</v>
      </c>
      <c r="G777" s="306">
        <v>0</v>
      </c>
      <c r="H777" s="306">
        <v>0</v>
      </c>
      <c r="I777" s="306">
        <v>0</v>
      </c>
      <c r="J777" s="306">
        <v>0</v>
      </c>
      <c r="K777" s="306">
        <v>0.47</v>
      </c>
      <c r="L777" s="306">
        <v>0.16</v>
      </c>
      <c r="M777" s="306">
        <v>0.34</v>
      </c>
      <c r="N777" s="306">
        <v>0.67</v>
      </c>
      <c r="O777" s="306">
        <v>0.73</v>
      </c>
      <c r="P777" s="306">
        <v>0.82</v>
      </c>
      <c r="Q777" s="306">
        <v>1.02</v>
      </c>
      <c r="R777" s="306">
        <v>0.68</v>
      </c>
      <c r="S777" s="306">
        <v>0.76</v>
      </c>
      <c r="T777" s="306">
        <v>0.3</v>
      </c>
      <c r="U777" s="306">
        <v>0.13</v>
      </c>
      <c r="V777" s="306">
        <v>0.12</v>
      </c>
      <c r="W777" s="306">
        <v>0</v>
      </c>
      <c r="X777" s="306">
        <v>0</v>
      </c>
      <c r="Y777" s="306">
        <v>0</v>
      </c>
      <c r="Z777" s="307">
        <v>0</v>
      </c>
      <c r="AA777" s="308">
        <v>6.1999999999999993</v>
      </c>
    </row>
    <row r="778" spans="2:27" x14ac:dyDescent="0.35">
      <c r="B778" s="303" t="s">
        <v>2550</v>
      </c>
      <c r="C778" s="305">
        <v>0</v>
      </c>
      <c r="D778" s="306">
        <v>0</v>
      </c>
      <c r="E778" s="306">
        <v>0</v>
      </c>
      <c r="F778" s="306">
        <v>0</v>
      </c>
      <c r="G778" s="306">
        <v>0</v>
      </c>
      <c r="H778" s="306">
        <v>0</v>
      </c>
      <c r="I778" s="306">
        <v>0</v>
      </c>
      <c r="J778" s="306">
        <v>0.35</v>
      </c>
      <c r="K778" s="306">
        <v>0.2</v>
      </c>
      <c r="L778" s="306">
        <v>0.63</v>
      </c>
      <c r="M778" s="306">
        <v>1.6</v>
      </c>
      <c r="N778" s="306">
        <v>2.86</v>
      </c>
      <c r="O778" s="306">
        <v>2.66</v>
      </c>
      <c r="P778" s="306">
        <v>2.12</v>
      </c>
      <c r="Q778" s="306">
        <v>2.85</v>
      </c>
      <c r="R778" s="306">
        <v>2.2599999999999998</v>
      </c>
      <c r="S778" s="306">
        <v>1.3</v>
      </c>
      <c r="T778" s="306">
        <v>1.28</v>
      </c>
      <c r="U778" s="306">
        <v>1.03</v>
      </c>
      <c r="V778" s="306">
        <v>0.14499999999999999</v>
      </c>
      <c r="W778" s="306">
        <v>0</v>
      </c>
      <c r="X778" s="306">
        <v>0</v>
      </c>
      <c r="Y778" s="306">
        <v>0</v>
      </c>
      <c r="Z778" s="307">
        <v>0</v>
      </c>
      <c r="AA778" s="308">
        <v>19.285000000000004</v>
      </c>
    </row>
    <row r="779" spans="2:27" x14ac:dyDescent="0.35">
      <c r="B779" s="303" t="s">
        <v>2551</v>
      </c>
      <c r="C779" s="305">
        <v>0</v>
      </c>
      <c r="D779" s="306">
        <v>0</v>
      </c>
      <c r="E779" s="306">
        <v>0</v>
      </c>
      <c r="F779" s="306">
        <v>0</v>
      </c>
      <c r="G779" s="306">
        <v>0</v>
      </c>
      <c r="H779" s="306">
        <v>0</v>
      </c>
      <c r="I779" s="306">
        <v>0</v>
      </c>
      <c r="J779" s="306">
        <v>0.15</v>
      </c>
      <c r="K779" s="306">
        <v>1.1399999999999999</v>
      </c>
      <c r="L779" s="306">
        <v>0.62</v>
      </c>
      <c r="M779" s="306">
        <v>1.02</v>
      </c>
      <c r="N779" s="306">
        <v>2.72</v>
      </c>
      <c r="O779" s="306">
        <v>3.05</v>
      </c>
      <c r="P779" s="306">
        <v>2.16</v>
      </c>
      <c r="Q779" s="306">
        <v>1.56</v>
      </c>
      <c r="R779" s="306">
        <v>1.41</v>
      </c>
      <c r="S779" s="306">
        <v>0.71</v>
      </c>
      <c r="T779" s="306">
        <v>0.46</v>
      </c>
      <c r="U779" s="306">
        <v>0.44</v>
      </c>
      <c r="V779" s="306">
        <v>0.25</v>
      </c>
      <c r="W779" s="306">
        <v>0</v>
      </c>
      <c r="X779" s="306">
        <v>0</v>
      </c>
      <c r="Y779" s="306">
        <v>0</v>
      </c>
      <c r="Z779" s="307">
        <v>0</v>
      </c>
      <c r="AA779" s="308">
        <v>15.69</v>
      </c>
    </row>
    <row r="780" spans="2:27" x14ac:dyDescent="0.35">
      <c r="B780" s="303" t="s">
        <v>2552</v>
      </c>
      <c r="C780" s="305">
        <v>0</v>
      </c>
      <c r="D780" s="306">
        <v>0</v>
      </c>
      <c r="E780" s="306">
        <v>0</v>
      </c>
      <c r="F780" s="306">
        <v>0</v>
      </c>
      <c r="G780" s="306">
        <v>0</v>
      </c>
      <c r="H780" s="306">
        <v>0</v>
      </c>
      <c r="I780" s="306">
        <v>0</v>
      </c>
      <c r="J780" s="306">
        <v>0</v>
      </c>
      <c r="K780" s="306">
        <v>0.31</v>
      </c>
      <c r="L780" s="306">
        <v>0.12</v>
      </c>
      <c r="M780" s="306">
        <v>0.24</v>
      </c>
      <c r="N780" s="306">
        <v>0.66</v>
      </c>
      <c r="O780" s="306">
        <v>1.05</v>
      </c>
      <c r="P780" s="306">
        <v>0.34</v>
      </c>
      <c r="Q780" s="306">
        <v>0.49</v>
      </c>
      <c r="R780" s="306">
        <v>0.43</v>
      </c>
      <c r="S780" s="306">
        <v>0.11</v>
      </c>
      <c r="T780" s="306">
        <v>0.12</v>
      </c>
      <c r="U780" s="306">
        <v>0.73499999999999999</v>
      </c>
      <c r="V780" s="306">
        <v>1.2E-2</v>
      </c>
      <c r="W780" s="306">
        <v>0</v>
      </c>
      <c r="X780" s="306">
        <v>0</v>
      </c>
      <c r="Y780" s="306">
        <v>0</v>
      </c>
      <c r="Z780" s="307">
        <v>0</v>
      </c>
      <c r="AA780" s="308">
        <v>4.617</v>
      </c>
    </row>
    <row r="781" spans="2:27" x14ac:dyDescent="0.35">
      <c r="B781" s="303" t="s">
        <v>2553</v>
      </c>
      <c r="C781" s="305">
        <v>0</v>
      </c>
      <c r="D781" s="306">
        <v>0</v>
      </c>
      <c r="E781" s="306">
        <v>0</v>
      </c>
      <c r="F781" s="306">
        <v>0</v>
      </c>
      <c r="G781" s="306">
        <v>0</v>
      </c>
      <c r="H781" s="306">
        <v>0</v>
      </c>
      <c r="I781" s="306">
        <v>0</v>
      </c>
      <c r="J781" s="306">
        <v>0.02</v>
      </c>
      <c r="K781" s="306">
        <v>0.26</v>
      </c>
      <c r="L781" s="306">
        <v>0.57999999999999996</v>
      </c>
      <c r="M781" s="306">
        <v>0.65</v>
      </c>
      <c r="N781" s="306">
        <v>0.65</v>
      </c>
      <c r="O781" s="306">
        <v>0.62</v>
      </c>
      <c r="P781" s="306">
        <v>0.56999999999999995</v>
      </c>
      <c r="Q781" s="306">
        <v>0.56000000000000005</v>
      </c>
      <c r="R781" s="306">
        <v>0.53</v>
      </c>
      <c r="S781" s="306">
        <v>0.54</v>
      </c>
      <c r="T781" s="306">
        <v>0.47</v>
      </c>
      <c r="U781" s="306">
        <v>0.25</v>
      </c>
      <c r="V781" s="306">
        <v>0.03</v>
      </c>
      <c r="W781" s="306">
        <v>0</v>
      </c>
      <c r="X781" s="306">
        <v>0</v>
      </c>
      <c r="Y781" s="306">
        <v>0</v>
      </c>
      <c r="Z781" s="307">
        <v>0</v>
      </c>
      <c r="AA781" s="308">
        <v>5.73</v>
      </c>
    </row>
    <row r="782" spans="2:27" x14ac:dyDescent="0.35">
      <c r="B782" s="303" t="s">
        <v>2554</v>
      </c>
      <c r="C782" s="305">
        <v>0</v>
      </c>
      <c r="D782" s="306">
        <v>0</v>
      </c>
      <c r="E782" s="306">
        <v>0</v>
      </c>
      <c r="F782" s="306">
        <v>0</v>
      </c>
      <c r="G782" s="306">
        <v>0</v>
      </c>
      <c r="H782" s="306">
        <v>0</v>
      </c>
      <c r="I782" s="306">
        <v>0</v>
      </c>
      <c r="J782" s="306">
        <v>0</v>
      </c>
      <c r="K782" s="306">
        <v>0.3</v>
      </c>
      <c r="L782" s="306">
        <v>0.16</v>
      </c>
      <c r="M782" s="306">
        <v>0.48</v>
      </c>
      <c r="N782" s="306">
        <v>0.49</v>
      </c>
      <c r="O782" s="306">
        <v>0.56000000000000005</v>
      </c>
      <c r="P782" s="306">
        <v>1.01</v>
      </c>
      <c r="Q782" s="306">
        <v>1.0900000000000001</v>
      </c>
      <c r="R782" s="306">
        <v>1.1599999999999999</v>
      </c>
      <c r="S782" s="306">
        <v>0.52</v>
      </c>
      <c r="T782" s="306">
        <v>0.33</v>
      </c>
      <c r="U782" s="306">
        <v>0.13</v>
      </c>
      <c r="V782" s="306">
        <v>1.95E-2</v>
      </c>
      <c r="W782" s="306">
        <v>0</v>
      </c>
      <c r="X782" s="306">
        <v>0</v>
      </c>
      <c r="Y782" s="306">
        <v>0</v>
      </c>
      <c r="Z782" s="307">
        <v>0</v>
      </c>
      <c r="AA782" s="308">
        <v>6.2494999999999994</v>
      </c>
    </row>
    <row r="783" spans="2:27" x14ac:dyDescent="0.35">
      <c r="B783" s="303" t="s">
        <v>2555</v>
      </c>
      <c r="C783" s="305">
        <v>0</v>
      </c>
      <c r="D783" s="306">
        <v>0</v>
      </c>
      <c r="E783" s="306">
        <v>0</v>
      </c>
      <c r="F783" s="306">
        <v>0</v>
      </c>
      <c r="G783" s="306">
        <v>0</v>
      </c>
      <c r="H783" s="306">
        <v>0</v>
      </c>
      <c r="I783" s="306">
        <v>0</v>
      </c>
      <c r="J783" s="306">
        <v>0</v>
      </c>
      <c r="K783" s="306">
        <v>0.2</v>
      </c>
      <c r="L783" s="306">
        <v>0.5</v>
      </c>
      <c r="M783" s="306">
        <v>1</v>
      </c>
      <c r="N783" s="306">
        <v>1.2</v>
      </c>
      <c r="O783" s="306">
        <v>1.3</v>
      </c>
      <c r="P783" s="306">
        <v>1.4</v>
      </c>
      <c r="Q783" s="306">
        <v>1.4</v>
      </c>
      <c r="R783" s="306">
        <v>1.2</v>
      </c>
      <c r="S783" s="306">
        <v>0.9</v>
      </c>
      <c r="T783" s="306">
        <v>0.6</v>
      </c>
      <c r="U783" s="306">
        <v>0.4</v>
      </c>
      <c r="V783" s="306">
        <v>0.1</v>
      </c>
      <c r="W783" s="306">
        <v>0</v>
      </c>
      <c r="X783" s="306">
        <v>0</v>
      </c>
      <c r="Y783" s="306">
        <v>0</v>
      </c>
      <c r="Z783" s="307">
        <v>0</v>
      </c>
      <c r="AA783" s="308">
        <v>10.199999999999999</v>
      </c>
    </row>
    <row r="784" spans="2:27" x14ac:dyDescent="0.35">
      <c r="B784" s="303" t="s">
        <v>2556</v>
      </c>
      <c r="C784" s="305">
        <v>0</v>
      </c>
      <c r="D784" s="306">
        <v>0</v>
      </c>
      <c r="E784" s="306">
        <v>0</v>
      </c>
      <c r="F784" s="306">
        <v>0</v>
      </c>
      <c r="G784" s="306">
        <v>0</v>
      </c>
      <c r="H784" s="306">
        <v>0</v>
      </c>
      <c r="I784" s="306">
        <v>0</v>
      </c>
      <c r="J784" s="306">
        <v>0.1</v>
      </c>
      <c r="K784" s="306">
        <v>0.8</v>
      </c>
      <c r="L784" s="306">
        <v>1.2</v>
      </c>
      <c r="M784" s="306">
        <v>2.6</v>
      </c>
      <c r="N784" s="306">
        <v>4.2</v>
      </c>
      <c r="O784" s="306">
        <v>4.3</v>
      </c>
      <c r="P784" s="306">
        <v>3.9</v>
      </c>
      <c r="Q784" s="306">
        <v>3.8</v>
      </c>
      <c r="R784" s="306">
        <v>3.8</v>
      </c>
      <c r="S784" s="306">
        <v>3.2</v>
      </c>
      <c r="T784" s="306">
        <v>2.1</v>
      </c>
      <c r="U784" s="306">
        <v>1.2</v>
      </c>
      <c r="V784" s="306">
        <v>0.3</v>
      </c>
      <c r="W784" s="306">
        <v>0</v>
      </c>
      <c r="X784" s="306">
        <v>0</v>
      </c>
      <c r="Y784" s="306">
        <v>0</v>
      </c>
      <c r="Z784" s="307">
        <v>0</v>
      </c>
      <c r="AA784" s="308">
        <v>31.5</v>
      </c>
    </row>
    <row r="785" spans="2:27" x14ac:dyDescent="0.35">
      <c r="B785" s="303" t="s">
        <v>2557</v>
      </c>
      <c r="C785" s="305">
        <v>0</v>
      </c>
      <c r="D785" s="306">
        <v>0</v>
      </c>
      <c r="E785" s="306">
        <v>0</v>
      </c>
      <c r="F785" s="306">
        <v>0</v>
      </c>
      <c r="G785" s="306">
        <v>0</v>
      </c>
      <c r="H785" s="306">
        <v>0</v>
      </c>
      <c r="I785" s="306">
        <v>0</v>
      </c>
      <c r="J785" s="306">
        <v>0</v>
      </c>
      <c r="K785" s="306">
        <v>0.18</v>
      </c>
      <c r="L785" s="306">
        <v>0.97</v>
      </c>
      <c r="M785" s="306">
        <v>2.04</v>
      </c>
      <c r="N785" s="306">
        <v>3</v>
      </c>
      <c r="O785" s="306">
        <v>3.6</v>
      </c>
      <c r="P785" s="306">
        <v>2.81</v>
      </c>
      <c r="Q785" s="306">
        <v>3.35</v>
      </c>
      <c r="R785" s="306">
        <v>2.84</v>
      </c>
      <c r="S785" s="306">
        <v>2.19</v>
      </c>
      <c r="T785" s="306">
        <v>0.9</v>
      </c>
      <c r="U785" s="306">
        <v>0.54</v>
      </c>
      <c r="V785" s="306">
        <v>0.60499999999999998</v>
      </c>
      <c r="W785" s="306">
        <v>0</v>
      </c>
      <c r="X785" s="306">
        <v>0</v>
      </c>
      <c r="Y785" s="306">
        <v>0</v>
      </c>
      <c r="Z785" s="307">
        <v>0</v>
      </c>
      <c r="AA785" s="308">
        <v>23.024999999999999</v>
      </c>
    </row>
    <row r="786" spans="2:27" x14ac:dyDescent="0.35">
      <c r="B786" s="303" t="s">
        <v>2558</v>
      </c>
      <c r="C786" s="305">
        <v>0</v>
      </c>
      <c r="D786" s="306">
        <v>0</v>
      </c>
      <c r="E786" s="306">
        <v>0</v>
      </c>
      <c r="F786" s="306">
        <v>0</v>
      </c>
      <c r="G786" s="306">
        <v>0</v>
      </c>
      <c r="H786" s="306">
        <v>0</v>
      </c>
      <c r="I786" s="306">
        <v>0</v>
      </c>
      <c r="J786" s="306">
        <v>0</v>
      </c>
      <c r="K786" s="306">
        <v>0.255</v>
      </c>
      <c r="L786" s="306">
        <v>0.43</v>
      </c>
      <c r="M786" s="306">
        <v>0.71</v>
      </c>
      <c r="N786" s="306">
        <v>0.72</v>
      </c>
      <c r="O786" s="306">
        <v>1.1100000000000001</v>
      </c>
      <c r="P786" s="306">
        <v>0.62</v>
      </c>
      <c r="Q786" s="306">
        <v>1.01</v>
      </c>
      <c r="R786" s="306">
        <v>0.8</v>
      </c>
      <c r="S786" s="306">
        <v>0.47</v>
      </c>
      <c r="T786" s="306">
        <v>0.2</v>
      </c>
      <c r="U786" s="306">
        <v>0.14000000000000001</v>
      </c>
      <c r="V786" s="306">
        <v>2.1000000000000001E-2</v>
      </c>
      <c r="W786" s="306">
        <v>0</v>
      </c>
      <c r="X786" s="306">
        <v>0</v>
      </c>
      <c r="Y786" s="306">
        <v>0</v>
      </c>
      <c r="Z786" s="307">
        <v>0</v>
      </c>
      <c r="AA786" s="308">
        <v>6.4859999999999998</v>
      </c>
    </row>
    <row r="787" spans="2:27" x14ac:dyDescent="0.35">
      <c r="B787" s="303" t="s">
        <v>2559</v>
      </c>
      <c r="C787" s="305">
        <v>0</v>
      </c>
      <c r="D787" s="306">
        <v>0</v>
      </c>
      <c r="E787" s="306">
        <v>0</v>
      </c>
      <c r="F787" s="306">
        <v>0</v>
      </c>
      <c r="G787" s="306">
        <v>0</v>
      </c>
      <c r="H787" s="306">
        <v>0</v>
      </c>
      <c r="I787" s="306">
        <v>0</v>
      </c>
      <c r="J787" s="306">
        <v>0</v>
      </c>
      <c r="K787" s="306">
        <v>0.26</v>
      </c>
      <c r="L787" s="306">
        <v>0.4</v>
      </c>
      <c r="M787" s="306">
        <v>0.92</v>
      </c>
      <c r="N787" s="306">
        <v>0.69</v>
      </c>
      <c r="O787" s="306">
        <v>0.99</v>
      </c>
      <c r="P787" s="306">
        <v>1.1000000000000001</v>
      </c>
      <c r="Q787" s="306">
        <v>0.4</v>
      </c>
      <c r="R787" s="306">
        <v>0.35</v>
      </c>
      <c r="S787" s="306">
        <v>0.55000000000000004</v>
      </c>
      <c r="T787" s="306">
        <v>0.52</v>
      </c>
      <c r="U787" s="306">
        <v>0.27</v>
      </c>
      <c r="V787" s="306">
        <v>0.115</v>
      </c>
      <c r="W787" s="306">
        <v>0</v>
      </c>
      <c r="X787" s="306">
        <v>0</v>
      </c>
      <c r="Y787" s="306">
        <v>0</v>
      </c>
      <c r="Z787" s="307">
        <v>0</v>
      </c>
      <c r="AA787" s="308">
        <v>6.5649999999999995</v>
      </c>
    </row>
    <row r="788" spans="2:27" x14ac:dyDescent="0.35">
      <c r="B788" s="303" t="s">
        <v>2560</v>
      </c>
      <c r="C788" s="305">
        <v>0</v>
      </c>
      <c r="D788" s="306">
        <v>0</v>
      </c>
      <c r="E788" s="306">
        <v>0</v>
      </c>
      <c r="F788" s="306">
        <v>0</v>
      </c>
      <c r="G788" s="306">
        <v>0</v>
      </c>
      <c r="H788" s="306">
        <v>0</v>
      </c>
      <c r="I788" s="306">
        <v>0</v>
      </c>
      <c r="J788" s="306">
        <v>0</v>
      </c>
      <c r="K788" s="306">
        <v>0.1</v>
      </c>
      <c r="L788" s="306">
        <v>0.2</v>
      </c>
      <c r="M788" s="306">
        <v>0.3</v>
      </c>
      <c r="N788" s="306">
        <v>0.4</v>
      </c>
      <c r="O788" s="306">
        <v>0.4</v>
      </c>
      <c r="P788" s="306">
        <v>0.7</v>
      </c>
      <c r="Q788" s="306">
        <v>0.9</v>
      </c>
      <c r="R788" s="306">
        <v>0.8</v>
      </c>
      <c r="S788" s="306">
        <v>1</v>
      </c>
      <c r="T788" s="306">
        <v>0.8</v>
      </c>
      <c r="U788" s="306">
        <v>0.6</v>
      </c>
      <c r="V788" s="306">
        <v>0.2</v>
      </c>
      <c r="W788" s="306">
        <v>0</v>
      </c>
      <c r="X788" s="306">
        <v>0</v>
      </c>
      <c r="Y788" s="306">
        <v>0</v>
      </c>
      <c r="Z788" s="307">
        <v>0</v>
      </c>
      <c r="AA788" s="308">
        <v>6.3999999999999995</v>
      </c>
    </row>
    <row r="789" spans="2:27" x14ac:dyDescent="0.35">
      <c r="B789" s="303" t="s">
        <v>2561</v>
      </c>
      <c r="C789" s="305">
        <v>0</v>
      </c>
      <c r="D789" s="306">
        <v>0</v>
      </c>
      <c r="E789" s="306">
        <v>0</v>
      </c>
      <c r="F789" s="306">
        <v>0</v>
      </c>
      <c r="G789" s="306">
        <v>0</v>
      </c>
      <c r="H789" s="306">
        <v>0</v>
      </c>
      <c r="I789" s="306">
        <v>0</v>
      </c>
      <c r="J789" s="306">
        <v>0</v>
      </c>
      <c r="K789" s="306">
        <v>0.21</v>
      </c>
      <c r="L789" s="306">
        <v>0.96</v>
      </c>
      <c r="M789" s="306">
        <v>1.82</v>
      </c>
      <c r="N789" s="306">
        <v>2.85</v>
      </c>
      <c r="O789" s="306">
        <v>2.16</v>
      </c>
      <c r="P789" s="306">
        <v>1.43</v>
      </c>
      <c r="Q789" s="306">
        <v>2.1800000000000002</v>
      </c>
      <c r="R789" s="306">
        <v>1.45</v>
      </c>
      <c r="S789" s="306">
        <v>1.97</v>
      </c>
      <c r="T789" s="306">
        <v>1.27</v>
      </c>
      <c r="U789" s="306">
        <v>0.84</v>
      </c>
      <c r="V789" s="306">
        <v>0.16500000000000001</v>
      </c>
      <c r="W789" s="306">
        <v>0</v>
      </c>
      <c r="X789" s="306">
        <v>0</v>
      </c>
      <c r="Y789" s="306">
        <v>0</v>
      </c>
      <c r="Z789" s="307">
        <v>0</v>
      </c>
      <c r="AA789" s="308">
        <v>17.305</v>
      </c>
    </row>
    <row r="790" spans="2:27" x14ac:dyDescent="0.35">
      <c r="B790" s="303" t="s">
        <v>2562</v>
      </c>
      <c r="C790" s="305">
        <v>0</v>
      </c>
      <c r="D790" s="306">
        <v>0</v>
      </c>
      <c r="E790" s="306">
        <v>0</v>
      </c>
      <c r="F790" s="306">
        <v>0</v>
      </c>
      <c r="G790" s="306">
        <v>0</v>
      </c>
      <c r="H790" s="306">
        <v>0</v>
      </c>
      <c r="I790" s="306">
        <v>0</v>
      </c>
      <c r="J790" s="306">
        <v>0</v>
      </c>
      <c r="K790" s="306">
        <v>0.505</v>
      </c>
      <c r="L790" s="306">
        <v>0.51</v>
      </c>
      <c r="M790" s="306">
        <v>0.99</v>
      </c>
      <c r="N790" s="306">
        <v>0.9</v>
      </c>
      <c r="O790" s="306">
        <v>1.23</v>
      </c>
      <c r="P790" s="306">
        <v>0.98</v>
      </c>
      <c r="Q790" s="306">
        <v>1.18</v>
      </c>
      <c r="R790" s="306">
        <v>0.91</v>
      </c>
      <c r="S790" s="306">
        <v>0.46</v>
      </c>
      <c r="T790" s="306">
        <v>0.23</v>
      </c>
      <c r="U790" s="306">
        <v>0.15</v>
      </c>
      <c r="V790" s="306">
        <v>0.155</v>
      </c>
      <c r="W790" s="306">
        <v>0</v>
      </c>
      <c r="X790" s="306">
        <v>0</v>
      </c>
      <c r="Y790" s="306">
        <v>0</v>
      </c>
      <c r="Z790" s="307">
        <v>0</v>
      </c>
      <c r="AA790" s="308">
        <v>8.1999999999999993</v>
      </c>
    </row>
    <row r="791" spans="2:27" x14ac:dyDescent="0.35">
      <c r="B791" s="303" t="s">
        <v>2563</v>
      </c>
      <c r="C791" s="305">
        <v>0</v>
      </c>
      <c r="D791" s="306">
        <v>0</v>
      </c>
      <c r="E791" s="306">
        <v>0</v>
      </c>
      <c r="F791" s="306">
        <v>0</v>
      </c>
      <c r="G791" s="306">
        <v>0</v>
      </c>
      <c r="H791" s="306">
        <v>0</v>
      </c>
      <c r="I791" s="306">
        <v>0</v>
      </c>
      <c r="J791" s="306">
        <v>0</v>
      </c>
      <c r="K791" s="306">
        <v>0.08</v>
      </c>
      <c r="L791" s="306">
        <v>0.2</v>
      </c>
      <c r="M791" s="306">
        <v>0.25</v>
      </c>
      <c r="N791" s="306">
        <v>0.38</v>
      </c>
      <c r="O791" s="306">
        <v>0.3</v>
      </c>
      <c r="P791" s="306">
        <v>0.5</v>
      </c>
      <c r="Q791" s="306">
        <v>0.5</v>
      </c>
      <c r="R791" s="306">
        <v>0.68</v>
      </c>
      <c r="S791" s="306">
        <v>0.7</v>
      </c>
      <c r="T791" s="306">
        <v>0.7</v>
      </c>
      <c r="U791" s="306">
        <v>0.45</v>
      </c>
      <c r="V791" s="306">
        <v>0.05</v>
      </c>
      <c r="W791" s="306">
        <v>0</v>
      </c>
      <c r="X791" s="306">
        <v>0</v>
      </c>
      <c r="Y791" s="306">
        <v>0</v>
      </c>
      <c r="Z791" s="307">
        <v>0</v>
      </c>
      <c r="AA791" s="308">
        <v>4.79</v>
      </c>
    </row>
    <row r="792" spans="2:27" x14ac:dyDescent="0.35">
      <c r="B792" s="303" t="s">
        <v>2564</v>
      </c>
      <c r="C792" s="305">
        <v>0</v>
      </c>
      <c r="D792" s="306">
        <v>0</v>
      </c>
      <c r="E792" s="306">
        <v>0</v>
      </c>
      <c r="F792" s="306">
        <v>0</v>
      </c>
      <c r="G792" s="306">
        <v>0</v>
      </c>
      <c r="H792" s="306">
        <v>0</v>
      </c>
      <c r="I792" s="306">
        <v>0</v>
      </c>
      <c r="J792" s="306">
        <v>0</v>
      </c>
      <c r="K792" s="306">
        <v>0.08</v>
      </c>
      <c r="L792" s="306">
        <v>0.2</v>
      </c>
      <c r="M792" s="306">
        <v>0.25</v>
      </c>
      <c r="N792" s="306">
        <v>0.38</v>
      </c>
      <c r="O792" s="306">
        <v>0.3</v>
      </c>
      <c r="P792" s="306">
        <v>0.5</v>
      </c>
      <c r="Q792" s="306">
        <v>0.5</v>
      </c>
      <c r="R792" s="306">
        <v>0.68</v>
      </c>
      <c r="S792" s="306">
        <v>0.7</v>
      </c>
      <c r="T792" s="306">
        <v>0.7</v>
      </c>
      <c r="U792" s="306">
        <v>0.45</v>
      </c>
      <c r="V792" s="306">
        <v>0.05</v>
      </c>
      <c r="W792" s="306">
        <v>0</v>
      </c>
      <c r="X792" s="306">
        <v>0</v>
      </c>
      <c r="Y792" s="306">
        <v>0</v>
      </c>
      <c r="Z792" s="307">
        <v>0</v>
      </c>
      <c r="AA792" s="308">
        <v>4.79</v>
      </c>
    </row>
    <row r="793" spans="2:27" x14ac:dyDescent="0.35">
      <c r="B793" s="303" t="s">
        <v>2565</v>
      </c>
      <c r="C793" s="305">
        <v>0</v>
      </c>
      <c r="D793" s="306">
        <v>0</v>
      </c>
      <c r="E793" s="306">
        <v>0</v>
      </c>
      <c r="F793" s="306">
        <v>0</v>
      </c>
      <c r="G793" s="306">
        <v>0</v>
      </c>
      <c r="H793" s="306">
        <v>0</v>
      </c>
      <c r="I793" s="306">
        <v>0</v>
      </c>
      <c r="J793" s="306">
        <v>0</v>
      </c>
      <c r="K793" s="306">
        <v>0.43</v>
      </c>
      <c r="L793" s="306">
        <v>0.18</v>
      </c>
      <c r="M793" s="306">
        <v>0.33</v>
      </c>
      <c r="N793" s="306">
        <v>0.69</v>
      </c>
      <c r="O793" s="306">
        <v>0.92</v>
      </c>
      <c r="P793" s="306">
        <v>0.69</v>
      </c>
      <c r="Q793" s="306">
        <v>0.67</v>
      </c>
      <c r="R793" s="306">
        <v>1.19</v>
      </c>
      <c r="S793" s="306">
        <v>0.73</v>
      </c>
      <c r="T793" s="306">
        <v>0.9</v>
      </c>
      <c r="U793" s="306">
        <v>0.13</v>
      </c>
      <c r="V793" s="306">
        <v>0.13500000000000001</v>
      </c>
      <c r="W793" s="306">
        <v>0</v>
      </c>
      <c r="X793" s="306">
        <v>0</v>
      </c>
      <c r="Y793" s="306">
        <v>0</v>
      </c>
      <c r="Z793" s="307">
        <v>0</v>
      </c>
      <c r="AA793" s="308">
        <v>6.9950000000000001</v>
      </c>
    </row>
    <row r="794" spans="2:27" x14ac:dyDescent="0.35">
      <c r="B794" s="303" t="s">
        <v>801</v>
      </c>
      <c r="C794" s="305">
        <v>0</v>
      </c>
      <c r="D794" s="306">
        <v>0</v>
      </c>
      <c r="E794" s="306">
        <v>0</v>
      </c>
      <c r="F794" s="306">
        <v>0</v>
      </c>
      <c r="G794" s="306">
        <v>0</v>
      </c>
      <c r="H794" s="306">
        <v>0</v>
      </c>
      <c r="I794" s="306">
        <v>0</v>
      </c>
      <c r="J794" s="306">
        <v>0.4</v>
      </c>
      <c r="K794" s="306">
        <v>2.1</v>
      </c>
      <c r="L794" s="306">
        <v>0.6</v>
      </c>
      <c r="M794" s="306">
        <v>1.9</v>
      </c>
      <c r="N794" s="306">
        <v>4.0999999999999996</v>
      </c>
      <c r="O794" s="306">
        <v>4.8</v>
      </c>
      <c r="P794" s="306">
        <v>5.8</v>
      </c>
      <c r="Q794" s="306">
        <v>5</v>
      </c>
      <c r="R794" s="306">
        <v>3.9</v>
      </c>
      <c r="S794" s="306">
        <v>11</v>
      </c>
      <c r="T794" s="306">
        <v>30.6</v>
      </c>
      <c r="U794" s="306">
        <v>27.5</v>
      </c>
      <c r="V794" s="306">
        <v>4.5</v>
      </c>
      <c r="W794" s="306">
        <v>0</v>
      </c>
      <c r="X794" s="306">
        <v>0</v>
      </c>
      <c r="Y794" s="306">
        <v>0</v>
      </c>
      <c r="Z794" s="307">
        <v>0</v>
      </c>
      <c r="AA794" s="308">
        <v>102.19999999999999</v>
      </c>
    </row>
    <row r="795" spans="2:27" x14ac:dyDescent="0.35">
      <c r="B795" s="303" t="s">
        <v>2566</v>
      </c>
      <c r="C795" s="305">
        <v>0</v>
      </c>
      <c r="D795" s="306">
        <v>0</v>
      </c>
      <c r="E795" s="306">
        <v>0</v>
      </c>
      <c r="F795" s="306">
        <v>0</v>
      </c>
      <c r="G795" s="306">
        <v>0</v>
      </c>
      <c r="H795" s="306">
        <v>0</v>
      </c>
      <c r="I795" s="306">
        <v>0</v>
      </c>
      <c r="J795" s="306">
        <v>0</v>
      </c>
      <c r="K795" s="306">
        <v>0.2</v>
      </c>
      <c r="L795" s="306">
        <v>0.4</v>
      </c>
      <c r="M795" s="306">
        <v>0.4</v>
      </c>
      <c r="N795" s="306">
        <v>0.4</v>
      </c>
      <c r="O795" s="306">
        <v>0.5</v>
      </c>
      <c r="P795" s="306">
        <v>0.5</v>
      </c>
      <c r="Q795" s="306">
        <v>0.8</v>
      </c>
      <c r="R795" s="306">
        <v>0.6</v>
      </c>
      <c r="S795" s="306">
        <v>1.1000000000000001</v>
      </c>
      <c r="T795" s="306">
        <v>0.8</v>
      </c>
      <c r="U795" s="306">
        <v>0.8</v>
      </c>
      <c r="V795" s="306">
        <v>0.2</v>
      </c>
      <c r="W795" s="306">
        <v>0</v>
      </c>
      <c r="X795" s="306">
        <v>0</v>
      </c>
      <c r="Y795" s="306">
        <v>0</v>
      </c>
      <c r="Z795" s="307">
        <v>0</v>
      </c>
      <c r="AA795" s="308">
        <v>6.7</v>
      </c>
    </row>
    <row r="796" spans="2:27" x14ac:dyDescent="0.35">
      <c r="B796" s="303" t="s">
        <v>2567</v>
      </c>
      <c r="C796" s="305">
        <v>0</v>
      </c>
      <c r="D796" s="306">
        <v>0</v>
      </c>
      <c r="E796" s="306">
        <v>0</v>
      </c>
      <c r="F796" s="306">
        <v>0</v>
      </c>
      <c r="G796" s="306">
        <v>0</v>
      </c>
      <c r="H796" s="306">
        <v>0</v>
      </c>
      <c r="I796" s="306">
        <v>0</v>
      </c>
      <c r="J796" s="306">
        <v>0.24</v>
      </c>
      <c r="K796" s="306">
        <v>1.33</v>
      </c>
      <c r="L796" s="306">
        <v>1.93</v>
      </c>
      <c r="M796" s="306">
        <v>2</v>
      </c>
      <c r="N796" s="306">
        <v>2</v>
      </c>
      <c r="O796" s="306">
        <v>2</v>
      </c>
      <c r="P796" s="306">
        <v>2.0099999999999998</v>
      </c>
      <c r="Q796" s="306">
        <v>2.09</v>
      </c>
      <c r="R796" s="306">
        <v>2.0499999999999998</v>
      </c>
      <c r="S796" s="306">
        <v>1.81</v>
      </c>
      <c r="T796" s="306">
        <v>0.75</v>
      </c>
      <c r="U796" s="306">
        <v>0.15</v>
      </c>
      <c r="V796" s="306">
        <v>7.4999999999999997E-2</v>
      </c>
      <c r="W796" s="306">
        <v>0</v>
      </c>
      <c r="X796" s="306">
        <v>0</v>
      </c>
      <c r="Y796" s="306">
        <v>0</v>
      </c>
      <c r="Z796" s="307">
        <v>0</v>
      </c>
      <c r="AA796" s="308">
        <v>18.434999999999995</v>
      </c>
    </row>
    <row r="797" spans="2:27" x14ac:dyDescent="0.35">
      <c r="B797" s="303" t="s">
        <v>2568</v>
      </c>
      <c r="C797" s="305">
        <v>0</v>
      </c>
      <c r="D797" s="306">
        <v>0</v>
      </c>
      <c r="E797" s="306">
        <v>0</v>
      </c>
      <c r="F797" s="306">
        <v>0</v>
      </c>
      <c r="G797" s="306">
        <v>0</v>
      </c>
      <c r="H797" s="306">
        <v>0</v>
      </c>
      <c r="I797" s="306">
        <v>0</v>
      </c>
      <c r="J797" s="306">
        <v>0</v>
      </c>
      <c r="K797" s="306">
        <v>0.2</v>
      </c>
      <c r="L797" s="306">
        <v>0.4</v>
      </c>
      <c r="M797" s="306">
        <v>0.4</v>
      </c>
      <c r="N797" s="306">
        <v>0.4</v>
      </c>
      <c r="O797" s="306">
        <v>0.5</v>
      </c>
      <c r="P797" s="306">
        <v>0.5</v>
      </c>
      <c r="Q797" s="306">
        <v>0.9</v>
      </c>
      <c r="R797" s="306">
        <v>0.8</v>
      </c>
      <c r="S797" s="306">
        <v>1.3</v>
      </c>
      <c r="T797" s="306">
        <v>1.2</v>
      </c>
      <c r="U797" s="306">
        <v>0.9</v>
      </c>
      <c r="V797" s="306">
        <v>0.2</v>
      </c>
      <c r="W797" s="306">
        <v>0</v>
      </c>
      <c r="X797" s="306">
        <v>0</v>
      </c>
      <c r="Y797" s="306">
        <v>0</v>
      </c>
      <c r="Z797" s="307">
        <v>0</v>
      </c>
      <c r="AA797" s="308">
        <v>7.7</v>
      </c>
    </row>
    <row r="798" spans="2:27" x14ac:dyDescent="0.35">
      <c r="B798" s="303" t="s">
        <v>2569</v>
      </c>
      <c r="C798" s="305">
        <v>0</v>
      </c>
      <c r="D798" s="306">
        <v>0</v>
      </c>
      <c r="E798" s="306">
        <v>0</v>
      </c>
      <c r="F798" s="306">
        <v>0</v>
      </c>
      <c r="G798" s="306">
        <v>0</v>
      </c>
      <c r="H798" s="306">
        <v>0</v>
      </c>
      <c r="I798" s="306">
        <v>0</v>
      </c>
      <c r="J798" s="306">
        <v>0</v>
      </c>
      <c r="K798" s="306">
        <v>0.15</v>
      </c>
      <c r="L798" s="306">
        <v>0.4</v>
      </c>
      <c r="M798" s="306">
        <v>0.5</v>
      </c>
      <c r="N798" s="306">
        <v>0.75</v>
      </c>
      <c r="O798" s="306">
        <v>0.6</v>
      </c>
      <c r="P798" s="306">
        <v>1</v>
      </c>
      <c r="Q798" s="306">
        <v>1</v>
      </c>
      <c r="R798" s="306">
        <v>1.35</v>
      </c>
      <c r="S798" s="306">
        <v>1.4</v>
      </c>
      <c r="T798" s="306">
        <v>1.4</v>
      </c>
      <c r="U798" s="306">
        <v>0.9</v>
      </c>
      <c r="V798" s="306">
        <v>0.1</v>
      </c>
      <c r="W798" s="306">
        <v>0</v>
      </c>
      <c r="X798" s="306">
        <v>0</v>
      </c>
      <c r="Y798" s="306">
        <v>0</v>
      </c>
      <c r="Z798" s="307">
        <v>0</v>
      </c>
      <c r="AA798" s="308">
        <v>9.5500000000000007</v>
      </c>
    </row>
    <row r="799" spans="2:27" x14ac:dyDescent="0.35">
      <c r="B799" s="303" t="s">
        <v>2570</v>
      </c>
      <c r="C799" s="305">
        <v>0</v>
      </c>
      <c r="D799" s="306">
        <v>0</v>
      </c>
      <c r="E799" s="306">
        <v>0</v>
      </c>
      <c r="F799" s="306">
        <v>0</v>
      </c>
      <c r="G799" s="306">
        <v>0</v>
      </c>
      <c r="H799" s="306">
        <v>0</v>
      </c>
      <c r="I799" s="306">
        <v>0</v>
      </c>
      <c r="J799" s="306">
        <v>0</v>
      </c>
      <c r="K799" s="306">
        <v>0.26500000000000001</v>
      </c>
      <c r="L799" s="306">
        <v>0.23</v>
      </c>
      <c r="M799" s="306">
        <v>0.32</v>
      </c>
      <c r="N799" s="306">
        <v>0.6</v>
      </c>
      <c r="O799" s="306">
        <v>1.1299999999999999</v>
      </c>
      <c r="P799" s="306">
        <v>0.99</v>
      </c>
      <c r="Q799" s="306">
        <v>0.61</v>
      </c>
      <c r="R799" s="306">
        <v>0.92</v>
      </c>
      <c r="S799" s="306">
        <v>0.77</v>
      </c>
      <c r="T799" s="306">
        <v>0.4</v>
      </c>
      <c r="U799" s="306">
        <v>0.46</v>
      </c>
      <c r="V799" s="306">
        <v>0.13500000000000001</v>
      </c>
      <c r="W799" s="306">
        <v>0</v>
      </c>
      <c r="X799" s="306">
        <v>0</v>
      </c>
      <c r="Y799" s="306">
        <v>0</v>
      </c>
      <c r="Z799" s="307">
        <v>0</v>
      </c>
      <c r="AA799" s="308">
        <v>6.830000000000001</v>
      </c>
    </row>
    <row r="800" spans="2:27" x14ac:dyDescent="0.35">
      <c r="B800" s="303" t="s">
        <v>2571</v>
      </c>
      <c r="C800" s="305">
        <v>0</v>
      </c>
      <c r="D800" s="306">
        <v>0</v>
      </c>
      <c r="E800" s="306">
        <v>0</v>
      </c>
      <c r="F800" s="306">
        <v>0</v>
      </c>
      <c r="G800" s="306">
        <v>0</v>
      </c>
      <c r="H800" s="306">
        <v>0</v>
      </c>
      <c r="I800" s="306">
        <v>0</v>
      </c>
      <c r="J800" s="306">
        <v>0</v>
      </c>
      <c r="K800" s="306">
        <v>0.2</v>
      </c>
      <c r="L800" s="306">
        <v>1.57</v>
      </c>
      <c r="M800" s="306">
        <v>3.24</v>
      </c>
      <c r="N800" s="306">
        <v>2.89</v>
      </c>
      <c r="O800" s="306">
        <v>3.56</v>
      </c>
      <c r="P800" s="306">
        <v>3.82</v>
      </c>
      <c r="Q800" s="306">
        <v>2.2200000000000002</v>
      </c>
      <c r="R800" s="306">
        <v>0.61</v>
      </c>
      <c r="S800" s="306">
        <v>0.84</v>
      </c>
      <c r="T800" s="306">
        <v>1.1100000000000001</v>
      </c>
      <c r="U800" s="306">
        <v>0.73</v>
      </c>
      <c r="V800" s="306">
        <v>0.28000000000000003</v>
      </c>
      <c r="W800" s="306">
        <v>0</v>
      </c>
      <c r="X800" s="306">
        <v>0</v>
      </c>
      <c r="Y800" s="306">
        <v>0</v>
      </c>
      <c r="Z800" s="307">
        <v>0</v>
      </c>
      <c r="AA800" s="308">
        <v>21.07</v>
      </c>
    </row>
    <row r="801" spans="2:27" x14ac:dyDescent="0.35">
      <c r="B801" s="303" t="s">
        <v>2572</v>
      </c>
      <c r="C801" s="305">
        <v>0</v>
      </c>
      <c r="D801" s="306">
        <v>0</v>
      </c>
      <c r="E801" s="306">
        <v>0</v>
      </c>
      <c r="F801" s="306">
        <v>0</v>
      </c>
      <c r="G801" s="306">
        <v>0</v>
      </c>
      <c r="H801" s="306">
        <v>0</v>
      </c>
      <c r="I801" s="306">
        <v>0</v>
      </c>
      <c r="J801" s="306">
        <v>0</v>
      </c>
      <c r="K801" s="306">
        <v>0.29499999999999998</v>
      </c>
      <c r="L801" s="306">
        <v>0.19</v>
      </c>
      <c r="M801" s="306">
        <v>0.4</v>
      </c>
      <c r="N801" s="306">
        <v>0.81</v>
      </c>
      <c r="O801" s="306">
        <v>1.22</v>
      </c>
      <c r="P801" s="306">
        <v>1.01</v>
      </c>
      <c r="Q801" s="306">
        <v>0.79</v>
      </c>
      <c r="R801" s="306">
        <v>0.65</v>
      </c>
      <c r="S801" s="306">
        <v>0.54</v>
      </c>
      <c r="T801" s="306">
        <v>0.39</v>
      </c>
      <c r="U801" s="306">
        <v>0.21</v>
      </c>
      <c r="V801" s="306">
        <v>0.17</v>
      </c>
      <c r="W801" s="306">
        <v>0</v>
      </c>
      <c r="X801" s="306">
        <v>0</v>
      </c>
      <c r="Y801" s="306">
        <v>0</v>
      </c>
      <c r="Z801" s="307">
        <v>0</v>
      </c>
      <c r="AA801" s="308">
        <v>6.6749999999999998</v>
      </c>
    </row>
    <row r="802" spans="2:27" x14ac:dyDescent="0.35">
      <c r="B802" s="303" t="s">
        <v>2573</v>
      </c>
      <c r="C802" s="305">
        <v>0</v>
      </c>
      <c r="D802" s="306">
        <v>0</v>
      </c>
      <c r="E802" s="306">
        <v>0</v>
      </c>
      <c r="F802" s="306">
        <v>0</v>
      </c>
      <c r="G802" s="306">
        <v>0</v>
      </c>
      <c r="H802" s="306">
        <v>0</v>
      </c>
      <c r="I802" s="306">
        <v>0</v>
      </c>
      <c r="J802" s="306">
        <v>0.12</v>
      </c>
      <c r="K802" s="306">
        <v>0.22</v>
      </c>
      <c r="L802" s="306">
        <v>1.8</v>
      </c>
      <c r="M802" s="306">
        <v>3.44</v>
      </c>
      <c r="N802" s="306">
        <v>2.66</v>
      </c>
      <c r="O802" s="306">
        <v>3.23</v>
      </c>
      <c r="P802" s="306">
        <v>4.1100000000000003</v>
      </c>
      <c r="Q802" s="306">
        <v>2.09</v>
      </c>
      <c r="R802" s="306">
        <v>0.84</v>
      </c>
      <c r="S802" s="306">
        <v>0.62</v>
      </c>
      <c r="T802" s="306">
        <v>1.04</v>
      </c>
      <c r="U802" s="306">
        <v>0.67</v>
      </c>
      <c r="V802" s="306">
        <v>0.45500000000000002</v>
      </c>
      <c r="W802" s="306">
        <v>0</v>
      </c>
      <c r="X802" s="306">
        <v>0</v>
      </c>
      <c r="Y802" s="306">
        <v>0</v>
      </c>
      <c r="Z802" s="307">
        <v>0</v>
      </c>
      <c r="AA802" s="308">
        <v>21.295000000000002</v>
      </c>
    </row>
    <row r="803" spans="2:27" x14ac:dyDescent="0.35">
      <c r="B803" s="303" t="s">
        <v>2574</v>
      </c>
      <c r="C803" s="305">
        <v>0</v>
      </c>
      <c r="D803" s="306">
        <v>0</v>
      </c>
      <c r="E803" s="306">
        <v>0</v>
      </c>
      <c r="F803" s="306">
        <v>0</v>
      </c>
      <c r="G803" s="306">
        <v>0</v>
      </c>
      <c r="H803" s="306">
        <v>0</v>
      </c>
      <c r="I803" s="306">
        <v>0</v>
      </c>
      <c r="J803" s="306">
        <v>0</v>
      </c>
      <c r="K803" s="306">
        <v>0.43</v>
      </c>
      <c r="L803" s="306">
        <v>0.27</v>
      </c>
      <c r="M803" s="306">
        <v>0.57999999999999996</v>
      </c>
      <c r="N803" s="306">
        <v>0.82</v>
      </c>
      <c r="O803" s="306">
        <v>1</v>
      </c>
      <c r="P803" s="306">
        <v>0.75</v>
      </c>
      <c r="Q803" s="306">
        <v>0.94</v>
      </c>
      <c r="R803" s="306">
        <v>0.78</v>
      </c>
      <c r="S803" s="306">
        <v>0.57999999999999996</v>
      </c>
      <c r="T803" s="306">
        <v>0.24</v>
      </c>
      <c r="U803" s="306">
        <v>0.14000000000000001</v>
      </c>
      <c r="V803" s="306">
        <v>0.17499999999999999</v>
      </c>
      <c r="W803" s="306">
        <v>0</v>
      </c>
      <c r="X803" s="306">
        <v>0</v>
      </c>
      <c r="Y803" s="306">
        <v>0</v>
      </c>
      <c r="Z803" s="307">
        <v>0</v>
      </c>
      <c r="AA803" s="308">
        <v>6.7049999999999992</v>
      </c>
    </row>
    <row r="804" spans="2:27" x14ac:dyDescent="0.35">
      <c r="B804" s="303" t="s">
        <v>2575</v>
      </c>
      <c r="C804" s="305">
        <v>0</v>
      </c>
      <c r="D804" s="306">
        <v>0</v>
      </c>
      <c r="E804" s="306">
        <v>0</v>
      </c>
      <c r="F804" s="306">
        <v>0</v>
      </c>
      <c r="G804" s="306">
        <v>0</v>
      </c>
      <c r="H804" s="306">
        <v>0</v>
      </c>
      <c r="I804" s="306">
        <v>0</v>
      </c>
      <c r="J804" s="306">
        <v>0</v>
      </c>
      <c r="K804" s="306">
        <v>0.11</v>
      </c>
      <c r="L804" s="306">
        <v>0.55000000000000004</v>
      </c>
      <c r="M804" s="306">
        <v>1.35</v>
      </c>
      <c r="N804" s="306">
        <v>2.5499999999999998</v>
      </c>
      <c r="O804" s="306">
        <v>3.73</v>
      </c>
      <c r="P804" s="306">
        <v>4.6500000000000004</v>
      </c>
      <c r="Q804" s="306">
        <v>5.96</v>
      </c>
      <c r="R804" s="306">
        <v>5.55</v>
      </c>
      <c r="S804" s="306">
        <v>3.16</v>
      </c>
      <c r="T804" s="306">
        <v>2.02</v>
      </c>
      <c r="U804" s="306">
        <v>0.5</v>
      </c>
      <c r="V804" s="306">
        <v>0.125</v>
      </c>
      <c r="W804" s="306">
        <v>0</v>
      </c>
      <c r="X804" s="306">
        <v>0</v>
      </c>
      <c r="Y804" s="306">
        <v>0</v>
      </c>
      <c r="Z804" s="307">
        <v>0</v>
      </c>
      <c r="AA804" s="308">
        <v>30.255000000000003</v>
      </c>
    </row>
    <row r="805" spans="2:27" x14ac:dyDescent="0.35">
      <c r="B805" s="303" t="s">
        <v>2576</v>
      </c>
      <c r="C805" s="305">
        <v>0</v>
      </c>
      <c r="D805" s="306">
        <v>0</v>
      </c>
      <c r="E805" s="306">
        <v>0</v>
      </c>
      <c r="F805" s="306">
        <v>0</v>
      </c>
      <c r="G805" s="306">
        <v>0</v>
      </c>
      <c r="H805" s="306">
        <v>0</v>
      </c>
      <c r="I805" s="306">
        <v>0</v>
      </c>
      <c r="J805" s="306">
        <v>0</v>
      </c>
      <c r="K805" s="306">
        <v>0.46500000000000002</v>
      </c>
      <c r="L805" s="306">
        <v>0.47</v>
      </c>
      <c r="M805" s="306">
        <v>0.83</v>
      </c>
      <c r="N805" s="306">
        <v>1.02</v>
      </c>
      <c r="O805" s="306">
        <v>0.99</v>
      </c>
      <c r="P805" s="306">
        <v>0.89</v>
      </c>
      <c r="Q805" s="306">
        <v>0.43</v>
      </c>
      <c r="R805" s="306">
        <v>0.69</v>
      </c>
      <c r="S805" s="306">
        <v>0.75</v>
      </c>
      <c r="T805" s="306">
        <v>0.47</v>
      </c>
      <c r="U805" s="306">
        <v>0.27</v>
      </c>
      <c r="V805" s="306">
        <v>4.0500000000000001E-2</v>
      </c>
      <c r="W805" s="306">
        <v>0</v>
      </c>
      <c r="X805" s="306">
        <v>0</v>
      </c>
      <c r="Y805" s="306">
        <v>0</v>
      </c>
      <c r="Z805" s="307">
        <v>0</v>
      </c>
      <c r="AA805" s="308">
        <v>7.3155000000000001</v>
      </c>
    </row>
    <row r="806" spans="2:27" x14ac:dyDescent="0.35">
      <c r="B806" s="303" t="s">
        <v>2577</v>
      </c>
      <c r="C806" s="305">
        <v>0</v>
      </c>
      <c r="D806" s="306">
        <v>0</v>
      </c>
      <c r="E806" s="306">
        <v>0</v>
      </c>
      <c r="F806" s="306">
        <v>0</v>
      </c>
      <c r="G806" s="306">
        <v>0</v>
      </c>
      <c r="H806" s="306">
        <v>0</v>
      </c>
      <c r="I806" s="306">
        <v>0</v>
      </c>
      <c r="J806" s="306">
        <v>0</v>
      </c>
      <c r="K806" s="306">
        <v>0.18</v>
      </c>
      <c r="L806" s="306">
        <v>0.22</v>
      </c>
      <c r="M806" s="306">
        <v>0.46</v>
      </c>
      <c r="N806" s="306">
        <v>0.65</v>
      </c>
      <c r="O806" s="306">
        <v>1.0900000000000001</v>
      </c>
      <c r="P806" s="306">
        <v>1.17</v>
      </c>
      <c r="Q806" s="306">
        <v>0.81</v>
      </c>
      <c r="R806" s="306">
        <v>0.64</v>
      </c>
      <c r="S806" s="306">
        <v>0.53</v>
      </c>
      <c r="T806" s="306">
        <v>0.41</v>
      </c>
      <c r="U806" s="306">
        <v>0.25</v>
      </c>
      <c r="V806" s="306">
        <v>0.12</v>
      </c>
      <c r="W806" s="306">
        <v>0</v>
      </c>
      <c r="X806" s="306">
        <v>0</v>
      </c>
      <c r="Y806" s="306">
        <v>0</v>
      </c>
      <c r="Z806" s="307">
        <v>0</v>
      </c>
      <c r="AA806" s="308">
        <v>6.53</v>
      </c>
    </row>
    <row r="807" spans="2:27" x14ac:dyDescent="0.35">
      <c r="B807" s="303" t="s">
        <v>2578</v>
      </c>
      <c r="C807" s="305">
        <v>0</v>
      </c>
      <c r="D807" s="306">
        <v>0</v>
      </c>
      <c r="E807" s="306">
        <v>0</v>
      </c>
      <c r="F807" s="306">
        <v>0</v>
      </c>
      <c r="G807" s="306">
        <v>0</v>
      </c>
      <c r="H807" s="306">
        <v>0</v>
      </c>
      <c r="I807" s="306">
        <v>0</v>
      </c>
      <c r="J807" s="306">
        <v>0</v>
      </c>
      <c r="K807" s="306">
        <v>0.66</v>
      </c>
      <c r="L807" s="306">
        <v>0.76</v>
      </c>
      <c r="M807" s="306">
        <v>1.3</v>
      </c>
      <c r="N807" s="306">
        <v>1.57</v>
      </c>
      <c r="O807" s="306">
        <v>1.93</v>
      </c>
      <c r="P807" s="306">
        <v>2.13</v>
      </c>
      <c r="Q807" s="306">
        <v>1.37</v>
      </c>
      <c r="R807" s="306">
        <v>0.44</v>
      </c>
      <c r="S807" s="306">
        <v>0.57999999999999996</v>
      </c>
      <c r="T807" s="306">
        <v>0.75</v>
      </c>
      <c r="U807" s="306">
        <v>0.5</v>
      </c>
      <c r="V807" s="306">
        <v>0.31</v>
      </c>
      <c r="W807" s="306">
        <v>0</v>
      </c>
      <c r="X807" s="306">
        <v>0</v>
      </c>
      <c r="Y807" s="306">
        <v>0</v>
      </c>
      <c r="Z807" s="307">
        <v>0</v>
      </c>
      <c r="AA807" s="308">
        <v>12.299999999999999</v>
      </c>
    </row>
    <row r="808" spans="2:27" x14ac:dyDescent="0.35">
      <c r="B808" s="303" t="s">
        <v>2579</v>
      </c>
      <c r="C808" s="305">
        <v>0</v>
      </c>
      <c r="D808" s="306">
        <v>0</v>
      </c>
      <c r="E808" s="306">
        <v>0</v>
      </c>
      <c r="F808" s="306">
        <v>0</v>
      </c>
      <c r="G808" s="306">
        <v>0</v>
      </c>
      <c r="H808" s="306">
        <v>0</v>
      </c>
      <c r="I808" s="306">
        <v>0</v>
      </c>
      <c r="J808" s="306">
        <v>0</v>
      </c>
      <c r="K808" s="306">
        <v>0.28999999999999998</v>
      </c>
      <c r="L808" s="306">
        <v>0.43</v>
      </c>
      <c r="M808" s="306">
        <v>0.95</v>
      </c>
      <c r="N808" s="306">
        <v>0.73</v>
      </c>
      <c r="O808" s="306">
        <v>1.04</v>
      </c>
      <c r="P808" s="306">
        <v>0.9</v>
      </c>
      <c r="Q808" s="306">
        <v>0.45</v>
      </c>
      <c r="R808" s="306">
        <v>0.24</v>
      </c>
      <c r="S808" s="306">
        <v>0.32</v>
      </c>
      <c r="T808" s="306">
        <v>0.44</v>
      </c>
      <c r="U808" s="306">
        <v>0.23</v>
      </c>
      <c r="V808" s="306">
        <v>3.4500000000000003E-2</v>
      </c>
      <c r="W808" s="306">
        <v>0</v>
      </c>
      <c r="X808" s="306">
        <v>0</v>
      </c>
      <c r="Y808" s="306">
        <v>0</v>
      </c>
      <c r="Z808" s="307">
        <v>0</v>
      </c>
      <c r="AA808" s="308">
        <v>6.0545000000000018</v>
      </c>
    </row>
    <row r="809" spans="2:27" x14ac:dyDescent="0.35">
      <c r="B809" s="303" t="s">
        <v>2580</v>
      </c>
      <c r="C809" s="305">
        <v>0</v>
      </c>
      <c r="D809" s="306">
        <v>0</v>
      </c>
      <c r="E809" s="306">
        <v>0</v>
      </c>
      <c r="F809" s="306">
        <v>0</v>
      </c>
      <c r="G809" s="306">
        <v>0</v>
      </c>
      <c r="H809" s="306">
        <v>0</v>
      </c>
      <c r="I809" s="306">
        <v>0</v>
      </c>
      <c r="J809" s="306">
        <v>0</v>
      </c>
      <c r="K809" s="306">
        <v>0.2</v>
      </c>
      <c r="L809" s="306">
        <v>1.62</v>
      </c>
      <c r="M809" s="306">
        <v>2.83</v>
      </c>
      <c r="N809" s="306">
        <v>2.4900000000000002</v>
      </c>
      <c r="O809" s="306">
        <v>4.13</v>
      </c>
      <c r="P809" s="306">
        <v>2.99</v>
      </c>
      <c r="Q809" s="306">
        <v>3.83</v>
      </c>
      <c r="R809" s="306">
        <v>2.8</v>
      </c>
      <c r="S809" s="306">
        <v>1.63</v>
      </c>
      <c r="T809" s="306">
        <v>0.87</v>
      </c>
      <c r="U809" s="306">
        <v>0.47</v>
      </c>
      <c r="V809" s="306">
        <v>0.31</v>
      </c>
      <c r="W809" s="306">
        <v>0</v>
      </c>
      <c r="X809" s="306">
        <v>0</v>
      </c>
      <c r="Y809" s="306">
        <v>0</v>
      </c>
      <c r="Z809" s="307">
        <v>0</v>
      </c>
      <c r="AA809" s="308">
        <v>24.169999999999998</v>
      </c>
    </row>
    <row r="810" spans="2:27" x14ac:dyDescent="0.35">
      <c r="B810" s="303" t="s">
        <v>2581</v>
      </c>
      <c r="C810" s="305">
        <v>0</v>
      </c>
      <c r="D810" s="306">
        <v>0</v>
      </c>
      <c r="E810" s="306">
        <v>0</v>
      </c>
      <c r="F810" s="306">
        <v>0</v>
      </c>
      <c r="G810" s="306">
        <v>0</v>
      </c>
      <c r="H810" s="306">
        <v>0</v>
      </c>
      <c r="I810" s="306">
        <v>0</v>
      </c>
      <c r="J810" s="306">
        <v>0</v>
      </c>
      <c r="K810" s="306">
        <v>0.32</v>
      </c>
      <c r="L810" s="306">
        <v>0.38</v>
      </c>
      <c r="M810" s="306">
        <v>0.52</v>
      </c>
      <c r="N810" s="306">
        <v>0.94</v>
      </c>
      <c r="O810" s="306">
        <v>1.37</v>
      </c>
      <c r="P810" s="306">
        <v>0.88</v>
      </c>
      <c r="Q810" s="306">
        <v>0.48</v>
      </c>
      <c r="R810" s="306">
        <v>0.61</v>
      </c>
      <c r="S810" s="306">
        <v>0.56999999999999995</v>
      </c>
      <c r="T810" s="306">
        <v>0.66</v>
      </c>
      <c r="U810" s="306">
        <v>0.18</v>
      </c>
      <c r="V810" s="306">
        <v>0.125</v>
      </c>
      <c r="W810" s="306">
        <v>0</v>
      </c>
      <c r="X810" s="306">
        <v>0</v>
      </c>
      <c r="Y810" s="306">
        <v>0</v>
      </c>
      <c r="Z810" s="307">
        <v>0</v>
      </c>
      <c r="AA810" s="308">
        <v>7.035000000000001</v>
      </c>
    </row>
    <row r="811" spans="2:27" x14ac:dyDescent="0.35">
      <c r="B811" s="303" t="s">
        <v>2582</v>
      </c>
      <c r="C811" s="305">
        <v>0</v>
      </c>
      <c r="D811" s="306">
        <v>0</v>
      </c>
      <c r="E811" s="306">
        <v>0</v>
      </c>
      <c r="F811" s="306">
        <v>0</v>
      </c>
      <c r="G811" s="306">
        <v>0</v>
      </c>
      <c r="H811" s="306">
        <v>0</v>
      </c>
      <c r="I811" s="306">
        <v>0</v>
      </c>
      <c r="J811" s="306">
        <v>0</v>
      </c>
      <c r="K811" s="306">
        <v>0.33500000000000002</v>
      </c>
      <c r="L811" s="306">
        <v>0.39</v>
      </c>
      <c r="M811" s="306">
        <v>0.51</v>
      </c>
      <c r="N811" s="306">
        <v>0.92</v>
      </c>
      <c r="O811" s="306">
        <v>1.41</v>
      </c>
      <c r="P811" s="306">
        <v>0.9</v>
      </c>
      <c r="Q811" s="306">
        <v>0.5</v>
      </c>
      <c r="R811" s="306">
        <v>0.6</v>
      </c>
      <c r="S811" s="306">
        <v>0.53</v>
      </c>
      <c r="T811" s="306">
        <v>0.65</v>
      </c>
      <c r="U811" s="306">
        <v>0.18</v>
      </c>
      <c r="V811" s="306">
        <v>0.13</v>
      </c>
      <c r="W811" s="306">
        <v>0</v>
      </c>
      <c r="X811" s="306">
        <v>0</v>
      </c>
      <c r="Y811" s="306">
        <v>0</v>
      </c>
      <c r="Z811" s="307">
        <v>0</v>
      </c>
      <c r="AA811" s="308">
        <v>7.0550000000000006</v>
      </c>
    </row>
    <row r="812" spans="2:27" x14ac:dyDescent="0.35">
      <c r="B812" s="303" t="s">
        <v>2583</v>
      </c>
      <c r="C812" s="305">
        <v>0</v>
      </c>
      <c r="D812" s="306">
        <v>0</v>
      </c>
      <c r="E812" s="306">
        <v>0</v>
      </c>
      <c r="F812" s="306">
        <v>0</v>
      </c>
      <c r="G812" s="306">
        <v>0</v>
      </c>
      <c r="H812" s="306">
        <v>0</v>
      </c>
      <c r="I812" s="306">
        <v>0</v>
      </c>
      <c r="J812" s="306">
        <v>0</v>
      </c>
      <c r="K812" s="306">
        <v>0.35499999999999998</v>
      </c>
      <c r="L812" s="306">
        <v>0.43</v>
      </c>
      <c r="M812" s="306">
        <v>0.52</v>
      </c>
      <c r="N812" s="306">
        <v>0.93</v>
      </c>
      <c r="O812" s="306">
        <v>1.48</v>
      </c>
      <c r="P812" s="306">
        <v>0.94</v>
      </c>
      <c r="Q812" s="306">
        <v>0.54</v>
      </c>
      <c r="R812" s="306">
        <v>0.64</v>
      </c>
      <c r="S812" s="306">
        <v>0.51</v>
      </c>
      <c r="T812" s="306">
        <v>0.68</v>
      </c>
      <c r="U812" s="306">
        <v>0.18</v>
      </c>
      <c r="V812" s="306">
        <v>2.7E-2</v>
      </c>
      <c r="W812" s="306">
        <v>0</v>
      </c>
      <c r="X812" s="306">
        <v>0</v>
      </c>
      <c r="Y812" s="306">
        <v>0</v>
      </c>
      <c r="Z812" s="307">
        <v>0</v>
      </c>
      <c r="AA812" s="308">
        <v>7.2319999999999984</v>
      </c>
    </row>
    <row r="813" spans="2:27" x14ac:dyDescent="0.35">
      <c r="B813" s="303" t="s">
        <v>2584</v>
      </c>
      <c r="C813" s="305">
        <v>0</v>
      </c>
      <c r="D813" s="306">
        <v>0</v>
      </c>
      <c r="E813" s="306">
        <v>0</v>
      </c>
      <c r="F813" s="306">
        <v>0</v>
      </c>
      <c r="G813" s="306">
        <v>0</v>
      </c>
      <c r="H813" s="306">
        <v>0</v>
      </c>
      <c r="I813" s="306">
        <v>0</v>
      </c>
      <c r="J813" s="306">
        <v>0</v>
      </c>
      <c r="K813" s="306">
        <v>0.32500000000000001</v>
      </c>
      <c r="L813" s="306">
        <v>0.44</v>
      </c>
      <c r="M813" s="306">
        <v>0.79</v>
      </c>
      <c r="N813" s="306">
        <v>0.96</v>
      </c>
      <c r="O813" s="306">
        <v>1.38</v>
      </c>
      <c r="P813" s="306">
        <v>0.9</v>
      </c>
      <c r="Q813" s="306">
        <v>1.22</v>
      </c>
      <c r="R813" s="306">
        <v>1.01</v>
      </c>
      <c r="S813" s="306">
        <v>0.47</v>
      </c>
      <c r="T813" s="306">
        <v>0.24</v>
      </c>
      <c r="U813" s="306">
        <v>0.14000000000000001</v>
      </c>
      <c r="V813" s="306">
        <v>2.1000000000000001E-2</v>
      </c>
      <c r="W813" s="306">
        <v>0</v>
      </c>
      <c r="X813" s="306">
        <v>0</v>
      </c>
      <c r="Y813" s="306">
        <v>0</v>
      </c>
      <c r="Z813" s="307">
        <v>0</v>
      </c>
      <c r="AA813" s="308">
        <v>7.895999999999999</v>
      </c>
    </row>
    <row r="814" spans="2:27" x14ac:dyDescent="0.35">
      <c r="B814" s="303" t="s">
        <v>2585</v>
      </c>
      <c r="C814" s="305">
        <v>0</v>
      </c>
      <c r="D814" s="306">
        <v>0</v>
      </c>
      <c r="E814" s="306">
        <v>0</v>
      </c>
      <c r="F814" s="306">
        <v>0</v>
      </c>
      <c r="G814" s="306">
        <v>0</v>
      </c>
      <c r="H814" s="306">
        <v>0</v>
      </c>
      <c r="I814" s="306">
        <v>0</v>
      </c>
      <c r="J814" s="306">
        <v>0</v>
      </c>
      <c r="K814" s="306">
        <v>0.1</v>
      </c>
      <c r="L814" s="306">
        <v>0.2</v>
      </c>
      <c r="M814" s="306">
        <v>0.3</v>
      </c>
      <c r="N814" s="306">
        <v>0.4</v>
      </c>
      <c r="O814" s="306">
        <v>0.5</v>
      </c>
      <c r="P814" s="306">
        <v>0.6</v>
      </c>
      <c r="Q814" s="306">
        <v>1</v>
      </c>
      <c r="R814" s="306">
        <v>1.1000000000000001</v>
      </c>
      <c r="S814" s="306">
        <v>1</v>
      </c>
      <c r="T814" s="306">
        <v>0.9</v>
      </c>
      <c r="U814" s="306">
        <v>0.6</v>
      </c>
      <c r="V814" s="306">
        <v>0.2</v>
      </c>
      <c r="W814" s="306">
        <v>0</v>
      </c>
      <c r="X814" s="306">
        <v>0</v>
      </c>
      <c r="Y814" s="306">
        <v>0</v>
      </c>
      <c r="Z814" s="307">
        <v>0</v>
      </c>
      <c r="AA814" s="308">
        <v>6.9</v>
      </c>
    </row>
    <row r="815" spans="2:27" x14ac:dyDescent="0.35">
      <c r="B815" s="303" t="s">
        <v>2586</v>
      </c>
      <c r="C815" s="305">
        <v>0</v>
      </c>
      <c r="D815" s="306">
        <v>0</v>
      </c>
      <c r="E815" s="306">
        <v>0</v>
      </c>
      <c r="F815" s="306">
        <v>0</v>
      </c>
      <c r="G815" s="306">
        <v>0</v>
      </c>
      <c r="H815" s="306">
        <v>0</v>
      </c>
      <c r="I815" s="306">
        <v>0</v>
      </c>
      <c r="J815" s="306">
        <v>0.62</v>
      </c>
      <c r="K815" s="306">
        <v>0.31</v>
      </c>
      <c r="L815" s="306">
        <v>0.51</v>
      </c>
      <c r="M815" s="306">
        <v>0.86</v>
      </c>
      <c r="N815" s="306">
        <v>1.21</v>
      </c>
      <c r="O815" s="306">
        <v>0.74</v>
      </c>
      <c r="P815" s="306">
        <v>1.19</v>
      </c>
      <c r="Q815" s="306">
        <v>0.97</v>
      </c>
      <c r="R815" s="306">
        <v>0.77</v>
      </c>
      <c r="S815" s="306">
        <v>0.32</v>
      </c>
      <c r="T815" s="306">
        <v>0.18</v>
      </c>
      <c r="U815" s="306">
        <v>0.48</v>
      </c>
      <c r="V815" s="306">
        <v>1.7999999999999999E-2</v>
      </c>
      <c r="W815" s="306">
        <v>0</v>
      </c>
      <c r="X815" s="306">
        <v>0</v>
      </c>
      <c r="Y815" s="306">
        <v>0</v>
      </c>
      <c r="Z815" s="307">
        <v>0</v>
      </c>
      <c r="AA815" s="308">
        <v>8.1780000000000008</v>
      </c>
    </row>
    <row r="816" spans="2:27" x14ac:dyDescent="0.35">
      <c r="B816" s="303" t="s">
        <v>2587</v>
      </c>
      <c r="C816" s="305">
        <v>0</v>
      </c>
      <c r="D816" s="306">
        <v>0</v>
      </c>
      <c r="E816" s="306">
        <v>0</v>
      </c>
      <c r="F816" s="306">
        <v>0</v>
      </c>
      <c r="G816" s="306">
        <v>0</v>
      </c>
      <c r="H816" s="306">
        <v>0</v>
      </c>
      <c r="I816" s="306">
        <v>0</v>
      </c>
      <c r="J816" s="306">
        <v>0</v>
      </c>
      <c r="K816" s="306">
        <v>0.375</v>
      </c>
      <c r="L816" s="306">
        <v>0.44</v>
      </c>
      <c r="M816" s="306">
        <v>0.72</v>
      </c>
      <c r="N816" s="306">
        <v>1.19</v>
      </c>
      <c r="O816" s="306">
        <v>1.36</v>
      </c>
      <c r="P816" s="306">
        <v>0.71</v>
      </c>
      <c r="Q816" s="306">
        <v>1.08</v>
      </c>
      <c r="R816" s="306">
        <v>0.8</v>
      </c>
      <c r="S816" s="306">
        <v>0.56000000000000005</v>
      </c>
      <c r="T816" s="306">
        <v>0.28000000000000003</v>
      </c>
      <c r="U816" s="306">
        <v>0.16</v>
      </c>
      <c r="V816" s="306">
        <v>0.17</v>
      </c>
      <c r="W816" s="306">
        <v>0</v>
      </c>
      <c r="X816" s="306">
        <v>0</v>
      </c>
      <c r="Y816" s="306">
        <v>0</v>
      </c>
      <c r="Z816" s="307">
        <v>0</v>
      </c>
      <c r="AA816" s="308">
        <v>7.8449999999999998</v>
      </c>
    </row>
    <row r="817" spans="2:27" x14ac:dyDescent="0.35">
      <c r="B817" s="303" t="s">
        <v>2588</v>
      </c>
      <c r="C817" s="305">
        <v>0</v>
      </c>
      <c r="D817" s="306">
        <v>0</v>
      </c>
      <c r="E817" s="306">
        <v>0</v>
      </c>
      <c r="F817" s="306">
        <v>0</v>
      </c>
      <c r="G817" s="306">
        <v>0</v>
      </c>
      <c r="H817" s="306">
        <v>0</v>
      </c>
      <c r="I817" s="306">
        <v>0</v>
      </c>
      <c r="J817" s="306">
        <v>0</v>
      </c>
      <c r="K817" s="306">
        <v>0.26</v>
      </c>
      <c r="L817" s="306">
        <v>0.33</v>
      </c>
      <c r="M817" s="306">
        <v>0.63</v>
      </c>
      <c r="N817" s="306">
        <v>1.07</v>
      </c>
      <c r="O817" s="306">
        <v>0.83</v>
      </c>
      <c r="P817" s="306">
        <v>1.03</v>
      </c>
      <c r="Q817" s="306">
        <v>0.8</v>
      </c>
      <c r="R817" s="306">
        <v>0.37</v>
      </c>
      <c r="S817" s="306">
        <v>0.32</v>
      </c>
      <c r="T817" s="306">
        <v>0.26</v>
      </c>
      <c r="U817" s="306">
        <v>0.12</v>
      </c>
      <c r="V817" s="306">
        <v>0.13500000000000001</v>
      </c>
      <c r="W817" s="306">
        <v>0</v>
      </c>
      <c r="X817" s="306">
        <v>0</v>
      </c>
      <c r="Y817" s="306">
        <v>0</v>
      </c>
      <c r="Z817" s="307">
        <v>0</v>
      </c>
      <c r="AA817" s="308">
        <v>6.1550000000000002</v>
      </c>
    </row>
    <row r="818" spans="2:27" x14ac:dyDescent="0.35">
      <c r="B818" s="303" t="s">
        <v>2589</v>
      </c>
      <c r="C818" s="305">
        <v>0</v>
      </c>
      <c r="D818" s="306">
        <v>0</v>
      </c>
      <c r="E818" s="306">
        <v>0</v>
      </c>
      <c r="F818" s="306">
        <v>0</v>
      </c>
      <c r="G818" s="306">
        <v>0</v>
      </c>
      <c r="H818" s="306">
        <v>0</v>
      </c>
      <c r="I818" s="306">
        <v>0</v>
      </c>
      <c r="J818" s="306">
        <v>0</v>
      </c>
      <c r="K818" s="306">
        <v>0.2</v>
      </c>
      <c r="L818" s="306">
        <v>0.5</v>
      </c>
      <c r="M818" s="306">
        <v>0.9</v>
      </c>
      <c r="N818" s="306">
        <v>1.1000000000000001</v>
      </c>
      <c r="O818" s="306">
        <v>1.2</v>
      </c>
      <c r="P818" s="306">
        <v>1.3</v>
      </c>
      <c r="Q818" s="306">
        <v>1.2</v>
      </c>
      <c r="R818" s="306">
        <v>1.1000000000000001</v>
      </c>
      <c r="S818" s="306">
        <v>0.9</v>
      </c>
      <c r="T818" s="306">
        <v>0.6</v>
      </c>
      <c r="U818" s="306">
        <v>0.3</v>
      </c>
      <c r="V818" s="306">
        <v>0.1</v>
      </c>
      <c r="W818" s="306">
        <v>0</v>
      </c>
      <c r="X818" s="306">
        <v>0</v>
      </c>
      <c r="Y818" s="306">
        <v>0</v>
      </c>
      <c r="Z818" s="307">
        <v>0</v>
      </c>
      <c r="AA818" s="308">
        <v>9.4</v>
      </c>
    </row>
    <row r="819" spans="2:27" x14ac:dyDescent="0.35">
      <c r="B819" s="303" t="s">
        <v>2590</v>
      </c>
      <c r="C819" s="305">
        <v>0</v>
      </c>
      <c r="D819" s="306">
        <v>0</v>
      </c>
      <c r="E819" s="306">
        <v>0</v>
      </c>
      <c r="F819" s="306">
        <v>0</v>
      </c>
      <c r="G819" s="306">
        <v>0</v>
      </c>
      <c r="H819" s="306">
        <v>0</v>
      </c>
      <c r="I819" s="306">
        <v>0</v>
      </c>
      <c r="J819" s="306">
        <v>0.11</v>
      </c>
      <c r="K819" s="306">
        <v>1.49</v>
      </c>
      <c r="L819" s="306">
        <v>0.18</v>
      </c>
      <c r="M819" s="306">
        <v>0.37</v>
      </c>
      <c r="N819" s="306">
        <v>0.69</v>
      </c>
      <c r="O819" s="306">
        <v>1.22</v>
      </c>
      <c r="P819" s="306">
        <v>1.63</v>
      </c>
      <c r="Q819" s="306">
        <v>1.8</v>
      </c>
      <c r="R819" s="306">
        <v>2.0099999999999998</v>
      </c>
      <c r="S819" s="306">
        <v>2.19</v>
      </c>
      <c r="T819" s="306">
        <v>0.73</v>
      </c>
      <c r="U819" s="306">
        <v>0.41</v>
      </c>
      <c r="V819" s="306">
        <v>0.22500000000000001</v>
      </c>
      <c r="W819" s="306">
        <v>0</v>
      </c>
      <c r="X819" s="306">
        <v>0</v>
      </c>
      <c r="Y819" s="306">
        <v>0</v>
      </c>
      <c r="Z819" s="307">
        <v>0</v>
      </c>
      <c r="AA819" s="308">
        <v>13.055</v>
      </c>
    </row>
    <row r="820" spans="2:27" x14ac:dyDescent="0.35">
      <c r="B820" s="303" t="s">
        <v>2591</v>
      </c>
      <c r="C820" s="305">
        <v>0</v>
      </c>
      <c r="D820" s="306">
        <v>0</v>
      </c>
      <c r="E820" s="306">
        <v>0</v>
      </c>
      <c r="F820" s="306">
        <v>0</v>
      </c>
      <c r="G820" s="306">
        <v>0</v>
      </c>
      <c r="H820" s="306">
        <v>0</v>
      </c>
      <c r="I820" s="306">
        <v>0</v>
      </c>
      <c r="J820" s="306">
        <v>0</v>
      </c>
      <c r="K820" s="306">
        <v>0.42499999999999999</v>
      </c>
      <c r="L820" s="306">
        <v>0.11</v>
      </c>
      <c r="M820" s="306">
        <v>0.23</v>
      </c>
      <c r="N820" s="306">
        <v>0.28000000000000003</v>
      </c>
      <c r="O820" s="306">
        <v>0.4</v>
      </c>
      <c r="P820" s="306">
        <v>0.52</v>
      </c>
      <c r="Q820" s="306">
        <v>0.68</v>
      </c>
      <c r="R820" s="306">
        <v>0.93</v>
      </c>
      <c r="S820" s="306">
        <v>0.77</v>
      </c>
      <c r="T820" s="306">
        <v>0.48</v>
      </c>
      <c r="U820" s="306">
        <v>0.11</v>
      </c>
      <c r="V820" s="306">
        <v>1.6500000000000001E-2</v>
      </c>
      <c r="W820" s="306">
        <v>0</v>
      </c>
      <c r="X820" s="306">
        <v>0</v>
      </c>
      <c r="Y820" s="306">
        <v>0</v>
      </c>
      <c r="Z820" s="307">
        <v>0</v>
      </c>
      <c r="AA820" s="308">
        <v>4.9515000000000011</v>
      </c>
    </row>
    <row r="821" spans="2:27" x14ac:dyDescent="0.35">
      <c r="B821" s="303" t="s">
        <v>2592</v>
      </c>
      <c r="C821" s="305">
        <v>0</v>
      </c>
      <c r="D821" s="306">
        <v>0</v>
      </c>
      <c r="E821" s="306">
        <v>0</v>
      </c>
      <c r="F821" s="306">
        <v>0</v>
      </c>
      <c r="G821" s="306">
        <v>0</v>
      </c>
      <c r="H821" s="306">
        <v>0</v>
      </c>
      <c r="I821" s="306">
        <v>0</v>
      </c>
      <c r="J821" s="306">
        <v>0</v>
      </c>
      <c r="K821" s="306">
        <v>0.3</v>
      </c>
      <c r="L821" s="306">
        <v>1.34</v>
      </c>
      <c r="M821" s="306">
        <v>0.11</v>
      </c>
      <c r="N821" s="306">
        <v>0.2</v>
      </c>
      <c r="O821" s="306">
        <v>0.35</v>
      </c>
      <c r="P821" s="306">
        <v>0.43</v>
      </c>
      <c r="Q821" s="306">
        <v>0.67</v>
      </c>
      <c r="R821" s="306">
        <v>0.81</v>
      </c>
      <c r="S821" s="306">
        <v>0.59</v>
      </c>
      <c r="T821" s="306">
        <v>0.36</v>
      </c>
      <c r="U821" s="306">
        <v>0.65</v>
      </c>
      <c r="V821" s="306">
        <v>3.5999999999999997E-2</v>
      </c>
      <c r="W821" s="306">
        <v>0</v>
      </c>
      <c r="X821" s="306">
        <v>0</v>
      </c>
      <c r="Y821" s="306">
        <v>0</v>
      </c>
      <c r="Z821" s="307">
        <v>0</v>
      </c>
      <c r="AA821" s="308">
        <v>5.846000000000001</v>
      </c>
    </row>
    <row r="822" spans="2:27" x14ac:dyDescent="0.35">
      <c r="B822" s="303" t="s">
        <v>2593</v>
      </c>
      <c r="C822" s="305">
        <v>0</v>
      </c>
      <c r="D822" s="306">
        <v>0</v>
      </c>
      <c r="E822" s="306">
        <v>0</v>
      </c>
      <c r="F822" s="306">
        <v>0</v>
      </c>
      <c r="G822" s="306">
        <v>0</v>
      </c>
      <c r="H822" s="306">
        <v>0</v>
      </c>
      <c r="I822" s="306">
        <v>0</v>
      </c>
      <c r="J822" s="306">
        <v>0.1</v>
      </c>
      <c r="K822" s="306">
        <v>1</v>
      </c>
      <c r="L822" s="306">
        <v>2.4</v>
      </c>
      <c r="M822" s="306">
        <v>3.2</v>
      </c>
      <c r="N822" s="306">
        <v>5</v>
      </c>
      <c r="O822" s="306">
        <v>5.0999999999999996</v>
      </c>
      <c r="P822" s="306">
        <v>6</v>
      </c>
      <c r="Q822" s="306">
        <v>5.8</v>
      </c>
      <c r="R822" s="306">
        <v>5.0999999999999996</v>
      </c>
      <c r="S822" s="306">
        <v>5</v>
      </c>
      <c r="T822" s="306">
        <v>4.7</v>
      </c>
      <c r="U822" s="306">
        <v>2.9</v>
      </c>
      <c r="V822" s="306">
        <v>0.5</v>
      </c>
      <c r="W822" s="306">
        <v>0</v>
      </c>
      <c r="X822" s="306">
        <v>0</v>
      </c>
      <c r="Y822" s="306">
        <v>0</v>
      </c>
      <c r="Z822" s="307">
        <v>0</v>
      </c>
      <c r="AA822" s="308">
        <v>46.8</v>
      </c>
    </row>
    <row r="823" spans="2:27" x14ac:dyDescent="0.35">
      <c r="B823" s="303" t="s">
        <v>2594</v>
      </c>
      <c r="C823" s="305">
        <v>0</v>
      </c>
      <c r="D823" s="306">
        <v>0</v>
      </c>
      <c r="E823" s="306">
        <v>0</v>
      </c>
      <c r="F823" s="306">
        <v>0</v>
      </c>
      <c r="G823" s="306">
        <v>0</v>
      </c>
      <c r="H823" s="306">
        <v>0</v>
      </c>
      <c r="I823" s="306">
        <v>0</v>
      </c>
      <c r="J823" s="306">
        <v>0</v>
      </c>
      <c r="K823" s="306">
        <v>0.6</v>
      </c>
      <c r="L823" s="306">
        <v>0.13</v>
      </c>
      <c r="M823" s="306">
        <v>0.24</v>
      </c>
      <c r="N823" s="306">
        <v>0.36</v>
      </c>
      <c r="O823" s="306">
        <v>0.56999999999999995</v>
      </c>
      <c r="P823" s="306">
        <v>0.93</v>
      </c>
      <c r="Q823" s="306">
        <v>0.67</v>
      </c>
      <c r="R823" s="306">
        <v>0.61</v>
      </c>
      <c r="S823" s="306">
        <v>0.51</v>
      </c>
      <c r="T823" s="306">
        <v>0.4</v>
      </c>
      <c r="U823" s="306">
        <v>0.15</v>
      </c>
      <c r="V823" s="306">
        <v>2.2499999999999999E-2</v>
      </c>
      <c r="W823" s="306">
        <v>0</v>
      </c>
      <c r="X823" s="306">
        <v>0</v>
      </c>
      <c r="Y823" s="306">
        <v>0</v>
      </c>
      <c r="Z823" s="307">
        <v>0</v>
      </c>
      <c r="AA823" s="308">
        <v>5.1925000000000008</v>
      </c>
    </row>
    <row r="824" spans="2:27" x14ac:dyDescent="0.35">
      <c r="B824" s="303" t="s">
        <v>2595</v>
      </c>
      <c r="C824" s="305">
        <v>0</v>
      </c>
      <c r="D824" s="306">
        <v>0</v>
      </c>
      <c r="E824" s="306">
        <v>0</v>
      </c>
      <c r="F824" s="306">
        <v>0</v>
      </c>
      <c r="G824" s="306">
        <v>0</v>
      </c>
      <c r="H824" s="306">
        <v>0</v>
      </c>
      <c r="I824" s="306">
        <v>0</v>
      </c>
      <c r="J824" s="306">
        <v>0</v>
      </c>
      <c r="K824" s="306">
        <v>0.54</v>
      </c>
      <c r="L824" s="306">
        <v>0.12</v>
      </c>
      <c r="M824" s="306">
        <v>0.38</v>
      </c>
      <c r="N824" s="306">
        <v>0.92</v>
      </c>
      <c r="O824" s="306">
        <v>1.42</v>
      </c>
      <c r="P824" s="306">
        <v>1.38</v>
      </c>
      <c r="Q824" s="306">
        <v>1.2</v>
      </c>
      <c r="R824" s="306">
        <v>0.67</v>
      </c>
      <c r="S824" s="306">
        <v>0.7</v>
      </c>
      <c r="T824" s="306">
        <v>0.38</v>
      </c>
      <c r="U824" s="306">
        <v>0.24</v>
      </c>
      <c r="V824" s="306">
        <v>3.5999999999999997E-2</v>
      </c>
      <c r="W824" s="306">
        <v>0</v>
      </c>
      <c r="X824" s="306">
        <v>0</v>
      </c>
      <c r="Y824" s="306">
        <v>0</v>
      </c>
      <c r="Z824" s="307">
        <v>0</v>
      </c>
      <c r="AA824" s="308">
        <v>7.9859999999999998</v>
      </c>
    </row>
    <row r="825" spans="2:27" x14ac:dyDescent="0.35">
      <c r="B825" s="303" t="s">
        <v>2596</v>
      </c>
      <c r="C825" s="305">
        <v>0</v>
      </c>
      <c r="D825" s="306">
        <v>0</v>
      </c>
      <c r="E825" s="306">
        <v>0</v>
      </c>
      <c r="F825" s="306">
        <v>0</v>
      </c>
      <c r="G825" s="306">
        <v>0</v>
      </c>
      <c r="H825" s="306">
        <v>0</v>
      </c>
      <c r="I825" s="306">
        <v>0</v>
      </c>
      <c r="J825" s="306">
        <v>0</v>
      </c>
      <c r="K825" s="306">
        <v>0.3</v>
      </c>
      <c r="L825" s="306">
        <v>0.2</v>
      </c>
      <c r="M825" s="306">
        <v>0.36</v>
      </c>
      <c r="N825" s="306">
        <v>0.52</v>
      </c>
      <c r="O825" s="306">
        <v>0.88</v>
      </c>
      <c r="P825" s="306">
        <v>1.4</v>
      </c>
      <c r="Q825" s="306">
        <v>1.2</v>
      </c>
      <c r="R825" s="306">
        <v>0.9</v>
      </c>
      <c r="S825" s="306">
        <v>0.55000000000000004</v>
      </c>
      <c r="T825" s="306">
        <v>0.47</v>
      </c>
      <c r="U825" s="306">
        <v>0.24</v>
      </c>
      <c r="V825" s="306">
        <v>0.13</v>
      </c>
      <c r="W825" s="306">
        <v>0</v>
      </c>
      <c r="X825" s="306">
        <v>0</v>
      </c>
      <c r="Y825" s="306">
        <v>0</v>
      </c>
      <c r="Z825" s="307">
        <v>0</v>
      </c>
      <c r="AA825" s="308">
        <v>7.1499999999999995</v>
      </c>
    </row>
    <row r="826" spans="2:27" x14ac:dyDescent="0.35">
      <c r="B826" s="303" t="s">
        <v>2597</v>
      </c>
      <c r="C826" s="305">
        <v>0</v>
      </c>
      <c r="D826" s="306">
        <v>0</v>
      </c>
      <c r="E826" s="306">
        <v>0</v>
      </c>
      <c r="F826" s="306">
        <v>0</v>
      </c>
      <c r="G826" s="306">
        <v>0</v>
      </c>
      <c r="H826" s="306">
        <v>0</v>
      </c>
      <c r="I826" s="306">
        <v>0</v>
      </c>
      <c r="J826" s="306">
        <v>0</v>
      </c>
      <c r="K826" s="306">
        <v>0.59</v>
      </c>
      <c r="L826" s="306">
        <v>0.23</v>
      </c>
      <c r="M826" s="306">
        <v>0.38</v>
      </c>
      <c r="N826" s="306">
        <v>1.01</v>
      </c>
      <c r="O826" s="306">
        <v>1.24</v>
      </c>
      <c r="P826" s="306">
        <v>0.98</v>
      </c>
      <c r="Q826" s="306">
        <v>0.76</v>
      </c>
      <c r="R826" s="306">
        <v>0.7</v>
      </c>
      <c r="S826" s="306">
        <v>0.28999999999999998</v>
      </c>
      <c r="T826" s="306">
        <v>0.19</v>
      </c>
      <c r="U826" s="306">
        <v>0.15</v>
      </c>
      <c r="V826" s="306">
        <v>0.13</v>
      </c>
      <c r="W826" s="306">
        <v>0</v>
      </c>
      <c r="X826" s="306">
        <v>0</v>
      </c>
      <c r="Y826" s="306">
        <v>0</v>
      </c>
      <c r="Z826" s="307">
        <v>0</v>
      </c>
      <c r="AA826" s="308">
        <v>6.65</v>
      </c>
    </row>
    <row r="827" spans="2:27" x14ac:dyDescent="0.35">
      <c r="B827" s="303" t="s">
        <v>2598</v>
      </c>
      <c r="C827" s="305">
        <v>0</v>
      </c>
      <c r="D827" s="306">
        <v>0</v>
      </c>
      <c r="E827" s="306">
        <v>0</v>
      </c>
      <c r="F827" s="306">
        <v>0</v>
      </c>
      <c r="G827" s="306">
        <v>0</v>
      </c>
      <c r="H827" s="306">
        <v>0</v>
      </c>
      <c r="I827" s="306">
        <v>0</v>
      </c>
      <c r="J827" s="306">
        <v>0</v>
      </c>
      <c r="K827" s="306">
        <v>0.45500000000000002</v>
      </c>
      <c r="L827" s="306">
        <v>0.12</v>
      </c>
      <c r="M827" s="306">
        <v>0.22</v>
      </c>
      <c r="N827" s="306">
        <v>0.28000000000000003</v>
      </c>
      <c r="O827" s="306">
        <v>0.4</v>
      </c>
      <c r="P827" s="306">
        <v>0.51</v>
      </c>
      <c r="Q827" s="306">
        <v>0.68</v>
      </c>
      <c r="R827" s="306">
        <v>0.86</v>
      </c>
      <c r="S827" s="306">
        <v>0.74</v>
      </c>
      <c r="T827" s="306">
        <v>0.46</v>
      </c>
      <c r="U827" s="306">
        <v>0.11</v>
      </c>
      <c r="V827" s="306">
        <v>1.6500000000000001E-2</v>
      </c>
      <c r="W827" s="306">
        <v>0</v>
      </c>
      <c r="X827" s="306">
        <v>0</v>
      </c>
      <c r="Y827" s="306">
        <v>0</v>
      </c>
      <c r="Z827" s="307">
        <v>0</v>
      </c>
      <c r="AA827" s="308">
        <v>4.8514999999999997</v>
      </c>
    </row>
    <row r="828" spans="2:27" x14ac:dyDescent="0.35">
      <c r="B828" s="303" t="s">
        <v>2599</v>
      </c>
      <c r="C828" s="305">
        <v>0</v>
      </c>
      <c r="D828" s="306">
        <v>0</v>
      </c>
      <c r="E828" s="306">
        <v>0</v>
      </c>
      <c r="F828" s="306">
        <v>0</v>
      </c>
      <c r="G828" s="306">
        <v>0</v>
      </c>
      <c r="H828" s="306">
        <v>0</v>
      </c>
      <c r="I828" s="306">
        <v>0</v>
      </c>
      <c r="J828" s="306">
        <v>0</v>
      </c>
      <c r="K828" s="306">
        <v>0.28000000000000003</v>
      </c>
      <c r="L828" s="306">
        <v>0.39</v>
      </c>
      <c r="M828" s="306">
        <v>0.74</v>
      </c>
      <c r="N828" s="306">
        <v>0.76</v>
      </c>
      <c r="O828" s="306">
        <v>1.2</v>
      </c>
      <c r="P828" s="306">
        <v>0.97</v>
      </c>
      <c r="Q828" s="306">
        <v>0.41</v>
      </c>
      <c r="R828" s="306">
        <v>0.45</v>
      </c>
      <c r="S828" s="306">
        <v>0.46</v>
      </c>
      <c r="T828" s="306">
        <v>0.25</v>
      </c>
      <c r="U828" s="306">
        <v>0.59</v>
      </c>
      <c r="V828" s="306">
        <v>0.11</v>
      </c>
      <c r="W828" s="306">
        <v>0</v>
      </c>
      <c r="X828" s="306">
        <v>0</v>
      </c>
      <c r="Y828" s="306">
        <v>0</v>
      </c>
      <c r="Z828" s="307">
        <v>0</v>
      </c>
      <c r="AA828" s="308">
        <v>6.61</v>
      </c>
    </row>
    <row r="829" spans="2:27" x14ac:dyDescent="0.35">
      <c r="B829" s="303" t="s">
        <v>2600</v>
      </c>
      <c r="C829" s="305">
        <v>0</v>
      </c>
      <c r="D829" s="306">
        <v>0</v>
      </c>
      <c r="E829" s="306">
        <v>0</v>
      </c>
      <c r="F829" s="306">
        <v>0</v>
      </c>
      <c r="G829" s="306">
        <v>0</v>
      </c>
      <c r="H829" s="306">
        <v>0</v>
      </c>
      <c r="I829" s="306">
        <v>0</v>
      </c>
      <c r="J829" s="306">
        <v>0</v>
      </c>
      <c r="K829" s="306">
        <v>0.37</v>
      </c>
      <c r="L829" s="306">
        <v>0.5</v>
      </c>
      <c r="M829" s="306">
        <v>0.92</v>
      </c>
      <c r="N829" s="306">
        <v>1.1200000000000001</v>
      </c>
      <c r="O829" s="306">
        <v>1.62</v>
      </c>
      <c r="P829" s="306">
        <v>1.0900000000000001</v>
      </c>
      <c r="Q829" s="306">
        <v>1.42</v>
      </c>
      <c r="R829" s="306">
        <v>1.24</v>
      </c>
      <c r="S829" s="306">
        <v>0.57999999999999996</v>
      </c>
      <c r="T829" s="306">
        <v>0.28999999999999998</v>
      </c>
      <c r="U829" s="306">
        <v>0.16</v>
      </c>
      <c r="V829" s="306">
        <v>0.12</v>
      </c>
      <c r="W829" s="306">
        <v>0</v>
      </c>
      <c r="X829" s="306">
        <v>0</v>
      </c>
      <c r="Y829" s="306">
        <v>0</v>
      </c>
      <c r="Z829" s="307">
        <v>0</v>
      </c>
      <c r="AA829" s="308">
        <v>9.4299999999999979</v>
      </c>
    </row>
    <row r="830" spans="2:27" x14ac:dyDescent="0.35">
      <c r="B830" s="303" t="s">
        <v>2601</v>
      </c>
      <c r="C830" s="305">
        <v>0</v>
      </c>
      <c r="D830" s="306">
        <v>0</v>
      </c>
      <c r="E830" s="306">
        <v>0</v>
      </c>
      <c r="F830" s="306">
        <v>0</v>
      </c>
      <c r="G830" s="306">
        <v>0</v>
      </c>
      <c r="H830" s="306">
        <v>0</v>
      </c>
      <c r="I830" s="306">
        <v>0</v>
      </c>
      <c r="J830" s="306">
        <v>0.11</v>
      </c>
      <c r="K830" s="306">
        <v>0.22</v>
      </c>
      <c r="L830" s="306">
        <v>1</v>
      </c>
      <c r="M830" s="306">
        <v>1.33</v>
      </c>
      <c r="N830" s="306">
        <v>2.36</v>
      </c>
      <c r="O830" s="306">
        <v>3.7</v>
      </c>
      <c r="P830" s="306">
        <v>3.83</v>
      </c>
      <c r="Q830" s="306">
        <v>3.96</v>
      </c>
      <c r="R830" s="306">
        <v>2.08</v>
      </c>
      <c r="S830" s="306">
        <v>1.1299999999999999</v>
      </c>
      <c r="T830" s="306">
        <v>0.94</v>
      </c>
      <c r="U830" s="306">
        <v>0.52</v>
      </c>
      <c r="V830" s="306">
        <v>0.35</v>
      </c>
      <c r="W830" s="306">
        <v>0</v>
      </c>
      <c r="X830" s="306">
        <v>0</v>
      </c>
      <c r="Y830" s="306">
        <v>0</v>
      </c>
      <c r="Z830" s="307">
        <v>0</v>
      </c>
      <c r="AA830" s="308">
        <v>21.529999999999998</v>
      </c>
    </row>
    <row r="831" spans="2:27" x14ac:dyDescent="0.35">
      <c r="B831" s="303" t="s">
        <v>2602</v>
      </c>
      <c r="C831" s="305">
        <v>0</v>
      </c>
      <c r="D831" s="306">
        <v>0</v>
      </c>
      <c r="E831" s="306">
        <v>0</v>
      </c>
      <c r="F831" s="306">
        <v>0</v>
      </c>
      <c r="G831" s="306">
        <v>0</v>
      </c>
      <c r="H831" s="306">
        <v>0</v>
      </c>
      <c r="I831" s="306">
        <v>0</v>
      </c>
      <c r="J831" s="306">
        <v>0</v>
      </c>
      <c r="K831" s="306">
        <v>0.28000000000000003</v>
      </c>
      <c r="L831" s="306">
        <v>0.24</v>
      </c>
      <c r="M831" s="306">
        <v>1</v>
      </c>
      <c r="N831" s="306">
        <v>0.99</v>
      </c>
      <c r="O831" s="306">
        <v>1.34</v>
      </c>
      <c r="P831" s="306">
        <v>1.08</v>
      </c>
      <c r="Q831" s="306">
        <v>1.1499999999999999</v>
      </c>
      <c r="R831" s="306">
        <v>0.96</v>
      </c>
      <c r="S831" s="306">
        <v>0.59</v>
      </c>
      <c r="T831" s="306">
        <v>0.27</v>
      </c>
      <c r="U831" s="306">
        <v>0.13</v>
      </c>
      <c r="V831" s="306">
        <v>1.95E-2</v>
      </c>
      <c r="W831" s="306">
        <v>0</v>
      </c>
      <c r="X831" s="306">
        <v>0</v>
      </c>
      <c r="Y831" s="306">
        <v>0</v>
      </c>
      <c r="Z831" s="307">
        <v>0</v>
      </c>
      <c r="AA831" s="308">
        <v>8.0495000000000019</v>
      </c>
    </row>
    <row r="832" spans="2:27" x14ac:dyDescent="0.35">
      <c r="B832" s="303" t="s">
        <v>2603</v>
      </c>
      <c r="C832" s="305">
        <v>0</v>
      </c>
      <c r="D832" s="306">
        <v>0</v>
      </c>
      <c r="E832" s="306">
        <v>0</v>
      </c>
      <c r="F832" s="306">
        <v>0</v>
      </c>
      <c r="G832" s="306">
        <v>0</v>
      </c>
      <c r="H832" s="306">
        <v>0</v>
      </c>
      <c r="I832" s="306">
        <v>0</v>
      </c>
      <c r="J832" s="306">
        <v>0</v>
      </c>
      <c r="K832" s="306">
        <v>0.39</v>
      </c>
      <c r="L832" s="306">
        <v>0.41</v>
      </c>
      <c r="M832" s="306">
        <v>0.7</v>
      </c>
      <c r="N832" s="306">
        <v>0.69</v>
      </c>
      <c r="O832" s="306">
        <v>1.18</v>
      </c>
      <c r="P832" s="306">
        <v>1.02</v>
      </c>
      <c r="Q832" s="306">
        <v>0.98</v>
      </c>
      <c r="R832" s="306">
        <v>0.54</v>
      </c>
      <c r="S832" s="306">
        <v>0.23</v>
      </c>
      <c r="T832" s="306">
        <v>0.24</v>
      </c>
      <c r="U832" s="306">
        <v>0.12</v>
      </c>
      <c r="V832" s="306">
        <v>0.13</v>
      </c>
      <c r="W832" s="306">
        <v>0</v>
      </c>
      <c r="X832" s="306">
        <v>0</v>
      </c>
      <c r="Y832" s="306">
        <v>0</v>
      </c>
      <c r="Z832" s="307">
        <v>0</v>
      </c>
      <c r="AA832" s="308">
        <v>6.6300000000000017</v>
      </c>
    </row>
    <row r="833" spans="2:27" x14ac:dyDescent="0.35">
      <c r="B833" s="303" t="s">
        <v>2604</v>
      </c>
      <c r="C833" s="305">
        <v>0</v>
      </c>
      <c r="D833" s="306">
        <v>0</v>
      </c>
      <c r="E833" s="306">
        <v>0</v>
      </c>
      <c r="F833" s="306">
        <v>0</v>
      </c>
      <c r="G833" s="306">
        <v>0</v>
      </c>
      <c r="H833" s="306">
        <v>0</v>
      </c>
      <c r="I833" s="306">
        <v>0</v>
      </c>
      <c r="J833" s="306">
        <v>0.11</v>
      </c>
      <c r="K833" s="306">
        <v>0.15</v>
      </c>
      <c r="L833" s="306">
        <v>1.0900000000000001</v>
      </c>
      <c r="M833" s="306">
        <v>2.14</v>
      </c>
      <c r="N833" s="306">
        <v>3.73</v>
      </c>
      <c r="O833" s="306">
        <v>4.6100000000000003</v>
      </c>
      <c r="P833" s="306">
        <v>2.76</v>
      </c>
      <c r="Q833" s="306">
        <v>3.78</v>
      </c>
      <c r="R833" s="306">
        <v>2.83</v>
      </c>
      <c r="S833" s="306">
        <v>2.31</v>
      </c>
      <c r="T833" s="306">
        <v>1.17</v>
      </c>
      <c r="U833" s="306">
        <v>0.53</v>
      </c>
      <c r="V833" s="306">
        <v>0.4</v>
      </c>
      <c r="W833" s="306">
        <v>0</v>
      </c>
      <c r="X833" s="306">
        <v>0</v>
      </c>
      <c r="Y833" s="306">
        <v>0</v>
      </c>
      <c r="Z833" s="307">
        <v>0</v>
      </c>
      <c r="AA833" s="308">
        <v>25.61</v>
      </c>
    </row>
    <row r="834" spans="2:27" x14ac:dyDescent="0.35">
      <c r="B834" s="303" t="s">
        <v>2605</v>
      </c>
      <c r="C834" s="305">
        <v>0</v>
      </c>
      <c r="D834" s="306">
        <v>0</v>
      </c>
      <c r="E834" s="306">
        <v>0</v>
      </c>
      <c r="F834" s="306">
        <v>0</v>
      </c>
      <c r="G834" s="306">
        <v>0</v>
      </c>
      <c r="H834" s="306">
        <v>0</v>
      </c>
      <c r="I834" s="306">
        <v>0</v>
      </c>
      <c r="J834" s="306">
        <v>0</v>
      </c>
      <c r="K834" s="306">
        <v>0.27</v>
      </c>
      <c r="L834" s="306">
        <v>0.45</v>
      </c>
      <c r="M834" s="306">
        <v>0.68</v>
      </c>
      <c r="N834" s="306">
        <v>1.2</v>
      </c>
      <c r="O834" s="306">
        <v>1.35</v>
      </c>
      <c r="P834" s="306">
        <v>0.67</v>
      </c>
      <c r="Q834" s="306">
        <v>1.0900000000000001</v>
      </c>
      <c r="R834" s="306">
        <v>0.82</v>
      </c>
      <c r="S834" s="306">
        <v>0.54</v>
      </c>
      <c r="T834" s="306">
        <v>0.27</v>
      </c>
      <c r="U834" s="306">
        <v>0.14000000000000001</v>
      </c>
      <c r="V834" s="306">
        <v>0.16</v>
      </c>
      <c r="W834" s="306">
        <v>0</v>
      </c>
      <c r="X834" s="306">
        <v>0</v>
      </c>
      <c r="Y834" s="306">
        <v>0</v>
      </c>
      <c r="Z834" s="307">
        <v>0</v>
      </c>
      <c r="AA834" s="308">
        <v>7.64</v>
      </c>
    </row>
    <row r="835" spans="2:27" x14ac:dyDescent="0.35">
      <c r="B835" s="303" t="s">
        <v>2606</v>
      </c>
      <c r="C835" s="305">
        <v>0</v>
      </c>
      <c r="D835" s="306">
        <v>0</v>
      </c>
      <c r="E835" s="306">
        <v>0</v>
      </c>
      <c r="F835" s="306">
        <v>0</v>
      </c>
      <c r="G835" s="306">
        <v>0</v>
      </c>
      <c r="H835" s="306">
        <v>0</v>
      </c>
      <c r="I835" s="306">
        <v>0</v>
      </c>
      <c r="J835" s="306">
        <v>0.14000000000000001</v>
      </c>
      <c r="K835" s="306">
        <v>0.33</v>
      </c>
      <c r="L835" s="306">
        <v>0.94</v>
      </c>
      <c r="M835" s="306">
        <v>2.11</v>
      </c>
      <c r="N835" s="306">
        <v>4.63</v>
      </c>
      <c r="O835" s="306">
        <v>4.87</v>
      </c>
      <c r="P835" s="306">
        <v>5.65</v>
      </c>
      <c r="Q835" s="306">
        <v>4.12</v>
      </c>
      <c r="R835" s="306">
        <v>2.71</v>
      </c>
      <c r="S835" s="306">
        <v>1.94</v>
      </c>
      <c r="T835" s="306">
        <v>1.25</v>
      </c>
      <c r="U835" s="306">
        <v>0.49</v>
      </c>
      <c r="V835" s="306">
        <v>0.41</v>
      </c>
      <c r="W835" s="306">
        <v>0</v>
      </c>
      <c r="X835" s="306">
        <v>0</v>
      </c>
      <c r="Y835" s="306">
        <v>0</v>
      </c>
      <c r="Z835" s="307">
        <v>0</v>
      </c>
      <c r="AA835" s="308">
        <v>29.590000000000003</v>
      </c>
    </row>
    <row r="836" spans="2:27" x14ac:dyDescent="0.35">
      <c r="B836" s="303" t="s">
        <v>2607</v>
      </c>
      <c r="C836" s="305">
        <v>0</v>
      </c>
      <c r="D836" s="306">
        <v>0</v>
      </c>
      <c r="E836" s="306">
        <v>0</v>
      </c>
      <c r="F836" s="306">
        <v>0</v>
      </c>
      <c r="G836" s="306">
        <v>0</v>
      </c>
      <c r="H836" s="306">
        <v>0</v>
      </c>
      <c r="I836" s="306">
        <v>0</v>
      </c>
      <c r="J836" s="306">
        <v>0</v>
      </c>
      <c r="K836" s="306">
        <v>0.25</v>
      </c>
      <c r="L836" s="306">
        <v>0.2</v>
      </c>
      <c r="M836" s="306">
        <v>0.35</v>
      </c>
      <c r="N836" s="306">
        <v>0.86</v>
      </c>
      <c r="O836" s="306">
        <v>1.27</v>
      </c>
      <c r="P836" s="306">
        <v>1.08</v>
      </c>
      <c r="Q836" s="306">
        <v>0.74</v>
      </c>
      <c r="R836" s="306">
        <v>0.38</v>
      </c>
      <c r="S836" s="306">
        <v>0.2</v>
      </c>
      <c r="T836" s="306">
        <v>0.18</v>
      </c>
      <c r="U836" s="306">
        <v>0.12</v>
      </c>
      <c r="V836" s="306">
        <v>0.14000000000000001</v>
      </c>
      <c r="W836" s="306">
        <v>0</v>
      </c>
      <c r="X836" s="306">
        <v>0</v>
      </c>
      <c r="Y836" s="306">
        <v>0</v>
      </c>
      <c r="Z836" s="307">
        <v>0</v>
      </c>
      <c r="AA836" s="308">
        <v>5.77</v>
      </c>
    </row>
    <row r="837" spans="2:27" x14ac:dyDescent="0.35">
      <c r="B837" s="303" t="s">
        <v>2608</v>
      </c>
      <c r="C837" s="305">
        <v>0</v>
      </c>
      <c r="D837" s="306">
        <v>0</v>
      </c>
      <c r="E837" s="306">
        <v>0</v>
      </c>
      <c r="F837" s="306">
        <v>0</v>
      </c>
      <c r="G837" s="306">
        <v>0</v>
      </c>
      <c r="H837" s="306">
        <v>0</v>
      </c>
      <c r="I837" s="306">
        <v>0</v>
      </c>
      <c r="J837" s="306">
        <v>0</v>
      </c>
      <c r="K837" s="306">
        <v>0.4</v>
      </c>
      <c r="L837" s="306">
        <v>0.34</v>
      </c>
      <c r="M837" s="306">
        <v>0.56000000000000005</v>
      </c>
      <c r="N837" s="306">
        <v>1.08</v>
      </c>
      <c r="O837" s="306">
        <v>0.8</v>
      </c>
      <c r="P837" s="306">
        <v>0.65</v>
      </c>
      <c r="Q837" s="306">
        <v>0.84</v>
      </c>
      <c r="R837" s="306">
        <v>0.66</v>
      </c>
      <c r="S837" s="306">
        <v>0.81</v>
      </c>
      <c r="T837" s="306">
        <v>0.39</v>
      </c>
      <c r="U837" s="306">
        <v>0.31</v>
      </c>
      <c r="V837" s="306">
        <v>0.12</v>
      </c>
      <c r="W837" s="306">
        <v>0</v>
      </c>
      <c r="X837" s="306">
        <v>0</v>
      </c>
      <c r="Y837" s="306">
        <v>0</v>
      </c>
      <c r="Z837" s="307">
        <v>0</v>
      </c>
      <c r="AA837" s="308">
        <v>6.96</v>
      </c>
    </row>
    <row r="838" spans="2:27" x14ac:dyDescent="0.35">
      <c r="B838" s="303" t="s">
        <v>2609</v>
      </c>
      <c r="C838" s="305">
        <v>0</v>
      </c>
      <c r="D838" s="306">
        <v>0</v>
      </c>
      <c r="E838" s="306">
        <v>0</v>
      </c>
      <c r="F838" s="306">
        <v>0</v>
      </c>
      <c r="G838" s="306">
        <v>0</v>
      </c>
      <c r="H838" s="306">
        <v>0</v>
      </c>
      <c r="I838" s="306">
        <v>0</v>
      </c>
      <c r="J838" s="306">
        <v>0</v>
      </c>
      <c r="K838" s="306">
        <v>0.1</v>
      </c>
      <c r="L838" s="306">
        <v>0.5</v>
      </c>
      <c r="M838" s="306">
        <v>0.4</v>
      </c>
      <c r="N838" s="306">
        <v>0.6</v>
      </c>
      <c r="O838" s="306">
        <v>0.7</v>
      </c>
      <c r="P838" s="306">
        <v>0.6</v>
      </c>
      <c r="Q838" s="306">
        <v>1.1000000000000001</v>
      </c>
      <c r="R838" s="306">
        <v>1.6</v>
      </c>
      <c r="S838" s="306">
        <v>1.7</v>
      </c>
      <c r="T838" s="306">
        <v>2</v>
      </c>
      <c r="U838" s="306">
        <v>1.4</v>
      </c>
      <c r="V838" s="306">
        <v>0.1</v>
      </c>
      <c r="W838" s="306">
        <v>0</v>
      </c>
      <c r="X838" s="306">
        <v>0</v>
      </c>
      <c r="Y838" s="306">
        <v>0</v>
      </c>
      <c r="Z838" s="307">
        <v>0</v>
      </c>
      <c r="AA838" s="308">
        <v>10.8</v>
      </c>
    </row>
    <row r="839" spans="2:27" x14ac:dyDescent="0.35">
      <c r="B839" s="303" t="s">
        <v>2610</v>
      </c>
      <c r="C839" s="305">
        <v>0</v>
      </c>
      <c r="D839" s="306">
        <v>0</v>
      </c>
      <c r="E839" s="306">
        <v>0</v>
      </c>
      <c r="F839" s="306">
        <v>0</v>
      </c>
      <c r="G839" s="306">
        <v>0</v>
      </c>
      <c r="H839" s="306">
        <v>0</v>
      </c>
      <c r="I839" s="306">
        <v>0</v>
      </c>
      <c r="J839" s="306">
        <v>0</v>
      </c>
      <c r="K839" s="306">
        <v>0.25</v>
      </c>
      <c r="L839" s="306">
        <v>0.34</v>
      </c>
      <c r="M839" s="306">
        <v>0.56000000000000005</v>
      </c>
      <c r="N839" s="306">
        <v>0.57999999999999996</v>
      </c>
      <c r="O839" s="306">
        <v>0.91</v>
      </c>
      <c r="P839" s="306">
        <v>0.8</v>
      </c>
      <c r="Q839" s="306">
        <v>0.94</v>
      </c>
      <c r="R839" s="306">
        <v>0.45</v>
      </c>
      <c r="S839" s="306">
        <v>0.23</v>
      </c>
      <c r="T839" s="306">
        <v>0.19</v>
      </c>
      <c r="U839" s="306">
        <v>0.13</v>
      </c>
      <c r="V839" s="306">
        <v>0.11</v>
      </c>
      <c r="W839" s="306">
        <v>0</v>
      </c>
      <c r="X839" s="306">
        <v>0</v>
      </c>
      <c r="Y839" s="306">
        <v>0</v>
      </c>
      <c r="Z839" s="307">
        <v>0</v>
      </c>
      <c r="AA839" s="308">
        <v>5.490000000000002</v>
      </c>
    </row>
    <row r="840" spans="2:27" x14ac:dyDescent="0.35">
      <c r="B840" s="303" t="s">
        <v>2611</v>
      </c>
      <c r="C840" s="305">
        <v>0</v>
      </c>
      <c r="D840" s="306">
        <v>0</v>
      </c>
      <c r="E840" s="306">
        <v>0</v>
      </c>
      <c r="F840" s="306">
        <v>0</v>
      </c>
      <c r="G840" s="306">
        <v>0</v>
      </c>
      <c r="H840" s="306">
        <v>0</v>
      </c>
      <c r="I840" s="306">
        <v>0</v>
      </c>
      <c r="J840" s="306">
        <v>0</v>
      </c>
      <c r="K840" s="306">
        <v>0.26</v>
      </c>
      <c r="L840" s="306">
        <v>0.38</v>
      </c>
      <c r="M840" s="306">
        <v>0.7</v>
      </c>
      <c r="N840" s="306">
        <v>0.21</v>
      </c>
      <c r="O840" s="306">
        <v>0.24</v>
      </c>
      <c r="P840" s="306">
        <v>0.34</v>
      </c>
      <c r="Q840" s="306">
        <v>0.3</v>
      </c>
      <c r="R840" s="306">
        <v>0.22</v>
      </c>
      <c r="S840" s="306">
        <v>0.14000000000000001</v>
      </c>
      <c r="T840" s="306">
        <v>0.83</v>
      </c>
      <c r="U840" s="306">
        <v>0.4</v>
      </c>
      <c r="V840" s="306">
        <v>1.0500000000000001E-2</v>
      </c>
      <c r="W840" s="306">
        <v>0</v>
      </c>
      <c r="X840" s="306">
        <v>0</v>
      </c>
      <c r="Y840" s="306">
        <v>0</v>
      </c>
      <c r="Z840" s="307">
        <v>0</v>
      </c>
      <c r="AA840" s="308">
        <v>4.0305000000000009</v>
      </c>
    </row>
    <row r="841" spans="2:27" x14ac:dyDescent="0.35">
      <c r="B841" s="303" t="s">
        <v>2612</v>
      </c>
      <c r="C841" s="305">
        <v>0</v>
      </c>
      <c r="D841" s="306">
        <v>0</v>
      </c>
      <c r="E841" s="306">
        <v>0</v>
      </c>
      <c r="F841" s="306">
        <v>0</v>
      </c>
      <c r="G841" s="306">
        <v>0</v>
      </c>
      <c r="H841" s="306">
        <v>0</v>
      </c>
      <c r="I841" s="306">
        <v>0</v>
      </c>
      <c r="J841" s="306">
        <v>0</v>
      </c>
      <c r="K841" s="306">
        <v>0.16</v>
      </c>
      <c r="L841" s="306">
        <v>0.7</v>
      </c>
      <c r="M841" s="306">
        <v>1</v>
      </c>
      <c r="N841" s="306">
        <v>1</v>
      </c>
      <c r="O841" s="306">
        <v>1</v>
      </c>
      <c r="P841" s="306">
        <v>1</v>
      </c>
      <c r="Q841" s="306">
        <v>1</v>
      </c>
      <c r="R841" s="306">
        <v>0.62</v>
      </c>
      <c r="S841" s="306">
        <v>0.83</v>
      </c>
      <c r="T841" s="306">
        <v>0.34</v>
      </c>
      <c r="U841" s="306">
        <v>0.2</v>
      </c>
      <c r="V841" s="306">
        <v>0.155</v>
      </c>
      <c r="W841" s="306">
        <v>0</v>
      </c>
      <c r="X841" s="306">
        <v>0</v>
      </c>
      <c r="Y841" s="306">
        <v>0</v>
      </c>
      <c r="Z841" s="307">
        <v>0</v>
      </c>
      <c r="AA841" s="308">
        <v>8.004999999999999</v>
      </c>
    </row>
    <row r="842" spans="2:27" x14ac:dyDescent="0.35">
      <c r="B842" s="303" t="s">
        <v>2613</v>
      </c>
      <c r="C842" s="305">
        <v>0</v>
      </c>
      <c r="D842" s="306">
        <v>0</v>
      </c>
      <c r="E842" s="306">
        <v>0</v>
      </c>
      <c r="F842" s="306">
        <v>0</v>
      </c>
      <c r="G842" s="306">
        <v>0</v>
      </c>
      <c r="H842" s="306">
        <v>0</v>
      </c>
      <c r="I842" s="306">
        <v>0</v>
      </c>
      <c r="J842" s="306">
        <v>0</v>
      </c>
      <c r="K842" s="306">
        <v>0.4</v>
      </c>
      <c r="L842" s="306">
        <v>0.47</v>
      </c>
      <c r="M842" s="306">
        <v>0.61</v>
      </c>
      <c r="N842" s="306">
        <v>1.04</v>
      </c>
      <c r="O842" s="306">
        <v>0.88</v>
      </c>
      <c r="P842" s="306">
        <v>0.68</v>
      </c>
      <c r="Q842" s="306">
        <v>1.01</v>
      </c>
      <c r="R842" s="306">
        <v>0.93</v>
      </c>
      <c r="S842" s="306">
        <v>0.5</v>
      </c>
      <c r="T842" s="306">
        <v>0.2</v>
      </c>
      <c r="U842" s="306">
        <v>0.14000000000000001</v>
      </c>
      <c r="V842" s="306">
        <v>0.14000000000000001</v>
      </c>
      <c r="W842" s="306">
        <v>0</v>
      </c>
      <c r="X842" s="306">
        <v>0</v>
      </c>
      <c r="Y842" s="306">
        <v>0</v>
      </c>
      <c r="Z842" s="307">
        <v>0</v>
      </c>
      <c r="AA842" s="308">
        <v>6.9999999999999991</v>
      </c>
    </row>
    <row r="843" spans="2:27" x14ac:dyDescent="0.35">
      <c r="B843" s="303" t="s">
        <v>2614</v>
      </c>
      <c r="C843" s="305">
        <v>0</v>
      </c>
      <c r="D843" s="306">
        <v>0</v>
      </c>
      <c r="E843" s="306">
        <v>0</v>
      </c>
      <c r="F843" s="306">
        <v>0</v>
      </c>
      <c r="G843" s="306">
        <v>0</v>
      </c>
      <c r="H843" s="306">
        <v>0</v>
      </c>
      <c r="I843" s="306">
        <v>0</v>
      </c>
      <c r="J843" s="306">
        <v>0.14000000000000001</v>
      </c>
      <c r="K843" s="306">
        <v>0.34</v>
      </c>
      <c r="L843" s="306">
        <v>1.42</v>
      </c>
      <c r="M843" s="306">
        <v>2.37</v>
      </c>
      <c r="N843" s="306">
        <v>2.81</v>
      </c>
      <c r="O843" s="306">
        <v>4.24</v>
      </c>
      <c r="P843" s="306">
        <v>3.86</v>
      </c>
      <c r="Q843" s="306">
        <v>3.27</v>
      </c>
      <c r="R843" s="306">
        <v>1.81</v>
      </c>
      <c r="S843" s="306">
        <v>1.07</v>
      </c>
      <c r="T843" s="306">
        <v>0.97</v>
      </c>
      <c r="U843" s="306">
        <v>0.42</v>
      </c>
      <c r="V843" s="306">
        <v>0.315</v>
      </c>
      <c r="W843" s="306">
        <v>0</v>
      </c>
      <c r="X843" s="306">
        <v>0</v>
      </c>
      <c r="Y843" s="306">
        <v>0</v>
      </c>
      <c r="Z843" s="307">
        <v>0</v>
      </c>
      <c r="AA843" s="308">
        <v>23.035</v>
      </c>
    </row>
    <row r="844" spans="2:27" x14ac:dyDescent="0.35">
      <c r="B844" s="303" t="s">
        <v>2615</v>
      </c>
      <c r="C844" s="305">
        <v>0</v>
      </c>
      <c r="D844" s="306">
        <v>0</v>
      </c>
      <c r="E844" s="306">
        <v>0</v>
      </c>
      <c r="F844" s="306">
        <v>0</v>
      </c>
      <c r="G844" s="306">
        <v>0</v>
      </c>
      <c r="H844" s="306">
        <v>0</v>
      </c>
      <c r="I844" s="306">
        <v>0</v>
      </c>
      <c r="J844" s="306">
        <v>0</v>
      </c>
      <c r="K844" s="306">
        <v>0.12</v>
      </c>
      <c r="L844" s="306">
        <v>0.3</v>
      </c>
      <c r="M844" s="306">
        <v>0.3</v>
      </c>
      <c r="N844" s="306">
        <v>0.3</v>
      </c>
      <c r="O844" s="306">
        <v>0.3</v>
      </c>
      <c r="P844" s="306">
        <v>0.3</v>
      </c>
      <c r="Q844" s="306">
        <v>0.3</v>
      </c>
      <c r="R844" s="306">
        <v>0.3</v>
      </c>
      <c r="S844" s="306">
        <v>0.3</v>
      </c>
      <c r="T844" s="306">
        <v>0.23</v>
      </c>
      <c r="U844" s="306">
        <v>0.15</v>
      </c>
      <c r="V844" s="306">
        <v>0.14000000000000001</v>
      </c>
      <c r="W844" s="306">
        <v>0</v>
      </c>
      <c r="X844" s="306">
        <v>0</v>
      </c>
      <c r="Y844" s="306">
        <v>0</v>
      </c>
      <c r="Z844" s="307">
        <v>0</v>
      </c>
      <c r="AA844" s="308">
        <v>3.04</v>
      </c>
    </row>
    <row r="845" spans="2:27" x14ac:dyDescent="0.35">
      <c r="B845" s="303" t="s">
        <v>2616</v>
      </c>
      <c r="C845" s="305">
        <v>0</v>
      </c>
      <c r="D845" s="306">
        <v>0</v>
      </c>
      <c r="E845" s="306">
        <v>0</v>
      </c>
      <c r="F845" s="306">
        <v>0</v>
      </c>
      <c r="G845" s="306">
        <v>0</v>
      </c>
      <c r="H845" s="306">
        <v>0</v>
      </c>
      <c r="I845" s="306">
        <v>0</v>
      </c>
      <c r="J845" s="306">
        <v>0</v>
      </c>
      <c r="K845" s="306">
        <v>0.3</v>
      </c>
      <c r="L845" s="306">
        <v>0.28000000000000003</v>
      </c>
      <c r="M845" s="306">
        <v>0.64</v>
      </c>
      <c r="N845" s="306">
        <v>0.68</v>
      </c>
      <c r="O845" s="306">
        <v>0.93</v>
      </c>
      <c r="P845" s="306">
        <v>1.08</v>
      </c>
      <c r="Q845" s="306">
        <v>0.62</v>
      </c>
      <c r="R845" s="306">
        <v>0.28999999999999998</v>
      </c>
      <c r="S845" s="306">
        <v>0.37</v>
      </c>
      <c r="T845" s="306">
        <v>0.12</v>
      </c>
      <c r="U845" s="306">
        <v>0.44</v>
      </c>
      <c r="V845" s="306">
        <v>1.2E-2</v>
      </c>
      <c r="W845" s="306">
        <v>0</v>
      </c>
      <c r="X845" s="306">
        <v>0</v>
      </c>
      <c r="Y845" s="306">
        <v>0</v>
      </c>
      <c r="Z845" s="307">
        <v>0</v>
      </c>
      <c r="AA845" s="308">
        <v>5.7620000000000005</v>
      </c>
    </row>
    <row r="846" spans="2:27" x14ac:dyDescent="0.35">
      <c r="B846" s="303" t="s">
        <v>2617</v>
      </c>
      <c r="C846" s="305">
        <v>0</v>
      </c>
      <c r="D846" s="306">
        <v>0</v>
      </c>
      <c r="E846" s="306">
        <v>0</v>
      </c>
      <c r="F846" s="306">
        <v>0</v>
      </c>
      <c r="G846" s="306">
        <v>0</v>
      </c>
      <c r="H846" s="306">
        <v>0</v>
      </c>
      <c r="I846" s="306">
        <v>0</v>
      </c>
      <c r="J846" s="306">
        <v>0.13</v>
      </c>
      <c r="K846" s="306">
        <v>0.4</v>
      </c>
      <c r="L846" s="306">
        <v>1.6</v>
      </c>
      <c r="M846" s="306">
        <v>2.63</v>
      </c>
      <c r="N846" s="306">
        <v>3.14</v>
      </c>
      <c r="O846" s="306">
        <v>4.2</v>
      </c>
      <c r="P846" s="306">
        <v>4.2</v>
      </c>
      <c r="Q846" s="306">
        <v>4.03</v>
      </c>
      <c r="R846" s="306">
        <v>2.11</v>
      </c>
      <c r="S846" s="306">
        <v>1.22</v>
      </c>
      <c r="T846" s="306">
        <v>1.23</v>
      </c>
      <c r="U846" s="306">
        <v>0.49</v>
      </c>
      <c r="V846" s="306">
        <v>0.31</v>
      </c>
      <c r="W846" s="306">
        <v>0</v>
      </c>
      <c r="X846" s="306">
        <v>0</v>
      </c>
      <c r="Y846" s="306">
        <v>0</v>
      </c>
      <c r="Z846" s="307">
        <v>0</v>
      </c>
      <c r="AA846" s="308">
        <v>25.689999999999998</v>
      </c>
    </row>
    <row r="847" spans="2:27" x14ac:dyDescent="0.35">
      <c r="B847" s="303" t="s">
        <v>2618</v>
      </c>
      <c r="C847" s="305">
        <v>0</v>
      </c>
      <c r="D847" s="306">
        <v>0</v>
      </c>
      <c r="E847" s="306">
        <v>0</v>
      </c>
      <c r="F847" s="306">
        <v>0</v>
      </c>
      <c r="G847" s="306">
        <v>0</v>
      </c>
      <c r="H847" s="306">
        <v>0</v>
      </c>
      <c r="I847" s="306">
        <v>0</v>
      </c>
      <c r="J847" s="306">
        <v>0</v>
      </c>
      <c r="K847" s="306">
        <v>0.22</v>
      </c>
      <c r="L847" s="306">
        <v>1.69</v>
      </c>
      <c r="M847" s="306">
        <v>2.6</v>
      </c>
      <c r="N847" s="306">
        <v>2.4900000000000002</v>
      </c>
      <c r="O847" s="306">
        <v>4.03</v>
      </c>
      <c r="P847" s="306">
        <v>2.38</v>
      </c>
      <c r="Q847" s="306">
        <v>3.84</v>
      </c>
      <c r="R847" s="306">
        <v>3.08</v>
      </c>
      <c r="S847" s="306">
        <v>1.79</v>
      </c>
      <c r="T847" s="306">
        <v>0.73</v>
      </c>
      <c r="U847" s="306">
        <v>0.55000000000000004</v>
      </c>
      <c r="V847" s="306">
        <v>0.43</v>
      </c>
      <c r="W847" s="306">
        <v>0</v>
      </c>
      <c r="X847" s="306">
        <v>0</v>
      </c>
      <c r="Y847" s="306">
        <v>0</v>
      </c>
      <c r="Z847" s="307">
        <v>0</v>
      </c>
      <c r="AA847" s="308">
        <v>23.83</v>
      </c>
    </row>
    <row r="848" spans="2:27" x14ac:dyDescent="0.35">
      <c r="B848" s="303" t="s">
        <v>2619</v>
      </c>
      <c r="C848" s="305">
        <v>0</v>
      </c>
      <c r="D848" s="306">
        <v>0</v>
      </c>
      <c r="E848" s="306">
        <v>0</v>
      </c>
      <c r="F848" s="306">
        <v>0</v>
      </c>
      <c r="G848" s="306">
        <v>0</v>
      </c>
      <c r="H848" s="306">
        <v>0</v>
      </c>
      <c r="I848" s="306">
        <v>0</v>
      </c>
      <c r="J848" s="306">
        <v>0</v>
      </c>
      <c r="K848" s="306">
        <v>0.23</v>
      </c>
      <c r="L848" s="306">
        <v>0.26</v>
      </c>
      <c r="M848" s="306">
        <v>0.28000000000000003</v>
      </c>
      <c r="N848" s="306">
        <v>0.21</v>
      </c>
      <c r="O848" s="306">
        <v>0.27</v>
      </c>
      <c r="P848" s="306">
        <v>0.28000000000000003</v>
      </c>
      <c r="Q848" s="306">
        <v>0.28000000000000003</v>
      </c>
      <c r="R848" s="306">
        <v>0.28000000000000003</v>
      </c>
      <c r="S848" s="306">
        <v>0.27</v>
      </c>
      <c r="T848" s="306">
        <v>0.28000000000000003</v>
      </c>
      <c r="U848" s="306">
        <v>0.15</v>
      </c>
      <c r="V848" s="306">
        <v>0.13</v>
      </c>
      <c r="W848" s="306">
        <v>0</v>
      </c>
      <c r="X848" s="306">
        <v>0</v>
      </c>
      <c r="Y848" s="306">
        <v>0</v>
      </c>
      <c r="Z848" s="307">
        <v>0</v>
      </c>
      <c r="AA848" s="308">
        <v>2.9199999999999995</v>
      </c>
    </row>
    <row r="849" spans="2:27" x14ac:dyDescent="0.35">
      <c r="B849" s="303" t="s">
        <v>2620</v>
      </c>
      <c r="C849" s="305">
        <v>0</v>
      </c>
      <c r="D849" s="306">
        <v>0</v>
      </c>
      <c r="E849" s="306">
        <v>0</v>
      </c>
      <c r="F849" s="306">
        <v>0</v>
      </c>
      <c r="G849" s="306">
        <v>0</v>
      </c>
      <c r="H849" s="306">
        <v>0</v>
      </c>
      <c r="I849" s="306">
        <v>0</v>
      </c>
      <c r="J849" s="306">
        <v>0</v>
      </c>
      <c r="K849" s="306">
        <v>0.192</v>
      </c>
      <c r="L849" s="306">
        <v>0.192</v>
      </c>
      <c r="M849" s="306">
        <v>0.192</v>
      </c>
      <c r="N849" s="306">
        <v>0.192</v>
      </c>
      <c r="O849" s="306">
        <v>0.192</v>
      </c>
      <c r="P849" s="306">
        <v>0.192</v>
      </c>
      <c r="Q849" s="306">
        <v>0.192</v>
      </c>
      <c r="R849" s="306">
        <v>0.192</v>
      </c>
      <c r="S849" s="306">
        <v>0.192</v>
      </c>
      <c r="T849" s="306">
        <v>0.192</v>
      </c>
      <c r="U849" s="306">
        <v>0.13</v>
      </c>
      <c r="V849" s="306">
        <v>1.95E-2</v>
      </c>
      <c r="W849" s="306">
        <v>0</v>
      </c>
      <c r="X849" s="306">
        <v>0</v>
      </c>
      <c r="Y849" s="306">
        <v>0</v>
      </c>
      <c r="Z849" s="307">
        <v>0</v>
      </c>
      <c r="AA849" s="308">
        <v>2.0694999999999997</v>
      </c>
    </row>
    <row r="850" spans="2:27" x14ac:dyDescent="0.35">
      <c r="B850" s="303" t="s">
        <v>2621</v>
      </c>
      <c r="C850" s="305">
        <v>0</v>
      </c>
      <c r="D850" s="306">
        <v>0</v>
      </c>
      <c r="E850" s="306">
        <v>0</v>
      </c>
      <c r="F850" s="306">
        <v>0</v>
      </c>
      <c r="G850" s="306">
        <v>0</v>
      </c>
      <c r="H850" s="306">
        <v>0</v>
      </c>
      <c r="I850" s="306">
        <v>0</v>
      </c>
      <c r="J850" s="306">
        <v>0</v>
      </c>
      <c r="K850" s="306">
        <v>0.42</v>
      </c>
      <c r="L850" s="306">
        <v>0.37</v>
      </c>
      <c r="M850" s="306">
        <v>0.55000000000000004</v>
      </c>
      <c r="N850" s="306">
        <v>0.94</v>
      </c>
      <c r="O850" s="306">
        <v>1.1000000000000001</v>
      </c>
      <c r="P850" s="306">
        <v>1.1000000000000001</v>
      </c>
      <c r="Q850" s="306">
        <v>1.01</v>
      </c>
      <c r="R850" s="306">
        <v>0.44</v>
      </c>
      <c r="S850" s="306">
        <v>0.37</v>
      </c>
      <c r="T850" s="306">
        <v>0.37</v>
      </c>
      <c r="U850" s="306">
        <v>0.17</v>
      </c>
      <c r="V850" s="306">
        <v>0.17</v>
      </c>
      <c r="W850" s="306">
        <v>0</v>
      </c>
      <c r="X850" s="306">
        <v>0</v>
      </c>
      <c r="Y850" s="306">
        <v>0</v>
      </c>
      <c r="Z850" s="307">
        <v>0</v>
      </c>
      <c r="AA850" s="308">
        <v>7.0100000000000007</v>
      </c>
    </row>
    <row r="851" spans="2:27" x14ac:dyDescent="0.35">
      <c r="B851" s="303" t="s">
        <v>2622</v>
      </c>
      <c r="C851" s="305">
        <v>0</v>
      </c>
      <c r="D851" s="306">
        <v>0</v>
      </c>
      <c r="E851" s="306">
        <v>0</v>
      </c>
      <c r="F851" s="306">
        <v>0</v>
      </c>
      <c r="G851" s="306">
        <v>0</v>
      </c>
      <c r="H851" s="306">
        <v>0</v>
      </c>
      <c r="I851" s="306">
        <v>0</v>
      </c>
      <c r="J851" s="306">
        <v>0</v>
      </c>
      <c r="K851" s="306">
        <v>0.7</v>
      </c>
      <c r="L851" s="306">
        <v>0.57999999999999996</v>
      </c>
      <c r="M851" s="306">
        <v>0.85</v>
      </c>
      <c r="N851" s="306">
        <v>2.64</v>
      </c>
      <c r="O851" s="306">
        <v>2.04</v>
      </c>
      <c r="P851" s="306">
        <v>2.65</v>
      </c>
      <c r="Q851" s="306">
        <v>2.65</v>
      </c>
      <c r="R851" s="306">
        <v>1.48</v>
      </c>
      <c r="S851" s="306">
        <v>1.1100000000000001</v>
      </c>
      <c r="T851" s="306">
        <v>0.67</v>
      </c>
      <c r="U851" s="306">
        <v>0.33</v>
      </c>
      <c r="V851" s="306">
        <v>0.24</v>
      </c>
      <c r="W851" s="306">
        <v>0</v>
      </c>
      <c r="X851" s="306">
        <v>0</v>
      </c>
      <c r="Y851" s="306">
        <v>0</v>
      </c>
      <c r="Z851" s="307">
        <v>0</v>
      </c>
      <c r="AA851" s="308">
        <v>15.94</v>
      </c>
    </row>
    <row r="852" spans="2:27" x14ac:dyDescent="0.35">
      <c r="B852" s="303" t="s">
        <v>2623</v>
      </c>
      <c r="C852" s="305">
        <v>0</v>
      </c>
      <c r="D852" s="306">
        <v>0</v>
      </c>
      <c r="E852" s="306">
        <v>0</v>
      </c>
      <c r="F852" s="306">
        <v>0</v>
      </c>
      <c r="G852" s="306">
        <v>0</v>
      </c>
      <c r="H852" s="306">
        <v>0</v>
      </c>
      <c r="I852" s="306">
        <v>0</v>
      </c>
      <c r="J852" s="306">
        <v>0</v>
      </c>
      <c r="K852" s="306">
        <v>0.13</v>
      </c>
      <c r="L852" s="306">
        <v>0.12</v>
      </c>
      <c r="M852" s="306">
        <v>0.13</v>
      </c>
      <c r="N852" s="306">
        <v>0.17</v>
      </c>
      <c r="O852" s="306">
        <v>0.16</v>
      </c>
      <c r="P852" s="306">
        <v>0.15</v>
      </c>
      <c r="Q852" s="306">
        <v>0.16</v>
      </c>
      <c r="R852" s="306">
        <v>0.16</v>
      </c>
      <c r="S852" s="306">
        <v>0.12</v>
      </c>
      <c r="T852" s="306">
        <v>0.18</v>
      </c>
      <c r="U852" s="306">
        <v>0.17</v>
      </c>
      <c r="V852" s="306">
        <v>8.9999999999999993E-3</v>
      </c>
      <c r="W852" s="306">
        <v>0</v>
      </c>
      <c r="X852" s="306">
        <v>0</v>
      </c>
      <c r="Y852" s="306">
        <v>0</v>
      </c>
      <c r="Z852" s="307">
        <v>0</v>
      </c>
      <c r="AA852" s="308">
        <v>1.6589999999999996</v>
      </c>
    </row>
    <row r="853" spans="2:27" x14ac:dyDescent="0.35">
      <c r="B853" s="303" t="s">
        <v>2624</v>
      </c>
      <c r="C853" s="305">
        <v>0</v>
      </c>
      <c r="D853" s="306">
        <v>0</v>
      </c>
      <c r="E853" s="306">
        <v>0</v>
      </c>
      <c r="F853" s="306">
        <v>0</v>
      </c>
      <c r="G853" s="306">
        <v>0</v>
      </c>
      <c r="H853" s="306">
        <v>0</v>
      </c>
      <c r="I853" s="306">
        <v>0</v>
      </c>
      <c r="J853" s="306">
        <v>0</v>
      </c>
      <c r="K853" s="306">
        <v>0.25</v>
      </c>
      <c r="L853" s="306">
        <v>0.93</v>
      </c>
      <c r="M853" s="306">
        <v>1.89</v>
      </c>
      <c r="N853" s="306">
        <v>3.99</v>
      </c>
      <c r="O853" s="306">
        <v>3.99</v>
      </c>
      <c r="P853" s="306">
        <v>3.01</v>
      </c>
      <c r="Q853" s="306">
        <v>2.71</v>
      </c>
      <c r="R853" s="306">
        <v>2.4300000000000002</v>
      </c>
      <c r="S853" s="306">
        <v>1.39</v>
      </c>
      <c r="T853" s="306">
        <v>0.87</v>
      </c>
      <c r="U853" s="306">
        <v>0.35</v>
      </c>
      <c r="V853" s="306">
        <v>0.14499999999999999</v>
      </c>
      <c r="W853" s="306">
        <v>0</v>
      </c>
      <c r="X853" s="306">
        <v>0</v>
      </c>
      <c r="Y853" s="306">
        <v>0</v>
      </c>
      <c r="Z853" s="307">
        <v>0</v>
      </c>
      <c r="AA853" s="308">
        <v>21.955000000000002</v>
      </c>
    </row>
    <row r="854" spans="2:27" x14ac:dyDescent="0.35">
      <c r="B854" s="303" t="s">
        <v>2625</v>
      </c>
      <c r="C854" s="305">
        <v>0</v>
      </c>
      <c r="D854" s="306">
        <v>0</v>
      </c>
      <c r="E854" s="306">
        <v>0</v>
      </c>
      <c r="F854" s="306">
        <v>0</v>
      </c>
      <c r="G854" s="306">
        <v>0</v>
      </c>
      <c r="H854" s="306">
        <v>0</v>
      </c>
      <c r="I854" s="306">
        <v>0</v>
      </c>
      <c r="J854" s="306">
        <v>0</v>
      </c>
      <c r="K854" s="306">
        <v>0.17</v>
      </c>
      <c r="L854" s="306">
        <v>1.18</v>
      </c>
      <c r="M854" s="306">
        <v>1.6</v>
      </c>
      <c r="N854" s="306">
        <v>2.09</v>
      </c>
      <c r="O854" s="306">
        <v>3.9</v>
      </c>
      <c r="P854" s="306">
        <v>3.41</v>
      </c>
      <c r="Q854" s="306">
        <v>3.95</v>
      </c>
      <c r="R854" s="306">
        <v>1.85</v>
      </c>
      <c r="S854" s="306">
        <v>0.96</v>
      </c>
      <c r="T854" s="306">
        <v>0.78</v>
      </c>
      <c r="U854" s="306">
        <v>0.61</v>
      </c>
      <c r="V854" s="306">
        <v>0.27</v>
      </c>
      <c r="W854" s="306">
        <v>0</v>
      </c>
      <c r="X854" s="306">
        <v>0</v>
      </c>
      <c r="Y854" s="306">
        <v>0</v>
      </c>
      <c r="Z854" s="307">
        <v>0</v>
      </c>
      <c r="AA854" s="308">
        <v>20.770000000000003</v>
      </c>
    </row>
    <row r="855" spans="2:27" x14ac:dyDescent="0.35">
      <c r="B855" s="303" t="s">
        <v>2626</v>
      </c>
      <c r="C855" s="305">
        <v>0</v>
      </c>
      <c r="D855" s="306">
        <v>0</v>
      </c>
      <c r="E855" s="306">
        <v>0</v>
      </c>
      <c r="F855" s="306">
        <v>0</v>
      </c>
      <c r="G855" s="306">
        <v>0</v>
      </c>
      <c r="H855" s="306">
        <v>0</v>
      </c>
      <c r="I855" s="306">
        <v>0</v>
      </c>
      <c r="J855" s="306">
        <v>0</v>
      </c>
      <c r="K855" s="306">
        <v>1.5149999999999999</v>
      </c>
      <c r="L855" s="306">
        <v>3.9740000000000002</v>
      </c>
      <c r="M855" s="306">
        <v>5.6059999999999999</v>
      </c>
      <c r="N855" s="306">
        <v>5.6446666666666703</v>
      </c>
      <c r="O855" s="306">
        <v>5.7733333333333299</v>
      </c>
      <c r="P855" s="306">
        <v>5.49</v>
      </c>
      <c r="Q855" s="306">
        <v>5.3339999999999996</v>
      </c>
      <c r="R855" s="306">
        <v>5.202</v>
      </c>
      <c r="S855" s="306">
        <v>4.774</v>
      </c>
      <c r="T855" s="306">
        <v>4.1920000000000002</v>
      </c>
      <c r="U855" s="306">
        <v>2.27</v>
      </c>
      <c r="V855" s="306">
        <v>0.372</v>
      </c>
      <c r="W855" s="306">
        <v>0</v>
      </c>
      <c r="X855" s="306">
        <v>0</v>
      </c>
      <c r="Y855" s="306">
        <v>0</v>
      </c>
      <c r="Z855" s="307">
        <v>0</v>
      </c>
      <c r="AA855" s="308">
        <v>50.147000000000006</v>
      </c>
    </row>
    <row r="856" spans="2:27" x14ac:dyDescent="0.35">
      <c r="B856" s="303" t="s">
        <v>2627</v>
      </c>
      <c r="C856" s="305">
        <v>0</v>
      </c>
      <c r="D856" s="306">
        <v>0</v>
      </c>
      <c r="E856" s="306">
        <v>0</v>
      </c>
      <c r="F856" s="306">
        <v>0</v>
      </c>
      <c r="G856" s="306">
        <v>0</v>
      </c>
      <c r="H856" s="306">
        <v>0</v>
      </c>
      <c r="I856" s="306">
        <v>0</v>
      </c>
      <c r="J856" s="306">
        <v>0</v>
      </c>
      <c r="K856" s="306">
        <v>0.54</v>
      </c>
      <c r="L856" s="306">
        <v>0.48</v>
      </c>
      <c r="M856" s="306">
        <v>0.94</v>
      </c>
      <c r="N856" s="306">
        <v>2.2999999999999998</v>
      </c>
      <c r="O856" s="306">
        <v>2.08</v>
      </c>
      <c r="P856" s="306">
        <v>1.58</v>
      </c>
      <c r="Q856" s="306">
        <v>1.81</v>
      </c>
      <c r="R856" s="306">
        <v>1.38</v>
      </c>
      <c r="S856" s="306">
        <v>1.08</v>
      </c>
      <c r="T856" s="306">
        <v>0.54</v>
      </c>
      <c r="U856" s="306">
        <v>0.26</v>
      </c>
      <c r="V856" s="306">
        <v>0.185</v>
      </c>
      <c r="W856" s="306">
        <v>0</v>
      </c>
      <c r="X856" s="306">
        <v>0</v>
      </c>
      <c r="Y856" s="306">
        <v>0</v>
      </c>
      <c r="Z856" s="307">
        <v>0</v>
      </c>
      <c r="AA856" s="308">
        <v>13.175000000000001</v>
      </c>
    </row>
    <row r="857" spans="2:27" x14ac:dyDescent="0.35">
      <c r="B857" s="303" t="s">
        <v>2628</v>
      </c>
      <c r="C857" s="305">
        <v>0</v>
      </c>
      <c r="D857" s="306">
        <v>0</v>
      </c>
      <c r="E857" s="306">
        <v>0</v>
      </c>
      <c r="F857" s="306">
        <v>0</v>
      </c>
      <c r="G857" s="306">
        <v>0</v>
      </c>
      <c r="H857" s="306">
        <v>0</v>
      </c>
      <c r="I857" s="306">
        <v>0</v>
      </c>
      <c r="J857" s="306">
        <v>0</v>
      </c>
      <c r="K857" s="306">
        <v>1.0049999999999999</v>
      </c>
      <c r="L857" s="306">
        <v>0.17</v>
      </c>
      <c r="M857" s="306">
        <v>0.35</v>
      </c>
      <c r="N857" s="306">
        <v>0.46</v>
      </c>
      <c r="O857" s="306">
        <v>0.79</v>
      </c>
      <c r="P857" s="306">
        <v>0.77</v>
      </c>
      <c r="Q857" s="306">
        <v>0.81</v>
      </c>
      <c r="R857" s="306">
        <v>0.81</v>
      </c>
      <c r="S857" s="306">
        <v>0.38</v>
      </c>
      <c r="T857" s="306">
        <v>0.27</v>
      </c>
      <c r="U857" s="306">
        <v>1.65</v>
      </c>
      <c r="V857" s="306">
        <v>0.15</v>
      </c>
      <c r="W857" s="306">
        <v>0</v>
      </c>
      <c r="X857" s="306">
        <v>0</v>
      </c>
      <c r="Y857" s="306">
        <v>0</v>
      </c>
      <c r="Z857" s="307">
        <v>0</v>
      </c>
      <c r="AA857" s="308">
        <v>7.615000000000002</v>
      </c>
    </row>
    <row r="858" spans="2:27" x14ac:dyDescent="0.35">
      <c r="B858" s="303" t="s">
        <v>2629</v>
      </c>
      <c r="C858" s="305">
        <v>0</v>
      </c>
      <c r="D858" s="306">
        <v>0</v>
      </c>
      <c r="E858" s="306">
        <v>0</v>
      </c>
      <c r="F858" s="306">
        <v>0</v>
      </c>
      <c r="G858" s="306">
        <v>0</v>
      </c>
      <c r="H858" s="306">
        <v>0</v>
      </c>
      <c r="I858" s="306">
        <v>0</v>
      </c>
      <c r="J858" s="306">
        <v>0</v>
      </c>
      <c r="K858" s="306">
        <v>0.4</v>
      </c>
      <c r="L858" s="306">
        <v>1.2</v>
      </c>
      <c r="M858" s="306">
        <v>1.7</v>
      </c>
      <c r="N858" s="306">
        <v>3</v>
      </c>
      <c r="O858" s="306">
        <v>2.1</v>
      </c>
      <c r="P858" s="306">
        <v>3.6</v>
      </c>
      <c r="Q858" s="306">
        <v>4.3</v>
      </c>
      <c r="R858" s="306">
        <v>4.5999999999999996</v>
      </c>
      <c r="S858" s="306">
        <v>4.9000000000000004</v>
      </c>
      <c r="T858" s="306">
        <v>5</v>
      </c>
      <c r="U858" s="306">
        <v>3.1</v>
      </c>
      <c r="V858" s="306">
        <v>0.7</v>
      </c>
      <c r="W858" s="306">
        <v>0</v>
      </c>
      <c r="X858" s="306">
        <v>0</v>
      </c>
      <c r="Y858" s="306">
        <v>0</v>
      </c>
      <c r="Z858" s="307">
        <v>0</v>
      </c>
      <c r="AA858" s="308">
        <v>34.6</v>
      </c>
    </row>
    <row r="859" spans="2:27" x14ac:dyDescent="0.35">
      <c r="B859" s="303" t="s">
        <v>2630</v>
      </c>
      <c r="C859" s="305">
        <v>0</v>
      </c>
      <c r="D859" s="306">
        <v>0</v>
      </c>
      <c r="E859" s="306">
        <v>0</v>
      </c>
      <c r="F859" s="306">
        <v>0</v>
      </c>
      <c r="G859" s="306">
        <v>0</v>
      </c>
      <c r="H859" s="306">
        <v>0</v>
      </c>
      <c r="I859" s="306">
        <v>0</v>
      </c>
      <c r="J859" s="306">
        <v>0.13</v>
      </c>
      <c r="K859" s="306">
        <v>0.17</v>
      </c>
      <c r="L859" s="306">
        <v>1.34</v>
      </c>
      <c r="M859" s="306">
        <v>3.21</v>
      </c>
      <c r="N859" s="306">
        <v>2.83</v>
      </c>
      <c r="O859" s="306">
        <v>2.04</v>
      </c>
      <c r="P859" s="306">
        <v>3.15</v>
      </c>
      <c r="Q859" s="306">
        <v>2.44</v>
      </c>
      <c r="R859" s="306">
        <v>1.3</v>
      </c>
      <c r="S859" s="306">
        <v>1.37</v>
      </c>
      <c r="T859" s="306">
        <v>0.84</v>
      </c>
      <c r="U859" s="306">
        <v>0.54</v>
      </c>
      <c r="V859" s="306">
        <v>0.31</v>
      </c>
      <c r="W859" s="306">
        <v>0</v>
      </c>
      <c r="X859" s="306">
        <v>0</v>
      </c>
      <c r="Y859" s="306">
        <v>0</v>
      </c>
      <c r="Z859" s="307">
        <v>0</v>
      </c>
      <c r="AA859" s="308">
        <v>19.669999999999998</v>
      </c>
    </row>
    <row r="860" spans="2:27" x14ac:dyDescent="0.35">
      <c r="B860" s="303" t="s">
        <v>2631</v>
      </c>
      <c r="C860" s="305">
        <v>0</v>
      </c>
      <c r="D860" s="306">
        <v>0</v>
      </c>
      <c r="E860" s="306">
        <v>0</v>
      </c>
      <c r="F860" s="306">
        <v>0</v>
      </c>
      <c r="G860" s="306">
        <v>0</v>
      </c>
      <c r="H860" s="306">
        <v>0</v>
      </c>
      <c r="I860" s="306">
        <v>0</v>
      </c>
      <c r="J860" s="306">
        <v>0</v>
      </c>
      <c r="K860" s="306">
        <v>0.27</v>
      </c>
      <c r="L860" s="306">
        <v>1.25</v>
      </c>
      <c r="M860" s="306">
        <v>2.66</v>
      </c>
      <c r="N860" s="306">
        <v>3.68</v>
      </c>
      <c r="O860" s="306">
        <v>2.4500000000000002</v>
      </c>
      <c r="P860" s="306">
        <v>3.94</v>
      </c>
      <c r="Q860" s="306">
        <v>3.31</v>
      </c>
      <c r="R860" s="306">
        <v>0.98</v>
      </c>
      <c r="S860" s="306">
        <v>1.53</v>
      </c>
      <c r="T860" s="306">
        <v>0.83</v>
      </c>
      <c r="U860" s="306">
        <v>0.43</v>
      </c>
      <c r="V860" s="306">
        <v>0.28499999999999998</v>
      </c>
      <c r="W860" s="306">
        <v>0</v>
      </c>
      <c r="X860" s="306">
        <v>0</v>
      </c>
      <c r="Y860" s="306">
        <v>0</v>
      </c>
      <c r="Z860" s="307">
        <v>0</v>
      </c>
      <c r="AA860" s="308">
        <v>21.614999999999998</v>
      </c>
    </row>
    <row r="861" spans="2:27" x14ac:dyDescent="0.35">
      <c r="B861" s="303" t="s">
        <v>2632</v>
      </c>
      <c r="C861" s="305">
        <v>0</v>
      </c>
      <c r="D861" s="306">
        <v>0</v>
      </c>
      <c r="E861" s="306">
        <v>0</v>
      </c>
      <c r="F861" s="306">
        <v>0</v>
      </c>
      <c r="G861" s="306">
        <v>0</v>
      </c>
      <c r="H861" s="306">
        <v>0</v>
      </c>
      <c r="I861" s="306">
        <v>0</v>
      </c>
      <c r="J861" s="306">
        <v>0</v>
      </c>
      <c r="K861" s="306">
        <v>0.28999999999999998</v>
      </c>
      <c r="L861" s="306">
        <v>0.38</v>
      </c>
      <c r="M861" s="306">
        <v>0.78</v>
      </c>
      <c r="N861" s="306">
        <v>0.75</v>
      </c>
      <c r="O861" s="306">
        <v>0.89</v>
      </c>
      <c r="P861" s="306">
        <v>0.81</v>
      </c>
      <c r="Q861" s="306">
        <v>1.04</v>
      </c>
      <c r="R861" s="306">
        <v>0.39</v>
      </c>
      <c r="S861" s="306">
        <v>0.27</v>
      </c>
      <c r="T861" s="306">
        <v>0.24</v>
      </c>
      <c r="U861" s="306">
        <v>0.13</v>
      </c>
      <c r="V861" s="306">
        <v>0.14000000000000001</v>
      </c>
      <c r="W861" s="306">
        <v>0</v>
      </c>
      <c r="X861" s="306">
        <v>0</v>
      </c>
      <c r="Y861" s="306">
        <v>0</v>
      </c>
      <c r="Z861" s="307">
        <v>0</v>
      </c>
      <c r="AA861" s="308">
        <v>6.1099999999999994</v>
      </c>
    </row>
    <row r="862" spans="2:27" x14ac:dyDescent="0.35">
      <c r="B862" s="303" t="s">
        <v>2633</v>
      </c>
      <c r="C862" s="305">
        <v>0</v>
      </c>
      <c r="D862" s="306">
        <v>0</v>
      </c>
      <c r="E862" s="306">
        <v>0</v>
      </c>
      <c r="F862" s="306">
        <v>0</v>
      </c>
      <c r="G862" s="306">
        <v>0</v>
      </c>
      <c r="H862" s="306">
        <v>0</v>
      </c>
      <c r="I862" s="306">
        <v>0</v>
      </c>
      <c r="J862" s="306">
        <v>0</v>
      </c>
      <c r="K862" s="306">
        <v>0.35</v>
      </c>
      <c r="L862" s="306">
        <v>0.32</v>
      </c>
      <c r="M862" s="306">
        <v>0.56000000000000005</v>
      </c>
      <c r="N862" s="306">
        <v>0.55000000000000004</v>
      </c>
      <c r="O862" s="306">
        <v>0.52</v>
      </c>
      <c r="P862" s="306">
        <v>0.66</v>
      </c>
      <c r="Q862" s="306">
        <v>0.35</v>
      </c>
      <c r="R862" s="306">
        <v>0.5</v>
      </c>
      <c r="S862" s="306">
        <v>0.31</v>
      </c>
      <c r="T862" s="306">
        <v>0.45</v>
      </c>
      <c r="U862" s="306">
        <v>0.33</v>
      </c>
      <c r="V862" s="306">
        <v>0.11</v>
      </c>
      <c r="W862" s="306">
        <v>0</v>
      </c>
      <c r="X862" s="306">
        <v>0</v>
      </c>
      <c r="Y862" s="306">
        <v>0</v>
      </c>
      <c r="Z862" s="307">
        <v>0</v>
      </c>
      <c r="AA862" s="308">
        <v>5.0100000000000007</v>
      </c>
    </row>
    <row r="863" spans="2:27" x14ac:dyDescent="0.35">
      <c r="B863" s="303" t="s">
        <v>2634</v>
      </c>
      <c r="C863" s="305">
        <v>0</v>
      </c>
      <c r="D863" s="306">
        <v>0</v>
      </c>
      <c r="E863" s="306">
        <v>0</v>
      </c>
      <c r="F863" s="306">
        <v>0</v>
      </c>
      <c r="G863" s="306">
        <v>0</v>
      </c>
      <c r="H863" s="306">
        <v>0</v>
      </c>
      <c r="I863" s="306">
        <v>0</v>
      </c>
      <c r="J863" s="306">
        <v>0</v>
      </c>
      <c r="K863" s="306">
        <v>0.15</v>
      </c>
      <c r="L863" s="306">
        <v>0.35</v>
      </c>
      <c r="M863" s="306">
        <v>0.57999999999999996</v>
      </c>
      <c r="N863" s="306">
        <v>1.01</v>
      </c>
      <c r="O863" s="306">
        <v>0.65</v>
      </c>
      <c r="P863" s="306">
        <v>0.99</v>
      </c>
      <c r="Q863" s="306">
        <v>0.71</v>
      </c>
      <c r="R863" s="306">
        <v>0.31</v>
      </c>
      <c r="S863" s="306">
        <v>0.3</v>
      </c>
      <c r="T863" s="306">
        <v>0.2</v>
      </c>
      <c r="U863" s="306">
        <v>0.93</v>
      </c>
      <c r="V863" s="306">
        <v>0.125</v>
      </c>
      <c r="W863" s="306">
        <v>0</v>
      </c>
      <c r="X863" s="306">
        <v>0</v>
      </c>
      <c r="Y863" s="306">
        <v>0</v>
      </c>
      <c r="Z863" s="307">
        <v>0</v>
      </c>
      <c r="AA863" s="308">
        <v>6.3049999999999988</v>
      </c>
    </row>
    <row r="864" spans="2:27" x14ac:dyDescent="0.35">
      <c r="B864" s="303" t="s">
        <v>2635</v>
      </c>
      <c r="C864" s="305">
        <v>0</v>
      </c>
      <c r="D864" s="306">
        <v>0</v>
      </c>
      <c r="E864" s="306">
        <v>0</v>
      </c>
      <c r="F864" s="306">
        <v>0</v>
      </c>
      <c r="G864" s="306">
        <v>0</v>
      </c>
      <c r="H864" s="306">
        <v>0</v>
      </c>
      <c r="I864" s="306">
        <v>0</v>
      </c>
      <c r="J864" s="306">
        <v>0</v>
      </c>
      <c r="K864" s="306">
        <v>0.315</v>
      </c>
      <c r="L864" s="306">
        <v>0.25</v>
      </c>
      <c r="M864" s="306">
        <v>0.22</v>
      </c>
      <c r="N864" s="306">
        <v>0.27</v>
      </c>
      <c r="O864" s="306">
        <v>0.54</v>
      </c>
      <c r="P864" s="306">
        <v>0.65</v>
      </c>
      <c r="Q864" s="306">
        <v>0.66</v>
      </c>
      <c r="R864" s="306">
        <v>1.1299999999999999</v>
      </c>
      <c r="S864" s="306">
        <v>0.44</v>
      </c>
      <c r="T864" s="306">
        <v>0.27</v>
      </c>
      <c r="U864" s="306">
        <v>0.14000000000000001</v>
      </c>
      <c r="V864" s="306">
        <v>0.17</v>
      </c>
      <c r="W864" s="306">
        <v>0</v>
      </c>
      <c r="X864" s="306">
        <v>0</v>
      </c>
      <c r="Y864" s="306">
        <v>0</v>
      </c>
      <c r="Z864" s="307">
        <v>0</v>
      </c>
      <c r="AA864" s="308">
        <v>5.0550000000000006</v>
      </c>
    </row>
    <row r="865" spans="2:27" x14ac:dyDescent="0.35">
      <c r="B865" s="303" t="s">
        <v>2636</v>
      </c>
      <c r="C865" s="305">
        <v>0</v>
      </c>
      <c r="D865" s="306">
        <v>0</v>
      </c>
      <c r="E865" s="306">
        <v>0</v>
      </c>
      <c r="F865" s="306">
        <v>0</v>
      </c>
      <c r="G865" s="306">
        <v>0</v>
      </c>
      <c r="H865" s="306">
        <v>0</v>
      </c>
      <c r="I865" s="306">
        <v>0</v>
      </c>
      <c r="J865" s="306">
        <v>0</v>
      </c>
      <c r="K865" s="306">
        <v>0.47</v>
      </c>
      <c r="L865" s="306">
        <v>1.605</v>
      </c>
      <c r="M865" s="306">
        <v>0.65</v>
      </c>
      <c r="N865" s="306">
        <v>0.86</v>
      </c>
      <c r="O865" s="306">
        <v>0.78</v>
      </c>
      <c r="P865" s="306">
        <v>0.61</v>
      </c>
      <c r="Q865" s="306">
        <v>0.65</v>
      </c>
      <c r="R865" s="306">
        <v>0.4</v>
      </c>
      <c r="S865" s="306">
        <v>0.26</v>
      </c>
      <c r="T865" s="306">
        <v>0.21</v>
      </c>
      <c r="U865" s="306">
        <v>0.12</v>
      </c>
      <c r="V865" s="306">
        <v>0.14499999999999999</v>
      </c>
      <c r="W865" s="306">
        <v>0</v>
      </c>
      <c r="X865" s="306">
        <v>0</v>
      </c>
      <c r="Y865" s="306">
        <v>0</v>
      </c>
      <c r="Z865" s="307">
        <v>0</v>
      </c>
      <c r="AA865" s="308">
        <v>6.7600000000000007</v>
      </c>
    </row>
    <row r="866" spans="2:27" x14ac:dyDescent="0.35">
      <c r="B866" s="303" t="s">
        <v>2637</v>
      </c>
      <c r="C866" s="305">
        <v>0</v>
      </c>
      <c r="D866" s="306">
        <v>0</v>
      </c>
      <c r="E866" s="306">
        <v>0</v>
      </c>
      <c r="F866" s="306">
        <v>0</v>
      </c>
      <c r="G866" s="306">
        <v>0</v>
      </c>
      <c r="H866" s="306">
        <v>0</v>
      </c>
      <c r="I866" s="306">
        <v>0</v>
      </c>
      <c r="J866" s="306">
        <v>0</v>
      </c>
      <c r="K866" s="306">
        <v>0.63</v>
      </c>
      <c r="L866" s="306">
        <v>0.18</v>
      </c>
      <c r="M866" s="306">
        <v>1.38</v>
      </c>
      <c r="N866" s="306">
        <v>1.9</v>
      </c>
      <c r="O866" s="306">
        <v>1.7</v>
      </c>
      <c r="P866" s="306">
        <v>1.33</v>
      </c>
      <c r="Q866" s="306">
        <v>1.37</v>
      </c>
      <c r="R866" s="306">
        <v>0.89</v>
      </c>
      <c r="S866" s="306">
        <v>0.56000000000000005</v>
      </c>
      <c r="T866" s="306">
        <v>0.47</v>
      </c>
      <c r="U866" s="306">
        <v>0.26</v>
      </c>
      <c r="V866" s="306">
        <v>0.28499999999999998</v>
      </c>
      <c r="W866" s="306">
        <v>0</v>
      </c>
      <c r="X866" s="306">
        <v>0</v>
      </c>
      <c r="Y866" s="306">
        <v>0</v>
      </c>
      <c r="Z866" s="307">
        <v>0</v>
      </c>
      <c r="AA866" s="308">
        <v>10.955000000000002</v>
      </c>
    </row>
    <row r="867" spans="2:27" x14ac:dyDescent="0.35">
      <c r="B867" s="303" t="s">
        <v>2638</v>
      </c>
      <c r="C867" s="305">
        <v>0</v>
      </c>
      <c r="D867" s="306">
        <v>0</v>
      </c>
      <c r="E867" s="306">
        <v>0</v>
      </c>
      <c r="F867" s="306">
        <v>0</v>
      </c>
      <c r="G867" s="306">
        <v>0</v>
      </c>
      <c r="H867" s="306">
        <v>0</v>
      </c>
      <c r="I867" s="306">
        <v>0</v>
      </c>
      <c r="J867" s="306">
        <v>0</v>
      </c>
      <c r="K867" s="306">
        <v>0.27</v>
      </c>
      <c r="L867" s="306">
        <v>0.13</v>
      </c>
      <c r="M867" s="306">
        <v>0.26</v>
      </c>
      <c r="N867" s="306">
        <v>0.45</v>
      </c>
      <c r="O867" s="306">
        <v>0.62</v>
      </c>
      <c r="P867" s="306">
        <v>0.56999999999999995</v>
      </c>
      <c r="Q867" s="306">
        <v>0.38</v>
      </c>
      <c r="R867" s="306">
        <v>0.24</v>
      </c>
      <c r="S867" s="306">
        <v>0.19</v>
      </c>
      <c r="T867" s="306">
        <v>0.16</v>
      </c>
      <c r="U867" s="306">
        <v>0.19500000000000001</v>
      </c>
      <c r="V867" s="306">
        <v>1.6E-2</v>
      </c>
      <c r="W867" s="306">
        <v>0</v>
      </c>
      <c r="X867" s="306">
        <v>0</v>
      </c>
      <c r="Y867" s="306">
        <v>0</v>
      </c>
      <c r="Z867" s="307">
        <v>0</v>
      </c>
      <c r="AA867" s="308">
        <v>3.4809999999999999</v>
      </c>
    </row>
    <row r="868" spans="2:27" x14ac:dyDescent="0.35">
      <c r="B868" s="303" t="s">
        <v>2639</v>
      </c>
      <c r="C868" s="305">
        <v>0</v>
      </c>
      <c r="D868" s="306">
        <v>0</v>
      </c>
      <c r="E868" s="306">
        <v>0</v>
      </c>
      <c r="F868" s="306">
        <v>0</v>
      </c>
      <c r="G868" s="306">
        <v>0</v>
      </c>
      <c r="H868" s="306">
        <v>0</v>
      </c>
      <c r="I868" s="306">
        <v>0</v>
      </c>
      <c r="J868" s="306">
        <v>0</v>
      </c>
      <c r="K868" s="306">
        <v>0.47</v>
      </c>
      <c r="L868" s="306">
        <v>1.07</v>
      </c>
      <c r="M868" s="306">
        <v>2.44</v>
      </c>
      <c r="N868" s="306">
        <v>3.69</v>
      </c>
      <c r="O868" s="306">
        <v>3.05</v>
      </c>
      <c r="P868" s="306">
        <v>3.54</v>
      </c>
      <c r="Q868" s="306">
        <v>3.05</v>
      </c>
      <c r="R868" s="306">
        <v>1.49</v>
      </c>
      <c r="S868" s="306">
        <v>1.39</v>
      </c>
      <c r="T868" s="306">
        <v>1.1599999999999999</v>
      </c>
      <c r="U868" s="306">
        <v>0.48</v>
      </c>
      <c r="V868" s="306">
        <v>0.13</v>
      </c>
      <c r="W868" s="306">
        <v>0</v>
      </c>
      <c r="X868" s="306">
        <v>0</v>
      </c>
      <c r="Y868" s="306">
        <v>0</v>
      </c>
      <c r="Z868" s="307">
        <v>0</v>
      </c>
      <c r="AA868" s="308">
        <v>21.959999999999997</v>
      </c>
    </row>
    <row r="869" spans="2:27" x14ac:dyDescent="0.35">
      <c r="B869" s="303" t="s">
        <v>2640</v>
      </c>
      <c r="C869" s="305">
        <v>0</v>
      </c>
      <c r="D869" s="306">
        <v>0</v>
      </c>
      <c r="E869" s="306">
        <v>0</v>
      </c>
      <c r="F869" s="306">
        <v>0</v>
      </c>
      <c r="G869" s="306">
        <v>0</v>
      </c>
      <c r="H869" s="306">
        <v>0</v>
      </c>
      <c r="I869" s="306">
        <v>0</v>
      </c>
      <c r="J869" s="306">
        <v>0</v>
      </c>
      <c r="K869" s="306">
        <v>0.87</v>
      </c>
      <c r="L869" s="306">
        <v>0.8</v>
      </c>
      <c r="M869" s="306">
        <v>1.0900000000000001</v>
      </c>
      <c r="N869" s="306">
        <v>1.72</v>
      </c>
      <c r="O869" s="306">
        <v>2.29</v>
      </c>
      <c r="P869" s="306">
        <v>2.34</v>
      </c>
      <c r="Q869" s="306">
        <v>3.29</v>
      </c>
      <c r="R869" s="306">
        <v>1.28</v>
      </c>
      <c r="S869" s="306">
        <v>0.71</v>
      </c>
      <c r="T869" s="306">
        <v>0.42</v>
      </c>
      <c r="U869" s="306">
        <v>0.47</v>
      </c>
      <c r="V869" s="306">
        <v>0.25</v>
      </c>
      <c r="W869" s="306">
        <v>0</v>
      </c>
      <c r="X869" s="306">
        <v>0</v>
      </c>
      <c r="Y869" s="306">
        <v>0</v>
      </c>
      <c r="Z869" s="307">
        <v>0</v>
      </c>
      <c r="AA869" s="308">
        <v>15.529999999999998</v>
      </c>
    </row>
    <row r="870" spans="2:27" x14ac:dyDescent="0.35">
      <c r="B870" s="303" t="s">
        <v>2641</v>
      </c>
      <c r="C870" s="305">
        <v>0</v>
      </c>
      <c r="D870" s="306">
        <v>0</v>
      </c>
      <c r="E870" s="306">
        <v>0</v>
      </c>
      <c r="F870" s="306">
        <v>0</v>
      </c>
      <c r="G870" s="306">
        <v>0</v>
      </c>
      <c r="H870" s="306">
        <v>0</v>
      </c>
      <c r="I870" s="306">
        <v>0</v>
      </c>
      <c r="J870" s="306">
        <v>0.13</v>
      </c>
      <c r="K870" s="306">
        <v>0.23</v>
      </c>
      <c r="L870" s="306">
        <v>1.02</v>
      </c>
      <c r="M870" s="306">
        <v>1.32</v>
      </c>
      <c r="N870" s="306">
        <v>2.27</v>
      </c>
      <c r="O870" s="306">
        <v>3.74</v>
      </c>
      <c r="P870" s="306">
        <v>3.65</v>
      </c>
      <c r="Q870" s="306">
        <v>3.85</v>
      </c>
      <c r="R870" s="306">
        <v>1.94</v>
      </c>
      <c r="S870" s="306">
        <v>1.06</v>
      </c>
      <c r="T870" s="306">
        <v>0.91</v>
      </c>
      <c r="U870" s="306">
        <v>0.48</v>
      </c>
      <c r="V870" s="306">
        <v>0.28999999999999998</v>
      </c>
      <c r="W870" s="306">
        <v>0</v>
      </c>
      <c r="X870" s="306">
        <v>0</v>
      </c>
      <c r="Y870" s="306">
        <v>0</v>
      </c>
      <c r="Z870" s="307">
        <v>0</v>
      </c>
      <c r="AA870" s="308">
        <v>20.89</v>
      </c>
    </row>
    <row r="871" spans="2:27" x14ac:dyDescent="0.35">
      <c r="B871" s="303" t="s">
        <v>2642</v>
      </c>
      <c r="C871" s="305">
        <v>0</v>
      </c>
      <c r="D871" s="306">
        <v>0</v>
      </c>
      <c r="E871" s="306">
        <v>0</v>
      </c>
      <c r="F871" s="306">
        <v>0</v>
      </c>
      <c r="G871" s="306">
        <v>0</v>
      </c>
      <c r="H871" s="306">
        <v>0</v>
      </c>
      <c r="I871" s="306">
        <v>0</v>
      </c>
      <c r="J871" s="306">
        <v>0</v>
      </c>
      <c r="K871" s="306">
        <v>0.255</v>
      </c>
      <c r="L871" s="306">
        <v>0.38</v>
      </c>
      <c r="M871" s="306">
        <v>0.56999999999999995</v>
      </c>
      <c r="N871" s="306">
        <v>0.94</v>
      </c>
      <c r="O871" s="306">
        <v>0.76</v>
      </c>
      <c r="P871" s="306">
        <v>0.83</v>
      </c>
      <c r="Q871" s="306">
        <v>0.8</v>
      </c>
      <c r="R871" s="306">
        <v>0.83</v>
      </c>
      <c r="S871" s="306">
        <v>0.38</v>
      </c>
      <c r="T871" s="306">
        <v>0.2</v>
      </c>
      <c r="U871" s="306">
        <v>0.39</v>
      </c>
      <c r="V871" s="306">
        <v>0.02</v>
      </c>
      <c r="W871" s="306">
        <v>0</v>
      </c>
      <c r="X871" s="306">
        <v>0</v>
      </c>
      <c r="Y871" s="306">
        <v>0</v>
      </c>
      <c r="Z871" s="307">
        <v>0</v>
      </c>
      <c r="AA871" s="308">
        <v>6.3549999999999995</v>
      </c>
    </row>
    <row r="872" spans="2:27" x14ac:dyDescent="0.35">
      <c r="B872" s="303" t="s">
        <v>2643</v>
      </c>
      <c r="C872" s="305">
        <v>0</v>
      </c>
      <c r="D872" s="306">
        <v>0</v>
      </c>
      <c r="E872" s="306">
        <v>0</v>
      </c>
      <c r="F872" s="306">
        <v>0</v>
      </c>
      <c r="G872" s="306">
        <v>0</v>
      </c>
      <c r="H872" s="306">
        <v>0</v>
      </c>
      <c r="I872" s="306">
        <v>0</v>
      </c>
      <c r="J872" s="306">
        <v>0</v>
      </c>
      <c r="K872" s="306">
        <v>0.1</v>
      </c>
      <c r="L872" s="306">
        <v>0.2</v>
      </c>
      <c r="M872" s="306">
        <v>0.3</v>
      </c>
      <c r="N872" s="306">
        <v>0.4</v>
      </c>
      <c r="O872" s="306">
        <v>0.4</v>
      </c>
      <c r="P872" s="306">
        <v>0.4</v>
      </c>
      <c r="Q872" s="306">
        <v>0.4</v>
      </c>
      <c r="R872" s="306">
        <v>0.6</v>
      </c>
      <c r="S872" s="306">
        <v>0.7</v>
      </c>
      <c r="T872" s="306">
        <v>0.7</v>
      </c>
      <c r="U872" s="306">
        <v>0.5</v>
      </c>
      <c r="V872" s="306">
        <v>0.2</v>
      </c>
      <c r="W872" s="306">
        <v>0</v>
      </c>
      <c r="X872" s="306">
        <v>0</v>
      </c>
      <c r="Y872" s="306">
        <v>0</v>
      </c>
      <c r="Z872" s="307">
        <v>0</v>
      </c>
      <c r="AA872" s="308">
        <v>4.9000000000000004</v>
      </c>
    </row>
    <row r="873" spans="2:27" x14ac:dyDescent="0.35">
      <c r="B873" s="303" t="s">
        <v>2644</v>
      </c>
      <c r="C873" s="305">
        <v>0</v>
      </c>
      <c r="D873" s="306">
        <v>0</v>
      </c>
      <c r="E873" s="306">
        <v>0</v>
      </c>
      <c r="F873" s="306">
        <v>0</v>
      </c>
      <c r="G873" s="306">
        <v>0</v>
      </c>
      <c r="H873" s="306">
        <v>0</v>
      </c>
      <c r="I873" s="306">
        <v>0</v>
      </c>
      <c r="J873" s="306">
        <v>0</v>
      </c>
      <c r="K873" s="306">
        <v>0.6</v>
      </c>
      <c r="L873" s="306">
        <v>1.3</v>
      </c>
      <c r="M873" s="306">
        <v>1.5</v>
      </c>
      <c r="N873" s="306">
        <v>1.4</v>
      </c>
      <c r="O873" s="306">
        <v>1.5</v>
      </c>
      <c r="P873" s="306">
        <v>1.5</v>
      </c>
      <c r="Q873" s="306">
        <v>1.6</v>
      </c>
      <c r="R873" s="306">
        <v>2</v>
      </c>
      <c r="S873" s="306">
        <v>2</v>
      </c>
      <c r="T873" s="306">
        <v>3.3</v>
      </c>
      <c r="U873" s="306">
        <v>2.2999999999999998</v>
      </c>
      <c r="V873" s="306">
        <v>0.5</v>
      </c>
      <c r="W873" s="306">
        <v>0</v>
      </c>
      <c r="X873" s="306">
        <v>0</v>
      </c>
      <c r="Y873" s="306">
        <v>0</v>
      </c>
      <c r="Z873" s="307">
        <v>0</v>
      </c>
      <c r="AA873" s="308">
        <v>19.5</v>
      </c>
    </row>
    <row r="874" spans="2:27" x14ac:dyDescent="0.35">
      <c r="B874" s="303" t="s">
        <v>2645</v>
      </c>
      <c r="C874" s="305">
        <v>0</v>
      </c>
      <c r="D874" s="306">
        <v>0</v>
      </c>
      <c r="E874" s="306">
        <v>0</v>
      </c>
      <c r="F874" s="306">
        <v>0</v>
      </c>
      <c r="G874" s="306">
        <v>0</v>
      </c>
      <c r="H874" s="306">
        <v>0</v>
      </c>
      <c r="I874" s="306">
        <v>0</v>
      </c>
      <c r="J874" s="306">
        <v>0</v>
      </c>
      <c r="K874" s="306">
        <v>0.55000000000000004</v>
      </c>
      <c r="L874" s="306">
        <v>0.54</v>
      </c>
      <c r="M874" s="306">
        <v>1.04</v>
      </c>
      <c r="N874" s="306">
        <v>2.13</v>
      </c>
      <c r="O874" s="306">
        <v>3.38</v>
      </c>
      <c r="P874" s="306">
        <v>2.16</v>
      </c>
      <c r="Q874" s="306">
        <v>1.43</v>
      </c>
      <c r="R874" s="306">
        <v>1.67</v>
      </c>
      <c r="S874" s="306">
        <v>1.1399999999999999</v>
      </c>
      <c r="T874" s="306">
        <v>0.76</v>
      </c>
      <c r="U874" s="306">
        <v>0.42</v>
      </c>
      <c r="V874" s="306">
        <v>0.21</v>
      </c>
      <c r="W874" s="306">
        <v>0</v>
      </c>
      <c r="X874" s="306">
        <v>0</v>
      </c>
      <c r="Y874" s="306">
        <v>0</v>
      </c>
      <c r="Z874" s="307">
        <v>0</v>
      </c>
      <c r="AA874" s="308">
        <v>15.430000000000001</v>
      </c>
    </row>
    <row r="875" spans="2:27" x14ac:dyDescent="0.35">
      <c r="B875" s="303" t="s">
        <v>2646</v>
      </c>
      <c r="C875" s="305">
        <v>0</v>
      </c>
      <c r="D875" s="306">
        <v>0</v>
      </c>
      <c r="E875" s="306">
        <v>0</v>
      </c>
      <c r="F875" s="306">
        <v>0</v>
      </c>
      <c r="G875" s="306">
        <v>0</v>
      </c>
      <c r="H875" s="306">
        <v>0</v>
      </c>
      <c r="I875" s="306">
        <v>0</v>
      </c>
      <c r="J875" s="306">
        <v>0</v>
      </c>
      <c r="K875" s="306">
        <v>0.36</v>
      </c>
      <c r="L875" s="306">
        <v>0.26500000000000001</v>
      </c>
      <c r="M875" s="306">
        <v>0.28000000000000003</v>
      </c>
      <c r="N875" s="306">
        <v>0.14000000000000001</v>
      </c>
      <c r="O875" s="306">
        <v>0.18</v>
      </c>
      <c r="P875" s="306">
        <v>0.18</v>
      </c>
      <c r="Q875" s="306">
        <v>0.21</v>
      </c>
      <c r="R875" s="306">
        <v>0.23</v>
      </c>
      <c r="S875" s="306">
        <v>0.38</v>
      </c>
      <c r="T875" s="306">
        <v>0.31</v>
      </c>
      <c r="U875" s="306">
        <v>0.33</v>
      </c>
      <c r="V875" s="306">
        <v>3.1E-2</v>
      </c>
      <c r="W875" s="306">
        <v>0</v>
      </c>
      <c r="X875" s="306">
        <v>0</v>
      </c>
      <c r="Y875" s="306">
        <v>0</v>
      </c>
      <c r="Z875" s="307">
        <v>0</v>
      </c>
      <c r="AA875" s="308">
        <v>2.8959999999999999</v>
      </c>
    </row>
    <row r="876" spans="2:27" x14ac:dyDescent="0.35">
      <c r="B876" s="303" t="s">
        <v>2647</v>
      </c>
      <c r="C876" s="305">
        <v>0</v>
      </c>
      <c r="D876" s="306">
        <v>0</v>
      </c>
      <c r="E876" s="306">
        <v>0</v>
      </c>
      <c r="F876" s="306">
        <v>0</v>
      </c>
      <c r="G876" s="306">
        <v>0</v>
      </c>
      <c r="H876" s="306">
        <v>0</v>
      </c>
      <c r="I876" s="306">
        <v>0</v>
      </c>
      <c r="J876" s="306">
        <v>0</v>
      </c>
      <c r="K876" s="306">
        <v>0.21</v>
      </c>
      <c r="L876" s="306">
        <v>0.14000000000000001</v>
      </c>
      <c r="M876" s="306">
        <v>0.3</v>
      </c>
      <c r="N876" s="306">
        <v>0.41</v>
      </c>
      <c r="O876" s="306">
        <v>0.56000000000000005</v>
      </c>
      <c r="P876" s="306">
        <v>0.6</v>
      </c>
      <c r="Q876" s="306">
        <v>1.04</v>
      </c>
      <c r="R876" s="306">
        <v>1.2</v>
      </c>
      <c r="S876" s="306">
        <v>1</v>
      </c>
      <c r="T876" s="306">
        <v>0.63</v>
      </c>
      <c r="U876" s="306">
        <v>0.19</v>
      </c>
      <c r="V876" s="306">
        <v>0.13</v>
      </c>
      <c r="W876" s="306">
        <v>0</v>
      </c>
      <c r="X876" s="306">
        <v>0</v>
      </c>
      <c r="Y876" s="306">
        <v>0</v>
      </c>
      <c r="Z876" s="307">
        <v>0</v>
      </c>
      <c r="AA876" s="308">
        <v>6.41</v>
      </c>
    </row>
    <row r="877" spans="2:27" x14ac:dyDescent="0.35">
      <c r="B877" s="303" t="s">
        <v>2648</v>
      </c>
      <c r="C877" s="305">
        <v>0</v>
      </c>
      <c r="D877" s="306">
        <v>0</v>
      </c>
      <c r="E877" s="306">
        <v>0</v>
      </c>
      <c r="F877" s="306">
        <v>0</v>
      </c>
      <c r="G877" s="306">
        <v>0</v>
      </c>
      <c r="H877" s="306">
        <v>0</v>
      </c>
      <c r="I877" s="306">
        <v>0</v>
      </c>
      <c r="J877" s="306">
        <v>0.115</v>
      </c>
      <c r="K877" s="306">
        <v>0.21</v>
      </c>
      <c r="L877" s="306">
        <v>0.61</v>
      </c>
      <c r="M877" s="306">
        <v>1.1299999999999999</v>
      </c>
      <c r="N877" s="306">
        <v>1.06</v>
      </c>
      <c r="O877" s="306">
        <v>1.56</v>
      </c>
      <c r="P877" s="306">
        <v>1.65</v>
      </c>
      <c r="Q877" s="306">
        <v>2.5499999999999998</v>
      </c>
      <c r="R877" s="306">
        <v>3.16</v>
      </c>
      <c r="S877" s="306">
        <v>2.4</v>
      </c>
      <c r="T877" s="306">
        <v>1.66</v>
      </c>
      <c r="U877" s="306">
        <v>0.5</v>
      </c>
      <c r="V877" s="306">
        <v>0.28000000000000003</v>
      </c>
      <c r="W877" s="306">
        <v>0</v>
      </c>
      <c r="X877" s="306">
        <v>0</v>
      </c>
      <c r="Y877" s="306">
        <v>0</v>
      </c>
      <c r="Z877" s="307">
        <v>0</v>
      </c>
      <c r="AA877" s="308">
        <v>16.885000000000002</v>
      </c>
    </row>
    <row r="878" spans="2:27" x14ac:dyDescent="0.35">
      <c r="B878" s="303" t="s">
        <v>2649</v>
      </c>
      <c r="C878" s="305">
        <v>0</v>
      </c>
      <c r="D878" s="306">
        <v>0</v>
      </c>
      <c r="E878" s="306">
        <v>0</v>
      </c>
      <c r="F878" s="306">
        <v>0</v>
      </c>
      <c r="G878" s="306">
        <v>0</v>
      </c>
      <c r="H878" s="306">
        <v>0</v>
      </c>
      <c r="I878" s="306">
        <v>0</v>
      </c>
      <c r="J878" s="306">
        <v>0</v>
      </c>
      <c r="K878" s="306">
        <v>0.41</v>
      </c>
      <c r="L878" s="306">
        <v>0.27</v>
      </c>
      <c r="M878" s="306">
        <v>0.75</v>
      </c>
      <c r="N878" s="306">
        <v>0.66</v>
      </c>
      <c r="O878" s="306">
        <v>0.96</v>
      </c>
      <c r="P878" s="306">
        <v>0.65</v>
      </c>
      <c r="Q878" s="306">
        <v>0.72</v>
      </c>
      <c r="R878" s="306">
        <v>0.71</v>
      </c>
      <c r="S878" s="306">
        <v>0.4</v>
      </c>
      <c r="T878" s="306">
        <v>0.23</v>
      </c>
      <c r="U878" s="306">
        <v>0.17</v>
      </c>
      <c r="V878" s="306">
        <v>0.13</v>
      </c>
      <c r="W878" s="306">
        <v>0</v>
      </c>
      <c r="X878" s="306">
        <v>0</v>
      </c>
      <c r="Y878" s="306">
        <v>0</v>
      </c>
      <c r="Z878" s="307">
        <v>0</v>
      </c>
      <c r="AA878" s="308">
        <v>6.0600000000000005</v>
      </c>
    </row>
    <row r="879" spans="2:27" x14ac:dyDescent="0.35">
      <c r="B879" s="303" t="s">
        <v>2650</v>
      </c>
      <c r="C879" s="305">
        <v>0</v>
      </c>
      <c r="D879" s="306">
        <v>0</v>
      </c>
      <c r="E879" s="306">
        <v>0</v>
      </c>
      <c r="F879" s="306">
        <v>0</v>
      </c>
      <c r="G879" s="306">
        <v>0</v>
      </c>
      <c r="H879" s="306">
        <v>0</v>
      </c>
      <c r="I879" s="306">
        <v>0</v>
      </c>
      <c r="J879" s="306">
        <v>0</v>
      </c>
      <c r="K879" s="306">
        <v>0.57999999999999996</v>
      </c>
      <c r="L879" s="306">
        <v>0.36</v>
      </c>
      <c r="M879" s="306">
        <v>0.94</v>
      </c>
      <c r="N879" s="306">
        <v>0.94</v>
      </c>
      <c r="O879" s="306">
        <v>1.37</v>
      </c>
      <c r="P879" s="306">
        <v>0.83</v>
      </c>
      <c r="Q879" s="306">
        <v>1.07</v>
      </c>
      <c r="R879" s="306">
        <v>1.05</v>
      </c>
      <c r="S879" s="306">
        <v>0.56000000000000005</v>
      </c>
      <c r="T879" s="306">
        <v>0.31</v>
      </c>
      <c r="U879" s="306">
        <v>0.22</v>
      </c>
      <c r="V879" s="306">
        <v>0.11</v>
      </c>
      <c r="W879" s="306">
        <v>0</v>
      </c>
      <c r="X879" s="306">
        <v>0</v>
      </c>
      <c r="Y879" s="306">
        <v>0</v>
      </c>
      <c r="Z879" s="307">
        <v>0</v>
      </c>
      <c r="AA879" s="308">
        <v>8.34</v>
      </c>
    </row>
    <row r="880" spans="2:27" x14ac:dyDescent="0.35">
      <c r="B880" s="303" t="s">
        <v>2651</v>
      </c>
      <c r="C880" s="305">
        <v>0</v>
      </c>
      <c r="D880" s="306">
        <v>0</v>
      </c>
      <c r="E880" s="306">
        <v>0</v>
      </c>
      <c r="F880" s="306">
        <v>0</v>
      </c>
      <c r="G880" s="306">
        <v>0</v>
      </c>
      <c r="H880" s="306">
        <v>0</v>
      </c>
      <c r="I880" s="306">
        <v>0</v>
      </c>
      <c r="J880" s="306">
        <v>0</v>
      </c>
      <c r="K880" s="306">
        <v>0.1</v>
      </c>
      <c r="L880" s="306">
        <v>0.3</v>
      </c>
      <c r="M880" s="306">
        <v>0.4</v>
      </c>
      <c r="N880" s="306">
        <v>0.5</v>
      </c>
      <c r="O880" s="306">
        <v>0.5</v>
      </c>
      <c r="P880" s="306">
        <v>0.5</v>
      </c>
      <c r="Q880" s="306">
        <v>0.6</v>
      </c>
      <c r="R880" s="306">
        <v>0.5</v>
      </c>
      <c r="S880" s="306">
        <v>0.4</v>
      </c>
      <c r="T880" s="306">
        <v>0.4</v>
      </c>
      <c r="U880" s="306">
        <v>0.4</v>
      </c>
      <c r="V880" s="306">
        <v>0.1</v>
      </c>
      <c r="W880" s="306">
        <v>0</v>
      </c>
      <c r="X880" s="306">
        <v>0</v>
      </c>
      <c r="Y880" s="306">
        <v>0</v>
      </c>
      <c r="Z880" s="307">
        <v>0</v>
      </c>
      <c r="AA880" s="308">
        <v>4.7</v>
      </c>
    </row>
    <row r="881" spans="2:27" x14ac:dyDescent="0.35">
      <c r="B881" s="303" t="s">
        <v>2652</v>
      </c>
      <c r="C881" s="305">
        <v>0</v>
      </c>
      <c r="D881" s="306">
        <v>0</v>
      </c>
      <c r="E881" s="306">
        <v>0</v>
      </c>
      <c r="F881" s="306">
        <v>0</v>
      </c>
      <c r="G881" s="306">
        <v>0</v>
      </c>
      <c r="H881" s="306">
        <v>0</v>
      </c>
      <c r="I881" s="306">
        <v>0</v>
      </c>
      <c r="J881" s="306">
        <v>0</v>
      </c>
      <c r="K881" s="306">
        <v>0.3</v>
      </c>
      <c r="L881" s="306">
        <v>0.5</v>
      </c>
      <c r="M881" s="306">
        <v>0.98</v>
      </c>
      <c r="N881" s="306">
        <v>1.76</v>
      </c>
      <c r="O881" s="306">
        <v>2.48</v>
      </c>
      <c r="P881" s="306">
        <v>2.35</v>
      </c>
      <c r="Q881" s="306">
        <v>1.9</v>
      </c>
      <c r="R881" s="306">
        <v>1.2</v>
      </c>
      <c r="S881" s="306">
        <v>0.8</v>
      </c>
      <c r="T881" s="306">
        <v>0.81</v>
      </c>
      <c r="U881" s="306">
        <v>0.26</v>
      </c>
      <c r="V881" s="306">
        <v>0.18</v>
      </c>
      <c r="W881" s="306">
        <v>0</v>
      </c>
      <c r="X881" s="306">
        <v>0</v>
      </c>
      <c r="Y881" s="306">
        <v>0</v>
      </c>
      <c r="Z881" s="307">
        <v>0</v>
      </c>
      <c r="AA881" s="308">
        <v>13.52</v>
      </c>
    </row>
    <row r="882" spans="2:27" x14ac:dyDescent="0.35">
      <c r="B882" s="303" t="s">
        <v>2653</v>
      </c>
      <c r="C882" s="305">
        <v>0</v>
      </c>
      <c r="D882" s="306">
        <v>0</v>
      </c>
      <c r="E882" s="306">
        <v>0</v>
      </c>
      <c r="F882" s="306">
        <v>0</v>
      </c>
      <c r="G882" s="306">
        <v>0</v>
      </c>
      <c r="H882" s="306">
        <v>0</v>
      </c>
      <c r="I882" s="306">
        <v>0</v>
      </c>
      <c r="J882" s="306">
        <v>0</v>
      </c>
      <c r="K882" s="306">
        <v>0.32500000000000001</v>
      </c>
      <c r="L882" s="306">
        <v>0.25</v>
      </c>
      <c r="M882" s="306">
        <v>0.37</v>
      </c>
      <c r="N882" s="306">
        <v>0.67</v>
      </c>
      <c r="O882" s="306">
        <v>1</v>
      </c>
      <c r="P882" s="306">
        <v>0.72</v>
      </c>
      <c r="Q882" s="306">
        <v>0.67</v>
      </c>
      <c r="R882" s="306">
        <v>0.37</v>
      </c>
      <c r="S882" s="306">
        <v>0.28999999999999998</v>
      </c>
      <c r="T882" s="306">
        <v>0.36</v>
      </c>
      <c r="U882" s="306">
        <v>0.15</v>
      </c>
      <c r="V882" s="306">
        <v>0.13500000000000001</v>
      </c>
      <c r="W882" s="306">
        <v>0</v>
      </c>
      <c r="X882" s="306">
        <v>0</v>
      </c>
      <c r="Y882" s="306">
        <v>0</v>
      </c>
      <c r="Z882" s="307">
        <v>0</v>
      </c>
      <c r="AA882" s="308">
        <v>5.3100000000000005</v>
      </c>
    </row>
    <row r="883" spans="2:27" x14ac:dyDescent="0.35">
      <c r="B883" s="303" t="s">
        <v>2654</v>
      </c>
      <c r="C883" s="305">
        <v>0</v>
      </c>
      <c r="D883" s="306">
        <v>0</v>
      </c>
      <c r="E883" s="306">
        <v>0</v>
      </c>
      <c r="F883" s="306">
        <v>0</v>
      </c>
      <c r="G883" s="306">
        <v>0</v>
      </c>
      <c r="H883" s="306">
        <v>0</v>
      </c>
      <c r="I883" s="306">
        <v>0</v>
      </c>
      <c r="J883" s="306">
        <v>0</v>
      </c>
      <c r="K883" s="306">
        <v>0.1</v>
      </c>
      <c r="L883" s="306">
        <v>0.2</v>
      </c>
      <c r="M883" s="306">
        <v>0.3</v>
      </c>
      <c r="N883" s="306">
        <v>0.4</v>
      </c>
      <c r="O883" s="306">
        <v>0.4</v>
      </c>
      <c r="P883" s="306">
        <v>0.5</v>
      </c>
      <c r="Q883" s="306">
        <v>0.5</v>
      </c>
      <c r="R883" s="306">
        <v>0.5</v>
      </c>
      <c r="S883" s="306">
        <v>0.4</v>
      </c>
      <c r="T883" s="306">
        <v>0.4</v>
      </c>
      <c r="U883" s="306">
        <v>0.3</v>
      </c>
      <c r="V883" s="306">
        <v>0.1</v>
      </c>
      <c r="W883" s="306">
        <v>0</v>
      </c>
      <c r="X883" s="306">
        <v>0</v>
      </c>
      <c r="Y883" s="306">
        <v>0</v>
      </c>
      <c r="Z883" s="307">
        <v>0</v>
      </c>
      <c r="AA883" s="308">
        <v>4.0999999999999996</v>
      </c>
    </row>
    <row r="884" spans="2:27" x14ac:dyDescent="0.35">
      <c r="B884" s="303" t="s">
        <v>2655</v>
      </c>
      <c r="C884" s="305">
        <v>0</v>
      </c>
      <c r="D884" s="306">
        <v>0</v>
      </c>
      <c r="E884" s="306">
        <v>0</v>
      </c>
      <c r="F884" s="306">
        <v>0</v>
      </c>
      <c r="G884" s="306">
        <v>0</v>
      </c>
      <c r="H884" s="306">
        <v>0</v>
      </c>
      <c r="I884" s="306">
        <v>0</v>
      </c>
      <c r="J884" s="306">
        <v>0</v>
      </c>
      <c r="K884" s="306">
        <v>0.14499999999999999</v>
      </c>
      <c r="L884" s="306">
        <v>0.2</v>
      </c>
      <c r="M884" s="306">
        <v>0.39</v>
      </c>
      <c r="N884" s="306">
        <v>0.88</v>
      </c>
      <c r="O884" s="306">
        <v>1.3</v>
      </c>
      <c r="P884" s="306">
        <v>2.25</v>
      </c>
      <c r="Q884" s="306">
        <v>2.65</v>
      </c>
      <c r="R884" s="306">
        <v>1.48</v>
      </c>
      <c r="S884" s="306">
        <v>0.95</v>
      </c>
      <c r="T884" s="306">
        <v>0.52</v>
      </c>
      <c r="U884" s="306">
        <v>0.15</v>
      </c>
      <c r="V884" s="306">
        <v>2.2499999999999999E-2</v>
      </c>
      <c r="W884" s="306">
        <v>0</v>
      </c>
      <c r="X884" s="306">
        <v>0</v>
      </c>
      <c r="Y884" s="306">
        <v>0</v>
      </c>
      <c r="Z884" s="307">
        <v>0</v>
      </c>
      <c r="AA884" s="308">
        <v>10.9375</v>
      </c>
    </row>
    <row r="885" spans="2:27" x14ac:dyDescent="0.35">
      <c r="B885" s="303" t="s">
        <v>2656</v>
      </c>
      <c r="C885" s="305">
        <v>0</v>
      </c>
      <c r="D885" s="306">
        <v>0</v>
      </c>
      <c r="E885" s="306">
        <v>0</v>
      </c>
      <c r="F885" s="306">
        <v>0</v>
      </c>
      <c r="G885" s="306">
        <v>0</v>
      </c>
      <c r="H885" s="306">
        <v>0</v>
      </c>
      <c r="I885" s="306">
        <v>0</v>
      </c>
      <c r="J885" s="306">
        <v>0</v>
      </c>
      <c r="K885" s="306">
        <v>0.7</v>
      </c>
      <c r="L885" s="306">
        <v>1.5</v>
      </c>
      <c r="M885" s="306">
        <v>1.6</v>
      </c>
      <c r="N885" s="306">
        <v>1.6</v>
      </c>
      <c r="O885" s="306">
        <v>1.6</v>
      </c>
      <c r="P885" s="306">
        <v>1.7</v>
      </c>
      <c r="Q885" s="306">
        <v>1.7</v>
      </c>
      <c r="R885" s="306">
        <v>1.7</v>
      </c>
      <c r="S885" s="306">
        <v>1.6</v>
      </c>
      <c r="T885" s="306">
        <v>1.5</v>
      </c>
      <c r="U885" s="306">
        <v>1.2</v>
      </c>
      <c r="V885" s="306">
        <v>0.2</v>
      </c>
      <c r="W885" s="306">
        <v>0</v>
      </c>
      <c r="X885" s="306">
        <v>0</v>
      </c>
      <c r="Y885" s="306">
        <v>0</v>
      </c>
      <c r="Z885" s="307">
        <v>0</v>
      </c>
      <c r="AA885" s="308">
        <v>16.599999999999998</v>
      </c>
    </row>
    <row r="886" spans="2:27" x14ac:dyDescent="0.35">
      <c r="B886" s="303" t="s">
        <v>2657</v>
      </c>
      <c r="C886" s="305">
        <v>0</v>
      </c>
      <c r="D886" s="306">
        <v>0</v>
      </c>
      <c r="E886" s="306">
        <v>0</v>
      </c>
      <c r="F886" s="306">
        <v>0</v>
      </c>
      <c r="G886" s="306">
        <v>0</v>
      </c>
      <c r="H886" s="306">
        <v>0</v>
      </c>
      <c r="I886" s="306">
        <v>0</v>
      </c>
      <c r="J886" s="306">
        <v>0.14499999999999999</v>
      </c>
      <c r="K886" s="306">
        <v>0.12</v>
      </c>
      <c r="L886" s="306">
        <v>0.56999999999999995</v>
      </c>
      <c r="M886" s="306">
        <v>1.0900000000000001</v>
      </c>
      <c r="N886" s="306">
        <v>1.58</v>
      </c>
      <c r="O886" s="306">
        <v>2.38</v>
      </c>
      <c r="P886" s="306">
        <v>4.13</v>
      </c>
      <c r="Q886" s="306">
        <v>2.85</v>
      </c>
      <c r="R886" s="306">
        <v>2</v>
      </c>
      <c r="S886" s="306">
        <v>1.36</v>
      </c>
      <c r="T886" s="306">
        <v>0.89</v>
      </c>
      <c r="U886" s="306">
        <v>0.4</v>
      </c>
      <c r="V886" s="306">
        <v>0.31</v>
      </c>
      <c r="W886" s="306">
        <v>0</v>
      </c>
      <c r="X886" s="306">
        <v>0</v>
      </c>
      <c r="Y886" s="306">
        <v>0</v>
      </c>
      <c r="Z886" s="307">
        <v>0</v>
      </c>
      <c r="AA886" s="308">
        <v>17.824999999999999</v>
      </c>
    </row>
    <row r="887" spans="2:27" x14ac:dyDescent="0.35">
      <c r="B887" s="303" t="s">
        <v>2658</v>
      </c>
      <c r="C887" s="305">
        <v>0</v>
      </c>
      <c r="D887" s="306">
        <v>0</v>
      </c>
      <c r="E887" s="306">
        <v>0</v>
      </c>
      <c r="F887" s="306">
        <v>0</v>
      </c>
      <c r="G887" s="306">
        <v>0</v>
      </c>
      <c r="H887" s="306">
        <v>0</v>
      </c>
      <c r="I887" s="306">
        <v>0</v>
      </c>
      <c r="J887" s="306">
        <v>0</v>
      </c>
      <c r="K887" s="306">
        <v>0.13</v>
      </c>
      <c r="L887" s="306">
        <v>0.86</v>
      </c>
      <c r="M887" s="306">
        <v>2.21</v>
      </c>
      <c r="N887" s="306">
        <v>3.48</v>
      </c>
      <c r="O887" s="306">
        <v>3.59</v>
      </c>
      <c r="P887" s="306">
        <v>5.99</v>
      </c>
      <c r="Q887" s="306">
        <v>4.8899999999999997</v>
      </c>
      <c r="R887" s="306">
        <v>2.67</v>
      </c>
      <c r="S887" s="306">
        <v>1.91</v>
      </c>
      <c r="T887" s="306">
        <v>1.54</v>
      </c>
      <c r="U887" s="306">
        <v>0.65</v>
      </c>
      <c r="V887" s="306">
        <v>0.2</v>
      </c>
      <c r="W887" s="306">
        <v>0</v>
      </c>
      <c r="X887" s="306">
        <v>0</v>
      </c>
      <c r="Y887" s="306">
        <v>0</v>
      </c>
      <c r="Z887" s="307">
        <v>0</v>
      </c>
      <c r="AA887" s="308">
        <v>28.119999999999997</v>
      </c>
    </row>
    <row r="888" spans="2:27" x14ac:dyDescent="0.35">
      <c r="B888" s="303" t="s">
        <v>2659</v>
      </c>
      <c r="C888" s="305">
        <v>0</v>
      </c>
      <c r="D888" s="306">
        <v>0</v>
      </c>
      <c r="E888" s="306">
        <v>0</v>
      </c>
      <c r="F888" s="306">
        <v>0</v>
      </c>
      <c r="G888" s="306">
        <v>0</v>
      </c>
      <c r="H888" s="306">
        <v>0</v>
      </c>
      <c r="I888" s="306">
        <v>0</v>
      </c>
      <c r="J888" s="306">
        <v>0</v>
      </c>
      <c r="K888" s="306">
        <v>0.22</v>
      </c>
      <c r="L888" s="306">
        <v>0.31</v>
      </c>
      <c r="M888" s="306">
        <v>0.62</v>
      </c>
      <c r="N888" s="306">
        <v>1.36</v>
      </c>
      <c r="O888" s="306">
        <v>1.98</v>
      </c>
      <c r="P888" s="306">
        <v>3.33</v>
      </c>
      <c r="Q888" s="306">
        <v>3.97</v>
      </c>
      <c r="R888" s="306">
        <v>2.27</v>
      </c>
      <c r="S888" s="306">
        <v>1.45</v>
      </c>
      <c r="T888" s="306">
        <v>0.8</v>
      </c>
      <c r="U888" s="306">
        <v>0.23</v>
      </c>
      <c r="V888" s="306">
        <v>0.125</v>
      </c>
      <c r="W888" s="306">
        <v>0</v>
      </c>
      <c r="X888" s="306">
        <v>0</v>
      </c>
      <c r="Y888" s="306">
        <v>0</v>
      </c>
      <c r="Z888" s="307">
        <v>0</v>
      </c>
      <c r="AA888" s="308">
        <v>16.664999999999999</v>
      </c>
    </row>
    <row r="889" spans="2:27" x14ac:dyDescent="0.35">
      <c r="B889" s="303" t="s">
        <v>2660</v>
      </c>
      <c r="C889" s="305">
        <v>0</v>
      </c>
      <c r="D889" s="306">
        <v>0</v>
      </c>
      <c r="E889" s="306">
        <v>0</v>
      </c>
      <c r="F889" s="306">
        <v>0</v>
      </c>
      <c r="G889" s="306">
        <v>0</v>
      </c>
      <c r="H889" s="306">
        <v>0</v>
      </c>
      <c r="I889" s="306">
        <v>0</v>
      </c>
      <c r="J889" s="306">
        <v>0</v>
      </c>
      <c r="K889" s="306">
        <v>0.1</v>
      </c>
      <c r="L889" s="306">
        <v>0.2</v>
      </c>
      <c r="M889" s="306">
        <v>0.3</v>
      </c>
      <c r="N889" s="306">
        <v>0.4</v>
      </c>
      <c r="O889" s="306">
        <v>0.4</v>
      </c>
      <c r="P889" s="306">
        <v>0.5</v>
      </c>
      <c r="Q889" s="306">
        <v>0.4</v>
      </c>
      <c r="R889" s="306">
        <v>0.7</v>
      </c>
      <c r="S889" s="306">
        <v>0.8</v>
      </c>
      <c r="T889" s="306">
        <v>0.8</v>
      </c>
      <c r="U889" s="306">
        <v>0.5</v>
      </c>
      <c r="V889" s="306">
        <v>0.2</v>
      </c>
      <c r="W889" s="306">
        <v>0</v>
      </c>
      <c r="X889" s="306">
        <v>0</v>
      </c>
      <c r="Y889" s="306">
        <v>0</v>
      </c>
      <c r="Z889" s="307">
        <v>0</v>
      </c>
      <c r="AA889" s="308">
        <v>5.3</v>
      </c>
    </row>
    <row r="890" spans="2:27" x14ac:dyDescent="0.35">
      <c r="B890" s="303" t="s">
        <v>2661</v>
      </c>
      <c r="C890" s="305">
        <v>0</v>
      </c>
      <c r="D890" s="306">
        <v>0</v>
      </c>
      <c r="E890" s="306">
        <v>0</v>
      </c>
      <c r="F890" s="306">
        <v>0</v>
      </c>
      <c r="G890" s="306">
        <v>0</v>
      </c>
      <c r="H890" s="306">
        <v>0</v>
      </c>
      <c r="I890" s="306">
        <v>0</v>
      </c>
      <c r="J890" s="306">
        <v>0</v>
      </c>
      <c r="K890" s="306">
        <v>0.6</v>
      </c>
      <c r="L890" s="306">
        <v>1.3</v>
      </c>
      <c r="M890" s="306">
        <v>1.5</v>
      </c>
      <c r="N890" s="306">
        <v>1.4</v>
      </c>
      <c r="O890" s="306">
        <v>1.5</v>
      </c>
      <c r="P890" s="306">
        <v>1.6</v>
      </c>
      <c r="Q890" s="306">
        <v>1.5</v>
      </c>
      <c r="R890" s="306">
        <v>1.7</v>
      </c>
      <c r="S890" s="306">
        <v>1.8</v>
      </c>
      <c r="T890" s="306">
        <v>2.8</v>
      </c>
      <c r="U890" s="306">
        <v>2.2000000000000002</v>
      </c>
      <c r="V890" s="306">
        <v>0.5</v>
      </c>
      <c r="W890" s="306">
        <v>0</v>
      </c>
      <c r="X890" s="306">
        <v>0</v>
      </c>
      <c r="Y890" s="306">
        <v>0</v>
      </c>
      <c r="Z890" s="307">
        <v>0</v>
      </c>
      <c r="AA890" s="308">
        <v>18.399999999999999</v>
      </c>
    </row>
    <row r="891" spans="2:27" x14ac:dyDescent="0.35">
      <c r="B891" s="303" t="s">
        <v>2662</v>
      </c>
      <c r="C891" s="305">
        <v>0</v>
      </c>
      <c r="D891" s="306">
        <v>0</v>
      </c>
      <c r="E891" s="306">
        <v>0</v>
      </c>
      <c r="F891" s="306">
        <v>0</v>
      </c>
      <c r="G891" s="306">
        <v>0</v>
      </c>
      <c r="H891" s="306">
        <v>0</v>
      </c>
      <c r="I891" s="306">
        <v>0</v>
      </c>
      <c r="J891" s="306">
        <v>0</v>
      </c>
      <c r="K891" s="306">
        <v>0.27</v>
      </c>
      <c r="L891" s="306">
        <v>0.68</v>
      </c>
      <c r="M891" s="306">
        <v>1.38</v>
      </c>
      <c r="N891" s="306">
        <v>2.1800000000000002</v>
      </c>
      <c r="O891" s="306">
        <v>3.19</v>
      </c>
      <c r="P891" s="306">
        <v>4.1500000000000004</v>
      </c>
      <c r="Q891" s="306">
        <v>3.12</v>
      </c>
      <c r="R891" s="306">
        <v>1.71</v>
      </c>
      <c r="S891" s="306">
        <v>1.61</v>
      </c>
      <c r="T891" s="306">
        <v>0.92</v>
      </c>
      <c r="U891" s="306">
        <v>0.39</v>
      </c>
      <c r="V891" s="306">
        <v>0.29499999999999998</v>
      </c>
      <c r="W891" s="306">
        <v>0</v>
      </c>
      <c r="X891" s="306">
        <v>0</v>
      </c>
      <c r="Y891" s="306">
        <v>0</v>
      </c>
      <c r="Z891" s="307">
        <v>0</v>
      </c>
      <c r="AA891" s="308">
        <v>19.895000000000003</v>
      </c>
    </row>
    <row r="892" spans="2:27" x14ac:dyDescent="0.35">
      <c r="B892" s="303" t="s">
        <v>2663</v>
      </c>
      <c r="C892" s="305">
        <v>0</v>
      </c>
      <c r="D892" s="306">
        <v>0</v>
      </c>
      <c r="E892" s="306">
        <v>0</v>
      </c>
      <c r="F892" s="306">
        <v>0</v>
      </c>
      <c r="G892" s="306">
        <v>0</v>
      </c>
      <c r="H892" s="306">
        <v>0</v>
      </c>
      <c r="I892" s="306">
        <v>0</v>
      </c>
      <c r="J892" s="306">
        <v>0</v>
      </c>
      <c r="K892" s="306">
        <v>0.65</v>
      </c>
      <c r="L892" s="306">
        <v>0.32</v>
      </c>
      <c r="M892" s="306">
        <v>0.83</v>
      </c>
      <c r="N892" s="306">
        <v>0.69</v>
      </c>
      <c r="O892" s="306">
        <v>1.05</v>
      </c>
      <c r="P892" s="306">
        <v>1.59</v>
      </c>
      <c r="Q892" s="306">
        <v>1.26</v>
      </c>
      <c r="R892" s="306">
        <v>0.82</v>
      </c>
      <c r="S892" s="306">
        <v>0.46</v>
      </c>
      <c r="T892" s="306">
        <v>0.38</v>
      </c>
      <c r="U892" s="306">
        <v>0.16</v>
      </c>
      <c r="V892" s="306">
        <v>0.16500000000000001</v>
      </c>
      <c r="W892" s="306">
        <v>0</v>
      </c>
      <c r="X892" s="306">
        <v>0</v>
      </c>
      <c r="Y892" s="306">
        <v>0</v>
      </c>
      <c r="Z892" s="307">
        <v>0</v>
      </c>
      <c r="AA892" s="308">
        <v>8.375</v>
      </c>
    </row>
    <row r="893" spans="2:27" x14ac:dyDescent="0.35">
      <c r="B893" s="303" t="s">
        <v>2664</v>
      </c>
      <c r="C893" s="305">
        <v>0</v>
      </c>
      <c r="D893" s="306">
        <v>0</v>
      </c>
      <c r="E893" s="306">
        <v>0</v>
      </c>
      <c r="F893" s="306">
        <v>0</v>
      </c>
      <c r="G893" s="306">
        <v>0</v>
      </c>
      <c r="H893" s="306">
        <v>0</v>
      </c>
      <c r="I893" s="306">
        <v>0</v>
      </c>
      <c r="J893" s="306">
        <v>0</v>
      </c>
      <c r="K893" s="306">
        <v>0.2</v>
      </c>
      <c r="L893" s="306">
        <v>0.5</v>
      </c>
      <c r="M893" s="306">
        <v>0.6</v>
      </c>
      <c r="N893" s="306">
        <v>0.6</v>
      </c>
      <c r="O893" s="306">
        <v>0.6</v>
      </c>
      <c r="P893" s="306">
        <v>0.7</v>
      </c>
      <c r="Q893" s="306">
        <v>0.7</v>
      </c>
      <c r="R893" s="306">
        <v>0.8</v>
      </c>
      <c r="S893" s="306">
        <v>0.8</v>
      </c>
      <c r="T893" s="306">
        <v>1</v>
      </c>
      <c r="U893" s="306">
        <v>0.6</v>
      </c>
      <c r="V893" s="306">
        <v>0</v>
      </c>
      <c r="W893" s="306">
        <v>0</v>
      </c>
      <c r="X893" s="306">
        <v>0</v>
      </c>
      <c r="Y893" s="306">
        <v>0</v>
      </c>
      <c r="Z893" s="307">
        <v>0</v>
      </c>
      <c r="AA893" s="308">
        <v>7.1</v>
      </c>
    </row>
    <row r="894" spans="2:27" x14ac:dyDescent="0.35">
      <c r="B894" s="303" t="s">
        <v>2665</v>
      </c>
      <c r="C894" s="305">
        <v>0</v>
      </c>
      <c r="D894" s="306">
        <v>0</v>
      </c>
      <c r="E894" s="306">
        <v>0</v>
      </c>
      <c r="F894" s="306">
        <v>0</v>
      </c>
      <c r="G894" s="306">
        <v>0</v>
      </c>
      <c r="H894" s="306">
        <v>0</v>
      </c>
      <c r="I894" s="306">
        <v>0</v>
      </c>
      <c r="J894" s="306">
        <v>0</v>
      </c>
      <c r="K894" s="306">
        <v>0.16</v>
      </c>
      <c r="L894" s="306">
        <v>0.91</v>
      </c>
      <c r="M894" s="306">
        <v>1.84</v>
      </c>
      <c r="N894" s="306">
        <v>2.64</v>
      </c>
      <c r="O894" s="306">
        <v>4.72</v>
      </c>
      <c r="P894" s="306">
        <v>5.05</v>
      </c>
      <c r="Q894" s="306">
        <v>3</v>
      </c>
      <c r="R894" s="306">
        <v>2.36</v>
      </c>
      <c r="S894" s="306">
        <v>1.86</v>
      </c>
      <c r="T894" s="306">
        <v>1.72</v>
      </c>
      <c r="U894" s="306">
        <v>0.82</v>
      </c>
      <c r="V894" s="306">
        <v>0.37</v>
      </c>
      <c r="W894" s="306">
        <v>0</v>
      </c>
      <c r="X894" s="306">
        <v>0</v>
      </c>
      <c r="Y894" s="306">
        <v>0</v>
      </c>
      <c r="Z894" s="307">
        <v>0</v>
      </c>
      <c r="AA894" s="308">
        <v>25.45</v>
      </c>
    </row>
    <row r="895" spans="2:27" x14ac:dyDescent="0.35">
      <c r="B895" s="303" t="s">
        <v>2666</v>
      </c>
      <c r="C895" s="305">
        <v>0</v>
      </c>
      <c r="D895" s="306">
        <v>0</v>
      </c>
      <c r="E895" s="306">
        <v>0</v>
      </c>
      <c r="F895" s="306">
        <v>0</v>
      </c>
      <c r="G895" s="306">
        <v>0</v>
      </c>
      <c r="H895" s="306">
        <v>0</v>
      </c>
      <c r="I895" s="306">
        <v>0</v>
      </c>
      <c r="J895" s="306">
        <v>0.13</v>
      </c>
      <c r="K895" s="306">
        <v>0.2</v>
      </c>
      <c r="L895" s="306">
        <v>0.89</v>
      </c>
      <c r="M895" s="306">
        <v>1.74</v>
      </c>
      <c r="N895" s="306">
        <v>2.52</v>
      </c>
      <c r="O895" s="306">
        <v>4.74</v>
      </c>
      <c r="P895" s="306">
        <v>5.27</v>
      </c>
      <c r="Q895" s="306">
        <v>3.74</v>
      </c>
      <c r="R895" s="306">
        <v>2.2200000000000002</v>
      </c>
      <c r="S895" s="306">
        <v>1.56</v>
      </c>
      <c r="T895" s="306">
        <v>0.99</v>
      </c>
      <c r="U895" s="306">
        <v>0.59</v>
      </c>
      <c r="V895" s="306">
        <v>0.24</v>
      </c>
      <c r="W895" s="306">
        <v>0</v>
      </c>
      <c r="X895" s="306">
        <v>0</v>
      </c>
      <c r="Y895" s="306">
        <v>0</v>
      </c>
      <c r="Z895" s="307">
        <v>0</v>
      </c>
      <c r="AA895" s="308">
        <v>24.829999999999995</v>
      </c>
    </row>
    <row r="896" spans="2:27" x14ac:dyDescent="0.35">
      <c r="B896" s="303" t="s">
        <v>2667</v>
      </c>
      <c r="C896" s="305">
        <v>0</v>
      </c>
      <c r="D896" s="306">
        <v>0</v>
      </c>
      <c r="E896" s="306">
        <v>0</v>
      </c>
      <c r="F896" s="306">
        <v>0</v>
      </c>
      <c r="G896" s="306">
        <v>0</v>
      </c>
      <c r="H896" s="306">
        <v>0</v>
      </c>
      <c r="I896" s="306">
        <v>0</v>
      </c>
      <c r="J896" s="306">
        <v>0</v>
      </c>
      <c r="K896" s="306">
        <v>0.33</v>
      </c>
      <c r="L896" s="306">
        <v>0.19</v>
      </c>
      <c r="M896" s="306">
        <v>0.41</v>
      </c>
      <c r="N896" s="306">
        <v>0.63</v>
      </c>
      <c r="O896" s="306">
        <v>1.04</v>
      </c>
      <c r="P896" s="306">
        <v>1.25</v>
      </c>
      <c r="Q896" s="306">
        <v>0.76</v>
      </c>
      <c r="R896" s="306">
        <v>0.49</v>
      </c>
      <c r="S896" s="306">
        <v>0.5</v>
      </c>
      <c r="T896" s="306">
        <v>0.28000000000000003</v>
      </c>
      <c r="U896" s="306">
        <v>0.27</v>
      </c>
      <c r="V896" s="306">
        <v>2.8000000000000001E-2</v>
      </c>
      <c r="W896" s="306">
        <v>0</v>
      </c>
      <c r="X896" s="306">
        <v>0</v>
      </c>
      <c r="Y896" s="306">
        <v>0</v>
      </c>
      <c r="Z896" s="307">
        <v>0</v>
      </c>
      <c r="AA896" s="308">
        <v>6.1779999999999999</v>
      </c>
    </row>
    <row r="897" spans="2:27" x14ac:dyDescent="0.35">
      <c r="B897" s="303" t="s">
        <v>2668</v>
      </c>
      <c r="C897" s="305">
        <v>0</v>
      </c>
      <c r="D897" s="306">
        <v>0</v>
      </c>
      <c r="E897" s="306">
        <v>0</v>
      </c>
      <c r="F897" s="306">
        <v>0</v>
      </c>
      <c r="G897" s="306">
        <v>0</v>
      </c>
      <c r="H897" s="306">
        <v>0</v>
      </c>
      <c r="I897" s="306">
        <v>0</v>
      </c>
      <c r="J897" s="306">
        <v>0.11</v>
      </c>
      <c r="K897" s="306">
        <v>0.18</v>
      </c>
      <c r="L897" s="306">
        <v>0.97</v>
      </c>
      <c r="M897" s="306">
        <v>1.61</v>
      </c>
      <c r="N897" s="306">
        <v>3.36</v>
      </c>
      <c r="O897" s="306">
        <v>4.58</v>
      </c>
      <c r="P897" s="306">
        <v>5.63</v>
      </c>
      <c r="Q897" s="306">
        <v>3.22</v>
      </c>
      <c r="R897" s="306">
        <v>2.8</v>
      </c>
      <c r="S897" s="306">
        <v>1.83</v>
      </c>
      <c r="T897" s="306">
        <v>1.53</v>
      </c>
      <c r="U897" s="306">
        <v>0.94</v>
      </c>
      <c r="V897" s="306">
        <v>0.26</v>
      </c>
      <c r="W897" s="306">
        <v>0</v>
      </c>
      <c r="X897" s="306">
        <v>0</v>
      </c>
      <c r="Y897" s="306">
        <v>0</v>
      </c>
      <c r="Z897" s="307">
        <v>0</v>
      </c>
      <c r="AA897" s="308">
        <v>27.020000000000003</v>
      </c>
    </row>
    <row r="898" spans="2:27" x14ac:dyDescent="0.35">
      <c r="B898" s="303" t="s">
        <v>2669</v>
      </c>
      <c r="C898" s="305">
        <v>0</v>
      </c>
      <c r="D898" s="306">
        <v>0</v>
      </c>
      <c r="E898" s="306">
        <v>0</v>
      </c>
      <c r="F898" s="306">
        <v>0</v>
      </c>
      <c r="G898" s="306">
        <v>0</v>
      </c>
      <c r="H898" s="306">
        <v>0</v>
      </c>
      <c r="I898" s="306">
        <v>0</v>
      </c>
      <c r="J898" s="306">
        <v>0</v>
      </c>
      <c r="K898" s="306">
        <v>0.19</v>
      </c>
      <c r="L898" s="306">
        <v>0.42</v>
      </c>
      <c r="M898" s="306">
        <v>0.78</v>
      </c>
      <c r="N898" s="306">
        <v>1.3</v>
      </c>
      <c r="O898" s="306">
        <v>2.16</v>
      </c>
      <c r="P898" s="306">
        <v>2.29</v>
      </c>
      <c r="Q898" s="306">
        <v>1.69</v>
      </c>
      <c r="R898" s="306">
        <v>1.18</v>
      </c>
      <c r="S898" s="306">
        <v>1.18</v>
      </c>
      <c r="T898" s="306">
        <v>0.62</v>
      </c>
      <c r="U898" s="306">
        <v>0.26</v>
      </c>
      <c r="V898" s="306">
        <v>0.28000000000000003</v>
      </c>
      <c r="W898" s="306">
        <v>0</v>
      </c>
      <c r="X898" s="306">
        <v>0</v>
      </c>
      <c r="Y898" s="306">
        <v>0</v>
      </c>
      <c r="Z898" s="307">
        <v>0</v>
      </c>
      <c r="AA898" s="308">
        <v>12.349999999999998</v>
      </c>
    </row>
    <row r="899" spans="2:27" x14ac:dyDescent="0.35">
      <c r="B899" s="303" t="s">
        <v>2670</v>
      </c>
      <c r="C899" s="305">
        <v>0</v>
      </c>
      <c r="D899" s="306">
        <v>0</v>
      </c>
      <c r="E899" s="306">
        <v>0</v>
      </c>
      <c r="F899" s="306">
        <v>0</v>
      </c>
      <c r="G899" s="306">
        <v>0</v>
      </c>
      <c r="H899" s="306">
        <v>0</v>
      </c>
      <c r="I899" s="306">
        <v>0</v>
      </c>
      <c r="J899" s="306">
        <v>0</v>
      </c>
      <c r="K899" s="306">
        <v>0.11</v>
      </c>
      <c r="L899" s="306">
        <v>0.76</v>
      </c>
      <c r="M899" s="306">
        <v>1.7</v>
      </c>
      <c r="N899" s="306">
        <v>2.64</v>
      </c>
      <c r="O899" s="306">
        <v>3.67</v>
      </c>
      <c r="P899" s="306">
        <v>5.21</v>
      </c>
      <c r="Q899" s="306">
        <v>3.52</v>
      </c>
      <c r="R899" s="306">
        <v>1.91</v>
      </c>
      <c r="S899" s="306">
        <v>1.94</v>
      </c>
      <c r="T899" s="306">
        <v>1.17</v>
      </c>
      <c r="U899" s="306">
        <v>0.5</v>
      </c>
      <c r="V899" s="306">
        <v>0.19</v>
      </c>
      <c r="W899" s="306">
        <v>0</v>
      </c>
      <c r="X899" s="306">
        <v>0</v>
      </c>
      <c r="Y899" s="306">
        <v>0</v>
      </c>
      <c r="Z899" s="307">
        <v>0</v>
      </c>
      <c r="AA899" s="308">
        <v>23.320000000000004</v>
      </c>
    </row>
    <row r="900" spans="2:27" x14ac:dyDescent="0.35">
      <c r="B900" s="303" t="s">
        <v>2671</v>
      </c>
      <c r="C900" s="305">
        <v>0</v>
      </c>
      <c r="D900" s="306">
        <v>0</v>
      </c>
      <c r="E900" s="306">
        <v>0</v>
      </c>
      <c r="F900" s="306">
        <v>0</v>
      </c>
      <c r="G900" s="306">
        <v>0</v>
      </c>
      <c r="H900" s="306">
        <v>0</v>
      </c>
      <c r="I900" s="306">
        <v>0</v>
      </c>
      <c r="J900" s="306">
        <v>0.23</v>
      </c>
      <c r="K900" s="306">
        <v>0.44</v>
      </c>
      <c r="L900" s="306">
        <v>1.25</v>
      </c>
      <c r="M900" s="306">
        <v>2.7</v>
      </c>
      <c r="N900" s="306">
        <v>4.18</v>
      </c>
      <c r="O900" s="306">
        <v>3.98</v>
      </c>
      <c r="P900" s="306">
        <v>3.76</v>
      </c>
      <c r="Q900" s="306">
        <v>2.1800000000000002</v>
      </c>
      <c r="R900" s="306">
        <v>2.48</v>
      </c>
      <c r="S900" s="306">
        <v>2.08</v>
      </c>
      <c r="T900" s="306">
        <v>1.05</v>
      </c>
      <c r="U900" s="306">
        <v>0.22</v>
      </c>
      <c r="V900" s="306">
        <v>0.17499999999999999</v>
      </c>
      <c r="W900" s="306">
        <v>0</v>
      </c>
      <c r="X900" s="306">
        <v>0</v>
      </c>
      <c r="Y900" s="306">
        <v>0</v>
      </c>
      <c r="Z900" s="307">
        <v>0</v>
      </c>
      <c r="AA900" s="308">
        <v>24.725000000000001</v>
      </c>
    </row>
    <row r="901" spans="2:27" x14ac:dyDescent="0.35">
      <c r="B901" s="303" t="s">
        <v>2672</v>
      </c>
      <c r="C901" s="305">
        <v>0</v>
      </c>
      <c r="D901" s="306">
        <v>0</v>
      </c>
      <c r="E901" s="306">
        <v>0</v>
      </c>
      <c r="F901" s="306">
        <v>0</v>
      </c>
      <c r="G901" s="306">
        <v>0</v>
      </c>
      <c r="H901" s="306">
        <v>0</v>
      </c>
      <c r="I901" s="306">
        <v>0</v>
      </c>
      <c r="J901" s="306">
        <v>0</v>
      </c>
      <c r="K901" s="306">
        <v>0.315</v>
      </c>
      <c r="L901" s="306">
        <v>0.28000000000000003</v>
      </c>
      <c r="M901" s="306">
        <v>0.96</v>
      </c>
      <c r="N901" s="306">
        <v>0.82</v>
      </c>
      <c r="O901" s="306">
        <v>0.61</v>
      </c>
      <c r="P901" s="306">
        <v>0.89</v>
      </c>
      <c r="Q901" s="306">
        <v>0.63</v>
      </c>
      <c r="R901" s="306">
        <v>0.46</v>
      </c>
      <c r="S901" s="306">
        <v>0.56999999999999995</v>
      </c>
      <c r="T901" s="306">
        <v>0.27</v>
      </c>
      <c r="U901" s="306">
        <v>0.14000000000000001</v>
      </c>
      <c r="V901" s="306">
        <v>0.14000000000000001</v>
      </c>
      <c r="W901" s="306">
        <v>0</v>
      </c>
      <c r="X901" s="306">
        <v>0</v>
      </c>
      <c r="Y901" s="306">
        <v>0</v>
      </c>
      <c r="Z901" s="307">
        <v>0</v>
      </c>
      <c r="AA901" s="308">
        <v>6.0849999999999991</v>
      </c>
    </row>
    <row r="902" spans="2:27" x14ac:dyDescent="0.35">
      <c r="B902" s="303" t="s">
        <v>2673</v>
      </c>
      <c r="C902" s="305">
        <v>0</v>
      </c>
      <c r="D902" s="306">
        <v>0</v>
      </c>
      <c r="E902" s="306">
        <v>0</v>
      </c>
      <c r="F902" s="306">
        <v>0</v>
      </c>
      <c r="G902" s="306">
        <v>0</v>
      </c>
      <c r="H902" s="306">
        <v>0</v>
      </c>
      <c r="I902" s="306">
        <v>0</v>
      </c>
      <c r="J902" s="306">
        <v>0</v>
      </c>
      <c r="K902" s="306">
        <v>0.26</v>
      </c>
      <c r="L902" s="306">
        <v>0.2</v>
      </c>
      <c r="M902" s="306">
        <v>0.4</v>
      </c>
      <c r="N902" s="306">
        <v>0.79</v>
      </c>
      <c r="O902" s="306">
        <v>0.87</v>
      </c>
      <c r="P902" s="306">
        <v>0.91</v>
      </c>
      <c r="Q902" s="306">
        <v>0.52</v>
      </c>
      <c r="R902" s="306">
        <v>0.54</v>
      </c>
      <c r="S902" s="306">
        <v>0.36</v>
      </c>
      <c r="T902" s="306">
        <v>0.23</v>
      </c>
      <c r="U902" s="306">
        <v>1</v>
      </c>
      <c r="V902" s="306">
        <v>0.15</v>
      </c>
      <c r="W902" s="306">
        <v>0</v>
      </c>
      <c r="X902" s="306">
        <v>0</v>
      </c>
      <c r="Y902" s="306">
        <v>0</v>
      </c>
      <c r="Z902" s="307">
        <v>0</v>
      </c>
      <c r="AA902" s="308">
        <v>6.2300000000000013</v>
      </c>
    </row>
    <row r="903" spans="2:27" x14ac:dyDescent="0.35">
      <c r="B903" s="303" t="s">
        <v>2674</v>
      </c>
      <c r="C903" s="305">
        <v>0</v>
      </c>
      <c r="D903" s="306">
        <v>0</v>
      </c>
      <c r="E903" s="306">
        <v>0</v>
      </c>
      <c r="F903" s="306">
        <v>0</v>
      </c>
      <c r="G903" s="306">
        <v>0</v>
      </c>
      <c r="H903" s="306">
        <v>0</v>
      </c>
      <c r="I903" s="306">
        <v>0</v>
      </c>
      <c r="J903" s="306">
        <v>0</v>
      </c>
      <c r="K903" s="306">
        <v>0.42499999999999999</v>
      </c>
      <c r="L903" s="306">
        <v>0.32</v>
      </c>
      <c r="M903" s="306">
        <v>0.99</v>
      </c>
      <c r="N903" s="306">
        <v>0.99</v>
      </c>
      <c r="O903" s="306">
        <v>0.99</v>
      </c>
      <c r="P903" s="306">
        <v>0.99</v>
      </c>
      <c r="Q903" s="306">
        <v>0.99</v>
      </c>
      <c r="R903" s="306">
        <v>0.99</v>
      </c>
      <c r="S903" s="306">
        <v>0.71</v>
      </c>
      <c r="T903" s="306">
        <v>0.51</v>
      </c>
      <c r="U903" s="306">
        <v>0.34</v>
      </c>
      <c r="V903" s="306">
        <v>0.33</v>
      </c>
      <c r="W903" s="306">
        <v>0</v>
      </c>
      <c r="X903" s="306">
        <v>0</v>
      </c>
      <c r="Y903" s="306">
        <v>0</v>
      </c>
      <c r="Z903" s="307">
        <v>0</v>
      </c>
      <c r="AA903" s="308">
        <v>8.5750000000000011</v>
      </c>
    </row>
    <row r="904" spans="2:27" x14ac:dyDescent="0.35">
      <c r="B904" s="303" t="s">
        <v>2675</v>
      </c>
      <c r="C904" s="305">
        <v>0</v>
      </c>
      <c r="D904" s="306">
        <v>0</v>
      </c>
      <c r="E904" s="306">
        <v>0</v>
      </c>
      <c r="F904" s="306">
        <v>0</v>
      </c>
      <c r="G904" s="306">
        <v>0</v>
      </c>
      <c r="H904" s="306">
        <v>0</v>
      </c>
      <c r="I904" s="306">
        <v>0</v>
      </c>
      <c r="J904" s="306">
        <v>0</v>
      </c>
      <c r="K904" s="306">
        <v>0.89</v>
      </c>
      <c r="L904" s="306">
        <v>0.17</v>
      </c>
      <c r="M904" s="306">
        <v>0.56000000000000005</v>
      </c>
      <c r="N904" s="306">
        <v>0.85</v>
      </c>
      <c r="O904" s="306">
        <v>0.87</v>
      </c>
      <c r="P904" s="306">
        <v>1.18</v>
      </c>
      <c r="Q904" s="306">
        <v>0.99</v>
      </c>
      <c r="R904" s="306">
        <v>0.55000000000000004</v>
      </c>
      <c r="S904" s="306">
        <v>0.28000000000000003</v>
      </c>
      <c r="T904" s="306">
        <v>0.19</v>
      </c>
      <c r="U904" s="306">
        <v>0.16</v>
      </c>
      <c r="V904" s="306">
        <v>0.18</v>
      </c>
      <c r="W904" s="306">
        <v>0</v>
      </c>
      <c r="X904" s="306">
        <v>0</v>
      </c>
      <c r="Y904" s="306">
        <v>0</v>
      </c>
      <c r="Z904" s="307">
        <v>0</v>
      </c>
      <c r="AA904" s="308">
        <v>6.870000000000001</v>
      </c>
    </row>
    <row r="905" spans="2:27" x14ac:dyDescent="0.35">
      <c r="B905" s="303" t="s">
        <v>2676</v>
      </c>
      <c r="C905" s="305">
        <v>0</v>
      </c>
      <c r="D905" s="306">
        <v>0</v>
      </c>
      <c r="E905" s="306">
        <v>0</v>
      </c>
      <c r="F905" s="306">
        <v>0</v>
      </c>
      <c r="G905" s="306">
        <v>0</v>
      </c>
      <c r="H905" s="306">
        <v>0</v>
      </c>
      <c r="I905" s="306">
        <v>0</v>
      </c>
      <c r="J905" s="306">
        <v>0.14000000000000001</v>
      </c>
      <c r="K905" s="306">
        <v>0.12</v>
      </c>
      <c r="L905" s="306">
        <v>0.87</v>
      </c>
      <c r="M905" s="306">
        <v>1.62</v>
      </c>
      <c r="N905" s="306">
        <v>2.66</v>
      </c>
      <c r="O905" s="306">
        <v>3.48</v>
      </c>
      <c r="P905" s="306">
        <v>3.1</v>
      </c>
      <c r="Q905" s="306">
        <v>1.96</v>
      </c>
      <c r="R905" s="306">
        <v>2.27</v>
      </c>
      <c r="S905" s="306">
        <v>1.47</v>
      </c>
      <c r="T905" s="306">
        <v>0.87</v>
      </c>
      <c r="U905" s="306">
        <v>0.28000000000000003</v>
      </c>
      <c r="V905" s="306">
        <v>0.31</v>
      </c>
      <c r="W905" s="306">
        <v>0</v>
      </c>
      <c r="X905" s="306">
        <v>0</v>
      </c>
      <c r="Y905" s="306">
        <v>0</v>
      </c>
      <c r="Z905" s="307">
        <v>0</v>
      </c>
      <c r="AA905" s="308">
        <v>19.149999999999999</v>
      </c>
    </row>
    <row r="906" spans="2:27" x14ac:dyDescent="0.35">
      <c r="B906" s="303" t="s">
        <v>2677</v>
      </c>
      <c r="C906" s="305">
        <v>0</v>
      </c>
      <c r="D906" s="306">
        <v>0</v>
      </c>
      <c r="E906" s="306">
        <v>0</v>
      </c>
      <c r="F906" s="306">
        <v>0</v>
      </c>
      <c r="G906" s="306">
        <v>0</v>
      </c>
      <c r="H906" s="306">
        <v>0</v>
      </c>
      <c r="I906" s="306">
        <v>0</v>
      </c>
      <c r="J906" s="306">
        <v>0.125</v>
      </c>
      <c r="K906" s="306">
        <v>1.67</v>
      </c>
      <c r="L906" s="306">
        <v>0.35</v>
      </c>
      <c r="M906" s="306">
        <v>1.23</v>
      </c>
      <c r="N906" s="306">
        <v>1.93</v>
      </c>
      <c r="O906" s="306">
        <v>1.97</v>
      </c>
      <c r="P906" s="306">
        <v>2.71</v>
      </c>
      <c r="Q906" s="306">
        <v>2.25</v>
      </c>
      <c r="R906" s="306">
        <v>1.23</v>
      </c>
      <c r="S906" s="306">
        <v>0.59</v>
      </c>
      <c r="T906" s="306">
        <v>0.4</v>
      </c>
      <c r="U906" s="306">
        <v>0.34</v>
      </c>
      <c r="V906" s="306">
        <v>0.37</v>
      </c>
      <c r="W906" s="306">
        <v>0</v>
      </c>
      <c r="X906" s="306">
        <v>0</v>
      </c>
      <c r="Y906" s="306">
        <v>0</v>
      </c>
      <c r="Z906" s="307">
        <v>0</v>
      </c>
      <c r="AA906" s="308">
        <v>15.164999999999999</v>
      </c>
    </row>
    <row r="907" spans="2:27" x14ac:dyDescent="0.35">
      <c r="B907" s="303" t="s">
        <v>2678</v>
      </c>
      <c r="C907" s="305">
        <v>0</v>
      </c>
      <c r="D907" s="306">
        <v>0</v>
      </c>
      <c r="E907" s="306">
        <v>0</v>
      </c>
      <c r="F907" s="306">
        <v>0</v>
      </c>
      <c r="G907" s="306">
        <v>0</v>
      </c>
      <c r="H907" s="306">
        <v>0</v>
      </c>
      <c r="I907" s="306">
        <v>0</v>
      </c>
      <c r="J907" s="306">
        <v>0</v>
      </c>
      <c r="K907" s="306">
        <v>0.27</v>
      </c>
      <c r="L907" s="306">
        <v>1.19</v>
      </c>
      <c r="M907" s="306">
        <v>2.33</v>
      </c>
      <c r="N907" s="306">
        <v>2.34</v>
      </c>
      <c r="O907" s="306">
        <v>2.91</v>
      </c>
      <c r="P907" s="306">
        <v>3.19</v>
      </c>
      <c r="Q907" s="306">
        <v>2.23</v>
      </c>
      <c r="R907" s="306">
        <v>1.79</v>
      </c>
      <c r="S907" s="306">
        <v>1.46</v>
      </c>
      <c r="T907" s="306">
        <v>0.52</v>
      </c>
      <c r="U907" s="306">
        <v>0.23</v>
      </c>
      <c r="V907" s="306">
        <v>0.27</v>
      </c>
      <c r="W907" s="306">
        <v>0</v>
      </c>
      <c r="X907" s="306">
        <v>0</v>
      </c>
      <c r="Y907" s="306">
        <v>0</v>
      </c>
      <c r="Z907" s="307">
        <v>0</v>
      </c>
      <c r="AA907" s="308">
        <v>18.73</v>
      </c>
    </row>
    <row r="908" spans="2:27" x14ac:dyDescent="0.35">
      <c r="B908" s="303" t="s">
        <v>2679</v>
      </c>
      <c r="C908" s="305">
        <v>0</v>
      </c>
      <c r="D908" s="306">
        <v>0</v>
      </c>
      <c r="E908" s="306">
        <v>0</v>
      </c>
      <c r="F908" s="306">
        <v>0</v>
      </c>
      <c r="G908" s="306">
        <v>0</v>
      </c>
      <c r="H908" s="306">
        <v>0</v>
      </c>
      <c r="I908" s="306">
        <v>0</v>
      </c>
      <c r="J908" s="306">
        <v>0.11</v>
      </c>
      <c r="K908" s="306">
        <v>0.79</v>
      </c>
      <c r="L908" s="306">
        <v>0.55000000000000004</v>
      </c>
      <c r="M908" s="306">
        <v>1.59</v>
      </c>
      <c r="N908" s="306">
        <v>2.3199999999999998</v>
      </c>
      <c r="O908" s="306">
        <v>2.44</v>
      </c>
      <c r="P908" s="306">
        <v>3.52</v>
      </c>
      <c r="Q908" s="306">
        <v>2.84</v>
      </c>
      <c r="R908" s="306">
        <v>1.51</v>
      </c>
      <c r="S908" s="306">
        <v>0.72</v>
      </c>
      <c r="T908" s="306">
        <v>0.65</v>
      </c>
      <c r="U908" s="306">
        <v>0.49</v>
      </c>
      <c r="V908" s="306">
        <v>0.26</v>
      </c>
      <c r="W908" s="306">
        <v>0</v>
      </c>
      <c r="X908" s="306">
        <v>0</v>
      </c>
      <c r="Y908" s="306">
        <v>0</v>
      </c>
      <c r="Z908" s="307">
        <v>0</v>
      </c>
      <c r="AA908" s="308">
        <v>17.789999999999996</v>
      </c>
    </row>
    <row r="909" spans="2:27" x14ac:dyDescent="0.35">
      <c r="B909" s="303" t="s">
        <v>2680</v>
      </c>
      <c r="C909" s="305">
        <v>0</v>
      </c>
      <c r="D909" s="306">
        <v>0</v>
      </c>
      <c r="E909" s="306">
        <v>0</v>
      </c>
      <c r="F909" s="306">
        <v>0</v>
      </c>
      <c r="G909" s="306">
        <v>0</v>
      </c>
      <c r="H909" s="306">
        <v>0</v>
      </c>
      <c r="I909" s="306">
        <v>0</v>
      </c>
      <c r="J909" s="306">
        <v>0</v>
      </c>
      <c r="K909" s="306">
        <v>0.52600000000000002</v>
      </c>
      <c r="L909" s="306">
        <v>1.853</v>
      </c>
      <c r="M909" s="306">
        <v>3.2650000000000001</v>
      </c>
      <c r="N909" s="306">
        <v>3.7789999999999999</v>
      </c>
      <c r="O909" s="306">
        <v>4.4980000000000002</v>
      </c>
      <c r="P909" s="306">
        <v>5.907</v>
      </c>
      <c r="Q909" s="306">
        <v>4.3899999999999997</v>
      </c>
      <c r="R909" s="306">
        <v>4.7759999999999998</v>
      </c>
      <c r="S909" s="306">
        <v>4.452</v>
      </c>
      <c r="T909" s="306">
        <v>3.1480000000000001</v>
      </c>
      <c r="U909" s="306">
        <v>1.524</v>
      </c>
      <c r="V909" s="306">
        <v>0.35499999999999998</v>
      </c>
      <c r="W909" s="306">
        <v>0</v>
      </c>
      <c r="X909" s="306">
        <v>0</v>
      </c>
      <c r="Y909" s="306">
        <v>0</v>
      </c>
      <c r="Z909" s="307">
        <v>0</v>
      </c>
      <c r="AA909" s="308">
        <v>38.472999999999999</v>
      </c>
    </row>
    <row r="910" spans="2:27" x14ac:dyDescent="0.35">
      <c r="B910" s="303" t="s">
        <v>2681</v>
      </c>
      <c r="C910" s="305">
        <v>0</v>
      </c>
      <c r="D910" s="306">
        <v>0</v>
      </c>
      <c r="E910" s="306">
        <v>0</v>
      </c>
      <c r="F910" s="306">
        <v>0</v>
      </c>
      <c r="G910" s="306">
        <v>0</v>
      </c>
      <c r="H910" s="306">
        <v>0</v>
      </c>
      <c r="I910" s="306">
        <v>0</v>
      </c>
      <c r="J910" s="306">
        <v>0</v>
      </c>
      <c r="K910" s="306">
        <v>0.55000000000000004</v>
      </c>
      <c r="L910" s="306">
        <v>0.52</v>
      </c>
      <c r="M910" s="306">
        <v>1.1200000000000001</v>
      </c>
      <c r="N910" s="306">
        <v>1.19</v>
      </c>
      <c r="O910" s="306">
        <v>1.61</v>
      </c>
      <c r="P910" s="306">
        <v>2.61</v>
      </c>
      <c r="Q910" s="306">
        <v>2.68</v>
      </c>
      <c r="R910" s="306">
        <v>2.15</v>
      </c>
      <c r="S910" s="306">
        <v>2.68</v>
      </c>
      <c r="T910" s="306">
        <v>1.01</v>
      </c>
      <c r="U910" s="306">
        <v>0.56999999999999995</v>
      </c>
      <c r="V910" s="306">
        <v>0.51</v>
      </c>
      <c r="W910" s="306">
        <v>0</v>
      </c>
      <c r="X910" s="306">
        <v>0</v>
      </c>
      <c r="Y910" s="306">
        <v>0</v>
      </c>
      <c r="Z910" s="307">
        <v>0</v>
      </c>
      <c r="AA910" s="308">
        <v>17.200000000000003</v>
      </c>
    </row>
    <row r="911" spans="2:27" x14ac:dyDescent="0.35">
      <c r="B911" s="303" t="s">
        <v>2682</v>
      </c>
      <c r="C911" s="305">
        <v>0</v>
      </c>
      <c r="D911" s="306">
        <v>0</v>
      </c>
      <c r="E911" s="306">
        <v>0</v>
      </c>
      <c r="F911" s="306">
        <v>0</v>
      </c>
      <c r="G911" s="306">
        <v>0</v>
      </c>
      <c r="H911" s="306">
        <v>0</v>
      </c>
      <c r="I911" s="306">
        <v>0</v>
      </c>
      <c r="J911" s="306">
        <v>0</v>
      </c>
      <c r="K911" s="306">
        <v>0.155</v>
      </c>
      <c r="L911" s="306">
        <v>0.32</v>
      </c>
      <c r="M911" s="306">
        <v>0.58499999999999996</v>
      </c>
      <c r="N911" s="306">
        <v>0.74250000000000005</v>
      </c>
      <c r="O911" s="306">
        <v>0.8125</v>
      </c>
      <c r="P911" s="306">
        <v>0.85499999999999998</v>
      </c>
      <c r="Q911" s="306">
        <v>0.76</v>
      </c>
      <c r="R911" s="306">
        <v>0.73416666666666697</v>
      </c>
      <c r="S911" s="306">
        <v>0.65833333333333299</v>
      </c>
      <c r="T911" s="306">
        <v>0.59</v>
      </c>
      <c r="U911" s="306">
        <v>0.24249999999999999</v>
      </c>
      <c r="V911" s="306">
        <v>3.0374999999999999E-2</v>
      </c>
      <c r="W911" s="306">
        <v>0</v>
      </c>
      <c r="X911" s="306">
        <v>0</v>
      </c>
      <c r="Y911" s="306">
        <v>0</v>
      </c>
      <c r="Z911" s="307">
        <v>0</v>
      </c>
      <c r="AA911" s="308">
        <v>6.4853750000000003</v>
      </c>
    </row>
    <row r="912" spans="2:27" x14ac:dyDescent="0.35">
      <c r="B912" s="303" t="s">
        <v>2683</v>
      </c>
      <c r="C912" s="305">
        <v>0</v>
      </c>
      <c r="D912" s="306">
        <v>0</v>
      </c>
      <c r="E912" s="306">
        <v>0</v>
      </c>
      <c r="F912" s="306">
        <v>0</v>
      </c>
      <c r="G912" s="306">
        <v>0</v>
      </c>
      <c r="H912" s="306">
        <v>0</v>
      </c>
      <c r="I912" s="306">
        <v>0</v>
      </c>
      <c r="J912" s="306">
        <v>0</v>
      </c>
      <c r="K912" s="306">
        <v>0.36</v>
      </c>
      <c r="L912" s="306">
        <v>0.18</v>
      </c>
      <c r="M912" s="306">
        <v>0.52</v>
      </c>
      <c r="N912" s="306">
        <v>0.76</v>
      </c>
      <c r="O912" s="306">
        <v>0.8</v>
      </c>
      <c r="P912" s="306">
        <v>1.1200000000000001</v>
      </c>
      <c r="Q912" s="306">
        <v>0.94</v>
      </c>
      <c r="R912" s="306">
        <v>0.5</v>
      </c>
      <c r="S912" s="306">
        <v>0.24</v>
      </c>
      <c r="T912" s="306">
        <v>0.21</v>
      </c>
      <c r="U912" s="306">
        <v>0.16</v>
      </c>
      <c r="V912" s="306">
        <v>2.4E-2</v>
      </c>
      <c r="W912" s="306">
        <v>0</v>
      </c>
      <c r="X912" s="306">
        <v>0</v>
      </c>
      <c r="Y912" s="306">
        <v>0</v>
      </c>
      <c r="Z912" s="307">
        <v>0</v>
      </c>
      <c r="AA912" s="308">
        <v>5.8140000000000001</v>
      </c>
    </row>
    <row r="913" spans="2:27" x14ac:dyDescent="0.35">
      <c r="B913" s="303" t="s">
        <v>2684</v>
      </c>
      <c r="C913" s="305">
        <v>0</v>
      </c>
      <c r="D913" s="306">
        <v>0</v>
      </c>
      <c r="E913" s="306">
        <v>0</v>
      </c>
      <c r="F913" s="306">
        <v>0</v>
      </c>
      <c r="G913" s="306">
        <v>0</v>
      </c>
      <c r="H913" s="306">
        <v>0</v>
      </c>
      <c r="I913" s="306">
        <v>0</v>
      </c>
      <c r="J913" s="306">
        <v>0</v>
      </c>
      <c r="K913" s="306">
        <v>0.31</v>
      </c>
      <c r="L913" s="306">
        <v>0.3</v>
      </c>
      <c r="M913" s="306">
        <v>0.55000000000000004</v>
      </c>
      <c r="N913" s="306">
        <v>0.57999999999999996</v>
      </c>
      <c r="O913" s="306">
        <v>0.87</v>
      </c>
      <c r="P913" s="306">
        <v>0.66</v>
      </c>
      <c r="Q913" s="306">
        <v>0.5</v>
      </c>
      <c r="R913" s="306">
        <v>0.64</v>
      </c>
      <c r="S913" s="306">
        <v>0.41</v>
      </c>
      <c r="T913" s="306">
        <v>0.14000000000000001</v>
      </c>
      <c r="U913" s="306">
        <v>0.69499999999999995</v>
      </c>
      <c r="V913" s="306">
        <v>0.11</v>
      </c>
      <c r="W913" s="306">
        <v>0</v>
      </c>
      <c r="X913" s="306">
        <v>0</v>
      </c>
      <c r="Y913" s="306">
        <v>0</v>
      </c>
      <c r="Z913" s="307">
        <v>0</v>
      </c>
      <c r="AA913" s="308">
        <v>5.7650000000000006</v>
      </c>
    </row>
    <row r="914" spans="2:27" x14ac:dyDescent="0.35">
      <c r="B914" s="303" t="s">
        <v>2685</v>
      </c>
      <c r="C914" s="305">
        <v>0</v>
      </c>
      <c r="D914" s="306">
        <v>0</v>
      </c>
      <c r="E914" s="306">
        <v>0</v>
      </c>
      <c r="F914" s="306">
        <v>0</v>
      </c>
      <c r="G914" s="306">
        <v>0</v>
      </c>
      <c r="H914" s="306">
        <v>0</v>
      </c>
      <c r="I914" s="306">
        <v>0</v>
      </c>
      <c r="J914" s="306">
        <v>0.16500000000000001</v>
      </c>
      <c r="K914" s="306">
        <v>1.41</v>
      </c>
      <c r="L914" s="306">
        <v>0.28000000000000003</v>
      </c>
      <c r="M914" s="306">
        <v>0.44</v>
      </c>
      <c r="N914" s="306">
        <v>1.06</v>
      </c>
      <c r="O914" s="306">
        <v>2.15</v>
      </c>
      <c r="P914" s="306">
        <v>2.66</v>
      </c>
      <c r="Q914" s="306">
        <v>1.85</v>
      </c>
      <c r="R914" s="306">
        <v>2.6</v>
      </c>
      <c r="S914" s="306">
        <v>2.38</v>
      </c>
      <c r="T914" s="306">
        <v>1.31</v>
      </c>
      <c r="U914" s="306">
        <v>0.52</v>
      </c>
      <c r="V914" s="306">
        <v>0.215</v>
      </c>
      <c r="W914" s="306">
        <v>0</v>
      </c>
      <c r="X914" s="306">
        <v>0</v>
      </c>
      <c r="Y914" s="306">
        <v>0</v>
      </c>
      <c r="Z914" s="307">
        <v>0</v>
      </c>
      <c r="AA914" s="308">
        <v>17.039999999999996</v>
      </c>
    </row>
    <row r="915" spans="2:27" x14ac:dyDescent="0.35">
      <c r="B915" s="303" t="s">
        <v>2686</v>
      </c>
      <c r="C915" s="305">
        <v>0</v>
      </c>
      <c r="D915" s="306">
        <v>0</v>
      </c>
      <c r="E915" s="306">
        <v>0</v>
      </c>
      <c r="F915" s="306">
        <v>0</v>
      </c>
      <c r="G915" s="306">
        <v>0</v>
      </c>
      <c r="H915" s="306">
        <v>0</v>
      </c>
      <c r="I915" s="306">
        <v>0</v>
      </c>
      <c r="J915" s="306">
        <v>0.12</v>
      </c>
      <c r="K915" s="306">
        <v>0.28000000000000003</v>
      </c>
      <c r="L915" s="306">
        <v>1.34</v>
      </c>
      <c r="M915" s="306">
        <v>2.44</v>
      </c>
      <c r="N915" s="306">
        <v>3.55</v>
      </c>
      <c r="O915" s="306">
        <v>2.56</v>
      </c>
      <c r="P915" s="306">
        <v>3.89</v>
      </c>
      <c r="Q915" s="306">
        <v>3.54</v>
      </c>
      <c r="R915" s="306">
        <v>1.02</v>
      </c>
      <c r="S915" s="306">
        <v>1.43</v>
      </c>
      <c r="T915" s="306">
        <v>0.84</v>
      </c>
      <c r="U915" s="306">
        <v>0.45</v>
      </c>
      <c r="V915" s="306">
        <v>0.32</v>
      </c>
      <c r="W915" s="306">
        <v>0</v>
      </c>
      <c r="X915" s="306">
        <v>0</v>
      </c>
      <c r="Y915" s="306">
        <v>0</v>
      </c>
      <c r="Z915" s="307">
        <v>0</v>
      </c>
      <c r="AA915" s="308">
        <v>21.779999999999998</v>
      </c>
    </row>
    <row r="916" spans="2:27" x14ac:dyDescent="0.35">
      <c r="B916" s="303" t="s">
        <v>2687</v>
      </c>
      <c r="C916" s="305">
        <v>0</v>
      </c>
      <c r="D916" s="306">
        <v>0</v>
      </c>
      <c r="E916" s="306">
        <v>0</v>
      </c>
      <c r="F916" s="306">
        <v>0</v>
      </c>
      <c r="G916" s="306">
        <v>0</v>
      </c>
      <c r="H916" s="306">
        <v>0</v>
      </c>
      <c r="I916" s="306">
        <v>0</v>
      </c>
      <c r="J916" s="306">
        <v>0.11</v>
      </c>
      <c r="K916" s="306">
        <v>0.77500000000000002</v>
      </c>
      <c r="L916" s="306">
        <v>0.5</v>
      </c>
      <c r="M916" s="306">
        <v>0.94</v>
      </c>
      <c r="N916" s="306">
        <v>0.93</v>
      </c>
      <c r="O916" s="306">
        <v>3.65</v>
      </c>
      <c r="P916" s="306">
        <v>2.5</v>
      </c>
      <c r="Q916" s="306">
        <v>2.4500000000000002</v>
      </c>
      <c r="R916" s="306">
        <v>2.93</v>
      </c>
      <c r="S916" s="306">
        <v>1.68</v>
      </c>
      <c r="T916" s="306">
        <v>0.94</v>
      </c>
      <c r="U916" s="306">
        <v>0.27</v>
      </c>
      <c r="V916" s="306">
        <v>0.26</v>
      </c>
      <c r="W916" s="306">
        <v>0</v>
      </c>
      <c r="X916" s="306">
        <v>0</v>
      </c>
      <c r="Y916" s="306">
        <v>0</v>
      </c>
      <c r="Z916" s="307">
        <v>0</v>
      </c>
      <c r="AA916" s="308">
        <v>17.935000000000002</v>
      </c>
    </row>
    <row r="917" spans="2:27" x14ac:dyDescent="0.35">
      <c r="B917" s="303" t="s">
        <v>2688</v>
      </c>
      <c r="C917" s="305">
        <v>0</v>
      </c>
      <c r="D917" s="306">
        <v>0</v>
      </c>
      <c r="E917" s="306">
        <v>0</v>
      </c>
      <c r="F917" s="306">
        <v>0</v>
      </c>
      <c r="G917" s="306">
        <v>0</v>
      </c>
      <c r="H917" s="306">
        <v>0</v>
      </c>
      <c r="I917" s="306">
        <v>0</v>
      </c>
      <c r="J917" s="306">
        <v>0</v>
      </c>
      <c r="K917" s="306">
        <v>0.26</v>
      </c>
      <c r="L917" s="306">
        <v>0.15</v>
      </c>
      <c r="M917" s="306">
        <v>0.19</v>
      </c>
      <c r="N917" s="306">
        <v>0.28999999999999998</v>
      </c>
      <c r="O917" s="306">
        <v>0.46</v>
      </c>
      <c r="P917" s="306">
        <v>0.44</v>
      </c>
      <c r="Q917" s="306">
        <v>0.34</v>
      </c>
      <c r="R917" s="306">
        <v>0.16</v>
      </c>
      <c r="S917" s="306">
        <v>0.12</v>
      </c>
      <c r="T917" s="306">
        <v>0.8</v>
      </c>
      <c r="U917" s="306">
        <v>0.24</v>
      </c>
      <c r="V917" s="306">
        <v>8.9999999999999993E-3</v>
      </c>
      <c r="W917" s="306">
        <v>0</v>
      </c>
      <c r="X917" s="306">
        <v>0</v>
      </c>
      <c r="Y917" s="306">
        <v>0</v>
      </c>
      <c r="Z917" s="307">
        <v>0</v>
      </c>
      <c r="AA917" s="308">
        <v>3.4590000000000001</v>
      </c>
    </row>
    <row r="918" spans="2:27" x14ac:dyDescent="0.35">
      <c r="B918" s="303" t="s">
        <v>2689</v>
      </c>
      <c r="C918" s="305">
        <v>0</v>
      </c>
      <c r="D918" s="306">
        <v>0</v>
      </c>
      <c r="E918" s="306">
        <v>0</v>
      </c>
      <c r="F918" s="306">
        <v>0</v>
      </c>
      <c r="G918" s="306">
        <v>0</v>
      </c>
      <c r="H918" s="306">
        <v>0</v>
      </c>
      <c r="I918" s="306">
        <v>0</v>
      </c>
      <c r="J918" s="306">
        <v>0</v>
      </c>
      <c r="K918" s="306">
        <v>0.77</v>
      </c>
      <c r="L918" s="306">
        <v>0.86</v>
      </c>
      <c r="M918" s="306">
        <v>2.42</v>
      </c>
      <c r="N918" s="306">
        <v>3.17</v>
      </c>
      <c r="O918" s="306">
        <v>2.2200000000000002</v>
      </c>
      <c r="P918" s="306">
        <v>2.2000000000000002</v>
      </c>
      <c r="Q918" s="306">
        <v>2.38</v>
      </c>
      <c r="R918" s="306">
        <v>1.1499999999999999</v>
      </c>
      <c r="S918" s="306">
        <v>1.04</v>
      </c>
      <c r="T918" s="306">
        <v>0.72</v>
      </c>
      <c r="U918" s="306">
        <v>0.44</v>
      </c>
      <c r="V918" s="306">
        <v>6.6000000000000003E-2</v>
      </c>
      <c r="W918" s="306">
        <v>0</v>
      </c>
      <c r="X918" s="306">
        <v>0</v>
      </c>
      <c r="Y918" s="306">
        <v>0</v>
      </c>
      <c r="Z918" s="307">
        <v>0</v>
      </c>
      <c r="AA918" s="308">
        <v>17.436</v>
      </c>
    </row>
    <row r="919" spans="2:27" x14ac:dyDescent="0.35">
      <c r="B919" s="303" t="s">
        <v>2690</v>
      </c>
      <c r="C919" s="305">
        <v>0</v>
      </c>
      <c r="D919" s="306">
        <v>0</v>
      </c>
      <c r="E919" s="306">
        <v>0</v>
      </c>
      <c r="F919" s="306">
        <v>0</v>
      </c>
      <c r="G919" s="306">
        <v>0</v>
      </c>
      <c r="H919" s="306">
        <v>0</v>
      </c>
      <c r="I919" s="306">
        <v>0</v>
      </c>
      <c r="J919" s="306">
        <v>0</v>
      </c>
      <c r="K919" s="306">
        <v>0.86</v>
      </c>
      <c r="L919" s="306">
        <v>0.91</v>
      </c>
      <c r="M919" s="306">
        <v>2.79</v>
      </c>
      <c r="N919" s="306">
        <v>3.79</v>
      </c>
      <c r="O919" s="306">
        <v>2.75</v>
      </c>
      <c r="P919" s="306">
        <v>2.98</v>
      </c>
      <c r="Q919" s="306">
        <v>2.98</v>
      </c>
      <c r="R919" s="306">
        <v>1.42</v>
      </c>
      <c r="S919" s="306">
        <v>1.22</v>
      </c>
      <c r="T919" s="306">
        <v>1.01</v>
      </c>
      <c r="U919" s="306">
        <v>0.48</v>
      </c>
      <c r="V919" s="306">
        <v>0.33</v>
      </c>
      <c r="W919" s="306">
        <v>0</v>
      </c>
      <c r="X919" s="306">
        <v>0</v>
      </c>
      <c r="Y919" s="306">
        <v>0</v>
      </c>
      <c r="Z919" s="307">
        <v>0</v>
      </c>
      <c r="AA919" s="308">
        <v>21.520000000000003</v>
      </c>
    </row>
    <row r="920" spans="2:27" x14ac:dyDescent="0.35">
      <c r="B920" s="303" t="s">
        <v>2691</v>
      </c>
      <c r="C920" s="305">
        <v>0</v>
      </c>
      <c r="D920" s="306">
        <v>0</v>
      </c>
      <c r="E920" s="306">
        <v>0</v>
      </c>
      <c r="F920" s="306">
        <v>0</v>
      </c>
      <c r="G920" s="306">
        <v>0</v>
      </c>
      <c r="H920" s="306">
        <v>0</v>
      </c>
      <c r="I920" s="306">
        <v>0</v>
      </c>
      <c r="J920" s="306">
        <v>0</v>
      </c>
      <c r="K920" s="306">
        <v>0.37</v>
      </c>
      <c r="L920" s="306">
        <v>0.33</v>
      </c>
      <c r="M920" s="306">
        <v>0.68</v>
      </c>
      <c r="N920" s="306">
        <v>1.04</v>
      </c>
      <c r="O920" s="306">
        <v>0.81</v>
      </c>
      <c r="P920" s="306">
        <v>0.98</v>
      </c>
      <c r="Q920" s="306">
        <v>0.84</v>
      </c>
      <c r="R920" s="306">
        <v>0.38</v>
      </c>
      <c r="S920" s="306">
        <v>0.33</v>
      </c>
      <c r="T920" s="306">
        <v>0.26</v>
      </c>
      <c r="U920" s="306">
        <v>0.13</v>
      </c>
      <c r="V920" s="306">
        <v>0.13</v>
      </c>
      <c r="W920" s="306">
        <v>0</v>
      </c>
      <c r="X920" s="306">
        <v>0</v>
      </c>
      <c r="Y920" s="306">
        <v>0</v>
      </c>
      <c r="Z920" s="307">
        <v>0</v>
      </c>
      <c r="AA920" s="308">
        <v>6.2799999999999994</v>
      </c>
    </row>
    <row r="921" spans="2:27" x14ac:dyDescent="0.35">
      <c r="B921" s="303" t="s">
        <v>2692</v>
      </c>
      <c r="C921" s="305">
        <v>0</v>
      </c>
      <c r="D921" s="306">
        <v>0</v>
      </c>
      <c r="E921" s="306">
        <v>0</v>
      </c>
      <c r="F921" s="306">
        <v>0</v>
      </c>
      <c r="G921" s="306">
        <v>0</v>
      </c>
      <c r="H921" s="306">
        <v>0</v>
      </c>
      <c r="I921" s="306">
        <v>0</v>
      </c>
      <c r="J921" s="306">
        <v>0</v>
      </c>
      <c r="K921" s="306">
        <v>0.30499999999999999</v>
      </c>
      <c r="L921" s="306">
        <v>0.38</v>
      </c>
      <c r="M921" s="306">
        <v>0.7</v>
      </c>
      <c r="N921" s="306">
        <v>1.05</v>
      </c>
      <c r="O921" s="306">
        <v>0.68</v>
      </c>
      <c r="P921" s="306">
        <v>0.9</v>
      </c>
      <c r="Q921" s="306">
        <v>0.74</v>
      </c>
      <c r="R921" s="306">
        <v>0.28000000000000003</v>
      </c>
      <c r="S921" s="306">
        <v>0.38</v>
      </c>
      <c r="T921" s="306">
        <v>0.24</v>
      </c>
      <c r="U921" s="306">
        <v>0.15</v>
      </c>
      <c r="V921" s="306">
        <v>0.115</v>
      </c>
      <c r="W921" s="306">
        <v>0</v>
      </c>
      <c r="X921" s="306">
        <v>0</v>
      </c>
      <c r="Y921" s="306">
        <v>0</v>
      </c>
      <c r="Z921" s="307">
        <v>0</v>
      </c>
      <c r="AA921" s="308">
        <v>5.9200000000000017</v>
      </c>
    </row>
    <row r="922" spans="2:27" x14ac:dyDescent="0.35">
      <c r="B922" s="303" t="s">
        <v>2693</v>
      </c>
      <c r="C922" s="305">
        <v>0</v>
      </c>
      <c r="D922" s="306">
        <v>0</v>
      </c>
      <c r="E922" s="306">
        <v>0</v>
      </c>
      <c r="F922" s="306">
        <v>0</v>
      </c>
      <c r="G922" s="306">
        <v>0</v>
      </c>
      <c r="H922" s="306">
        <v>0</v>
      </c>
      <c r="I922" s="306">
        <v>0</v>
      </c>
      <c r="J922" s="306">
        <v>0</v>
      </c>
      <c r="K922" s="306">
        <v>0.14000000000000001</v>
      </c>
      <c r="L922" s="306">
        <v>0.81</v>
      </c>
      <c r="M922" s="306">
        <v>1.76</v>
      </c>
      <c r="N922" s="306">
        <v>2.0099999999999998</v>
      </c>
      <c r="O922" s="306">
        <v>1.36</v>
      </c>
      <c r="P922" s="306">
        <v>2.15</v>
      </c>
      <c r="Q922" s="306">
        <v>1.69</v>
      </c>
      <c r="R922" s="306">
        <v>0.85</v>
      </c>
      <c r="S922" s="306">
        <v>0.95</v>
      </c>
      <c r="T922" s="306">
        <v>0.61</v>
      </c>
      <c r="U922" s="306">
        <v>0.33</v>
      </c>
      <c r="V922" s="306">
        <v>0.31</v>
      </c>
      <c r="W922" s="306">
        <v>0</v>
      </c>
      <c r="X922" s="306">
        <v>0</v>
      </c>
      <c r="Y922" s="306">
        <v>0</v>
      </c>
      <c r="Z922" s="307">
        <v>0</v>
      </c>
      <c r="AA922" s="308">
        <v>12.969999999999999</v>
      </c>
    </row>
    <row r="923" spans="2:27" x14ac:dyDescent="0.35">
      <c r="B923" s="303" t="s">
        <v>2694</v>
      </c>
      <c r="C923" s="305">
        <v>0</v>
      </c>
      <c r="D923" s="306">
        <v>0</v>
      </c>
      <c r="E923" s="306">
        <v>0</v>
      </c>
      <c r="F923" s="306">
        <v>0</v>
      </c>
      <c r="G923" s="306">
        <v>0</v>
      </c>
      <c r="H923" s="306">
        <v>0</v>
      </c>
      <c r="I923" s="306">
        <v>0</v>
      </c>
      <c r="J923" s="306">
        <v>0</v>
      </c>
      <c r="K923" s="306">
        <v>0.76500000000000001</v>
      </c>
      <c r="L923" s="306">
        <v>0.63</v>
      </c>
      <c r="M923" s="306">
        <v>2.12</v>
      </c>
      <c r="N923" s="306">
        <v>2.87</v>
      </c>
      <c r="O923" s="306">
        <v>2.94</v>
      </c>
      <c r="P923" s="306">
        <v>4.1100000000000003</v>
      </c>
      <c r="Q923" s="306">
        <v>3.69</v>
      </c>
      <c r="R923" s="306">
        <v>1.92</v>
      </c>
      <c r="S923" s="306">
        <v>1.02</v>
      </c>
      <c r="T923" s="306">
        <v>0.94</v>
      </c>
      <c r="U923" s="306">
        <v>0.63</v>
      </c>
      <c r="V923" s="306">
        <v>0.37</v>
      </c>
      <c r="W923" s="306">
        <v>0</v>
      </c>
      <c r="X923" s="306">
        <v>0</v>
      </c>
      <c r="Y923" s="306">
        <v>0</v>
      </c>
      <c r="Z923" s="307">
        <v>0</v>
      </c>
      <c r="AA923" s="308">
        <v>22.005000000000003</v>
      </c>
    </row>
    <row r="924" spans="2:27" x14ac:dyDescent="0.35">
      <c r="B924" s="303" t="s">
        <v>2695</v>
      </c>
      <c r="C924" s="305">
        <v>0</v>
      </c>
      <c r="D924" s="306">
        <v>0</v>
      </c>
      <c r="E924" s="306">
        <v>0</v>
      </c>
      <c r="F924" s="306">
        <v>0</v>
      </c>
      <c r="G924" s="306">
        <v>0</v>
      </c>
      <c r="H924" s="306">
        <v>0</v>
      </c>
      <c r="I924" s="306">
        <v>0</v>
      </c>
      <c r="J924" s="306">
        <v>0</v>
      </c>
      <c r="K924" s="306">
        <v>0.3</v>
      </c>
      <c r="L924" s="306">
        <v>1.18</v>
      </c>
      <c r="M924" s="306">
        <v>1.52</v>
      </c>
      <c r="N924" s="306">
        <v>2.04</v>
      </c>
      <c r="O924" s="306">
        <v>3.39</v>
      </c>
      <c r="P924" s="306">
        <v>3.28</v>
      </c>
      <c r="Q924" s="306">
        <v>2.2999999999999998</v>
      </c>
      <c r="R924" s="306">
        <v>1.18</v>
      </c>
      <c r="S924" s="306">
        <v>0.73</v>
      </c>
      <c r="T924" s="306">
        <v>0.54</v>
      </c>
      <c r="U924" s="306">
        <v>0.38</v>
      </c>
      <c r="V924" s="306">
        <v>0.28000000000000003</v>
      </c>
      <c r="W924" s="306">
        <v>0</v>
      </c>
      <c r="X924" s="306">
        <v>0</v>
      </c>
      <c r="Y924" s="306">
        <v>0</v>
      </c>
      <c r="Z924" s="307">
        <v>0</v>
      </c>
      <c r="AA924" s="308">
        <v>17.119999999999997</v>
      </c>
    </row>
    <row r="925" spans="2:27" x14ac:dyDescent="0.35">
      <c r="B925" s="303" t="s">
        <v>2696</v>
      </c>
      <c r="C925" s="305">
        <v>0</v>
      </c>
      <c r="D925" s="306">
        <v>0</v>
      </c>
      <c r="E925" s="306">
        <v>0</v>
      </c>
      <c r="F925" s="306">
        <v>0</v>
      </c>
      <c r="G925" s="306">
        <v>0</v>
      </c>
      <c r="H925" s="306">
        <v>0</v>
      </c>
      <c r="I925" s="306">
        <v>0</v>
      </c>
      <c r="J925" s="306">
        <v>0</v>
      </c>
      <c r="K925" s="306">
        <v>0.15</v>
      </c>
      <c r="L925" s="306">
        <v>1.04</v>
      </c>
      <c r="M925" s="306">
        <v>2.54</v>
      </c>
      <c r="N925" s="306">
        <v>2.97</v>
      </c>
      <c r="O925" s="306">
        <v>2.71</v>
      </c>
      <c r="P925" s="306">
        <v>2.86</v>
      </c>
      <c r="Q925" s="306">
        <v>4.07</v>
      </c>
      <c r="R925" s="306">
        <v>1.9</v>
      </c>
      <c r="S925" s="306">
        <v>1.25</v>
      </c>
      <c r="T925" s="306">
        <v>0.79</v>
      </c>
      <c r="U925" s="306">
        <v>0.68</v>
      </c>
      <c r="V925" s="306">
        <v>0.16</v>
      </c>
      <c r="W925" s="306">
        <v>0</v>
      </c>
      <c r="X925" s="306">
        <v>0</v>
      </c>
      <c r="Y925" s="306">
        <v>0</v>
      </c>
      <c r="Z925" s="307">
        <v>0</v>
      </c>
      <c r="AA925" s="308">
        <v>21.119999999999997</v>
      </c>
    </row>
    <row r="926" spans="2:27" x14ac:dyDescent="0.35">
      <c r="B926" s="303" t="s">
        <v>2697</v>
      </c>
      <c r="C926" s="305">
        <v>0</v>
      </c>
      <c r="D926" s="306">
        <v>0</v>
      </c>
      <c r="E926" s="306">
        <v>0</v>
      </c>
      <c r="F926" s="306">
        <v>0</v>
      </c>
      <c r="G926" s="306">
        <v>0</v>
      </c>
      <c r="H926" s="306">
        <v>0</v>
      </c>
      <c r="I926" s="306">
        <v>0</v>
      </c>
      <c r="J926" s="306">
        <v>0.19</v>
      </c>
      <c r="K926" s="306">
        <v>0.25</v>
      </c>
      <c r="L926" s="306">
        <v>1.36</v>
      </c>
      <c r="M926" s="306">
        <v>2.37</v>
      </c>
      <c r="N926" s="306">
        <v>3.24</v>
      </c>
      <c r="O926" s="306">
        <v>2.42</v>
      </c>
      <c r="P926" s="306">
        <v>4.2300000000000004</v>
      </c>
      <c r="Q926" s="306">
        <v>3.08</v>
      </c>
      <c r="R926" s="306">
        <v>1.34</v>
      </c>
      <c r="S926" s="306">
        <v>1.23</v>
      </c>
      <c r="T926" s="306">
        <v>0.57999999999999996</v>
      </c>
      <c r="U926" s="306">
        <v>0.34</v>
      </c>
      <c r="V926" s="306">
        <v>0.31</v>
      </c>
      <c r="W926" s="306">
        <v>0</v>
      </c>
      <c r="X926" s="306">
        <v>0</v>
      </c>
      <c r="Y926" s="306">
        <v>0</v>
      </c>
      <c r="Z926" s="307">
        <v>0</v>
      </c>
      <c r="AA926" s="308">
        <v>20.939999999999998</v>
      </c>
    </row>
    <row r="927" spans="2:27" x14ac:dyDescent="0.35">
      <c r="B927" s="303" t="s">
        <v>2698</v>
      </c>
      <c r="C927" s="305">
        <v>0</v>
      </c>
      <c r="D927" s="306">
        <v>0</v>
      </c>
      <c r="E927" s="306">
        <v>0</v>
      </c>
      <c r="F927" s="306">
        <v>0</v>
      </c>
      <c r="G927" s="306">
        <v>0</v>
      </c>
      <c r="H927" s="306">
        <v>0</v>
      </c>
      <c r="I927" s="306">
        <v>0</v>
      </c>
      <c r="J927" s="306">
        <v>0</v>
      </c>
      <c r="K927" s="306">
        <v>0.12</v>
      </c>
      <c r="L927" s="306">
        <v>0.94</v>
      </c>
      <c r="M927" s="306">
        <v>2.62</v>
      </c>
      <c r="N927" s="306">
        <v>2.97</v>
      </c>
      <c r="O927" s="306">
        <v>2.5499999999999998</v>
      </c>
      <c r="P927" s="306">
        <v>2.85</v>
      </c>
      <c r="Q927" s="306">
        <v>3.89</v>
      </c>
      <c r="R927" s="306">
        <v>2.12</v>
      </c>
      <c r="S927" s="306">
        <v>1.37</v>
      </c>
      <c r="T927" s="306">
        <v>0.79</v>
      </c>
      <c r="U927" s="306">
        <v>0.69</v>
      </c>
      <c r="V927" s="306">
        <v>0.2</v>
      </c>
      <c r="W927" s="306">
        <v>0</v>
      </c>
      <c r="X927" s="306">
        <v>0</v>
      </c>
      <c r="Y927" s="306">
        <v>0</v>
      </c>
      <c r="Z927" s="307">
        <v>0</v>
      </c>
      <c r="AA927" s="308">
        <v>21.11</v>
      </c>
    </row>
    <row r="928" spans="2:27" ht="15" thickBot="1" x14ac:dyDescent="0.4">
      <c r="B928" s="310" t="s">
        <v>2699</v>
      </c>
      <c r="C928" s="311">
        <v>0</v>
      </c>
      <c r="D928" s="312">
        <v>0</v>
      </c>
      <c r="E928" s="312">
        <v>0</v>
      </c>
      <c r="F928" s="312">
        <v>0</v>
      </c>
      <c r="G928" s="312">
        <v>0</v>
      </c>
      <c r="H928" s="312">
        <v>0</v>
      </c>
      <c r="I928" s="312">
        <v>0</v>
      </c>
      <c r="J928" s="312">
        <v>0.12</v>
      </c>
      <c r="K928" s="312">
        <v>0.25</v>
      </c>
      <c r="L928" s="312">
        <v>0.72</v>
      </c>
      <c r="M928" s="312">
        <v>1.34</v>
      </c>
      <c r="N928" s="312">
        <v>3.28</v>
      </c>
      <c r="O928" s="312">
        <v>2.83</v>
      </c>
      <c r="P928" s="312">
        <v>2.81</v>
      </c>
      <c r="Q928" s="312">
        <v>1.43</v>
      </c>
      <c r="R928" s="312">
        <v>1.76</v>
      </c>
      <c r="S928" s="312">
        <v>1.1599999999999999</v>
      </c>
      <c r="T928" s="312">
        <v>0.54</v>
      </c>
      <c r="U928" s="312">
        <v>0.17</v>
      </c>
      <c r="V928" s="312">
        <v>0.22</v>
      </c>
      <c r="W928" s="312">
        <v>0</v>
      </c>
      <c r="X928" s="312">
        <v>0</v>
      </c>
      <c r="Y928" s="312">
        <v>0</v>
      </c>
      <c r="Z928" s="313">
        <v>0</v>
      </c>
      <c r="AA928" s="314">
        <v>16.63</v>
      </c>
    </row>
    <row r="929" spans="2:27" x14ac:dyDescent="0.35">
      <c r="B929" s="304"/>
      <c r="C929" s="306"/>
      <c r="D929" s="306"/>
      <c r="E929" s="306"/>
      <c r="F929" s="306"/>
      <c r="G929" s="306"/>
      <c r="H929" s="306"/>
      <c r="I929" s="306"/>
      <c r="J929" s="306"/>
      <c r="K929" s="306"/>
      <c r="L929" s="306"/>
      <c r="M929" s="306"/>
      <c r="N929" s="306"/>
      <c r="O929" s="306"/>
      <c r="P929" s="306"/>
      <c r="Q929" s="306"/>
      <c r="R929" s="306"/>
      <c r="S929" s="306"/>
      <c r="T929" s="306"/>
      <c r="U929" s="306"/>
      <c r="V929" s="306"/>
      <c r="W929" s="306"/>
      <c r="X929" s="306"/>
      <c r="Y929" s="306"/>
      <c r="Z929" s="306"/>
      <c r="AA929" s="316"/>
    </row>
    <row r="930" spans="2:27" ht="15" thickBot="1" x14ac:dyDescent="0.4"/>
    <row r="931" spans="2:27" ht="15" thickBot="1" x14ac:dyDescent="0.4">
      <c r="B931" s="293" t="s">
        <v>1622</v>
      </c>
      <c r="C931" s="294">
        <v>1</v>
      </c>
      <c r="D931" s="295">
        <v>2</v>
      </c>
      <c r="E931" s="295">
        <v>3</v>
      </c>
      <c r="F931" s="295">
        <v>4</v>
      </c>
      <c r="G931" s="295">
        <v>5</v>
      </c>
      <c r="H931" s="295">
        <v>6</v>
      </c>
      <c r="I931" s="295">
        <v>7</v>
      </c>
      <c r="J931" s="295">
        <v>8</v>
      </c>
      <c r="K931" s="295">
        <v>9</v>
      </c>
      <c r="L931" s="295">
        <v>10</v>
      </c>
      <c r="M931" s="295">
        <v>11</v>
      </c>
      <c r="N931" s="295">
        <v>12</v>
      </c>
      <c r="O931" s="295">
        <v>13</v>
      </c>
      <c r="P931" s="295">
        <v>14</v>
      </c>
      <c r="Q931" s="295">
        <v>15</v>
      </c>
      <c r="R931" s="295">
        <v>16</v>
      </c>
      <c r="S931" s="295">
        <v>17</v>
      </c>
      <c r="T931" s="295">
        <v>18</v>
      </c>
      <c r="U931" s="295">
        <v>19</v>
      </c>
      <c r="V931" s="295">
        <v>20</v>
      </c>
      <c r="W931" s="295">
        <v>21</v>
      </c>
      <c r="X931" s="295">
        <v>22</v>
      </c>
      <c r="Y931" s="295">
        <v>23</v>
      </c>
      <c r="Z931" s="296">
        <v>24</v>
      </c>
      <c r="AA931" s="317" t="s">
        <v>14</v>
      </c>
    </row>
    <row r="932" spans="2:27" ht="15" thickBot="1" x14ac:dyDescent="0.4">
      <c r="B932" s="298" t="s">
        <v>14</v>
      </c>
      <c r="C932" s="328">
        <v>2439.7000000000007</v>
      </c>
      <c r="D932" s="329">
        <v>2465.7000000000007</v>
      </c>
      <c r="E932" s="329">
        <v>2266.5000000000005</v>
      </c>
      <c r="F932" s="329">
        <v>2106.3000000000002</v>
      </c>
      <c r="G932" s="329">
        <v>2061.8000000000002</v>
      </c>
      <c r="H932" s="329">
        <v>2111.2000000000007</v>
      </c>
      <c r="I932" s="329">
        <v>2342.8000000000006</v>
      </c>
      <c r="J932" s="329">
        <v>2280.2999999999993</v>
      </c>
      <c r="K932" s="329">
        <v>1939.6000000000001</v>
      </c>
      <c r="L932" s="329">
        <v>1194.0000000000002</v>
      </c>
      <c r="M932" s="329">
        <v>885.6</v>
      </c>
      <c r="N932" s="329">
        <v>886.49999999999989</v>
      </c>
      <c r="O932" s="329">
        <v>897</v>
      </c>
      <c r="P932" s="329">
        <v>897</v>
      </c>
      <c r="Q932" s="329">
        <v>866.19999999999993</v>
      </c>
      <c r="R932" s="329">
        <v>790.6</v>
      </c>
      <c r="S932" s="329">
        <v>907.4</v>
      </c>
      <c r="T932" s="329">
        <v>1133.3000000000002</v>
      </c>
      <c r="U932" s="329">
        <v>1533.1000000000001</v>
      </c>
      <c r="V932" s="329">
        <v>2340.2999999999993</v>
      </c>
      <c r="W932" s="329">
        <v>2738.7999999999993</v>
      </c>
      <c r="X932" s="329">
        <v>2675.6</v>
      </c>
      <c r="Y932" s="329">
        <v>2664.8999999999996</v>
      </c>
      <c r="Z932" s="330">
        <v>2579.0999999999995</v>
      </c>
      <c r="AA932" s="321">
        <v>43003.299999999996</v>
      </c>
    </row>
    <row r="933" spans="2:27" ht="15" thickTop="1" x14ac:dyDescent="0.35">
      <c r="B933" s="303" t="s">
        <v>3365</v>
      </c>
      <c r="C933" s="305">
        <v>56</v>
      </c>
      <c r="D933" s="306">
        <v>56</v>
      </c>
      <c r="E933" s="306">
        <v>56</v>
      </c>
      <c r="F933" s="306">
        <v>56</v>
      </c>
      <c r="G933" s="306">
        <v>56</v>
      </c>
      <c r="H933" s="306">
        <v>56</v>
      </c>
      <c r="I933" s="306">
        <v>56</v>
      </c>
      <c r="J933" s="306">
        <v>56</v>
      </c>
      <c r="K933" s="306">
        <v>56</v>
      </c>
      <c r="L933" s="306">
        <v>0</v>
      </c>
      <c r="M933" s="306">
        <v>0</v>
      </c>
      <c r="N933" s="306">
        <v>0</v>
      </c>
      <c r="O933" s="306">
        <v>0</v>
      </c>
      <c r="P933" s="306">
        <v>0</v>
      </c>
      <c r="Q933" s="306">
        <v>0</v>
      </c>
      <c r="R933" s="306">
        <v>0</v>
      </c>
      <c r="S933" s="306">
        <v>0</v>
      </c>
      <c r="T933" s="306">
        <v>0</v>
      </c>
      <c r="U933" s="306">
        <v>0</v>
      </c>
      <c r="V933" s="306">
        <v>75</v>
      </c>
      <c r="W933" s="306">
        <v>75</v>
      </c>
      <c r="X933" s="306">
        <v>75</v>
      </c>
      <c r="Y933" s="306">
        <v>75</v>
      </c>
      <c r="Z933" s="307">
        <v>64.8</v>
      </c>
      <c r="AA933" s="308">
        <v>868.8</v>
      </c>
    </row>
    <row r="934" spans="2:27" x14ac:dyDescent="0.35">
      <c r="B934" s="303" t="s">
        <v>3366</v>
      </c>
      <c r="C934" s="305">
        <v>56</v>
      </c>
      <c r="D934" s="306">
        <v>56</v>
      </c>
      <c r="E934" s="306">
        <v>56</v>
      </c>
      <c r="F934" s="306">
        <v>56</v>
      </c>
      <c r="G934" s="306">
        <v>56</v>
      </c>
      <c r="H934" s="306">
        <v>56</v>
      </c>
      <c r="I934" s="306">
        <v>56</v>
      </c>
      <c r="J934" s="306">
        <v>56</v>
      </c>
      <c r="K934" s="306">
        <v>0</v>
      </c>
      <c r="L934" s="306">
        <v>0</v>
      </c>
      <c r="M934" s="306">
        <v>0</v>
      </c>
      <c r="N934" s="306">
        <v>0</v>
      </c>
      <c r="O934" s="306">
        <v>0</v>
      </c>
      <c r="P934" s="306">
        <v>0</v>
      </c>
      <c r="Q934" s="306">
        <v>0</v>
      </c>
      <c r="R934" s="306">
        <v>0</v>
      </c>
      <c r="S934" s="306">
        <v>0</v>
      </c>
      <c r="T934" s="306">
        <v>0</v>
      </c>
      <c r="U934" s="306">
        <v>0</v>
      </c>
      <c r="V934" s="306">
        <v>75</v>
      </c>
      <c r="W934" s="306">
        <v>75</v>
      </c>
      <c r="X934" s="306">
        <v>74</v>
      </c>
      <c r="Y934" s="306">
        <v>75</v>
      </c>
      <c r="Z934" s="307">
        <v>74</v>
      </c>
      <c r="AA934" s="308">
        <v>821</v>
      </c>
    </row>
    <row r="935" spans="2:27" x14ac:dyDescent="0.35">
      <c r="B935" s="303" t="s">
        <v>3367</v>
      </c>
      <c r="C935" s="305">
        <v>0</v>
      </c>
      <c r="D935" s="306">
        <v>0</v>
      </c>
      <c r="E935" s="306">
        <v>0</v>
      </c>
      <c r="F935" s="306">
        <v>0</v>
      </c>
      <c r="G935" s="306">
        <v>0</v>
      </c>
      <c r="H935" s="306">
        <v>0</v>
      </c>
      <c r="I935" s="306">
        <v>0</v>
      </c>
      <c r="J935" s="306">
        <v>0</v>
      </c>
      <c r="K935" s="306">
        <v>0</v>
      </c>
      <c r="L935" s="306">
        <v>0</v>
      </c>
      <c r="M935" s="306">
        <v>0</v>
      </c>
      <c r="N935" s="306">
        <v>0</v>
      </c>
      <c r="O935" s="306">
        <v>0</v>
      </c>
      <c r="P935" s="306">
        <v>0</v>
      </c>
      <c r="Q935" s="306">
        <v>0</v>
      </c>
      <c r="R935" s="306">
        <v>0</v>
      </c>
      <c r="S935" s="306">
        <v>0</v>
      </c>
      <c r="T935" s="306">
        <v>0</v>
      </c>
      <c r="U935" s="306">
        <v>0</v>
      </c>
      <c r="V935" s="306">
        <v>75</v>
      </c>
      <c r="W935" s="306">
        <v>75</v>
      </c>
      <c r="X935" s="306">
        <v>75</v>
      </c>
      <c r="Y935" s="306">
        <v>75</v>
      </c>
      <c r="Z935" s="307">
        <v>0</v>
      </c>
      <c r="AA935" s="308">
        <v>300</v>
      </c>
    </row>
    <row r="936" spans="2:27" x14ac:dyDescent="0.35">
      <c r="B936" s="303" t="s">
        <v>3368</v>
      </c>
      <c r="C936" s="305">
        <v>0</v>
      </c>
      <c r="D936" s="306">
        <v>0</v>
      </c>
      <c r="E936" s="306">
        <v>0</v>
      </c>
      <c r="F936" s="306">
        <v>0</v>
      </c>
      <c r="G936" s="306">
        <v>0</v>
      </c>
      <c r="H936" s="306">
        <v>0</v>
      </c>
      <c r="I936" s="306">
        <v>0</v>
      </c>
      <c r="J936" s="306">
        <v>58</v>
      </c>
      <c r="K936" s="306">
        <v>0</v>
      </c>
      <c r="L936" s="306">
        <v>0</v>
      </c>
      <c r="M936" s="306">
        <v>0</v>
      </c>
      <c r="N936" s="306">
        <v>0</v>
      </c>
      <c r="O936" s="306">
        <v>0</v>
      </c>
      <c r="P936" s="306">
        <v>0</v>
      </c>
      <c r="Q936" s="306">
        <v>0</v>
      </c>
      <c r="R936" s="306">
        <v>0</v>
      </c>
      <c r="S936" s="306">
        <v>0</v>
      </c>
      <c r="T936" s="306">
        <v>0</v>
      </c>
      <c r="U936" s="306">
        <v>0</v>
      </c>
      <c r="V936" s="306">
        <v>75</v>
      </c>
      <c r="W936" s="306">
        <v>75</v>
      </c>
      <c r="X936" s="306">
        <v>0</v>
      </c>
      <c r="Y936" s="306">
        <v>0</v>
      </c>
      <c r="Z936" s="307">
        <v>0</v>
      </c>
      <c r="AA936" s="308">
        <v>208</v>
      </c>
    </row>
    <row r="937" spans="2:27" x14ac:dyDescent="0.35">
      <c r="B937" s="303" t="s">
        <v>3369</v>
      </c>
      <c r="C937" s="305">
        <v>4.2</v>
      </c>
      <c r="D937" s="306">
        <v>4.2</v>
      </c>
      <c r="E937" s="306">
        <v>4.2</v>
      </c>
      <c r="F937" s="306">
        <v>4.2</v>
      </c>
      <c r="G937" s="306">
        <v>4.2</v>
      </c>
      <c r="H937" s="306">
        <v>4.2</v>
      </c>
      <c r="I937" s="306">
        <v>4.2</v>
      </c>
      <c r="J937" s="306">
        <v>4.2</v>
      </c>
      <c r="K937" s="306">
        <v>4.2</v>
      </c>
      <c r="L937" s="306">
        <v>4.2</v>
      </c>
      <c r="M937" s="306">
        <v>0</v>
      </c>
      <c r="N937" s="306">
        <v>0</v>
      </c>
      <c r="O937" s="306">
        <v>0</v>
      </c>
      <c r="P937" s="306">
        <v>0</v>
      </c>
      <c r="Q937" s="306">
        <v>0</v>
      </c>
      <c r="R937" s="306">
        <v>0</v>
      </c>
      <c r="S937" s="306">
        <v>4.2</v>
      </c>
      <c r="T937" s="306">
        <v>0</v>
      </c>
      <c r="U937" s="306">
        <v>0</v>
      </c>
      <c r="V937" s="306">
        <v>0</v>
      </c>
      <c r="W937" s="306">
        <v>0</v>
      </c>
      <c r="X937" s="306">
        <v>0</v>
      </c>
      <c r="Y937" s="306">
        <v>0</v>
      </c>
      <c r="Z937" s="307">
        <v>4.2</v>
      </c>
      <c r="AA937" s="308">
        <v>50.400000000000013</v>
      </c>
    </row>
    <row r="938" spans="2:27" x14ac:dyDescent="0.35">
      <c r="B938" s="303" t="s">
        <v>1629</v>
      </c>
      <c r="C938" s="305">
        <v>0</v>
      </c>
      <c r="D938" s="306">
        <v>0</v>
      </c>
      <c r="E938" s="306">
        <v>0</v>
      </c>
      <c r="F938" s="306">
        <v>0</v>
      </c>
      <c r="G938" s="306">
        <v>0</v>
      </c>
      <c r="H938" s="306">
        <v>0</v>
      </c>
      <c r="I938" s="306">
        <v>0</v>
      </c>
      <c r="J938" s="306">
        <v>0</v>
      </c>
      <c r="K938" s="306">
        <v>0</v>
      </c>
      <c r="L938" s="306">
        <v>0</v>
      </c>
      <c r="M938" s="306">
        <v>0</v>
      </c>
      <c r="N938" s="306">
        <v>0</v>
      </c>
      <c r="O938" s="306">
        <v>0</v>
      </c>
      <c r="P938" s="306">
        <v>0</v>
      </c>
      <c r="Q938" s="306">
        <v>0</v>
      </c>
      <c r="R938" s="306">
        <v>0</v>
      </c>
      <c r="S938" s="306">
        <v>0</v>
      </c>
      <c r="T938" s="306">
        <v>0</v>
      </c>
      <c r="U938" s="306">
        <v>0</v>
      </c>
      <c r="V938" s="306">
        <v>0</v>
      </c>
      <c r="W938" s="306">
        <v>0</v>
      </c>
      <c r="X938" s="306">
        <v>0</v>
      </c>
      <c r="Y938" s="306">
        <v>0</v>
      </c>
      <c r="Z938" s="307">
        <v>0</v>
      </c>
      <c r="AA938" s="308">
        <v>0</v>
      </c>
    </row>
    <row r="939" spans="2:27" x14ac:dyDescent="0.35">
      <c r="B939" s="303" t="s">
        <v>1631</v>
      </c>
      <c r="C939" s="305">
        <v>0</v>
      </c>
      <c r="D939" s="306">
        <v>0</v>
      </c>
      <c r="E939" s="306">
        <v>0</v>
      </c>
      <c r="F939" s="306">
        <v>0</v>
      </c>
      <c r="G939" s="306">
        <v>0</v>
      </c>
      <c r="H939" s="306">
        <v>0</v>
      </c>
      <c r="I939" s="306">
        <v>0</v>
      </c>
      <c r="J939" s="306">
        <v>0</v>
      </c>
      <c r="K939" s="306">
        <v>0</v>
      </c>
      <c r="L939" s="306">
        <v>0</v>
      </c>
      <c r="M939" s="306">
        <v>0</v>
      </c>
      <c r="N939" s="306">
        <v>0</v>
      </c>
      <c r="O939" s="306">
        <v>0</v>
      </c>
      <c r="P939" s="306">
        <v>0</v>
      </c>
      <c r="Q939" s="306">
        <v>0</v>
      </c>
      <c r="R939" s="306">
        <v>0</v>
      </c>
      <c r="S939" s="306">
        <v>0</v>
      </c>
      <c r="T939" s="306">
        <v>0</v>
      </c>
      <c r="U939" s="306">
        <v>0</v>
      </c>
      <c r="V939" s="306">
        <v>0</v>
      </c>
      <c r="W939" s="306">
        <v>0</v>
      </c>
      <c r="X939" s="306">
        <v>0</v>
      </c>
      <c r="Y939" s="306">
        <v>0</v>
      </c>
      <c r="Z939" s="307">
        <v>0</v>
      </c>
      <c r="AA939" s="308">
        <v>0</v>
      </c>
    </row>
    <row r="940" spans="2:27" x14ac:dyDescent="0.35">
      <c r="B940" s="303" t="s">
        <v>3370</v>
      </c>
      <c r="C940" s="305">
        <v>13.2</v>
      </c>
      <c r="D940" s="306">
        <v>13.2</v>
      </c>
      <c r="E940" s="306">
        <v>13.2</v>
      </c>
      <c r="F940" s="306">
        <v>13.2</v>
      </c>
      <c r="G940" s="306">
        <v>13.2</v>
      </c>
      <c r="H940" s="306">
        <v>13.2</v>
      </c>
      <c r="I940" s="306">
        <v>13.2</v>
      </c>
      <c r="J940" s="306">
        <v>13.2</v>
      </c>
      <c r="K940" s="306">
        <v>13.2</v>
      </c>
      <c r="L940" s="306">
        <v>13.2</v>
      </c>
      <c r="M940" s="306">
        <v>13.2</v>
      </c>
      <c r="N940" s="306">
        <v>13.2</v>
      </c>
      <c r="O940" s="306">
        <v>13.2</v>
      </c>
      <c r="P940" s="306">
        <v>13.2</v>
      </c>
      <c r="Q940" s="306">
        <v>13.2</v>
      </c>
      <c r="R940" s="306">
        <v>13.2</v>
      </c>
      <c r="S940" s="306">
        <v>13.2</v>
      </c>
      <c r="T940" s="306">
        <v>13.2</v>
      </c>
      <c r="U940" s="306">
        <v>13.2</v>
      </c>
      <c r="V940" s="306">
        <v>13.2</v>
      </c>
      <c r="W940" s="306">
        <v>13.2</v>
      </c>
      <c r="X940" s="306">
        <v>13.2</v>
      </c>
      <c r="Y940" s="306">
        <v>13.2</v>
      </c>
      <c r="Z940" s="307">
        <v>13.2</v>
      </c>
      <c r="AA940" s="308">
        <v>316.79999999999984</v>
      </c>
    </row>
    <row r="941" spans="2:27" x14ac:dyDescent="0.35">
      <c r="B941" s="303" t="s">
        <v>3371</v>
      </c>
      <c r="C941" s="305">
        <v>0</v>
      </c>
      <c r="D941" s="306">
        <v>0</v>
      </c>
      <c r="E941" s="306">
        <v>0</v>
      </c>
      <c r="F941" s="306">
        <v>0</v>
      </c>
      <c r="G941" s="306">
        <v>0</v>
      </c>
      <c r="H941" s="306">
        <v>0</v>
      </c>
      <c r="I941" s="306">
        <v>0</v>
      </c>
      <c r="J941" s="306">
        <v>0</v>
      </c>
      <c r="K941" s="306">
        <v>0</v>
      </c>
      <c r="L941" s="306">
        <v>0.1</v>
      </c>
      <c r="M941" s="306">
        <v>0.1</v>
      </c>
      <c r="N941" s="306">
        <v>0.1</v>
      </c>
      <c r="O941" s="306">
        <v>0</v>
      </c>
      <c r="P941" s="306">
        <v>0</v>
      </c>
      <c r="Q941" s="306">
        <v>0.1</v>
      </c>
      <c r="R941" s="306">
        <v>0.1</v>
      </c>
      <c r="S941" s="306">
        <v>0.1</v>
      </c>
      <c r="T941" s="306">
        <v>0.1</v>
      </c>
      <c r="U941" s="306">
        <v>0</v>
      </c>
      <c r="V941" s="306">
        <v>0</v>
      </c>
      <c r="W941" s="306">
        <v>0</v>
      </c>
      <c r="X941" s="306">
        <v>0</v>
      </c>
      <c r="Y941" s="306">
        <v>0</v>
      </c>
      <c r="Z941" s="307">
        <v>0</v>
      </c>
      <c r="AA941" s="308">
        <v>0.7</v>
      </c>
    </row>
    <row r="942" spans="2:27" x14ac:dyDescent="0.35">
      <c r="B942" s="303" t="s">
        <v>3372</v>
      </c>
      <c r="C942" s="305">
        <v>0</v>
      </c>
      <c r="D942" s="306">
        <v>0</v>
      </c>
      <c r="E942" s="306">
        <v>0</v>
      </c>
      <c r="F942" s="306">
        <v>0</v>
      </c>
      <c r="G942" s="306">
        <v>0</v>
      </c>
      <c r="H942" s="306">
        <v>0</v>
      </c>
      <c r="I942" s="306">
        <v>0</v>
      </c>
      <c r="J942" s="306">
        <v>0</v>
      </c>
      <c r="K942" s="306">
        <v>0</v>
      </c>
      <c r="L942" s="306">
        <v>0</v>
      </c>
      <c r="M942" s="306">
        <v>0</v>
      </c>
      <c r="N942" s="306">
        <v>0</v>
      </c>
      <c r="O942" s="306">
        <v>0</v>
      </c>
      <c r="P942" s="306">
        <v>0</v>
      </c>
      <c r="Q942" s="306">
        <v>0</v>
      </c>
      <c r="R942" s="306">
        <v>0</v>
      </c>
      <c r="S942" s="306">
        <v>0</v>
      </c>
      <c r="T942" s="306">
        <v>0</v>
      </c>
      <c r="U942" s="306">
        <v>0</v>
      </c>
      <c r="V942" s="306">
        <v>0</v>
      </c>
      <c r="W942" s="306">
        <v>0</v>
      </c>
      <c r="X942" s="306">
        <v>0</v>
      </c>
      <c r="Y942" s="306">
        <v>0</v>
      </c>
      <c r="Z942" s="307">
        <v>0</v>
      </c>
      <c r="AA942" s="308">
        <v>0</v>
      </c>
    </row>
    <row r="943" spans="2:27" x14ac:dyDescent="0.35">
      <c r="B943" s="303" t="s">
        <v>3373</v>
      </c>
      <c r="C943" s="305">
        <v>0</v>
      </c>
      <c r="D943" s="306">
        <v>0</v>
      </c>
      <c r="E943" s="306">
        <v>0</v>
      </c>
      <c r="F943" s="306">
        <v>0</v>
      </c>
      <c r="G943" s="306">
        <v>0</v>
      </c>
      <c r="H943" s="306">
        <v>0</v>
      </c>
      <c r="I943" s="306">
        <v>0</v>
      </c>
      <c r="J943" s="306">
        <v>0</v>
      </c>
      <c r="K943" s="306">
        <v>0</v>
      </c>
      <c r="L943" s="306">
        <v>0.1</v>
      </c>
      <c r="M943" s="306">
        <v>0.1</v>
      </c>
      <c r="N943" s="306">
        <v>0.1</v>
      </c>
      <c r="O943" s="306">
        <v>0</v>
      </c>
      <c r="P943" s="306">
        <v>0</v>
      </c>
      <c r="Q943" s="306">
        <v>0.1</v>
      </c>
      <c r="R943" s="306">
        <v>0.1</v>
      </c>
      <c r="S943" s="306">
        <v>0.1</v>
      </c>
      <c r="T943" s="306">
        <v>0.1</v>
      </c>
      <c r="U943" s="306">
        <v>0</v>
      </c>
      <c r="V943" s="306">
        <v>0</v>
      </c>
      <c r="W943" s="306">
        <v>0</v>
      </c>
      <c r="X943" s="306">
        <v>0</v>
      </c>
      <c r="Y943" s="306">
        <v>0</v>
      </c>
      <c r="Z943" s="307">
        <v>0</v>
      </c>
      <c r="AA943" s="308">
        <v>0.7</v>
      </c>
    </row>
    <row r="944" spans="2:27" x14ac:dyDescent="0.35">
      <c r="B944" s="303" t="s">
        <v>3374</v>
      </c>
      <c r="C944" s="305">
        <v>4.2</v>
      </c>
      <c r="D944" s="306">
        <v>4.2</v>
      </c>
      <c r="E944" s="306">
        <v>4.2</v>
      </c>
      <c r="F944" s="306">
        <v>4.2</v>
      </c>
      <c r="G944" s="306">
        <v>4.2</v>
      </c>
      <c r="H944" s="306">
        <v>4.2</v>
      </c>
      <c r="I944" s="306">
        <v>4.2</v>
      </c>
      <c r="J944" s="306">
        <v>4.2</v>
      </c>
      <c r="K944" s="306">
        <v>4.2</v>
      </c>
      <c r="L944" s="306">
        <v>4.2</v>
      </c>
      <c r="M944" s="306">
        <v>4.2</v>
      </c>
      <c r="N944" s="306">
        <v>4.2</v>
      </c>
      <c r="O944" s="306">
        <v>4.2</v>
      </c>
      <c r="P944" s="306">
        <v>4.2</v>
      </c>
      <c r="Q944" s="306">
        <v>4.2</v>
      </c>
      <c r="R944" s="306">
        <v>4.2</v>
      </c>
      <c r="S944" s="306">
        <v>4.2</v>
      </c>
      <c r="T944" s="306">
        <v>4.2</v>
      </c>
      <c r="U944" s="306">
        <v>4.2</v>
      </c>
      <c r="V944" s="306">
        <v>4.2</v>
      </c>
      <c r="W944" s="306">
        <v>4.2</v>
      </c>
      <c r="X944" s="306">
        <v>4.2</v>
      </c>
      <c r="Y944" s="306">
        <v>4.2</v>
      </c>
      <c r="Z944" s="307">
        <v>4.2</v>
      </c>
      <c r="AA944" s="308">
        <v>100.80000000000004</v>
      </c>
    </row>
    <row r="945" spans="2:27" x14ac:dyDescent="0.35">
      <c r="B945" s="303" t="s">
        <v>1638</v>
      </c>
      <c r="C945" s="305">
        <v>55.5</v>
      </c>
      <c r="D945" s="306">
        <v>55.5</v>
      </c>
      <c r="E945" s="306">
        <v>55.5</v>
      </c>
      <c r="F945" s="306">
        <v>55.5</v>
      </c>
      <c r="G945" s="306">
        <v>55.5</v>
      </c>
      <c r="H945" s="306">
        <v>55.5</v>
      </c>
      <c r="I945" s="306">
        <v>55.5</v>
      </c>
      <c r="J945" s="306">
        <v>55.5</v>
      </c>
      <c r="K945" s="306">
        <v>55.5</v>
      </c>
      <c r="L945" s="306">
        <v>55.6</v>
      </c>
      <c r="M945" s="306">
        <v>55.6</v>
      </c>
      <c r="N945" s="306">
        <v>55.6</v>
      </c>
      <c r="O945" s="306">
        <v>55.5</v>
      </c>
      <c r="P945" s="306">
        <v>55.5</v>
      </c>
      <c r="Q945" s="306">
        <v>55.6</v>
      </c>
      <c r="R945" s="306">
        <v>55.6</v>
      </c>
      <c r="S945" s="306">
        <v>55.6</v>
      </c>
      <c r="T945" s="306">
        <v>55.6</v>
      </c>
      <c r="U945" s="306">
        <v>55.5</v>
      </c>
      <c r="V945" s="306">
        <v>55.5</v>
      </c>
      <c r="W945" s="306">
        <v>55.5</v>
      </c>
      <c r="X945" s="306">
        <v>55.5</v>
      </c>
      <c r="Y945" s="306">
        <v>55.5</v>
      </c>
      <c r="Z945" s="307">
        <v>55.5</v>
      </c>
      <c r="AA945" s="308">
        <v>1332.7000000000003</v>
      </c>
    </row>
    <row r="946" spans="2:27" x14ac:dyDescent="0.35">
      <c r="B946" s="303" t="s">
        <v>1639</v>
      </c>
      <c r="C946" s="305">
        <v>69.2</v>
      </c>
      <c r="D946" s="306">
        <v>69.2</v>
      </c>
      <c r="E946" s="306">
        <v>69.2</v>
      </c>
      <c r="F946" s="306">
        <v>69.2</v>
      </c>
      <c r="G946" s="306">
        <v>69.2</v>
      </c>
      <c r="H946" s="306">
        <v>69.2</v>
      </c>
      <c r="I946" s="306">
        <v>69.2</v>
      </c>
      <c r="J946" s="306">
        <v>69.2</v>
      </c>
      <c r="K946" s="306">
        <v>69.2</v>
      </c>
      <c r="L946" s="306">
        <v>69.3</v>
      </c>
      <c r="M946" s="306">
        <v>69.3</v>
      </c>
      <c r="N946" s="306">
        <v>69.3</v>
      </c>
      <c r="O946" s="306">
        <v>69.2</v>
      </c>
      <c r="P946" s="306">
        <v>69.2</v>
      </c>
      <c r="Q946" s="306">
        <v>69.3</v>
      </c>
      <c r="R946" s="306">
        <v>69.3</v>
      </c>
      <c r="S946" s="306">
        <v>69.3</v>
      </c>
      <c r="T946" s="306">
        <v>69.3</v>
      </c>
      <c r="U946" s="306">
        <v>69.2</v>
      </c>
      <c r="V946" s="306">
        <v>69.2</v>
      </c>
      <c r="W946" s="306">
        <v>69.2</v>
      </c>
      <c r="X946" s="306">
        <v>69.2</v>
      </c>
      <c r="Y946" s="306">
        <v>69.2</v>
      </c>
      <c r="Z946" s="307">
        <v>69.2</v>
      </c>
      <c r="AA946" s="308">
        <v>1661.5000000000002</v>
      </c>
    </row>
    <row r="947" spans="2:27" x14ac:dyDescent="0.35">
      <c r="B947" s="303" t="s">
        <v>1858</v>
      </c>
      <c r="C947" s="305">
        <v>29.6</v>
      </c>
      <c r="D947" s="306">
        <v>29.6</v>
      </c>
      <c r="E947" s="306">
        <v>29.6</v>
      </c>
      <c r="F947" s="306">
        <v>29.6</v>
      </c>
      <c r="G947" s="306">
        <v>29.6</v>
      </c>
      <c r="H947" s="306">
        <v>29.6</v>
      </c>
      <c r="I947" s="306">
        <v>29.6</v>
      </c>
      <c r="J947" s="306">
        <v>29.6</v>
      </c>
      <c r="K947" s="306">
        <v>29.6</v>
      </c>
      <c r="L947" s="306">
        <v>29.7</v>
      </c>
      <c r="M947" s="306">
        <v>29.7</v>
      </c>
      <c r="N947" s="306">
        <v>29.7</v>
      </c>
      <c r="O947" s="306">
        <v>29.6</v>
      </c>
      <c r="P947" s="306">
        <v>29.6</v>
      </c>
      <c r="Q947" s="306">
        <v>29.7</v>
      </c>
      <c r="R947" s="306">
        <v>29.7</v>
      </c>
      <c r="S947" s="306">
        <v>29.7</v>
      </c>
      <c r="T947" s="306">
        <v>29.7</v>
      </c>
      <c r="U947" s="306">
        <v>29.6</v>
      </c>
      <c r="V947" s="306">
        <v>29.6</v>
      </c>
      <c r="W947" s="306">
        <v>29.6</v>
      </c>
      <c r="X947" s="306">
        <v>29.6</v>
      </c>
      <c r="Y947" s="306">
        <v>29.6</v>
      </c>
      <c r="Z947" s="307">
        <v>29.6</v>
      </c>
      <c r="AA947" s="308">
        <v>711.10000000000014</v>
      </c>
    </row>
    <row r="948" spans="2:27" x14ac:dyDescent="0.35">
      <c r="B948" s="303" t="s">
        <v>3375</v>
      </c>
      <c r="C948" s="305">
        <v>20</v>
      </c>
      <c r="D948" s="306">
        <v>20</v>
      </c>
      <c r="E948" s="306">
        <v>20</v>
      </c>
      <c r="F948" s="306">
        <v>20</v>
      </c>
      <c r="G948" s="306">
        <v>20</v>
      </c>
      <c r="H948" s="306">
        <v>20</v>
      </c>
      <c r="I948" s="306">
        <v>20</v>
      </c>
      <c r="J948" s="306">
        <v>20</v>
      </c>
      <c r="K948" s="306">
        <v>7</v>
      </c>
      <c r="L948" s="306">
        <v>7</v>
      </c>
      <c r="M948" s="306">
        <v>7</v>
      </c>
      <c r="N948" s="306">
        <v>7</v>
      </c>
      <c r="O948" s="306">
        <v>7</v>
      </c>
      <c r="P948" s="306">
        <v>7</v>
      </c>
      <c r="Q948" s="306">
        <v>7</v>
      </c>
      <c r="R948" s="306">
        <v>7</v>
      </c>
      <c r="S948" s="306">
        <v>7</v>
      </c>
      <c r="T948" s="306">
        <v>7</v>
      </c>
      <c r="U948" s="306">
        <v>7</v>
      </c>
      <c r="V948" s="306">
        <v>20</v>
      </c>
      <c r="W948" s="306">
        <v>20</v>
      </c>
      <c r="X948" s="306">
        <v>20</v>
      </c>
      <c r="Y948" s="306">
        <v>20</v>
      </c>
      <c r="Z948" s="307">
        <v>20</v>
      </c>
      <c r="AA948" s="308">
        <v>337</v>
      </c>
    </row>
    <row r="949" spans="2:27" x14ac:dyDescent="0.35">
      <c r="B949" s="303" t="s">
        <v>3376</v>
      </c>
      <c r="C949" s="305">
        <v>3.5</v>
      </c>
      <c r="D949" s="306">
        <v>3.5</v>
      </c>
      <c r="E949" s="306">
        <v>3.5</v>
      </c>
      <c r="F949" s="306">
        <v>3.5</v>
      </c>
      <c r="G949" s="306">
        <v>3.5</v>
      </c>
      <c r="H949" s="306">
        <v>3.5</v>
      </c>
      <c r="I949" s="306">
        <v>3.5</v>
      </c>
      <c r="J949" s="306">
        <v>3.5</v>
      </c>
      <c r="K949" s="306">
        <v>1</v>
      </c>
      <c r="L949" s="306">
        <v>1</v>
      </c>
      <c r="M949" s="306">
        <v>1</v>
      </c>
      <c r="N949" s="306">
        <v>1</v>
      </c>
      <c r="O949" s="306">
        <v>1</v>
      </c>
      <c r="P949" s="306">
        <v>1</v>
      </c>
      <c r="Q949" s="306">
        <v>1</v>
      </c>
      <c r="R949" s="306">
        <v>1</v>
      </c>
      <c r="S949" s="306">
        <v>1</v>
      </c>
      <c r="T949" s="306">
        <v>1</v>
      </c>
      <c r="U949" s="306">
        <v>1</v>
      </c>
      <c r="V949" s="306">
        <v>1</v>
      </c>
      <c r="W949" s="306">
        <v>3.5</v>
      </c>
      <c r="X949" s="306">
        <v>3.5</v>
      </c>
      <c r="Y949" s="306">
        <v>3.5</v>
      </c>
      <c r="Z949" s="307">
        <v>3.5</v>
      </c>
      <c r="AA949" s="308">
        <v>54</v>
      </c>
    </row>
    <row r="950" spans="2:27" x14ac:dyDescent="0.35">
      <c r="B950" s="303" t="s">
        <v>3377</v>
      </c>
      <c r="C950" s="305">
        <v>270</v>
      </c>
      <c r="D950" s="306">
        <v>270</v>
      </c>
      <c r="E950" s="306">
        <v>270</v>
      </c>
      <c r="F950" s="306">
        <v>270</v>
      </c>
      <c r="G950" s="306">
        <v>270</v>
      </c>
      <c r="H950" s="306">
        <v>270</v>
      </c>
      <c r="I950" s="306">
        <v>270</v>
      </c>
      <c r="J950" s="306">
        <v>258.8</v>
      </c>
      <c r="K950" s="306">
        <v>230</v>
      </c>
      <c r="L950" s="306">
        <v>153.1</v>
      </c>
      <c r="M950" s="306">
        <v>0</v>
      </c>
      <c r="N950" s="306">
        <v>0</v>
      </c>
      <c r="O950" s="306">
        <v>0</v>
      </c>
      <c r="P950" s="306">
        <v>0</v>
      </c>
      <c r="Q950" s="306">
        <v>0</v>
      </c>
      <c r="R950" s="306">
        <v>0</v>
      </c>
      <c r="S950" s="306">
        <v>0</v>
      </c>
      <c r="T950" s="306">
        <v>170</v>
      </c>
      <c r="U950" s="306">
        <v>170</v>
      </c>
      <c r="V950" s="306">
        <v>203.1</v>
      </c>
      <c r="W950" s="306">
        <v>270</v>
      </c>
      <c r="X950" s="306">
        <v>270</v>
      </c>
      <c r="Y950" s="306">
        <v>270</v>
      </c>
      <c r="Z950" s="307">
        <v>270</v>
      </c>
      <c r="AA950" s="308">
        <v>4155</v>
      </c>
    </row>
    <row r="951" spans="2:27" x14ac:dyDescent="0.35">
      <c r="B951" s="303" t="s">
        <v>3378</v>
      </c>
      <c r="C951" s="305">
        <v>270</v>
      </c>
      <c r="D951" s="306">
        <v>270</v>
      </c>
      <c r="E951" s="306">
        <v>270</v>
      </c>
      <c r="F951" s="306">
        <v>270</v>
      </c>
      <c r="G951" s="306">
        <v>270</v>
      </c>
      <c r="H951" s="306">
        <v>270</v>
      </c>
      <c r="I951" s="306">
        <v>270</v>
      </c>
      <c r="J951" s="306">
        <v>270</v>
      </c>
      <c r="K951" s="306">
        <v>230</v>
      </c>
      <c r="L951" s="306">
        <v>130</v>
      </c>
      <c r="M951" s="306">
        <v>0</v>
      </c>
      <c r="N951" s="306">
        <v>0</v>
      </c>
      <c r="O951" s="306">
        <v>0</v>
      </c>
      <c r="P951" s="306">
        <v>0</v>
      </c>
      <c r="Q951" s="306">
        <v>0</v>
      </c>
      <c r="R951" s="306">
        <v>0</v>
      </c>
      <c r="S951" s="306">
        <v>0</v>
      </c>
      <c r="T951" s="306">
        <v>157.19999999999999</v>
      </c>
      <c r="U951" s="306">
        <v>170</v>
      </c>
      <c r="V951" s="306">
        <v>265</v>
      </c>
      <c r="W951" s="306">
        <v>204.4</v>
      </c>
      <c r="X951" s="306">
        <v>270</v>
      </c>
      <c r="Y951" s="306">
        <v>270</v>
      </c>
      <c r="Z951" s="307">
        <v>261.3</v>
      </c>
      <c r="AA951" s="308">
        <v>4117.8999999999996</v>
      </c>
    </row>
    <row r="952" spans="2:27" x14ac:dyDescent="0.35">
      <c r="B952" s="303" t="s">
        <v>3379</v>
      </c>
      <c r="C952" s="305">
        <v>0</v>
      </c>
      <c r="D952" s="306">
        <v>0</v>
      </c>
      <c r="E952" s="306">
        <v>0</v>
      </c>
      <c r="F952" s="306">
        <v>0</v>
      </c>
      <c r="G952" s="306">
        <v>0</v>
      </c>
      <c r="H952" s="306">
        <v>0</v>
      </c>
      <c r="I952" s="306">
        <v>100</v>
      </c>
      <c r="J952" s="306">
        <v>100</v>
      </c>
      <c r="K952" s="306">
        <v>100</v>
      </c>
      <c r="L952" s="306">
        <v>0</v>
      </c>
      <c r="M952" s="306">
        <v>0</v>
      </c>
      <c r="N952" s="306">
        <v>0</v>
      </c>
      <c r="O952" s="306">
        <v>0</v>
      </c>
      <c r="P952" s="306">
        <v>0</v>
      </c>
      <c r="Q952" s="306">
        <v>0</v>
      </c>
      <c r="R952" s="306">
        <v>0</v>
      </c>
      <c r="S952" s="306">
        <v>0</v>
      </c>
      <c r="T952" s="306">
        <v>0</v>
      </c>
      <c r="U952" s="306">
        <v>0</v>
      </c>
      <c r="V952" s="306">
        <v>100.1</v>
      </c>
      <c r="W952" s="306">
        <v>228.4</v>
      </c>
      <c r="X952" s="306">
        <v>185.3</v>
      </c>
      <c r="Y952" s="306">
        <v>100.1</v>
      </c>
      <c r="Z952" s="307">
        <v>100.1</v>
      </c>
      <c r="AA952" s="308">
        <v>1014</v>
      </c>
    </row>
    <row r="953" spans="2:27" x14ac:dyDescent="0.35">
      <c r="B953" s="303" t="s">
        <v>3380</v>
      </c>
      <c r="C953" s="305">
        <v>100</v>
      </c>
      <c r="D953" s="306">
        <v>100</v>
      </c>
      <c r="E953" s="306">
        <v>0</v>
      </c>
      <c r="F953" s="306">
        <v>0</v>
      </c>
      <c r="G953" s="306">
        <v>0</v>
      </c>
      <c r="H953" s="306">
        <v>0</v>
      </c>
      <c r="I953" s="306">
        <v>0</v>
      </c>
      <c r="J953" s="306">
        <v>100</v>
      </c>
      <c r="K953" s="306">
        <v>100</v>
      </c>
      <c r="L953" s="306">
        <v>0</v>
      </c>
      <c r="M953" s="306">
        <v>0</v>
      </c>
      <c r="N953" s="306">
        <v>0</v>
      </c>
      <c r="O953" s="306">
        <v>0</v>
      </c>
      <c r="P953" s="306">
        <v>0</v>
      </c>
      <c r="Q953" s="306">
        <v>0</v>
      </c>
      <c r="R953" s="306">
        <v>0</v>
      </c>
      <c r="S953" s="306">
        <v>0</v>
      </c>
      <c r="T953" s="306">
        <v>0</v>
      </c>
      <c r="U953" s="306">
        <v>0</v>
      </c>
      <c r="V953" s="306">
        <v>100.1</v>
      </c>
      <c r="W953" s="306">
        <v>212.3</v>
      </c>
      <c r="X953" s="306">
        <v>228.4</v>
      </c>
      <c r="Y953" s="306">
        <v>189.3</v>
      </c>
      <c r="Z953" s="307">
        <v>199.2</v>
      </c>
      <c r="AA953" s="308">
        <v>1329.3000000000002</v>
      </c>
    </row>
    <row r="954" spans="2:27" x14ac:dyDescent="0.35">
      <c r="B954" s="303" t="s">
        <v>3381</v>
      </c>
      <c r="C954" s="305">
        <v>18.600000000000001</v>
      </c>
      <c r="D954" s="306">
        <v>18.600000000000001</v>
      </c>
      <c r="E954" s="306">
        <v>18.600000000000001</v>
      </c>
      <c r="F954" s="306">
        <v>18.600000000000001</v>
      </c>
      <c r="G954" s="306">
        <v>18.600000000000001</v>
      </c>
      <c r="H954" s="306">
        <v>18.600000000000001</v>
      </c>
      <c r="I954" s="306">
        <v>18.600000000000001</v>
      </c>
      <c r="J954" s="306">
        <v>18.600000000000001</v>
      </c>
      <c r="K954" s="306">
        <v>18.600000000000001</v>
      </c>
      <c r="L954" s="306">
        <v>18.600000000000001</v>
      </c>
      <c r="M954" s="306">
        <v>18.600000000000001</v>
      </c>
      <c r="N954" s="306">
        <v>18.600000000000001</v>
      </c>
      <c r="O954" s="306">
        <v>18.600000000000001</v>
      </c>
      <c r="P954" s="306">
        <v>18.600000000000001</v>
      </c>
      <c r="Q954" s="306">
        <v>18.600000000000001</v>
      </c>
      <c r="R954" s="306">
        <v>18.600000000000001</v>
      </c>
      <c r="S954" s="306">
        <v>18.600000000000001</v>
      </c>
      <c r="T954" s="306">
        <v>18.600000000000001</v>
      </c>
      <c r="U954" s="306">
        <v>18.600000000000001</v>
      </c>
      <c r="V954" s="306">
        <v>18.600000000000001</v>
      </c>
      <c r="W954" s="306">
        <v>18.600000000000001</v>
      </c>
      <c r="X954" s="306">
        <v>18.600000000000001</v>
      </c>
      <c r="Y954" s="306">
        <v>18.600000000000001</v>
      </c>
      <c r="Z954" s="307">
        <v>18.600000000000001</v>
      </c>
      <c r="AA954" s="308">
        <v>446.4000000000002</v>
      </c>
    </row>
    <row r="955" spans="2:27" x14ac:dyDescent="0.35">
      <c r="B955" s="303" t="s">
        <v>3382</v>
      </c>
      <c r="C955" s="305">
        <v>0</v>
      </c>
      <c r="D955" s="306">
        <v>0</v>
      </c>
      <c r="E955" s="306">
        <v>0</v>
      </c>
      <c r="F955" s="306">
        <v>0</v>
      </c>
      <c r="G955" s="306">
        <v>0</v>
      </c>
      <c r="H955" s="306">
        <v>0</v>
      </c>
      <c r="I955" s="306">
        <v>0</v>
      </c>
      <c r="J955" s="306">
        <v>0</v>
      </c>
      <c r="K955" s="306">
        <v>0</v>
      </c>
      <c r="L955" s="306">
        <v>0</v>
      </c>
      <c r="M955" s="306">
        <v>0</v>
      </c>
      <c r="N955" s="306">
        <v>0</v>
      </c>
      <c r="O955" s="306">
        <v>0</v>
      </c>
      <c r="P955" s="306">
        <v>0</v>
      </c>
      <c r="Q955" s="306">
        <v>0</v>
      </c>
      <c r="R955" s="306">
        <v>0</v>
      </c>
      <c r="S955" s="306">
        <v>0</v>
      </c>
      <c r="T955" s="306">
        <v>0</v>
      </c>
      <c r="U955" s="306">
        <v>0</v>
      </c>
      <c r="V955" s="306">
        <v>0</v>
      </c>
      <c r="W955" s="306">
        <v>0</v>
      </c>
      <c r="X955" s="306">
        <v>0</v>
      </c>
      <c r="Y955" s="306">
        <v>0</v>
      </c>
      <c r="Z955" s="307">
        <v>0</v>
      </c>
      <c r="AA955" s="308">
        <v>0</v>
      </c>
    </row>
    <row r="956" spans="2:27" x14ac:dyDescent="0.35">
      <c r="B956" s="303" t="s">
        <v>1649</v>
      </c>
      <c r="C956" s="305">
        <v>4</v>
      </c>
      <c r="D956" s="306">
        <v>4</v>
      </c>
      <c r="E956" s="306">
        <v>4</v>
      </c>
      <c r="F956" s="306">
        <v>4</v>
      </c>
      <c r="G956" s="306">
        <v>4</v>
      </c>
      <c r="H956" s="306">
        <v>0</v>
      </c>
      <c r="I956" s="306">
        <v>0</v>
      </c>
      <c r="J956" s="306">
        <v>0</v>
      </c>
      <c r="K956" s="306">
        <v>0</v>
      </c>
      <c r="L956" s="306">
        <v>0</v>
      </c>
      <c r="M956" s="306">
        <v>0</v>
      </c>
      <c r="N956" s="306">
        <v>0</v>
      </c>
      <c r="O956" s="306">
        <v>0</v>
      </c>
      <c r="P956" s="306">
        <v>0</v>
      </c>
      <c r="Q956" s="306">
        <v>0</v>
      </c>
      <c r="R956" s="306">
        <v>0</v>
      </c>
      <c r="S956" s="306">
        <v>0</v>
      </c>
      <c r="T956" s="306">
        <v>0</v>
      </c>
      <c r="U956" s="306">
        <v>0</v>
      </c>
      <c r="V956" s="306">
        <v>0</v>
      </c>
      <c r="W956" s="306">
        <v>0</v>
      </c>
      <c r="X956" s="306">
        <v>0</v>
      </c>
      <c r="Y956" s="306">
        <v>0</v>
      </c>
      <c r="Z956" s="307">
        <v>0</v>
      </c>
      <c r="AA956" s="308">
        <v>20</v>
      </c>
    </row>
    <row r="957" spans="2:27" x14ac:dyDescent="0.35">
      <c r="B957" s="303" t="s">
        <v>3383</v>
      </c>
      <c r="C957" s="305">
        <v>0</v>
      </c>
      <c r="D957" s="306">
        <v>0</v>
      </c>
      <c r="E957" s="306">
        <v>0</v>
      </c>
      <c r="F957" s="306">
        <v>0</v>
      </c>
      <c r="G957" s="306">
        <v>0</v>
      </c>
      <c r="H957" s="306">
        <v>0</v>
      </c>
      <c r="I957" s="306">
        <v>0</v>
      </c>
      <c r="J957" s="306">
        <v>0</v>
      </c>
      <c r="K957" s="306">
        <v>0</v>
      </c>
      <c r="L957" s="306">
        <v>0</v>
      </c>
      <c r="M957" s="306">
        <v>0</v>
      </c>
      <c r="N957" s="306">
        <v>0</v>
      </c>
      <c r="O957" s="306">
        <v>0</v>
      </c>
      <c r="P957" s="306">
        <v>0</v>
      </c>
      <c r="Q957" s="306">
        <v>0</v>
      </c>
      <c r="R957" s="306">
        <v>0</v>
      </c>
      <c r="S957" s="306">
        <v>0</v>
      </c>
      <c r="T957" s="306">
        <v>0</v>
      </c>
      <c r="U957" s="306">
        <v>0</v>
      </c>
      <c r="V957" s="306">
        <v>0</v>
      </c>
      <c r="W957" s="306">
        <v>0</v>
      </c>
      <c r="X957" s="306">
        <v>0</v>
      </c>
      <c r="Y957" s="306">
        <v>0</v>
      </c>
      <c r="Z957" s="307">
        <v>0</v>
      </c>
      <c r="AA957" s="308">
        <v>0</v>
      </c>
    </row>
    <row r="958" spans="2:27" x14ac:dyDescent="0.35">
      <c r="B958" s="303" t="s">
        <v>3384</v>
      </c>
      <c r="C958" s="305">
        <v>9.6</v>
      </c>
      <c r="D958" s="306">
        <v>9.6</v>
      </c>
      <c r="E958" s="306">
        <v>9.6</v>
      </c>
      <c r="F958" s="306">
        <v>9.6</v>
      </c>
      <c r="G958" s="306">
        <v>9.6</v>
      </c>
      <c r="H958" s="306">
        <v>9.6</v>
      </c>
      <c r="I958" s="306">
        <v>9.6</v>
      </c>
      <c r="J958" s="306">
        <v>9.6</v>
      </c>
      <c r="K958" s="306">
        <v>9.6</v>
      </c>
      <c r="L958" s="306">
        <v>9.6</v>
      </c>
      <c r="M958" s="306">
        <v>9.6</v>
      </c>
      <c r="N958" s="306">
        <v>9.6</v>
      </c>
      <c r="O958" s="306">
        <v>9.6</v>
      </c>
      <c r="P958" s="306">
        <v>9.6</v>
      </c>
      <c r="Q958" s="306">
        <v>9.6</v>
      </c>
      <c r="R958" s="306">
        <v>9.6</v>
      </c>
      <c r="S958" s="306">
        <v>9.6</v>
      </c>
      <c r="T958" s="306">
        <v>9.6</v>
      </c>
      <c r="U958" s="306">
        <v>9.6</v>
      </c>
      <c r="V958" s="306">
        <v>9.6</v>
      </c>
      <c r="W958" s="306">
        <v>9.6</v>
      </c>
      <c r="X958" s="306">
        <v>9.6</v>
      </c>
      <c r="Y958" s="306">
        <v>9.6</v>
      </c>
      <c r="Z958" s="307">
        <v>9.6</v>
      </c>
      <c r="AA958" s="308">
        <v>230.39999999999992</v>
      </c>
    </row>
    <row r="959" spans="2:27" x14ac:dyDescent="0.35">
      <c r="B959" s="303" t="s">
        <v>3385</v>
      </c>
      <c r="C959" s="305">
        <v>0</v>
      </c>
      <c r="D959" s="306">
        <v>0</v>
      </c>
      <c r="E959" s="306">
        <v>0</v>
      </c>
      <c r="F959" s="306">
        <v>0</v>
      </c>
      <c r="G959" s="306">
        <v>0</v>
      </c>
      <c r="H959" s="306">
        <v>0</v>
      </c>
      <c r="I959" s="306">
        <v>0</v>
      </c>
      <c r="J959" s="306">
        <v>0</v>
      </c>
      <c r="K959" s="306">
        <v>0</v>
      </c>
      <c r="L959" s="306">
        <v>0</v>
      </c>
      <c r="M959" s="306">
        <v>0</v>
      </c>
      <c r="N959" s="306">
        <v>0</v>
      </c>
      <c r="O959" s="306">
        <v>0</v>
      </c>
      <c r="P959" s="306">
        <v>0</v>
      </c>
      <c r="Q959" s="306">
        <v>0</v>
      </c>
      <c r="R959" s="306">
        <v>0</v>
      </c>
      <c r="S959" s="306">
        <v>0</v>
      </c>
      <c r="T959" s="306">
        <v>0</v>
      </c>
      <c r="U959" s="306">
        <v>0</v>
      </c>
      <c r="V959" s="306">
        <v>0</v>
      </c>
      <c r="W959" s="306">
        <v>0</v>
      </c>
      <c r="X959" s="306">
        <v>0</v>
      </c>
      <c r="Y959" s="306">
        <v>0</v>
      </c>
      <c r="Z959" s="307">
        <v>0</v>
      </c>
      <c r="AA959" s="308">
        <v>0</v>
      </c>
    </row>
    <row r="960" spans="2:27" x14ac:dyDescent="0.35">
      <c r="B960" s="303" t="s">
        <v>3386</v>
      </c>
      <c r="C960" s="305">
        <v>0.1</v>
      </c>
      <c r="D960" s="306">
        <v>0.1</v>
      </c>
      <c r="E960" s="306">
        <v>0.1</v>
      </c>
      <c r="F960" s="306">
        <v>0.1</v>
      </c>
      <c r="G960" s="306">
        <v>0.1</v>
      </c>
      <c r="H960" s="306">
        <v>0.1</v>
      </c>
      <c r="I960" s="306">
        <v>0.1</v>
      </c>
      <c r="J960" s="306">
        <v>0.1</v>
      </c>
      <c r="K960" s="306">
        <v>0.1</v>
      </c>
      <c r="L960" s="306">
        <v>24.9</v>
      </c>
      <c r="M960" s="306">
        <v>0.1</v>
      </c>
      <c r="N960" s="306">
        <v>0.1</v>
      </c>
      <c r="O960" s="306">
        <v>0.1</v>
      </c>
      <c r="P960" s="306">
        <v>0.1</v>
      </c>
      <c r="Q960" s="306">
        <v>0.1</v>
      </c>
      <c r="R960" s="306">
        <v>7.9</v>
      </c>
      <c r="S960" s="306">
        <v>28.2</v>
      </c>
      <c r="T960" s="306">
        <v>30</v>
      </c>
      <c r="U960" s="306">
        <v>0.1</v>
      </c>
      <c r="V960" s="306">
        <v>0.1</v>
      </c>
      <c r="W960" s="306">
        <v>0.1</v>
      </c>
      <c r="X960" s="306">
        <v>0.1</v>
      </c>
      <c r="Y960" s="306">
        <v>0.1</v>
      </c>
      <c r="Z960" s="307">
        <v>0.1</v>
      </c>
      <c r="AA960" s="308">
        <v>92.999999999999972</v>
      </c>
    </row>
    <row r="961" spans="2:27" x14ac:dyDescent="0.35">
      <c r="B961" s="303" t="s">
        <v>3387</v>
      </c>
      <c r="C961" s="305">
        <v>0.1</v>
      </c>
      <c r="D961" s="306">
        <v>0.1</v>
      </c>
      <c r="E961" s="306">
        <v>0.1</v>
      </c>
      <c r="F961" s="306">
        <v>0.1</v>
      </c>
      <c r="G961" s="306">
        <v>0.1</v>
      </c>
      <c r="H961" s="306">
        <v>0.1</v>
      </c>
      <c r="I961" s="306">
        <v>0.1</v>
      </c>
      <c r="J961" s="306">
        <v>0.1</v>
      </c>
      <c r="K961" s="306">
        <v>0.1</v>
      </c>
      <c r="L961" s="306">
        <v>0.1</v>
      </c>
      <c r="M961" s="306">
        <v>0.8</v>
      </c>
      <c r="N961" s="306">
        <v>0.1</v>
      </c>
      <c r="O961" s="306">
        <v>0.1</v>
      </c>
      <c r="P961" s="306">
        <v>0.1</v>
      </c>
      <c r="Q961" s="306">
        <v>0.1</v>
      </c>
      <c r="R961" s="306">
        <v>0.1</v>
      </c>
      <c r="S961" s="306">
        <v>0.1</v>
      </c>
      <c r="T961" s="306">
        <v>0.1</v>
      </c>
      <c r="U961" s="306">
        <v>0.1</v>
      </c>
      <c r="V961" s="306">
        <v>0.1</v>
      </c>
      <c r="W961" s="306">
        <v>0.1</v>
      </c>
      <c r="X961" s="306">
        <v>0.1</v>
      </c>
      <c r="Y961" s="306">
        <v>0.1</v>
      </c>
      <c r="Z961" s="307">
        <v>0.1</v>
      </c>
      <c r="AA961" s="308">
        <v>3.100000000000001</v>
      </c>
    </row>
    <row r="962" spans="2:27" x14ac:dyDescent="0.35">
      <c r="B962" s="303" t="s">
        <v>3388</v>
      </c>
      <c r="C962" s="305">
        <v>0.1</v>
      </c>
      <c r="D962" s="306">
        <v>0.1</v>
      </c>
      <c r="E962" s="306">
        <v>0.1</v>
      </c>
      <c r="F962" s="306">
        <v>0.1</v>
      </c>
      <c r="G962" s="306">
        <v>0.1</v>
      </c>
      <c r="H962" s="306">
        <v>0.1</v>
      </c>
      <c r="I962" s="306">
        <v>0.1</v>
      </c>
      <c r="J962" s="306">
        <v>0.1</v>
      </c>
      <c r="K962" s="306">
        <v>0.1</v>
      </c>
      <c r="L962" s="306">
        <v>0.1</v>
      </c>
      <c r="M962" s="306">
        <v>0.1</v>
      </c>
      <c r="N962" s="306">
        <v>0.1</v>
      </c>
      <c r="O962" s="306">
        <v>0.1</v>
      </c>
      <c r="P962" s="306">
        <v>0.1</v>
      </c>
      <c r="Q962" s="306">
        <v>0.7</v>
      </c>
      <c r="R962" s="306">
        <v>0.1</v>
      </c>
      <c r="S962" s="306">
        <v>0.1</v>
      </c>
      <c r="T962" s="306">
        <v>0.1</v>
      </c>
      <c r="U962" s="306">
        <v>0.1</v>
      </c>
      <c r="V962" s="306">
        <v>0.1</v>
      </c>
      <c r="W962" s="306">
        <v>0.1</v>
      </c>
      <c r="X962" s="306">
        <v>0.1</v>
      </c>
      <c r="Y962" s="306">
        <v>0.1</v>
      </c>
      <c r="Z962" s="307">
        <v>0.1</v>
      </c>
      <c r="AA962" s="308">
        <v>3.0000000000000009</v>
      </c>
    </row>
    <row r="963" spans="2:27" x14ac:dyDescent="0.35">
      <c r="B963" s="303" t="s">
        <v>1656</v>
      </c>
      <c r="C963" s="305">
        <v>29.1</v>
      </c>
      <c r="D963" s="306">
        <v>29.1</v>
      </c>
      <c r="E963" s="306">
        <v>29.1</v>
      </c>
      <c r="F963" s="306">
        <v>29.1</v>
      </c>
      <c r="G963" s="306">
        <v>29.1</v>
      </c>
      <c r="H963" s="306">
        <v>29.1</v>
      </c>
      <c r="I963" s="306">
        <v>29.1</v>
      </c>
      <c r="J963" s="306">
        <v>29.1</v>
      </c>
      <c r="K963" s="306">
        <v>29.1</v>
      </c>
      <c r="L963" s="306">
        <v>29.1</v>
      </c>
      <c r="M963" s="306">
        <v>29.1</v>
      </c>
      <c r="N963" s="306">
        <v>29.1</v>
      </c>
      <c r="O963" s="306">
        <v>29.1</v>
      </c>
      <c r="P963" s="306">
        <v>29.1</v>
      </c>
      <c r="Q963" s="306">
        <v>29.1</v>
      </c>
      <c r="R963" s="306">
        <v>29.1</v>
      </c>
      <c r="S963" s="306">
        <v>29.1</v>
      </c>
      <c r="T963" s="306">
        <v>29.1</v>
      </c>
      <c r="U963" s="306">
        <v>29.1</v>
      </c>
      <c r="V963" s="306">
        <v>29.1</v>
      </c>
      <c r="W963" s="306">
        <v>29.1</v>
      </c>
      <c r="X963" s="306">
        <v>29.1</v>
      </c>
      <c r="Y963" s="306">
        <v>29.1</v>
      </c>
      <c r="Z963" s="307">
        <v>29.1</v>
      </c>
      <c r="AA963" s="308">
        <v>698.40000000000032</v>
      </c>
    </row>
    <row r="964" spans="2:27" x14ac:dyDescent="0.35">
      <c r="B964" s="303" t="s">
        <v>3389</v>
      </c>
      <c r="C964" s="305">
        <v>80</v>
      </c>
      <c r="D964" s="306">
        <v>80</v>
      </c>
      <c r="E964" s="306">
        <v>80</v>
      </c>
      <c r="F964" s="306">
        <v>80</v>
      </c>
      <c r="G964" s="306">
        <v>80</v>
      </c>
      <c r="H964" s="306">
        <v>80</v>
      </c>
      <c r="I964" s="306">
        <v>80</v>
      </c>
      <c r="J964" s="306">
        <v>142.19999999999999</v>
      </c>
      <c r="K964" s="306">
        <v>142.19999999999999</v>
      </c>
      <c r="L964" s="306">
        <v>142.19999999999999</v>
      </c>
      <c r="M964" s="306">
        <v>142.19999999999999</v>
      </c>
      <c r="N964" s="306">
        <v>142.19999999999999</v>
      </c>
      <c r="O964" s="306">
        <v>142.19999999999999</v>
      </c>
      <c r="P964" s="306">
        <v>142.19999999999999</v>
      </c>
      <c r="Q964" s="306">
        <v>128.19999999999999</v>
      </c>
      <c r="R964" s="306">
        <v>97.8</v>
      </c>
      <c r="S964" s="306">
        <v>142.19999999999999</v>
      </c>
      <c r="T964" s="306">
        <v>97.1</v>
      </c>
      <c r="U964" s="306">
        <v>142.19999999999999</v>
      </c>
      <c r="V964" s="306">
        <v>142.19999999999999</v>
      </c>
      <c r="W964" s="306">
        <v>80</v>
      </c>
      <c r="X964" s="306">
        <v>80</v>
      </c>
      <c r="Y964" s="306">
        <v>80</v>
      </c>
      <c r="Z964" s="307">
        <v>80</v>
      </c>
      <c r="AA964" s="308">
        <v>2625.1</v>
      </c>
    </row>
    <row r="965" spans="2:27" x14ac:dyDescent="0.35">
      <c r="B965" s="303" t="s">
        <v>3390</v>
      </c>
      <c r="C965" s="305">
        <v>80</v>
      </c>
      <c r="D965" s="306">
        <v>80</v>
      </c>
      <c r="E965" s="306">
        <v>80</v>
      </c>
      <c r="F965" s="306">
        <v>80</v>
      </c>
      <c r="G965" s="306">
        <v>80</v>
      </c>
      <c r="H965" s="306">
        <v>80</v>
      </c>
      <c r="I965" s="306">
        <v>80</v>
      </c>
      <c r="J965" s="306">
        <v>0</v>
      </c>
      <c r="K965" s="306">
        <v>0</v>
      </c>
      <c r="L965" s="306">
        <v>0</v>
      </c>
      <c r="M965" s="306">
        <v>0</v>
      </c>
      <c r="N965" s="306">
        <v>0</v>
      </c>
      <c r="O965" s="306">
        <v>0</v>
      </c>
      <c r="P965" s="306">
        <v>0</v>
      </c>
      <c r="Q965" s="306">
        <v>0</v>
      </c>
      <c r="R965" s="306">
        <v>0</v>
      </c>
      <c r="S965" s="306">
        <v>0</v>
      </c>
      <c r="T965" s="306">
        <v>0</v>
      </c>
      <c r="U965" s="306">
        <v>0</v>
      </c>
      <c r="V965" s="306">
        <v>0</v>
      </c>
      <c r="W965" s="306">
        <v>80</v>
      </c>
      <c r="X965" s="306">
        <v>80</v>
      </c>
      <c r="Y965" s="306">
        <v>80</v>
      </c>
      <c r="Z965" s="307">
        <v>80</v>
      </c>
      <c r="AA965" s="308">
        <v>880</v>
      </c>
    </row>
    <row r="966" spans="2:27" x14ac:dyDescent="0.35">
      <c r="B966" s="303" t="s">
        <v>1659</v>
      </c>
      <c r="C966" s="305">
        <v>89</v>
      </c>
      <c r="D966" s="306">
        <v>89</v>
      </c>
      <c r="E966" s="306">
        <v>89</v>
      </c>
      <c r="F966" s="306">
        <v>89</v>
      </c>
      <c r="G966" s="306">
        <v>89</v>
      </c>
      <c r="H966" s="306">
        <v>89</v>
      </c>
      <c r="I966" s="306">
        <v>89</v>
      </c>
      <c r="J966" s="306">
        <v>89</v>
      </c>
      <c r="K966" s="306">
        <v>89</v>
      </c>
      <c r="L966" s="306">
        <v>89</v>
      </c>
      <c r="M966" s="306">
        <v>89</v>
      </c>
      <c r="N966" s="306">
        <v>89</v>
      </c>
      <c r="O966" s="306">
        <v>89</v>
      </c>
      <c r="P966" s="306">
        <v>89</v>
      </c>
      <c r="Q966" s="306">
        <v>77.7</v>
      </c>
      <c r="R966" s="306">
        <v>53.4</v>
      </c>
      <c r="S966" s="306">
        <v>89</v>
      </c>
      <c r="T966" s="306">
        <v>52.9</v>
      </c>
      <c r="U966" s="306">
        <v>89</v>
      </c>
      <c r="V966" s="306">
        <v>89</v>
      </c>
      <c r="W966" s="306">
        <v>89</v>
      </c>
      <c r="X966" s="306">
        <v>89</v>
      </c>
      <c r="Y966" s="306">
        <v>89</v>
      </c>
      <c r="Z966" s="307">
        <v>89</v>
      </c>
      <c r="AA966" s="308">
        <v>2053</v>
      </c>
    </row>
    <row r="967" spans="2:27" x14ac:dyDescent="0.35">
      <c r="B967" s="303" t="s">
        <v>1660</v>
      </c>
      <c r="C967" s="305">
        <v>38.200000000000003</v>
      </c>
      <c r="D967" s="306">
        <v>38.200000000000003</v>
      </c>
      <c r="E967" s="306">
        <v>38.200000000000003</v>
      </c>
      <c r="F967" s="306">
        <v>38.200000000000003</v>
      </c>
      <c r="G967" s="306">
        <v>38.200000000000003</v>
      </c>
      <c r="H967" s="306">
        <v>38.200000000000003</v>
      </c>
      <c r="I967" s="306">
        <v>38.200000000000003</v>
      </c>
      <c r="J967" s="306">
        <v>38.200000000000003</v>
      </c>
      <c r="K967" s="306">
        <v>38.200000000000003</v>
      </c>
      <c r="L967" s="306">
        <v>38.200000000000003</v>
      </c>
      <c r="M967" s="306">
        <v>38.200000000000003</v>
      </c>
      <c r="N967" s="306">
        <v>38.200000000000003</v>
      </c>
      <c r="O967" s="306">
        <v>38.200000000000003</v>
      </c>
      <c r="P967" s="306">
        <v>38.200000000000003</v>
      </c>
      <c r="Q967" s="306">
        <v>33.4</v>
      </c>
      <c r="R967" s="306">
        <v>23</v>
      </c>
      <c r="S967" s="306">
        <v>38.200000000000003</v>
      </c>
      <c r="T967" s="306">
        <v>22.7</v>
      </c>
      <c r="U967" s="306">
        <v>38.200000000000003</v>
      </c>
      <c r="V967" s="306">
        <v>38.200000000000003</v>
      </c>
      <c r="W967" s="306">
        <v>38.200000000000003</v>
      </c>
      <c r="X967" s="306">
        <v>38.200000000000003</v>
      </c>
      <c r="Y967" s="306">
        <v>38.200000000000003</v>
      </c>
      <c r="Z967" s="307">
        <v>38.200000000000003</v>
      </c>
      <c r="AA967" s="308">
        <v>881.3000000000003</v>
      </c>
    </row>
    <row r="968" spans="2:27" x14ac:dyDescent="0.35">
      <c r="B968" s="303" t="s">
        <v>3391</v>
      </c>
      <c r="C968" s="305">
        <v>16.899999999999999</v>
      </c>
      <c r="D968" s="306">
        <v>16.899999999999999</v>
      </c>
      <c r="E968" s="306">
        <v>16.899999999999999</v>
      </c>
      <c r="F968" s="306">
        <v>16.899999999999999</v>
      </c>
      <c r="G968" s="306">
        <v>16.899999999999999</v>
      </c>
      <c r="H968" s="306">
        <v>16.899999999999999</v>
      </c>
      <c r="I968" s="306">
        <v>16.899999999999999</v>
      </c>
      <c r="J968" s="306">
        <v>15.3</v>
      </c>
      <c r="K968" s="306">
        <v>15.3</v>
      </c>
      <c r="L968" s="306">
        <v>15.3</v>
      </c>
      <c r="M968" s="306">
        <v>15.3</v>
      </c>
      <c r="N968" s="306">
        <v>15.3</v>
      </c>
      <c r="O968" s="306">
        <v>15.3</v>
      </c>
      <c r="P968" s="306">
        <v>15.3</v>
      </c>
      <c r="Q968" s="306">
        <v>14.1</v>
      </c>
      <c r="R968" s="306">
        <v>11.5</v>
      </c>
      <c r="S968" s="306">
        <v>15.3</v>
      </c>
      <c r="T968" s="306">
        <v>11.5</v>
      </c>
      <c r="U968" s="306">
        <v>15.3</v>
      </c>
      <c r="V968" s="306">
        <v>15.3</v>
      </c>
      <c r="W968" s="306">
        <v>16.899999999999999</v>
      </c>
      <c r="X968" s="306">
        <v>16.899999999999999</v>
      </c>
      <c r="Y968" s="306">
        <v>16.899999999999999</v>
      </c>
      <c r="Z968" s="307">
        <v>16.899999999999999</v>
      </c>
      <c r="AA968" s="308">
        <v>376</v>
      </c>
    </row>
    <row r="969" spans="2:27" x14ac:dyDescent="0.35">
      <c r="B969" s="303" t="s">
        <v>3392</v>
      </c>
      <c r="C969" s="305">
        <v>176.9</v>
      </c>
      <c r="D969" s="306">
        <v>176.9</v>
      </c>
      <c r="E969" s="306">
        <v>176.9</v>
      </c>
      <c r="F969" s="306">
        <v>176.9</v>
      </c>
      <c r="G969" s="306">
        <v>176.9</v>
      </c>
      <c r="H969" s="306">
        <v>176.9</v>
      </c>
      <c r="I969" s="306">
        <v>185.4</v>
      </c>
      <c r="J969" s="306">
        <v>206.6</v>
      </c>
      <c r="K969" s="306">
        <v>149.19999999999999</v>
      </c>
      <c r="L969" s="306">
        <v>99</v>
      </c>
      <c r="M969" s="306">
        <v>99</v>
      </c>
      <c r="N969" s="306">
        <v>99</v>
      </c>
      <c r="O969" s="306">
        <v>99</v>
      </c>
      <c r="P969" s="306">
        <v>99</v>
      </c>
      <c r="Q969" s="306">
        <v>99</v>
      </c>
      <c r="R969" s="306">
        <v>99</v>
      </c>
      <c r="S969" s="306">
        <v>99</v>
      </c>
      <c r="T969" s="306">
        <v>99</v>
      </c>
      <c r="U969" s="306">
        <v>139.9</v>
      </c>
      <c r="V969" s="306">
        <v>163.80000000000001</v>
      </c>
      <c r="W969" s="306">
        <v>176.9</v>
      </c>
      <c r="X969" s="306">
        <v>176.9</v>
      </c>
      <c r="Y969" s="306">
        <v>176.9</v>
      </c>
      <c r="Z969" s="307">
        <v>176.9</v>
      </c>
      <c r="AA969" s="308">
        <v>3504.900000000001</v>
      </c>
    </row>
    <row r="970" spans="2:27" x14ac:dyDescent="0.35">
      <c r="B970" s="303" t="s">
        <v>3393</v>
      </c>
      <c r="C970" s="305">
        <v>177.2</v>
      </c>
      <c r="D970" s="306">
        <v>177.2</v>
      </c>
      <c r="E970" s="306">
        <v>177.2</v>
      </c>
      <c r="F970" s="306">
        <v>177.2</v>
      </c>
      <c r="G970" s="306">
        <v>177.2</v>
      </c>
      <c r="H970" s="306">
        <v>177.2</v>
      </c>
      <c r="I970" s="306">
        <v>177.2</v>
      </c>
      <c r="J970" s="306">
        <v>182.2</v>
      </c>
      <c r="K970" s="306">
        <v>177.2</v>
      </c>
      <c r="L970" s="306">
        <v>0</v>
      </c>
      <c r="M970" s="306">
        <v>0</v>
      </c>
      <c r="N970" s="306">
        <v>0</v>
      </c>
      <c r="O970" s="306">
        <v>0</v>
      </c>
      <c r="P970" s="306">
        <v>0</v>
      </c>
      <c r="Q970" s="306">
        <v>0</v>
      </c>
      <c r="R970" s="306">
        <v>0</v>
      </c>
      <c r="S970" s="306">
        <v>0</v>
      </c>
      <c r="T970" s="306">
        <v>0</v>
      </c>
      <c r="U970" s="306">
        <v>177.2</v>
      </c>
      <c r="V970" s="306">
        <v>177.2</v>
      </c>
      <c r="W970" s="306">
        <v>177.2</v>
      </c>
      <c r="X970" s="306">
        <v>177.2</v>
      </c>
      <c r="Y970" s="306">
        <v>177.2</v>
      </c>
      <c r="Z970" s="307">
        <v>177.2</v>
      </c>
      <c r="AA970" s="308">
        <v>2662.9999999999995</v>
      </c>
    </row>
    <row r="971" spans="2:27" x14ac:dyDescent="0.35">
      <c r="B971" s="303" t="s">
        <v>1664</v>
      </c>
      <c r="C971" s="305">
        <v>25</v>
      </c>
      <c r="D971" s="306">
        <v>25</v>
      </c>
      <c r="E971" s="306">
        <v>25</v>
      </c>
      <c r="F971" s="306">
        <v>25</v>
      </c>
      <c r="G971" s="306">
        <v>25</v>
      </c>
      <c r="H971" s="306">
        <v>25</v>
      </c>
      <c r="I971" s="306">
        <v>25</v>
      </c>
      <c r="J971" s="306">
        <v>25</v>
      </c>
      <c r="K971" s="306">
        <v>25</v>
      </c>
      <c r="L971" s="306">
        <v>25</v>
      </c>
      <c r="M971" s="306">
        <v>25</v>
      </c>
      <c r="N971" s="306">
        <v>25</v>
      </c>
      <c r="O971" s="306">
        <v>25</v>
      </c>
      <c r="P971" s="306">
        <v>25</v>
      </c>
      <c r="Q971" s="306">
        <v>25</v>
      </c>
      <c r="R971" s="306">
        <v>25</v>
      </c>
      <c r="S971" s="306">
        <v>25</v>
      </c>
      <c r="T971" s="306">
        <v>25</v>
      </c>
      <c r="U971" s="306">
        <v>25</v>
      </c>
      <c r="V971" s="306">
        <v>25</v>
      </c>
      <c r="W971" s="306">
        <v>25</v>
      </c>
      <c r="X971" s="306">
        <v>25</v>
      </c>
      <c r="Y971" s="306">
        <v>25</v>
      </c>
      <c r="Z971" s="307">
        <v>25</v>
      </c>
      <c r="AA971" s="308">
        <v>600</v>
      </c>
    </row>
    <row r="972" spans="2:27" x14ac:dyDescent="0.35">
      <c r="B972" s="303" t="s">
        <v>3394</v>
      </c>
      <c r="C972" s="305">
        <v>140</v>
      </c>
      <c r="D972" s="306">
        <v>200</v>
      </c>
      <c r="E972" s="306">
        <v>225</v>
      </c>
      <c r="F972" s="306">
        <v>20</v>
      </c>
      <c r="G972" s="306">
        <v>20</v>
      </c>
      <c r="H972" s="306">
        <v>21</v>
      </c>
      <c r="I972" s="306">
        <v>21</v>
      </c>
      <c r="J972" s="306">
        <v>20</v>
      </c>
      <c r="K972" s="306">
        <v>20</v>
      </c>
      <c r="L972" s="306">
        <v>20</v>
      </c>
      <c r="M972" s="306">
        <v>20</v>
      </c>
      <c r="N972" s="306">
        <v>20</v>
      </c>
      <c r="O972" s="306">
        <v>20</v>
      </c>
      <c r="P972" s="306">
        <v>20</v>
      </c>
      <c r="Q972" s="306">
        <v>20</v>
      </c>
      <c r="R972" s="306">
        <v>20</v>
      </c>
      <c r="S972" s="306">
        <v>20</v>
      </c>
      <c r="T972" s="306">
        <v>20</v>
      </c>
      <c r="U972" s="306">
        <v>80</v>
      </c>
      <c r="V972" s="306">
        <v>140</v>
      </c>
      <c r="W972" s="306">
        <v>200</v>
      </c>
      <c r="X972" s="306">
        <v>225</v>
      </c>
      <c r="Y972" s="306">
        <v>225</v>
      </c>
      <c r="Z972" s="307">
        <v>225</v>
      </c>
      <c r="AA972" s="308">
        <v>1962</v>
      </c>
    </row>
    <row r="973" spans="2:27" x14ac:dyDescent="0.35">
      <c r="B973" s="303" t="s">
        <v>3395</v>
      </c>
      <c r="C973" s="305">
        <v>159.9</v>
      </c>
      <c r="D973" s="306">
        <v>159.9</v>
      </c>
      <c r="E973" s="306">
        <v>84.6</v>
      </c>
      <c r="F973" s="306">
        <v>124.5</v>
      </c>
      <c r="G973" s="306">
        <v>80</v>
      </c>
      <c r="H973" s="306">
        <v>139</v>
      </c>
      <c r="I973" s="306">
        <v>199</v>
      </c>
      <c r="J973" s="306">
        <v>80</v>
      </c>
      <c r="K973" s="306">
        <v>0</v>
      </c>
      <c r="L973" s="306">
        <v>0</v>
      </c>
      <c r="M973" s="306">
        <v>0</v>
      </c>
      <c r="N973" s="306">
        <v>0</v>
      </c>
      <c r="O973" s="306">
        <v>0</v>
      </c>
      <c r="P973" s="306">
        <v>0</v>
      </c>
      <c r="Q973" s="306">
        <v>0</v>
      </c>
      <c r="R973" s="306">
        <v>0</v>
      </c>
      <c r="S973" s="306">
        <v>0</v>
      </c>
      <c r="T973" s="306">
        <v>0</v>
      </c>
      <c r="U973" s="306">
        <v>0</v>
      </c>
      <c r="V973" s="306">
        <v>0</v>
      </c>
      <c r="W973" s="306">
        <v>0</v>
      </c>
      <c r="X973" s="306">
        <v>0</v>
      </c>
      <c r="Y973" s="306">
        <v>0</v>
      </c>
      <c r="Z973" s="307">
        <v>0</v>
      </c>
      <c r="AA973" s="308">
        <v>1026.9000000000001</v>
      </c>
    </row>
    <row r="974" spans="2:27" x14ac:dyDescent="0.35">
      <c r="B974" s="303" t="s">
        <v>3396</v>
      </c>
      <c r="C974" s="305">
        <v>132.80000000000001</v>
      </c>
      <c r="D974" s="306">
        <v>126.3</v>
      </c>
      <c r="E974" s="306">
        <v>104.9</v>
      </c>
      <c r="F974" s="306">
        <v>138.80000000000001</v>
      </c>
      <c r="G974" s="306">
        <v>109.8</v>
      </c>
      <c r="H974" s="306">
        <v>138.80000000000001</v>
      </c>
      <c r="I974" s="306">
        <v>138.80000000000001</v>
      </c>
      <c r="J974" s="306">
        <v>77</v>
      </c>
      <c r="K974" s="306">
        <v>77</v>
      </c>
      <c r="L974" s="306">
        <v>0</v>
      </c>
      <c r="M974" s="306">
        <v>77</v>
      </c>
      <c r="N974" s="306">
        <v>0</v>
      </c>
      <c r="O974" s="306">
        <v>77</v>
      </c>
      <c r="P974" s="306">
        <v>0</v>
      </c>
      <c r="Q974" s="306">
        <v>77</v>
      </c>
      <c r="R974" s="306">
        <v>0</v>
      </c>
      <c r="S974" s="306">
        <v>77</v>
      </c>
      <c r="T974" s="306">
        <v>0</v>
      </c>
      <c r="U974" s="306">
        <v>77</v>
      </c>
      <c r="V974" s="306">
        <v>82</v>
      </c>
      <c r="W974" s="306">
        <v>133.69999999999999</v>
      </c>
      <c r="X974" s="306">
        <v>87.9</v>
      </c>
      <c r="Y974" s="306">
        <v>138.69999999999999</v>
      </c>
      <c r="Z974" s="307">
        <v>138.80000000000001</v>
      </c>
      <c r="AA974" s="308">
        <v>2010.3000000000002</v>
      </c>
    </row>
    <row r="975" spans="2:27" x14ac:dyDescent="0.35">
      <c r="B975" s="303" t="s">
        <v>3397</v>
      </c>
      <c r="C975" s="305">
        <v>138.80000000000001</v>
      </c>
      <c r="D975" s="306">
        <v>138.80000000000001</v>
      </c>
      <c r="E975" s="306">
        <v>138.80000000000001</v>
      </c>
      <c r="F975" s="306">
        <v>109.8</v>
      </c>
      <c r="G975" s="306">
        <v>138.80000000000001</v>
      </c>
      <c r="H975" s="306">
        <v>103.2</v>
      </c>
      <c r="I975" s="306">
        <v>138.80000000000001</v>
      </c>
      <c r="J975" s="306">
        <v>77</v>
      </c>
      <c r="K975" s="306">
        <v>77</v>
      </c>
      <c r="L975" s="306">
        <v>77</v>
      </c>
      <c r="M975" s="306">
        <v>0</v>
      </c>
      <c r="N975" s="306">
        <v>77</v>
      </c>
      <c r="O975" s="306">
        <v>0</v>
      </c>
      <c r="P975" s="306">
        <v>77</v>
      </c>
      <c r="Q975" s="306">
        <v>0</v>
      </c>
      <c r="R975" s="306">
        <v>77</v>
      </c>
      <c r="S975" s="306">
        <v>0</v>
      </c>
      <c r="T975" s="306">
        <v>77</v>
      </c>
      <c r="U975" s="306">
        <v>0</v>
      </c>
      <c r="V975" s="306">
        <v>77</v>
      </c>
      <c r="W975" s="306">
        <v>82</v>
      </c>
      <c r="X975" s="306">
        <v>77</v>
      </c>
      <c r="Y975" s="306">
        <v>138.80000000000001</v>
      </c>
      <c r="Z975" s="307">
        <v>133.69999999999999</v>
      </c>
      <c r="AA975" s="308">
        <v>1954.5</v>
      </c>
    </row>
    <row r="976" spans="2:27" x14ac:dyDescent="0.35">
      <c r="B976" s="303" t="s">
        <v>3398</v>
      </c>
      <c r="C976" s="305">
        <v>0</v>
      </c>
      <c r="D976" s="306">
        <v>0</v>
      </c>
      <c r="E976" s="306">
        <v>0</v>
      </c>
      <c r="F976" s="306">
        <v>0</v>
      </c>
      <c r="G976" s="306">
        <v>0</v>
      </c>
      <c r="H976" s="306">
        <v>0</v>
      </c>
      <c r="I976" s="306">
        <v>0</v>
      </c>
      <c r="J976" s="306">
        <v>0</v>
      </c>
      <c r="K976" s="306">
        <v>0</v>
      </c>
      <c r="L976" s="306">
        <v>0</v>
      </c>
      <c r="M976" s="306">
        <v>0</v>
      </c>
      <c r="N976" s="306">
        <v>0</v>
      </c>
      <c r="O976" s="306">
        <v>0</v>
      </c>
      <c r="P976" s="306">
        <v>0</v>
      </c>
      <c r="Q976" s="306">
        <v>0</v>
      </c>
      <c r="R976" s="306">
        <v>0</v>
      </c>
      <c r="S976" s="306">
        <v>0</v>
      </c>
      <c r="T976" s="306">
        <v>0</v>
      </c>
      <c r="U976" s="306">
        <v>0</v>
      </c>
      <c r="V976" s="306">
        <v>0</v>
      </c>
      <c r="W976" s="306">
        <v>0</v>
      </c>
      <c r="X976" s="306">
        <v>0</v>
      </c>
      <c r="Y976" s="306">
        <v>0</v>
      </c>
      <c r="Z976" s="307">
        <v>0</v>
      </c>
      <c r="AA976" s="308">
        <v>0</v>
      </c>
    </row>
    <row r="977" spans="2:27" x14ac:dyDescent="0.35">
      <c r="B977" s="303" t="s">
        <v>3399</v>
      </c>
      <c r="C977" s="305">
        <v>86</v>
      </c>
      <c r="D977" s="306">
        <v>86</v>
      </c>
      <c r="E977" s="306">
        <v>58.5</v>
      </c>
      <c r="F977" s="306">
        <v>58.5</v>
      </c>
      <c r="G977" s="306">
        <v>58.5</v>
      </c>
      <c r="H977" s="306">
        <v>58.5</v>
      </c>
      <c r="I977" s="306">
        <v>58.5</v>
      </c>
      <c r="J977" s="306">
        <v>86</v>
      </c>
      <c r="K977" s="306">
        <v>86</v>
      </c>
      <c r="L977" s="306">
        <v>75.7</v>
      </c>
      <c r="M977" s="306">
        <v>70.7</v>
      </c>
      <c r="N977" s="306">
        <v>70.7</v>
      </c>
      <c r="O977" s="306">
        <v>77</v>
      </c>
      <c r="P977" s="306">
        <v>77</v>
      </c>
      <c r="Q977" s="306">
        <v>76.400000000000006</v>
      </c>
      <c r="R977" s="306">
        <v>67.599999999999994</v>
      </c>
      <c r="S977" s="306">
        <v>70.7</v>
      </c>
      <c r="T977" s="306">
        <v>70.7</v>
      </c>
      <c r="U977" s="306">
        <v>86</v>
      </c>
      <c r="V977" s="306">
        <v>86</v>
      </c>
      <c r="W977" s="306">
        <v>86</v>
      </c>
      <c r="X977" s="306">
        <v>86</v>
      </c>
      <c r="Y977" s="306">
        <v>86</v>
      </c>
      <c r="Z977" s="307">
        <v>86</v>
      </c>
      <c r="AA977" s="308">
        <v>1809.0000000000002</v>
      </c>
    </row>
    <row r="978" spans="2:27" ht="15" thickBot="1" x14ac:dyDescent="0.4">
      <c r="B978" s="310" t="s">
        <v>3400</v>
      </c>
      <c r="C978" s="311">
        <v>86</v>
      </c>
      <c r="D978" s="312">
        <v>58.5</v>
      </c>
      <c r="E978" s="312">
        <v>58.5</v>
      </c>
      <c r="F978" s="312">
        <v>58.5</v>
      </c>
      <c r="G978" s="312">
        <v>58.5</v>
      </c>
      <c r="H978" s="312">
        <v>58.5</v>
      </c>
      <c r="I978" s="312">
        <v>86</v>
      </c>
      <c r="J978" s="312">
        <v>86</v>
      </c>
      <c r="K978" s="312">
        <v>86</v>
      </c>
      <c r="L978" s="312">
        <v>62.7</v>
      </c>
      <c r="M978" s="312">
        <v>70.7</v>
      </c>
      <c r="N978" s="312">
        <v>72.3</v>
      </c>
      <c r="O978" s="312">
        <v>77</v>
      </c>
      <c r="P978" s="312">
        <v>77</v>
      </c>
      <c r="Q978" s="312">
        <v>77</v>
      </c>
      <c r="R978" s="312">
        <v>70.7</v>
      </c>
      <c r="S978" s="312">
        <v>60.9</v>
      </c>
      <c r="T978" s="312">
        <v>62.5</v>
      </c>
      <c r="U978" s="312">
        <v>86</v>
      </c>
      <c r="V978" s="312">
        <v>86</v>
      </c>
      <c r="W978" s="312">
        <v>86</v>
      </c>
      <c r="X978" s="312">
        <v>86</v>
      </c>
      <c r="Y978" s="312">
        <v>86</v>
      </c>
      <c r="Z978" s="313">
        <v>86</v>
      </c>
      <c r="AA978" s="314">
        <v>1783.3000000000002</v>
      </c>
    </row>
  </sheetData>
  <mergeCells count="2">
    <mergeCell ref="B2:AA2"/>
    <mergeCell ref="C3:Z3"/>
  </mergeCells>
  <conditionalFormatting sqref="C6:Z148 C933:Z978">
    <cfRule type="cellIs" dxfId="161" priority="19" stopIfTrue="1" operator="notEqual">
      <formula>0</formula>
    </cfRule>
  </conditionalFormatting>
  <conditionalFormatting sqref="C152:Z217">
    <cfRule type="cellIs" dxfId="160" priority="1" stopIfTrue="1" operator="notEqual">
      <formula>0</formula>
    </cfRule>
  </conditionalFormatting>
  <conditionalFormatting sqref="C221:Z928">
    <cfRule type="cellIs" dxfId="159"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474C7F-0170-43FE-92E7-C4970A7D0A2B}">
  <sheetPr codeName="Hoja36">
    <pageSetUpPr autoPageBreaks="0"/>
  </sheetPr>
  <dimension ref="A2:AX72"/>
  <sheetViews>
    <sheetView topLeftCell="A55" zoomScaleNormal="100" workbookViewId="0">
      <pane xSplit="2" topLeftCell="C1" activePane="topRight" state="frozen"/>
      <selection pane="topRight" sqref="A1:XFD1048576"/>
    </sheetView>
  </sheetViews>
  <sheetFormatPr baseColWidth="10" defaultRowHeight="12.5" x14ac:dyDescent="0.25"/>
  <cols>
    <col min="1" max="1" width="2.453125" style="189" customWidth="1"/>
    <col min="2" max="2" width="34.453125" style="189" bestFit="1" customWidth="1"/>
    <col min="3" max="50" width="4.453125" style="189" customWidth="1"/>
    <col min="51" max="16384" width="10.90625" style="189"/>
  </cols>
  <sheetData>
    <row r="2" spans="1:50" ht="13" x14ac:dyDescent="0.3">
      <c r="B2" s="190">
        <v>45934</v>
      </c>
      <c r="C2" s="191" t="s">
        <v>3401</v>
      </c>
      <c r="D2" s="191"/>
    </row>
    <row r="3" spans="1:50" ht="14.5" x14ac:dyDescent="0.35">
      <c r="C3" s="192"/>
    </row>
    <row r="4" spans="1:50" x14ac:dyDescent="0.25">
      <c r="B4" s="193"/>
      <c r="C4" s="194" t="s">
        <v>3402</v>
      </c>
      <c r="D4" s="195"/>
      <c r="E4" s="195"/>
      <c r="F4" s="195"/>
      <c r="G4" s="195"/>
      <c r="H4" s="195"/>
      <c r="I4" s="195"/>
      <c r="J4" s="195"/>
      <c r="K4" s="195"/>
      <c r="L4" s="195"/>
      <c r="M4" s="195"/>
      <c r="N4" s="195"/>
      <c r="O4" s="195"/>
      <c r="P4" s="195"/>
      <c r="Q4" s="195"/>
      <c r="R4" s="195"/>
      <c r="S4" s="195"/>
      <c r="T4" s="195"/>
      <c r="U4" s="195"/>
      <c r="V4" s="195"/>
      <c r="W4" s="195"/>
      <c r="X4" s="195"/>
      <c r="Y4" s="195"/>
      <c r="Z4" s="196"/>
      <c r="AA4" s="194" t="s">
        <v>3403</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3404</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302</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315</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311</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260</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301</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5">
      <c r="A11" s="200"/>
      <c r="B11" s="201" t="s">
        <v>313</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352</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253</v>
      </c>
      <c r="C13" s="202">
        <v>0</v>
      </c>
      <c r="D13" s="203">
        <v>0</v>
      </c>
      <c r="E13" s="203">
        <v>0</v>
      </c>
      <c r="F13" s="203">
        <v>0</v>
      </c>
      <c r="G13" s="203">
        <v>0</v>
      </c>
      <c r="H13" s="203">
        <v>0</v>
      </c>
      <c r="I13" s="203">
        <v>0</v>
      </c>
      <c r="J13" s="203">
        <v>0</v>
      </c>
      <c r="K13" s="203">
        <v>0</v>
      </c>
      <c r="L13" s="203">
        <v>0</v>
      </c>
      <c r="M13" s="203">
        <v>9</v>
      </c>
      <c r="N13" s="203">
        <v>0</v>
      </c>
      <c r="O13" s="203">
        <v>18.8</v>
      </c>
      <c r="P13" s="203">
        <v>23</v>
      </c>
      <c r="Q13" s="203">
        <v>23</v>
      </c>
      <c r="R13" s="203">
        <v>23</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10.5</v>
      </c>
      <c r="AL13" s="203">
        <v>8.1999999999999993</v>
      </c>
      <c r="AM13" s="203">
        <v>7.8</v>
      </c>
      <c r="AN13" s="203">
        <v>7.3</v>
      </c>
      <c r="AO13" s="203">
        <v>10.5</v>
      </c>
      <c r="AP13" s="203">
        <v>10.5</v>
      </c>
      <c r="AQ13" s="203">
        <v>0</v>
      </c>
      <c r="AR13" s="203">
        <v>0</v>
      </c>
      <c r="AS13" s="203">
        <v>0</v>
      </c>
      <c r="AT13" s="203">
        <v>0</v>
      </c>
      <c r="AU13" s="203">
        <v>0</v>
      </c>
      <c r="AV13" s="203">
        <v>0</v>
      </c>
      <c r="AW13" s="203">
        <v>0</v>
      </c>
      <c r="AX13" s="204">
        <v>0</v>
      </c>
    </row>
    <row r="14" spans="1:50" x14ac:dyDescent="0.25">
      <c r="A14" s="200"/>
      <c r="B14" s="201" t="s">
        <v>732</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528</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262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1:50" x14ac:dyDescent="0.25">
      <c r="A17" s="200"/>
      <c r="B17" s="201" t="s">
        <v>169</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1:50" x14ac:dyDescent="0.25">
      <c r="A18" s="200"/>
      <c r="B18" s="201" t="s">
        <v>167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3405</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1:50" x14ac:dyDescent="0.25">
      <c r="A20" s="200"/>
      <c r="B20" s="201" t="s">
        <v>3406</v>
      </c>
      <c r="C20" s="202">
        <v>52.5</v>
      </c>
      <c r="D20" s="203">
        <v>52.5</v>
      </c>
      <c r="E20" s="203">
        <v>52.5</v>
      </c>
      <c r="F20" s="203">
        <v>52.5</v>
      </c>
      <c r="G20" s="203">
        <v>52.5</v>
      </c>
      <c r="H20" s="203">
        <v>52.5</v>
      </c>
      <c r="I20" s="203">
        <v>52.5</v>
      </c>
      <c r="J20" s="203">
        <v>52.5</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3407</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3408</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1:50" x14ac:dyDescent="0.25">
      <c r="A23" s="200"/>
      <c r="B23" s="201" t="s">
        <v>3409</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3410</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5">
      <c r="A25" s="200"/>
      <c r="B25" s="201" t="s">
        <v>3411</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3412</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3413</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1:50" x14ac:dyDescent="0.25">
      <c r="A28" s="200"/>
      <c r="B28" s="201" t="s">
        <v>3414</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1050</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1:50" x14ac:dyDescent="0.25">
      <c r="A30" s="200"/>
      <c r="B30" s="201" t="s">
        <v>1051</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3415</v>
      </c>
      <c r="C31" s="202">
        <v>31.8</v>
      </c>
      <c r="D31" s="203">
        <v>31.8</v>
      </c>
      <c r="E31" s="203">
        <v>31.8</v>
      </c>
      <c r="F31" s="203">
        <v>31.8</v>
      </c>
      <c r="G31" s="203">
        <v>31.8</v>
      </c>
      <c r="H31" s="203">
        <v>31.8</v>
      </c>
      <c r="I31" s="203">
        <v>31.8</v>
      </c>
      <c r="J31" s="203">
        <v>0</v>
      </c>
      <c r="K31" s="203">
        <v>31.8</v>
      </c>
      <c r="L31" s="203">
        <v>31.8</v>
      </c>
      <c r="M31" s="203">
        <v>31.8</v>
      </c>
      <c r="N31" s="203">
        <v>31.8</v>
      </c>
      <c r="O31" s="203">
        <v>31.8</v>
      </c>
      <c r="P31" s="203">
        <v>31.8</v>
      </c>
      <c r="Q31" s="203">
        <v>31.8</v>
      </c>
      <c r="R31" s="203">
        <v>31.8</v>
      </c>
      <c r="S31" s="203">
        <v>31.8</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1074</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1075</v>
      </c>
      <c r="C33" s="202">
        <v>0</v>
      </c>
      <c r="D33" s="203">
        <v>0</v>
      </c>
      <c r="E33" s="203">
        <v>0</v>
      </c>
      <c r="F33" s="203">
        <v>0</v>
      </c>
      <c r="G33" s="203">
        <v>0</v>
      </c>
      <c r="H33" s="203">
        <v>0</v>
      </c>
      <c r="I33" s="203">
        <v>0</v>
      </c>
      <c r="J33" s="203">
        <v>4.5999999999999996</v>
      </c>
      <c r="K33" s="203">
        <v>10.4</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65</v>
      </c>
      <c r="AB33" s="203">
        <v>65</v>
      </c>
      <c r="AC33" s="203">
        <v>65</v>
      </c>
      <c r="AD33" s="203">
        <v>65</v>
      </c>
      <c r="AE33" s="203">
        <v>65</v>
      </c>
      <c r="AF33" s="203">
        <v>65</v>
      </c>
      <c r="AG33" s="203">
        <v>65</v>
      </c>
      <c r="AH33" s="203">
        <v>65</v>
      </c>
      <c r="AI33" s="203">
        <v>65</v>
      </c>
      <c r="AJ33" s="203">
        <v>0</v>
      </c>
      <c r="AK33" s="203">
        <v>0</v>
      </c>
      <c r="AL33" s="203">
        <v>0</v>
      </c>
      <c r="AM33" s="203">
        <v>0</v>
      </c>
      <c r="AN33" s="203">
        <v>0</v>
      </c>
      <c r="AO33" s="203">
        <v>0</v>
      </c>
      <c r="AP33" s="203">
        <v>0</v>
      </c>
      <c r="AQ33" s="203">
        <v>0</v>
      </c>
      <c r="AR33" s="203">
        <v>0</v>
      </c>
      <c r="AS33" s="203">
        <v>0</v>
      </c>
      <c r="AT33" s="203">
        <v>65</v>
      </c>
      <c r="AU33" s="203">
        <v>65</v>
      </c>
      <c r="AV33" s="203">
        <v>65</v>
      </c>
      <c r="AW33" s="203">
        <v>65</v>
      </c>
      <c r="AX33" s="204">
        <v>65</v>
      </c>
    </row>
    <row r="34" spans="1:50" x14ac:dyDescent="0.25">
      <c r="A34" s="200"/>
      <c r="B34" s="201" t="s">
        <v>1076</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3416</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3417</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3418</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1230</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1231</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1232</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1233</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1234</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1251</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1252</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3419</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3420</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3421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3422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3423</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3424</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3425</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33</v>
      </c>
      <c r="T51" s="203">
        <v>33</v>
      </c>
      <c r="U51" s="203">
        <v>0</v>
      </c>
      <c r="V51" s="203">
        <v>0</v>
      </c>
      <c r="W51" s="203">
        <v>0</v>
      </c>
      <c r="X51" s="203">
        <v>0</v>
      </c>
      <c r="Y51" s="203">
        <v>0</v>
      </c>
      <c r="Z51" s="204">
        <v>0</v>
      </c>
      <c r="AA51" s="202">
        <v>20.5</v>
      </c>
      <c r="AB51" s="203">
        <v>24.7</v>
      </c>
      <c r="AC51" s="203">
        <v>28.5</v>
      </c>
      <c r="AD51" s="203">
        <v>30.5</v>
      </c>
      <c r="AE51" s="203">
        <v>30.8</v>
      </c>
      <c r="AF51" s="203">
        <v>36.200000000000003</v>
      </c>
      <c r="AG51" s="203">
        <v>29.4</v>
      </c>
      <c r="AH51" s="203">
        <v>30</v>
      </c>
      <c r="AI51" s="203">
        <v>32.299999999999997</v>
      </c>
      <c r="AJ51" s="203">
        <v>0</v>
      </c>
      <c r="AK51" s="203">
        <v>0</v>
      </c>
      <c r="AL51" s="203">
        <v>0</v>
      </c>
      <c r="AM51" s="203">
        <v>0</v>
      </c>
      <c r="AN51" s="203">
        <v>0</v>
      </c>
      <c r="AO51" s="203">
        <v>0</v>
      </c>
      <c r="AP51" s="203">
        <v>0</v>
      </c>
      <c r="AQ51" s="203">
        <v>0</v>
      </c>
      <c r="AR51" s="203">
        <v>0</v>
      </c>
      <c r="AS51" s="203">
        <v>43.6</v>
      </c>
      <c r="AT51" s="203">
        <v>28.1</v>
      </c>
      <c r="AU51" s="203">
        <v>0</v>
      </c>
      <c r="AV51" s="203">
        <v>0</v>
      </c>
      <c r="AW51" s="203">
        <v>0</v>
      </c>
      <c r="AX51" s="204">
        <v>0</v>
      </c>
    </row>
    <row r="52" spans="1:50" x14ac:dyDescent="0.25">
      <c r="A52" s="200"/>
      <c r="B52" s="201" t="s">
        <v>3426</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1596</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5" t="s">
        <v>3427</v>
      </c>
      <c r="C54" s="206">
        <v>0</v>
      </c>
      <c r="D54" s="207">
        <v>0</v>
      </c>
      <c r="E54" s="207">
        <v>0</v>
      </c>
      <c r="F54" s="207">
        <v>0</v>
      </c>
      <c r="G54" s="207">
        <v>0</v>
      </c>
      <c r="H54" s="207">
        <v>0</v>
      </c>
      <c r="I54" s="207">
        <v>0</v>
      </c>
      <c r="J54" s="207">
        <v>0</v>
      </c>
      <c r="K54" s="207">
        <v>0</v>
      </c>
      <c r="L54" s="207">
        <v>0</v>
      </c>
      <c r="M54" s="207">
        <v>0</v>
      </c>
      <c r="N54" s="207">
        <v>0</v>
      </c>
      <c r="O54" s="207">
        <v>0</v>
      </c>
      <c r="P54" s="207">
        <v>0</v>
      </c>
      <c r="Q54" s="207">
        <v>0</v>
      </c>
      <c r="R54" s="207">
        <v>0</v>
      </c>
      <c r="S54" s="207">
        <v>0</v>
      </c>
      <c r="T54" s="207">
        <v>0</v>
      </c>
      <c r="U54" s="207">
        <v>0</v>
      </c>
      <c r="V54" s="207">
        <v>0</v>
      </c>
      <c r="W54" s="207">
        <v>0</v>
      </c>
      <c r="X54" s="207">
        <v>0</v>
      </c>
      <c r="Y54" s="207">
        <v>0</v>
      </c>
      <c r="Z54" s="208">
        <v>0</v>
      </c>
      <c r="AA54" s="206">
        <v>0</v>
      </c>
      <c r="AB54" s="207">
        <v>0</v>
      </c>
      <c r="AC54" s="207">
        <v>0</v>
      </c>
      <c r="AD54" s="207">
        <v>0</v>
      </c>
      <c r="AE54" s="207">
        <v>0</v>
      </c>
      <c r="AF54" s="207">
        <v>0</v>
      </c>
      <c r="AG54" s="207">
        <v>0</v>
      </c>
      <c r="AH54" s="207">
        <v>0</v>
      </c>
      <c r="AI54" s="207">
        <v>0</v>
      </c>
      <c r="AJ54" s="207">
        <v>0</v>
      </c>
      <c r="AK54" s="207">
        <v>0</v>
      </c>
      <c r="AL54" s="207">
        <v>0</v>
      </c>
      <c r="AM54" s="207">
        <v>0</v>
      </c>
      <c r="AN54" s="207">
        <v>0</v>
      </c>
      <c r="AO54" s="207">
        <v>0</v>
      </c>
      <c r="AP54" s="207">
        <v>0</v>
      </c>
      <c r="AQ54" s="207">
        <v>0</v>
      </c>
      <c r="AR54" s="207">
        <v>0</v>
      </c>
      <c r="AS54" s="207">
        <v>0</v>
      </c>
      <c r="AT54" s="207">
        <v>0</v>
      </c>
      <c r="AU54" s="207">
        <v>0</v>
      </c>
      <c r="AV54" s="207">
        <v>0</v>
      </c>
      <c r="AW54" s="207">
        <v>0</v>
      </c>
      <c r="AX54" s="208">
        <v>0</v>
      </c>
    </row>
    <row r="55" spans="1:50" x14ac:dyDescent="0.25">
      <c r="A55" s="200"/>
      <c r="B55" s="201" t="s">
        <v>1686</v>
      </c>
      <c r="C55" s="202">
        <v>38</v>
      </c>
      <c r="D55" s="203">
        <v>38</v>
      </c>
      <c r="E55" s="203">
        <v>38</v>
      </c>
      <c r="F55" s="203">
        <v>38</v>
      </c>
      <c r="G55" s="203">
        <v>38</v>
      </c>
      <c r="H55" s="203">
        <v>38</v>
      </c>
      <c r="I55" s="203">
        <v>38</v>
      </c>
      <c r="J55" s="203">
        <v>55</v>
      </c>
      <c r="K55" s="203">
        <v>19</v>
      </c>
      <c r="L55" s="203">
        <v>0</v>
      </c>
      <c r="M55" s="203">
        <v>0</v>
      </c>
      <c r="N55" s="203">
        <v>0</v>
      </c>
      <c r="O55" s="203">
        <v>0</v>
      </c>
      <c r="P55" s="203">
        <v>0</v>
      </c>
      <c r="Q55" s="203">
        <v>0</v>
      </c>
      <c r="R55" s="203">
        <v>0</v>
      </c>
      <c r="S55" s="203">
        <v>0</v>
      </c>
      <c r="T55" s="203">
        <v>0</v>
      </c>
      <c r="U55" s="203">
        <v>0</v>
      </c>
      <c r="V55" s="203">
        <v>0</v>
      </c>
      <c r="W55" s="203">
        <v>0</v>
      </c>
      <c r="X55" s="203">
        <v>1</v>
      </c>
      <c r="Y55" s="203">
        <v>0</v>
      </c>
      <c r="Z55" s="204">
        <v>11.2</v>
      </c>
      <c r="AA55" s="202">
        <v>7.5</v>
      </c>
      <c r="AB55" s="203">
        <v>7.5</v>
      </c>
      <c r="AC55" s="203">
        <v>7.5</v>
      </c>
      <c r="AD55" s="203">
        <v>7.5</v>
      </c>
      <c r="AE55" s="203">
        <v>7.5</v>
      </c>
      <c r="AF55" s="203">
        <v>1</v>
      </c>
      <c r="AG55" s="203">
        <v>7.5</v>
      </c>
      <c r="AH55" s="203">
        <v>7.5</v>
      </c>
      <c r="AI55" s="203">
        <v>6.5</v>
      </c>
      <c r="AJ55" s="203">
        <v>0</v>
      </c>
      <c r="AK55" s="203">
        <v>0</v>
      </c>
      <c r="AL55" s="203">
        <v>0</v>
      </c>
      <c r="AM55" s="203">
        <v>0</v>
      </c>
      <c r="AN55" s="203">
        <v>0</v>
      </c>
      <c r="AO55" s="203">
        <v>0</v>
      </c>
      <c r="AP55" s="203">
        <v>0</v>
      </c>
      <c r="AQ55" s="203">
        <v>0</v>
      </c>
      <c r="AR55" s="203">
        <v>0</v>
      </c>
      <c r="AS55" s="203">
        <v>0</v>
      </c>
      <c r="AT55" s="203">
        <v>0</v>
      </c>
      <c r="AU55" s="203">
        <v>21.2</v>
      </c>
      <c r="AV55" s="203">
        <v>22.2</v>
      </c>
      <c r="AW55" s="203">
        <v>24.5</v>
      </c>
      <c r="AX55" s="204">
        <v>28.3</v>
      </c>
    </row>
    <row r="56" spans="1:50" x14ac:dyDescent="0.25">
      <c r="A56" s="200"/>
      <c r="B56" s="201" t="s">
        <v>1676</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1679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1677</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3428</v>
      </c>
      <c r="C59" s="202">
        <v>76.900000000000006</v>
      </c>
      <c r="D59" s="203">
        <v>76.900000000000006</v>
      </c>
      <c r="E59" s="203">
        <v>76.900000000000006</v>
      </c>
      <c r="F59" s="203">
        <v>76.900000000000006</v>
      </c>
      <c r="G59" s="203">
        <v>76.900000000000006</v>
      </c>
      <c r="H59" s="203">
        <v>76.900000000000006</v>
      </c>
      <c r="I59" s="203">
        <v>76.900000000000006</v>
      </c>
      <c r="J59" s="203">
        <v>76.900000000000006</v>
      </c>
      <c r="K59" s="203">
        <v>76.900000000000006</v>
      </c>
      <c r="L59" s="203">
        <v>76.900000000000006</v>
      </c>
      <c r="M59" s="203">
        <v>76.900000000000006</v>
      </c>
      <c r="N59" s="203">
        <v>76.900000000000006</v>
      </c>
      <c r="O59" s="203">
        <v>76.900000000000006</v>
      </c>
      <c r="P59" s="203">
        <v>76.900000000000006</v>
      </c>
      <c r="Q59" s="203">
        <v>76.900000000000006</v>
      </c>
      <c r="R59" s="203">
        <v>76.900000000000006</v>
      </c>
      <c r="S59" s="203">
        <v>76.900000000000006</v>
      </c>
      <c r="T59" s="203">
        <v>76.900000000000006</v>
      </c>
      <c r="U59" s="203">
        <v>76.900000000000006</v>
      </c>
      <c r="V59" s="203">
        <v>76.900000000000006</v>
      </c>
      <c r="W59" s="203">
        <v>76.900000000000006</v>
      </c>
      <c r="X59" s="203">
        <v>76.900000000000006</v>
      </c>
      <c r="Y59" s="203">
        <v>76.900000000000006</v>
      </c>
      <c r="Z59" s="204">
        <v>76.900000000000006</v>
      </c>
      <c r="AA59" s="202">
        <v>0</v>
      </c>
      <c r="AB59" s="203">
        <v>0</v>
      </c>
      <c r="AC59" s="203">
        <v>0</v>
      </c>
      <c r="AD59" s="203">
        <v>0</v>
      </c>
      <c r="AE59" s="203">
        <v>0</v>
      </c>
      <c r="AF59" s="203">
        <v>0</v>
      </c>
      <c r="AG59" s="203">
        <v>0</v>
      </c>
      <c r="AH59" s="203">
        <v>0</v>
      </c>
      <c r="AI59" s="203">
        <v>0</v>
      </c>
      <c r="AJ59" s="203">
        <v>24.8</v>
      </c>
      <c r="AK59" s="203">
        <v>0.7</v>
      </c>
      <c r="AL59" s="203">
        <v>0</v>
      </c>
      <c r="AM59" s="203">
        <v>0</v>
      </c>
      <c r="AN59" s="203">
        <v>0</v>
      </c>
      <c r="AO59" s="203">
        <v>0.6</v>
      </c>
      <c r="AP59" s="203">
        <v>7.8</v>
      </c>
      <c r="AQ59" s="203">
        <v>28.1</v>
      </c>
      <c r="AR59" s="203">
        <v>29.9</v>
      </c>
      <c r="AS59" s="203">
        <v>0</v>
      </c>
      <c r="AT59" s="203">
        <v>0</v>
      </c>
      <c r="AU59" s="203">
        <v>0</v>
      </c>
      <c r="AV59" s="203">
        <v>0</v>
      </c>
      <c r="AW59" s="203">
        <v>0</v>
      </c>
      <c r="AX59" s="204">
        <v>0</v>
      </c>
    </row>
    <row r="60" spans="1:50" x14ac:dyDescent="0.25">
      <c r="A60" s="200"/>
      <c r="B60" s="201" t="s">
        <v>3429</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1684</v>
      </c>
      <c r="C61" s="202">
        <v>156.10000000000002</v>
      </c>
      <c r="D61" s="203">
        <v>156.10000000000002</v>
      </c>
      <c r="E61" s="203">
        <v>156.10000000000002</v>
      </c>
      <c r="F61" s="203">
        <v>156.10000000000002</v>
      </c>
      <c r="G61" s="203">
        <v>156.10000000000002</v>
      </c>
      <c r="H61" s="203">
        <v>156.10000000000002</v>
      </c>
      <c r="I61" s="203">
        <v>156.10000000000002</v>
      </c>
      <c r="J61" s="203">
        <v>156.10000000000002</v>
      </c>
      <c r="K61" s="203">
        <v>149.60000000000002</v>
      </c>
      <c r="L61" s="203">
        <v>77.900000000000006</v>
      </c>
      <c r="M61" s="203">
        <v>77.900000000000006</v>
      </c>
      <c r="N61" s="203">
        <v>77.900000000000006</v>
      </c>
      <c r="O61" s="203">
        <v>77.900000000000006</v>
      </c>
      <c r="P61" s="203">
        <v>77.900000000000006</v>
      </c>
      <c r="Q61" s="203">
        <v>77.900000000000006</v>
      </c>
      <c r="R61" s="203">
        <v>77.900000000000006</v>
      </c>
      <c r="S61" s="203">
        <v>77.900000000000006</v>
      </c>
      <c r="T61" s="203">
        <v>77.900000000000006</v>
      </c>
      <c r="U61" s="203">
        <v>137.9</v>
      </c>
      <c r="V61" s="203">
        <v>99.4</v>
      </c>
      <c r="W61" s="203">
        <v>94.4</v>
      </c>
      <c r="X61" s="203">
        <v>94.6</v>
      </c>
      <c r="Y61" s="203">
        <v>99.300000000000011</v>
      </c>
      <c r="Z61" s="204">
        <v>91.100000000000009</v>
      </c>
      <c r="AA61" s="202">
        <v>156.10000000000002</v>
      </c>
      <c r="AB61" s="203">
        <v>156.10000000000002</v>
      </c>
      <c r="AC61" s="203">
        <v>156.10000000000002</v>
      </c>
      <c r="AD61" s="203">
        <v>156.10000000000002</v>
      </c>
      <c r="AE61" s="203">
        <v>156.10000000000002</v>
      </c>
      <c r="AF61" s="203">
        <v>156.10000000000002</v>
      </c>
      <c r="AG61" s="203">
        <v>156.10000000000002</v>
      </c>
      <c r="AH61" s="203">
        <v>156.10000000000002</v>
      </c>
      <c r="AI61" s="203">
        <v>128.4</v>
      </c>
      <c r="AJ61" s="203">
        <v>0</v>
      </c>
      <c r="AK61" s="203">
        <v>0</v>
      </c>
      <c r="AL61" s="203">
        <v>0</v>
      </c>
      <c r="AM61" s="203">
        <v>0</v>
      </c>
      <c r="AN61" s="203">
        <v>0</v>
      </c>
      <c r="AO61" s="203">
        <v>0</v>
      </c>
      <c r="AP61" s="203">
        <v>0</v>
      </c>
      <c r="AQ61" s="203">
        <v>0</v>
      </c>
      <c r="AR61" s="203">
        <v>0</v>
      </c>
      <c r="AS61" s="203">
        <v>119.1</v>
      </c>
      <c r="AT61" s="203">
        <v>143</v>
      </c>
      <c r="AU61" s="203">
        <v>156.10000000000002</v>
      </c>
      <c r="AV61" s="203">
        <v>156.10000000000002</v>
      </c>
      <c r="AW61" s="203">
        <v>156.10000000000002</v>
      </c>
      <c r="AX61" s="204">
        <v>156.10000000000002</v>
      </c>
    </row>
    <row r="62" spans="1:50" x14ac:dyDescent="0.25">
      <c r="A62" s="200"/>
      <c r="B62" s="201" t="s">
        <v>1683</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1682</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1685</v>
      </c>
      <c r="C64" s="202">
        <v>0</v>
      </c>
      <c r="D64" s="203">
        <v>18.5</v>
      </c>
      <c r="E64" s="203">
        <v>37</v>
      </c>
      <c r="F64" s="203">
        <v>37</v>
      </c>
      <c r="G64" s="203">
        <v>37</v>
      </c>
      <c r="H64" s="203">
        <v>37</v>
      </c>
      <c r="I64" s="203">
        <v>18.5</v>
      </c>
      <c r="J64" s="203">
        <v>0</v>
      </c>
      <c r="K64" s="203">
        <v>0</v>
      </c>
      <c r="L64" s="203">
        <v>15.600000000000001</v>
      </c>
      <c r="M64" s="203">
        <v>12.6</v>
      </c>
      <c r="N64" s="203">
        <v>11</v>
      </c>
      <c r="O64" s="203">
        <v>0</v>
      </c>
      <c r="P64" s="203">
        <v>0</v>
      </c>
      <c r="Q64" s="203">
        <v>0.6</v>
      </c>
      <c r="R64" s="203">
        <v>15.7</v>
      </c>
      <c r="S64" s="203">
        <v>22.400000000000002</v>
      </c>
      <c r="T64" s="203">
        <v>20.8</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33.4</v>
      </c>
      <c r="AK64" s="203">
        <v>41.4</v>
      </c>
      <c r="AL64" s="203">
        <v>41.4</v>
      </c>
      <c r="AM64" s="203">
        <v>41.4</v>
      </c>
      <c r="AN64" s="203">
        <v>41.4</v>
      </c>
      <c r="AO64" s="203">
        <v>41.4</v>
      </c>
      <c r="AP64" s="203">
        <v>38.299999999999997</v>
      </c>
      <c r="AQ64" s="203">
        <v>31.6</v>
      </c>
      <c r="AR64" s="203">
        <v>33.200000000000003</v>
      </c>
      <c r="AS64" s="203">
        <v>0</v>
      </c>
      <c r="AT64" s="203">
        <v>0</v>
      </c>
      <c r="AU64" s="203">
        <v>0</v>
      </c>
      <c r="AV64" s="203">
        <v>0</v>
      </c>
      <c r="AW64" s="203">
        <v>0</v>
      </c>
      <c r="AX64" s="204">
        <v>0</v>
      </c>
    </row>
    <row r="65" spans="1:50" x14ac:dyDescent="0.25">
      <c r="A65" s="200"/>
      <c r="B65" s="209" t="s">
        <v>3430</v>
      </c>
      <c r="C65" s="210">
        <v>355</v>
      </c>
      <c r="D65" s="210">
        <v>374</v>
      </c>
      <c r="E65" s="210">
        <v>392</v>
      </c>
      <c r="F65" s="210">
        <v>392</v>
      </c>
      <c r="G65" s="210">
        <v>392</v>
      </c>
      <c r="H65" s="210">
        <v>392</v>
      </c>
      <c r="I65" s="210">
        <v>374</v>
      </c>
      <c r="J65" s="210">
        <v>345</v>
      </c>
      <c r="K65" s="210">
        <v>288</v>
      </c>
      <c r="L65" s="210">
        <v>202</v>
      </c>
      <c r="M65" s="210">
        <v>208</v>
      </c>
      <c r="N65" s="210">
        <v>198</v>
      </c>
      <c r="O65" s="210">
        <v>205</v>
      </c>
      <c r="P65" s="210">
        <v>210</v>
      </c>
      <c r="Q65" s="210">
        <v>210</v>
      </c>
      <c r="R65" s="210">
        <v>225</v>
      </c>
      <c r="S65" s="210">
        <v>242</v>
      </c>
      <c r="T65" s="210">
        <v>209</v>
      </c>
      <c r="U65" s="210">
        <v>215</v>
      </c>
      <c r="V65" s="210">
        <v>176</v>
      </c>
      <c r="W65" s="210">
        <v>171</v>
      </c>
      <c r="X65" s="210">
        <v>173</v>
      </c>
      <c r="Y65" s="210">
        <v>176</v>
      </c>
      <c r="Z65" s="211">
        <v>179</v>
      </c>
      <c r="AA65" s="210">
        <v>249</v>
      </c>
      <c r="AB65" s="210">
        <v>253</v>
      </c>
      <c r="AC65" s="210">
        <v>257</v>
      </c>
      <c r="AD65" s="210">
        <v>259</v>
      </c>
      <c r="AE65" s="210">
        <v>259</v>
      </c>
      <c r="AF65" s="210">
        <v>258</v>
      </c>
      <c r="AG65" s="210">
        <v>258</v>
      </c>
      <c r="AH65" s="210">
        <v>259</v>
      </c>
      <c r="AI65" s="210">
        <v>232</v>
      </c>
      <c r="AJ65" s="210">
        <v>58</v>
      </c>
      <c r="AK65" s="210">
        <v>53</v>
      </c>
      <c r="AL65" s="210">
        <v>50</v>
      </c>
      <c r="AM65" s="210">
        <v>49</v>
      </c>
      <c r="AN65" s="210">
        <v>49</v>
      </c>
      <c r="AO65" s="210">
        <v>53</v>
      </c>
      <c r="AP65" s="210">
        <v>57</v>
      </c>
      <c r="AQ65" s="210">
        <v>60</v>
      </c>
      <c r="AR65" s="210">
        <v>63</v>
      </c>
      <c r="AS65" s="210">
        <v>163</v>
      </c>
      <c r="AT65" s="210">
        <v>236</v>
      </c>
      <c r="AU65" s="210">
        <v>242</v>
      </c>
      <c r="AV65" s="210">
        <v>243</v>
      </c>
      <c r="AW65" s="210">
        <v>246</v>
      </c>
      <c r="AX65" s="211">
        <v>249</v>
      </c>
    </row>
    <row r="66" spans="1:50" x14ac:dyDescent="0.25">
      <c r="A66" s="200"/>
      <c r="B66" s="212" t="s">
        <v>3431</v>
      </c>
      <c r="C66" s="213">
        <v>278.93381811546197</v>
      </c>
      <c r="D66" s="213">
        <v>287.46048124979501</v>
      </c>
      <c r="E66" s="213">
        <v>291.069372677665</v>
      </c>
      <c r="F66" s="213">
        <v>289.71355820337902</v>
      </c>
      <c r="G66" s="213">
        <v>290.40502198787902</v>
      </c>
      <c r="H66" s="213">
        <v>291.16140536987899</v>
      </c>
      <c r="I66" s="213">
        <v>285.67976084768702</v>
      </c>
      <c r="J66" s="213">
        <v>273.44672325930298</v>
      </c>
      <c r="K66" s="213">
        <v>208.280757262343</v>
      </c>
      <c r="L66" s="213">
        <v>172.540686677753</v>
      </c>
      <c r="M66" s="213">
        <v>166.47866113006299</v>
      </c>
      <c r="N66" s="213">
        <v>163.20452393248999</v>
      </c>
      <c r="O66" s="213">
        <v>165.74514977303201</v>
      </c>
      <c r="P66" s="213">
        <v>168.40956909623401</v>
      </c>
      <c r="Q66" s="213">
        <v>166.438301832691</v>
      </c>
      <c r="R66" s="213">
        <v>170.862475898399</v>
      </c>
      <c r="S66" s="213">
        <v>174.269228323855</v>
      </c>
      <c r="T66" s="213">
        <v>177.843102493077</v>
      </c>
      <c r="U66" s="213">
        <v>179.37192756712199</v>
      </c>
      <c r="V66" s="213">
        <v>176.274700578497</v>
      </c>
      <c r="W66" s="213">
        <v>171.29086579023499</v>
      </c>
      <c r="X66" s="213">
        <v>172.42985950082701</v>
      </c>
      <c r="Y66" s="213">
        <v>175.02032744666499</v>
      </c>
      <c r="Z66" s="214">
        <v>179.17492580648599</v>
      </c>
      <c r="AA66" s="213">
        <v>63.973263360082598</v>
      </c>
      <c r="AB66" s="213">
        <v>68.1300545626668</v>
      </c>
      <c r="AC66" s="213">
        <v>71.974579449154604</v>
      </c>
      <c r="AD66" s="213">
        <v>73.920120050955703</v>
      </c>
      <c r="AE66" s="213">
        <v>74.206548632017203</v>
      </c>
      <c r="AF66" s="213">
        <v>73.121168140723398</v>
      </c>
      <c r="AG66" s="213">
        <v>72.818617582013601</v>
      </c>
      <c r="AH66" s="213">
        <v>73.429325390860399</v>
      </c>
      <c r="AI66" s="213">
        <v>69.721616656043693</v>
      </c>
      <c r="AJ66" s="213">
        <v>58.219570817411103</v>
      </c>
      <c r="AK66" s="213">
        <v>52.679867889835798</v>
      </c>
      <c r="AL66" s="213">
        <v>49.687840344589901</v>
      </c>
      <c r="AM66" s="213">
        <v>49.227714211250799</v>
      </c>
      <c r="AN66" s="213">
        <v>48.802122874067102</v>
      </c>
      <c r="AO66" s="213">
        <v>52.642986072686199</v>
      </c>
      <c r="AP66" s="213">
        <v>56.685959800048003</v>
      </c>
      <c r="AQ66" s="213">
        <v>59.799176040453098</v>
      </c>
      <c r="AR66" s="213">
        <v>63.0651143051914</v>
      </c>
      <c r="AS66" s="213">
        <v>64.462211145482101</v>
      </c>
      <c r="AT66" s="213">
        <v>61.631850685719897</v>
      </c>
      <c r="AU66" s="213">
        <v>57.077438311525398</v>
      </c>
      <c r="AV66" s="213">
        <v>58.118292848250199</v>
      </c>
      <c r="AW66" s="213">
        <v>60.485558170781701</v>
      </c>
      <c r="AX66" s="214">
        <v>64.282183657714597</v>
      </c>
    </row>
    <row r="67" spans="1:50" x14ac:dyDescent="0.25">
      <c r="A67" s="200"/>
      <c r="B67" s="215" t="s">
        <v>3432</v>
      </c>
      <c r="C67" s="216">
        <v>48</v>
      </c>
      <c r="D67" s="216">
        <v>58</v>
      </c>
      <c r="E67" s="216">
        <v>73</v>
      </c>
      <c r="F67" s="216">
        <v>74</v>
      </c>
      <c r="G67" s="216">
        <v>74</v>
      </c>
      <c r="H67" s="216">
        <v>73</v>
      </c>
      <c r="I67" s="216">
        <v>60</v>
      </c>
      <c r="J67" s="216">
        <v>53</v>
      </c>
      <c r="K67" s="216">
        <v>62</v>
      </c>
      <c r="L67" s="216">
        <v>17</v>
      </c>
      <c r="M67" s="216">
        <v>25</v>
      </c>
      <c r="N67" s="216">
        <v>22</v>
      </c>
      <c r="O67" s="216">
        <v>17</v>
      </c>
      <c r="P67" s="216">
        <v>17</v>
      </c>
      <c r="Q67" s="216">
        <v>19</v>
      </c>
      <c r="R67" s="216">
        <v>30</v>
      </c>
      <c r="S67" s="216">
        <v>36</v>
      </c>
      <c r="T67" s="216">
        <v>11</v>
      </c>
      <c r="U67" s="216">
        <v>35</v>
      </c>
      <c r="V67" s="216">
        <v>0</v>
      </c>
      <c r="W67" s="216">
        <v>0</v>
      </c>
      <c r="X67" s="216">
        <v>0</v>
      </c>
      <c r="Y67" s="216">
        <v>1</v>
      </c>
      <c r="Z67" s="216">
        <v>0</v>
      </c>
      <c r="AA67" s="217">
        <v>18</v>
      </c>
      <c r="AB67" s="216">
        <v>18</v>
      </c>
      <c r="AC67" s="216">
        <v>18</v>
      </c>
      <c r="AD67" s="216">
        <v>18</v>
      </c>
      <c r="AE67" s="216">
        <v>18</v>
      </c>
      <c r="AF67" s="216">
        <v>18</v>
      </c>
      <c r="AG67" s="216">
        <v>18</v>
      </c>
      <c r="AH67" s="216">
        <v>18</v>
      </c>
      <c r="AI67" s="216">
        <v>18</v>
      </c>
      <c r="AJ67" s="216">
        <v>0</v>
      </c>
      <c r="AK67" s="216">
        <v>0</v>
      </c>
      <c r="AL67" s="216">
        <v>0</v>
      </c>
      <c r="AM67" s="216">
        <v>0</v>
      </c>
      <c r="AN67" s="216">
        <v>0</v>
      </c>
      <c r="AO67" s="216">
        <v>0</v>
      </c>
      <c r="AP67" s="216">
        <v>0</v>
      </c>
      <c r="AQ67" s="216">
        <v>0</v>
      </c>
      <c r="AR67" s="216">
        <v>0</v>
      </c>
      <c r="AS67" s="216">
        <v>-1</v>
      </c>
      <c r="AT67" s="216">
        <v>18</v>
      </c>
      <c r="AU67" s="216">
        <v>18</v>
      </c>
      <c r="AV67" s="216">
        <v>18</v>
      </c>
      <c r="AW67" s="216">
        <v>18</v>
      </c>
      <c r="AX67" s="218">
        <v>18</v>
      </c>
    </row>
    <row r="68" spans="1:50" x14ac:dyDescent="0.25">
      <c r="A68" s="200"/>
      <c r="B68" s="212" t="s">
        <v>3433</v>
      </c>
      <c r="C68" s="213">
        <v>163.790917675354</v>
      </c>
      <c r="D68" s="213">
        <v>174.044696796154</v>
      </c>
      <c r="E68" s="213">
        <v>184.298475916954</v>
      </c>
      <c r="F68" s="213">
        <v>184.298475916954</v>
      </c>
      <c r="G68" s="213">
        <v>184.298475916954</v>
      </c>
      <c r="H68" s="213">
        <v>184.298475916954</v>
      </c>
      <c r="I68" s="213">
        <v>174.044696796154</v>
      </c>
      <c r="J68" s="213">
        <v>160.20279173060001</v>
      </c>
      <c r="K68" s="213">
        <v>126.47789162161099</v>
      </c>
      <c r="L68" s="213">
        <v>97.622214235549606</v>
      </c>
      <c r="M68" s="213">
        <v>100.067303166309</v>
      </c>
      <c r="N68" s="213">
        <v>95.038876437662694</v>
      </c>
      <c r="O68" s="213">
        <v>97.646002902433494</v>
      </c>
      <c r="P68" s="213">
        <v>99.603776813633502</v>
      </c>
      <c r="Q68" s="213">
        <v>99.913599518626796</v>
      </c>
      <c r="R68" s="213">
        <v>108.26327672132101</v>
      </c>
      <c r="S68" s="213">
        <v>113.336189357935</v>
      </c>
      <c r="T68" s="213">
        <v>95.454757474106799</v>
      </c>
      <c r="U68" s="213">
        <v>90.118070316161194</v>
      </c>
      <c r="V68" s="213">
        <v>78.296230816354694</v>
      </c>
      <c r="W68" s="213">
        <v>69.663700899415701</v>
      </c>
      <c r="X68" s="213">
        <v>70.450942471393503</v>
      </c>
      <c r="Y68" s="213">
        <v>78.430020427696405</v>
      </c>
      <c r="Z68" s="211">
        <v>84.344979351767407</v>
      </c>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row>
    <row r="69" spans="1:50" x14ac:dyDescent="0.25">
      <c r="A69" s="200"/>
      <c r="B69" s="215" t="s">
        <v>3434</v>
      </c>
      <c r="C69" s="216">
        <v>9.9731665023861353</v>
      </c>
      <c r="D69" s="216">
        <v>9.9510439947964073</v>
      </c>
      <c r="E69" s="216">
        <v>9.9289214872066793</v>
      </c>
      <c r="F69" s="216">
        <v>9.9289214872066793</v>
      </c>
      <c r="G69" s="216">
        <v>9.9289214872066793</v>
      </c>
      <c r="H69" s="216">
        <v>9.9289214872066793</v>
      </c>
      <c r="I69" s="216">
        <v>9.9510439947964073</v>
      </c>
      <c r="J69" s="216">
        <v>9.4209354046055296</v>
      </c>
      <c r="K69" s="216">
        <v>8.2665620233209012</v>
      </c>
      <c r="L69" s="216">
        <v>5.0161116478297885</v>
      </c>
      <c r="M69" s="216">
        <v>5.0674873320844824</v>
      </c>
      <c r="N69" s="216">
        <v>5.0553618554049677</v>
      </c>
      <c r="O69" s="216">
        <v>5.0452433268451955</v>
      </c>
      <c r="P69" s="216">
        <v>5.0267737634712688</v>
      </c>
      <c r="Q69" s="216">
        <v>5.0487885702577699</v>
      </c>
      <c r="R69" s="216">
        <v>5.0503554140216806</v>
      </c>
      <c r="S69" s="216">
        <v>5.0455324650489359</v>
      </c>
      <c r="T69" s="216">
        <v>5.0147212035690671</v>
      </c>
      <c r="U69" s="216">
        <v>8.8131326287864624</v>
      </c>
      <c r="V69" s="216">
        <v>6.3796453936216153</v>
      </c>
      <c r="W69" s="216">
        <v>12.695936474720042</v>
      </c>
      <c r="X69" s="216">
        <v>12.735056633953903</v>
      </c>
      <c r="Y69" s="216">
        <v>6.3813054239996916</v>
      </c>
      <c r="Z69" s="218">
        <v>5.8788506052990215</v>
      </c>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row>
    <row r="70" spans="1:50" x14ac:dyDescent="0.25">
      <c r="A70" s="200"/>
      <c r="B70" s="212" t="s">
        <v>3435</v>
      </c>
      <c r="C70" s="213">
        <v>0</v>
      </c>
      <c r="D70" s="213">
        <v>0</v>
      </c>
      <c r="E70" s="213">
        <v>0</v>
      </c>
      <c r="F70" s="213">
        <v>0</v>
      </c>
      <c r="G70" s="213">
        <v>0</v>
      </c>
      <c r="H70" s="213">
        <v>0</v>
      </c>
      <c r="I70" s="213">
        <v>0</v>
      </c>
      <c r="J70" s="213">
        <v>0</v>
      </c>
      <c r="K70" s="213">
        <v>0</v>
      </c>
      <c r="L70" s="213">
        <v>0</v>
      </c>
      <c r="M70" s="213">
        <v>0</v>
      </c>
      <c r="N70" s="213">
        <v>0</v>
      </c>
      <c r="O70" s="213">
        <v>0</v>
      </c>
      <c r="P70" s="213">
        <v>0</v>
      </c>
      <c r="Q70" s="213">
        <v>0</v>
      </c>
      <c r="R70" s="213">
        <v>0</v>
      </c>
      <c r="S70" s="213">
        <v>0</v>
      </c>
      <c r="T70" s="213">
        <v>0</v>
      </c>
      <c r="U70" s="213">
        <v>0</v>
      </c>
      <c r="V70" s="213">
        <v>0</v>
      </c>
      <c r="W70" s="213">
        <v>0</v>
      </c>
      <c r="X70" s="213">
        <v>0</v>
      </c>
      <c r="Y70" s="213">
        <v>0</v>
      </c>
      <c r="Z70" s="211">
        <v>0</v>
      </c>
      <c r="AA70" s="219">
        <v>0</v>
      </c>
      <c r="AB70" s="210">
        <v>0</v>
      </c>
      <c r="AC70" s="210">
        <v>0</v>
      </c>
      <c r="AD70" s="210">
        <v>0</v>
      </c>
      <c r="AE70" s="210">
        <v>0</v>
      </c>
      <c r="AF70" s="210">
        <v>0</v>
      </c>
      <c r="AG70" s="210">
        <v>0</v>
      </c>
      <c r="AH70" s="210">
        <v>0</v>
      </c>
      <c r="AI70" s="210">
        <v>0</v>
      </c>
      <c r="AJ70" s="210">
        <v>0</v>
      </c>
      <c r="AK70" s="210">
        <v>0</v>
      </c>
      <c r="AL70" s="210">
        <v>0</v>
      </c>
      <c r="AM70" s="210">
        <v>0</v>
      </c>
      <c r="AN70" s="210">
        <v>0</v>
      </c>
      <c r="AO70" s="210">
        <v>0</v>
      </c>
      <c r="AP70" s="210">
        <v>0</v>
      </c>
      <c r="AQ70" s="210">
        <v>0</v>
      </c>
      <c r="AR70" s="210">
        <v>0</v>
      </c>
      <c r="AS70" s="210">
        <v>0</v>
      </c>
      <c r="AT70" s="210">
        <v>0</v>
      </c>
      <c r="AU70" s="210">
        <v>0</v>
      </c>
      <c r="AV70" s="210">
        <v>0</v>
      </c>
      <c r="AW70" s="210">
        <v>0</v>
      </c>
      <c r="AX70" s="211">
        <v>0</v>
      </c>
    </row>
    <row r="71" spans="1:50" x14ac:dyDescent="0.25">
      <c r="A71" s="200"/>
      <c r="B71" s="215" t="s">
        <v>3436</v>
      </c>
      <c r="C71" s="216">
        <v>46.104343113841303</v>
      </c>
      <c r="D71" s="216">
        <v>48.101630471318757</v>
      </c>
      <c r="E71" s="216">
        <v>50.098917828796203</v>
      </c>
      <c r="F71" s="216">
        <v>50.098917828796203</v>
      </c>
      <c r="G71" s="216">
        <v>50.098917828796203</v>
      </c>
      <c r="H71" s="216">
        <v>50.098917828796203</v>
      </c>
      <c r="I71" s="216">
        <v>48.101630471318757</v>
      </c>
      <c r="J71" s="216">
        <v>46.993034027689582</v>
      </c>
      <c r="K71" s="216">
        <v>40.845379123218954</v>
      </c>
      <c r="L71" s="216">
        <v>30.156622760772141</v>
      </c>
      <c r="M71" s="216">
        <v>30.889260063554882</v>
      </c>
      <c r="N71" s="216">
        <v>29.659999958372342</v>
      </c>
      <c r="O71" s="216">
        <v>30.679380213503258</v>
      </c>
      <c r="P71" s="216">
        <v>31.172423691764127</v>
      </c>
      <c r="Q71" s="216">
        <v>31.237200579033665</v>
      </c>
      <c r="R71" s="216">
        <v>32.8674189086504</v>
      </c>
      <c r="S71" s="216">
        <v>45.269845783813842</v>
      </c>
      <c r="T71" s="216">
        <v>42.314630935510962</v>
      </c>
      <c r="U71" s="216">
        <v>32.546244536924647</v>
      </c>
      <c r="V71" s="216">
        <v>28.0111134540252</v>
      </c>
      <c r="W71" s="216">
        <v>27.055487170726835</v>
      </c>
      <c r="X71" s="216">
        <v>27.291932657087401</v>
      </c>
      <c r="Y71" s="216">
        <v>28.13535992295671</v>
      </c>
      <c r="Z71" s="218">
        <v>29.57168442927879</v>
      </c>
      <c r="AA71" s="216">
        <v>9.8297524347728356</v>
      </c>
      <c r="AB71" s="216">
        <v>10.502499931991967</v>
      </c>
      <c r="AC71" s="216">
        <v>11.111176238999754</v>
      </c>
      <c r="AD71" s="216">
        <v>11.431532190056483</v>
      </c>
      <c r="AE71" s="216">
        <v>11.479585582714993</v>
      </c>
      <c r="AF71" s="216">
        <v>11.707276311111897</v>
      </c>
      <c r="AG71" s="216">
        <v>11.255336416975283</v>
      </c>
      <c r="AH71" s="216">
        <v>11.351443202292302</v>
      </c>
      <c r="AI71" s="216">
        <v>10.620886547462266</v>
      </c>
      <c r="AJ71" s="216">
        <v>6.3256786833298984</v>
      </c>
      <c r="AK71" s="216">
        <v>6.7462490191704498</v>
      </c>
      <c r="AL71" s="216">
        <v>6.0710009363801385</v>
      </c>
      <c r="AM71" s="216">
        <v>5.9673956232871594</v>
      </c>
      <c r="AN71" s="216">
        <v>5.8378889819209352</v>
      </c>
      <c r="AO71" s="216">
        <v>6.7094031413091306</v>
      </c>
      <c r="AP71" s="216">
        <v>7.3591688732516092</v>
      </c>
      <c r="AQ71" s="216">
        <v>6.5720628502040874</v>
      </c>
      <c r="AR71" s="216">
        <v>6.9526057583332301</v>
      </c>
      <c r="AS71" s="216">
        <v>10.495297629500556</v>
      </c>
      <c r="AT71" s="216">
        <v>9.8384310352104229</v>
      </c>
      <c r="AU71" s="216">
        <v>7.8896094185410943</v>
      </c>
      <c r="AV71" s="216">
        <v>7.9873399378716652</v>
      </c>
      <c r="AW71" s="216">
        <v>8.2128301257035439</v>
      </c>
      <c r="AX71" s="218">
        <v>8.5853936410536988</v>
      </c>
    </row>
    <row r="72" spans="1:50" x14ac:dyDescent="0.25">
      <c r="C72" s="200"/>
      <c r="D72" s="200"/>
      <c r="E72" s="200"/>
      <c r="F72" s="200"/>
      <c r="G72" s="200"/>
      <c r="H72" s="200"/>
      <c r="I72" s="200"/>
      <c r="J72" s="200"/>
      <c r="K72" s="200"/>
      <c r="L72" s="200"/>
      <c r="M72" s="200"/>
      <c r="N72" s="200"/>
      <c r="O72" s="200"/>
      <c r="P72" s="200"/>
      <c r="Q72" s="200"/>
      <c r="R72" s="200"/>
      <c r="S72" s="200"/>
      <c r="T72" s="200"/>
      <c r="U72" s="200"/>
      <c r="V72" s="200"/>
      <c r="W72" s="200"/>
      <c r="X72" s="200"/>
      <c r="Y72" s="200"/>
      <c r="Z72" s="200"/>
    </row>
  </sheetData>
  <conditionalFormatting sqref="C6:AX64">
    <cfRule type="cellIs" dxfId="158"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E31B5-B3BB-4A58-AEEE-FC2618F46D19}">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89" customWidth="1"/>
    <col min="2" max="2" width="33.54296875" style="189" bestFit="1" customWidth="1"/>
    <col min="3" max="3" width="4.54296875" style="189" customWidth="1"/>
    <col min="4" max="50" width="4.453125" style="189" customWidth="1"/>
    <col min="51" max="16384" width="10.90625" style="189"/>
  </cols>
  <sheetData>
    <row r="2" spans="1:50" ht="13" x14ac:dyDescent="0.3">
      <c r="B2" s="190">
        <v>45934</v>
      </c>
      <c r="C2" s="191" t="s">
        <v>3437</v>
      </c>
      <c r="D2" s="220"/>
    </row>
    <row r="3" spans="1: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5">
      <c r="B4" s="193"/>
      <c r="C4" s="194" t="s">
        <v>3402</v>
      </c>
      <c r="D4" s="195"/>
      <c r="E4" s="195"/>
      <c r="F4" s="195"/>
      <c r="G4" s="195"/>
      <c r="H4" s="195"/>
      <c r="I4" s="195"/>
      <c r="J4" s="195"/>
      <c r="K4" s="195"/>
      <c r="L4" s="195"/>
      <c r="M4" s="195"/>
      <c r="N4" s="195"/>
      <c r="O4" s="195"/>
      <c r="P4" s="195"/>
      <c r="Q4" s="195"/>
      <c r="R4" s="195"/>
      <c r="S4" s="195"/>
      <c r="T4" s="195"/>
      <c r="U4" s="195"/>
      <c r="V4" s="195"/>
      <c r="W4" s="195"/>
      <c r="X4" s="195"/>
      <c r="Y4" s="195"/>
      <c r="Z4" s="196"/>
      <c r="AA4" s="194" t="s">
        <v>3403</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3404</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315</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184</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172</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171</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4"/>
    </row>
    <row r="11" spans="1:50" x14ac:dyDescent="0.25">
      <c r="A11" s="200"/>
      <c r="B11" s="201" t="s">
        <v>169</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175</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15.6</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176</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1:50" x14ac:dyDescent="0.25">
      <c r="A14" s="200"/>
      <c r="B14" s="201" t="s">
        <v>177</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178</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165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119.4</v>
      </c>
      <c r="AR16" s="203">
        <v>117.5</v>
      </c>
      <c r="AS16" s="203">
        <v>116.5</v>
      </c>
      <c r="AT16" s="203">
        <v>0</v>
      </c>
      <c r="AU16" s="203">
        <v>0</v>
      </c>
      <c r="AV16" s="203">
        <v>0</v>
      </c>
      <c r="AW16" s="203">
        <v>0</v>
      </c>
      <c r="AX16" s="204">
        <v>0</v>
      </c>
    </row>
    <row r="17" spans="1:50" x14ac:dyDescent="0.25">
      <c r="A17" s="200"/>
      <c r="B17" s="201" t="s">
        <v>162</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5</v>
      </c>
      <c r="T17" s="203">
        <v>0</v>
      </c>
      <c r="U17" s="203">
        <v>0</v>
      </c>
      <c r="V17" s="203">
        <v>0</v>
      </c>
      <c r="W17" s="203">
        <v>0</v>
      </c>
      <c r="X17" s="203">
        <v>0</v>
      </c>
      <c r="Y17" s="203">
        <v>0</v>
      </c>
      <c r="Z17" s="204">
        <v>0</v>
      </c>
      <c r="AA17" s="202">
        <v>0</v>
      </c>
      <c r="AB17" s="203">
        <v>0</v>
      </c>
      <c r="AC17" s="203">
        <v>0</v>
      </c>
      <c r="AD17" s="203">
        <v>0</v>
      </c>
      <c r="AE17" s="203">
        <v>0</v>
      </c>
      <c r="AF17" s="203">
        <v>0</v>
      </c>
      <c r="AG17" s="203">
        <v>0</v>
      </c>
      <c r="AH17" s="203">
        <v>84.3</v>
      </c>
      <c r="AI17" s="203">
        <v>117.4</v>
      </c>
      <c r="AJ17" s="203">
        <v>85.8</v>
      </c>
      <c r="AK17" s="203">
        <v>0</v>
      </c>
      <c r="AL17" s="203">
        <v>0</v>
      </c>
      <c r="AM17" s="203">
        <v>0</v>
      </c>
      <c r="AN17" s="203">
        <v>0</v>
      </c>
      <c r="AO17" s="203">
        <v>0</v>
      </c>
      <c r="AP17" s="203">
        <v>0</v>
      </c>
      <c r="AQ17" s="203">
        <v>47.8</v>
      </c>
      <c r="AR17" s="203">
        <v>45.2</v>
      </c>
      <c r="AS17" s="203">
        <v>25.5</v>
      </c>
      <c r="AT17" s="203">
        <v>0</v>
      </c>
      <c r="AU17" s="203">
        <v>0</v>
      </c>
      <c r="AV17" s="203">
        <v>0</v>
      </c>
      <c r="AW17" s="203">
        <v>0</v>
      </c>
      <c r="AX17" s="204">
        <v>0</v>
      </c>
    </row>
    <row r="18" spans="1:50" x14ac:dyDescent="0.25">
      <c r="A18" s="200"/>
      <c r="B18" s="201" t="s">
        <v>209</v>
      </c>
      <c r="C18" s="202">
        <v>73.099999999999994</v>
      </c>
      <c r="D18" s="203">
        <v>69.900000000000006</v>
      </c>
      <c r="E18" s="203">
        <v>68.400000000000006</v>
      </c>
      <c r="F18" s="203">
        <v>67.2</v>
      </c>
      <c r="G18" s="203">
        <v>61.7</v>
      </c>
      <c r="H18" s="203">
        <v>67</v>
      </c>
      <c r="I18" s="203">
        <v>63</v>
      </c>
      <c r="J18" s="203">
        <v>62.9</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63.3</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210</v>
      </c>
      <c r="C19" s="202">
        <v>50.8</v>
      </c>
      <c r="D19" s="203">
        <v>58.9</v>
      </c>
      <c r="E19" s="203">
        <v>33.200000000000003</v>
      </c>
      <c r="F19" s="203">
        <v>33.700000000000003</v>
      </c>
      <c r="G19" s="203">
        <v>70.3</v>
      </c>
      <c r="H19" s="203">
        <v>35</v>
      </c>
      <c r="I19" s="203">
        <v>40</v>
      </c>
      <c r="J19" s="203">
        <v>57</v>
      </c>
      <c r="K19" s="203">
        <v>26.7</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62.5</v>
      </c>
      <c r="AK19" s="203">
        <v>0</v>
      </c>
      <c r="AL19" s="203">
        <v>0</v>
      </c>
      <c r="AM19" s="203">
        <v>0</v>
      </c>
      <c r="AN19" s="203">
        <v>0</v>
      </c>
      <c r="AO19" s="203">
        <v>0</v>
      </c>
      <c r="AP19" s="203">
        <v>0</v>
      </c>
      <c r="AQ19" s="203">
        <v>5</v>
      </c>
      <c r="AR19" s="203">
        <v>0</v>
      </c>
      <c r="AS19" s="203">
        <v>0</v>
      </c>
      <c r="AT19" s="203">
        <v>0</v>
      </c>
      <c r="AU19" s="203">
        <v>0</v>
      </c>
      <c r="AV19" s="203">
        <v>0</v>
      </c>
      <c r="AW19" s="203">
        <v>0</v>
      </c>
      <c r="AX19" s="204">
        <v>0</v>
      </c>
    </row>
    <row r="20" spans="1:50" x14ac:dyDescent="0.25">
      <c r="A20" s="200"/>
      <c r="B20" s="201" t="s">
        <v>205</v>
      </c>
      <c r="C20" s="202">
        <v>31.2</v>
      </c>
      <c r="D20" s="203">
        <v>26.2</v>
      </c>
      <c r="E20" s="203">
        <v>30.4</v>
      </c>
      <c r="F20" s="203">
        <v>31.1</v>
      </c>
      <c r="G20" s="203">
        <v>0</v>
      </c>
      <c r="H20" s="203">
        <v>30</v>
      </c>
      <c r="I20" s="203">
        <v>29</v>
      </c>
      <c r="J20" s="203">
        <v>27.8</v>
      </c>
      <c r="K20" s="203">
        <v>26.8</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23.7</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166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3.2</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1.6</v>
      </c>
      <c r="AJ21" s="203">
        <v>5.8</v>
      </c>
      <c r="AK21" s="203">
        <v>0</v>
      </c>
      <c r="AL21" s="203">
        <v>0</v>
      </c>
      <c r="AM21" s="203">
        <v>0</v>
      </c>
      <c r="AN21" s="203">
        <v>0</v>
      </c>
      <c r="AO21" s="203">
        <v>0</v>
      </c>
      <c r="AP21" s="203">
        <v>0</v>
      </c>
      <c r="AQ21" s="203">
        <v>28.9</v>
      </c>
      <c r="AR21" s="203">
        <v>59.3</v>
      </c>
      <c r="AS21" s="203">
        <v>0</v>
      </c>
      <c r="AT21" s="203">
        <v>0</v>
      </c>
      <c r="AU21" s="203">
        <v>0</v>
      </c>
      <c r="AV21" s="203">
        <v>0</v>
      </c>
      <c r="AW21" s="203">
        <v>0</v>
      </c>
      <c r="AX21" s="204">
        <v>0</v>
      </c>
    </row>
    <row r="22" spans="1:50" x14ac:dyDescent="0.25">
      <c r="A22" s="200"/>
      <c r="B22" s="201" t="s">
        <v>200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10.199999999999999</v>
      </c>
      <c r="AK22" s="203">
        <v>0</v>
      </c>
      <c r="AL22" s="203">
        <v>0</v>
      </c>
      <c r="AM22" s="203">
        <v>0</v>
      </c>
      <c r="AN22" s="203">
        <v>0</v>
      </c>
      <c r="AO22" s="203">
        <v>0</v>
      </c>
      <c r="AP22" s="203">
        <v>0</v>
      </c>
      <c r="AQ22" s="203">
        <v>1.9</v>
      </c>
      <c r="AR22" s="203">
        <v>0</v>
      </c>
      <c r="AS22" s="203">
        <v>0</v>
      </c>
      <c r="AT22" s="203">
        <v>0</v>
      </c>
      <c r="AU22" s="203">
        <v>0</v>
      </c>
      <c r="AV22" s="203">
        <v>0</v>
      </c>
      <c r="AW22" s="203">
        <v>0</v>
      </c>
      <c r="AX22" s="204">
        <v>0</v>
      </c>
    </row>
    <row r="23" spans="1:50" x14ac:dyDescent="0.25">
      <c r="A23" s="200"/>
      <c r="B23" s="201" t="s">
        <v>300</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85</v>
      </c>
      <c r="AL23" s="203">
        <v>85</v>
      </c>
      <c r="AM23" s="203">
        <v>85</v>
      </c>
      <c r="AN23" s="203">
        <v>85</v>
      </c>
      <c r="AO23" s="203">
        <v>85</v>
      </c>
      <c r="AP23" s="203">
        <v>85</v>
      </c>
      <c r="AQ23" s="203">
        <v>0</v>
      </c>
      <c r="AR23" s="203">
        <v>0</v>
      </c>
      <c r="AS23" s="203">
        <v>0</v>
      </c>
      <c r="AT23" s="203">
        <v>0</v>
      </c>
      <c r="AU23" s="203">
        <v>0</v>
      </c>
      <c r="AV23" s="203">
        <v>0</v>
      </c>
      <c r="AW23" s="203">
        <v>0</v>
      </c>
      <c r="AX23" s="204">
        <v>0</v>
      </c>
    </row>
    <row r="24" spans="1:50" x14ac:dyDescent="0.25">
      <c r="A24" s="200"/>
      <c r="B24" s="201" t="s">
        <v>302</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5">
      <c r="A25" s="200"/>
      <c r="B25" s="201" t="s">
        <v>262</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352</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354</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68.400000000000006</v>
      </c>
      <c r="AL27" s="203">
        <v>50.4</v>
      </c>
      <c r="AM27" s="203">
        <v>61.6</v>
      </c>
      <c r="AN27" s="203">
        <v>82.7</v>
      </c>
      <c r="AO27" s="203">
        <v>77</v>
      </c>
      <c r="AP27" s="203">
        <v>89</v>
      </c>
      <c r="AQ27" s="203">
        <v>0</v>
      </c>
      <c r="AR27" s="203">
        <v>0</v>
      </c>
      <c r="AS27" s="203">
        <v>0</v>
      </c>
      <c r="AT27" s="203">
        <v>0</v>
      </c>
      <c r="AU27" s="203">
        <v>0</v>
      </c>
      <c r="AV27" s="203">
        <v>0</v>
      </c>
      <c r="AW27" s="203">
        <v>0</v>
      </c>
      <c r="AX27" s="204">
        <v>0</v>
      </c>
    </row>
    <row r="28" spans="1:50" x14ac:dyDescent="0.25">
      <c r="A28" s="200"/>
      <c r="B28" s="201" t="s">
        <v>249</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301</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29</v>
      </c>
      <c r="AL29" s="203">
        <v>29</v>
      </c>
      <c r="AM29" s="203">
        <v>29</v>
      </c>
      <c r="AN29" s="203">
        <v>29</v>
      </c>
      <c r="AO29" s="203">
        <v>29</v>
      </c>
      <c r="AP29" s="203">
        <v>29</v>
      </c>
      <c r="AQ29" s="203">
        <v>0</v>
      </c>
      <c r="AR29" s="203">
        <v>0</v>
      </c>
      <c r="AS29" s="203">
        <v>0</v>
      </c>
      <c r="AT29" s="203">
        <v>0</v>
      </c>
      <c r="AU29" s="203">
        <v>0</v>
      </c>
      <c r="AV29" s="203">
        <v>0</v>
      </c>
      <c r="AW29" s="203">
        <v>0</v>
      </c>
      <c r="AX29" s="204">
        <v>0</v>
      </c>
    </row>
    <row r="30" spans="1:50" x14ac:dyDescent="0.25">
      <c r="A30" s="200"/>
      <c r="B30" s="201" t="s">
        <v>403</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253</v>
      </c>
      <c r="C31" s="202">
        <v>0</v>
      </c>
      <c r="D31" s="203">
        <v>0</v>
      </c>
      <c r="E31" s="203">
        <v>0</v>
      </c>
      <c r="F31" s="203">
        <v>0</v>
      </c>
      <c r="G31" s="203">
        <v>0</v>
      </c>
      <c r="H31" s="203">
        <v>0</v>
      </c>
      <c r="I31" s="203">
        <v>0</v>
      </c>
      <c r="J31" s="203">
        <v>0</v>
      </c>
      <c r="K31" s="203">
        <v>0</v>
      </c>
      <c r="L31" s="203">
        <v>0</v>
      </c>
      <c r="M31" s="203">
        <v>0</v>
      </c>
      <c r="N31" s="203">
        <v>0</v>
      </c>
      <c r="O31" s="203">
        <v>8.1999999999999993</v>
      </c>
      <c r="P31" s="203">
        <v>19.399999999999999</v>
      </c>
      <c r="Q31" s="203">
        <v>15.9</v>
      </c>
      <c r="R31" s="203">
        <v>12.4</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20.6</v>
      </c>
      <c r="AL31" s="203">
        <v>38.6</v>
      </c>
      <c r="AM31" s="203">
        <v>14.9</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236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802</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1:50" x14ac:dyDescent="0.25">
      <c r="A34" s="200"/>
      <c r="B34" s="201" t="s">
        <v>356</v>
      </c>
      <c r="C34" s="202">
        <v>0</v>
      </c>
      <c r="D34" s="203">
        <v>0</v>
      </c>
      <c r="E34" s="203">
        <v>0</v>
      </c>
      <c r="F34" s="203">
        <v>0</v>
      </c>
      <c r="G34" s="203">
        <v>0</v>
      </c>
      <c r="H34" s="203">
        <v>0</v>
      </c>
      <c r="I34" s="203">
        <v>0</v>
      </c>
      <c r="J34" s="203">
        <v>0</v>
      </c>
      <c r="K34" s="203">
        <v>0</v>
      </c>
      <c r="L34" s="203">
        <v>0</v>
      </c>
      <c r="M34" s="203">
        <v>8.1999999999999993</v>
      </c>
      <c r="N34" s="203">
        <v>8.1999999999999993</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198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24.1</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732</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528</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183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185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3406</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3409</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3410</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1046</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10</v>
      </c>
      <c r="AB43" s="203">
        <v>10</v>
      </c>
      <c r="AC43" s="203">
        <v>10</v>
      </c>
      <c r="AD43" s="203">
        <v>10</v>
      </c>
      <c r="AE43" s="203">
        <v>10</v>
      </c>
      <c r="AF43" s="203">
        <v>10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10</v>
      </c>
    </row>
    <row r="44" spans="1:50" x14ac:dyDescent="0.25">
      <c r="A44" s="200"/>
      <c r="B44" s="201" t="s">
        <v>1047</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12.5</v>
      </c>
      <c r="AB44" s="203">
        <v>12.5</v>
      </c>
      <c r="AC44" s="203">
        <v>12.5</v>
      </c>
      <c r="AD44" s="203">
        <v>12.5</v>
      </c>
      <c r="AE44" s="203">
        <v>12.5</v>
      </c>
      <c r="AF44" s="203">
        <v>12.5</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12.5</v>
      </c>
    </row>
    <row r="45" spans="1:50" x14ac:dyDescent="0.25">
      <c r="A45" s="200"/>
      <c r="B45" s="201" t="s">
        <v>1048</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13.5</v>
      </c>
      <c r="AW45" s="203">
        <v>0</v>
      </c>
      <c r="AX45" s="204">
        <v>0</v>
      </c>
    </row>
    <row r="46" spans="1:50" x14ac:dyDescent="0.25">
      <c r="A46" s="200"/>
      <c r="B46" s="201" t="s">
        <v>1049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13.5</v>
      </c>
      <c r="AW46" s="203">
        <v>0</v>
      </c>
      <c r="AX46" s="204">
        <v>0</v>
      </c>
    </row>
    <row r="47" spans="1:50" x14ac:dyDescent="0.25">
      <c r="A47" s="200"/>
      <c r="B47" s="201" t="s">
        <v>3415</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1074</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3416</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3417</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3418</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1230</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7.5</v>
      </c>
      <c r="AB52" s="203">
        <v>7.5</v>
      </c>
      <c r="AC52" s="203">
        <v>7.5</v>
      </c>
      <c r="AD52" s="203">
        <v>7.5</v>
      </c>
      <c r="AE52" s="203">
        <v>7.5</v>
      </c>
      <c r="AF52" s="203">
        <v>7.5</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1231</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1" t="s">
        <v>1232</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1:50" x14ac:dyDescent="0.25">
      <c r="A55" s="200"/>
      <c r="B55" s="201" t="s">
        <v>1233</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7.5</v>
      </c>
      <c r="Y55" s="203">
        <v>0</v>
      </c>
      <c r="Z55" s="204">
        <v>7.5</v>
      </c>
      <c r="AA55" s="202">
        <v>7.5</v>
      </c>
      <c r="AB55" s="203">
        <v>7.5</v>
      </c>
      <c r="AC55" s="203">
        <v>7.5</v>
      </c>
      <c r="AD55" s="203">
        <v>7.5</v>
      </c>
      <c r="AE55" s="203">
        <v>7.5</v>
      </c>
      <c r="AF55" s="203">
        <v>7.5</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7.5</v>
      </c>
      <c r="AW55" s="203">
        <v>0</v>
      </c>
      <c r="AX55" s="204">
        <v>7.5</v>
      </c>
    </row>
    <row r="56" spans="1:50" x14ac:dyDescent="0.25">
      <c r="A56" s="200"/>
      <c r="B56" s="201" t="s">
        <v>1234</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7.5</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7.5</v>
      </c>
      <c r="AW56" s="203">
        <v>0</v>
      </c>
      <c r="AX56" s="204">
        <v>0</v>
      </c>
    </row>
    <row r="57" spans="1:50" x14ac:dyDescent="0.25">
      <c r="A57" s="200"/>
      <c r="B57" s="201" t="s">
        <v>1251</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6.4</v>
      </c>
      <c r="AC57" s="203">
        <v>4.8</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27.8</v>
      </c>
      <c r="AW57" s="203">
        <v>0</v>
      </c>
      <c r="AX57" s="204">
        <v>0</v>
      </c>
    </row>
    <row r="58" spans="1:50" x14ac:dyDescent="0.25">
      <c r="A58" s="200"/>
      <c r="B58" s="201" t="s">
        <v>1252</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3419</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1:50" x14ac:dyDescent="0.25">
      <c r="A60" s="200"/>
      <c r="B60" s="201" t="s">
        <v>3420</v>
      </c>
      <c r="C60" s="202">
        <v>0</v>
      </c>
      <c r="D60" s="203">
        <v>0</v>
      </c>
      <c r="E60" s="203">
        <v>0</v>
      </c>
      <c r="F60" s="203">
        <v>0</v>
      </c>
      <c r="G60" s="203">
        <v>0</v>
      </c>
      <c r="H60" s="203">
        <v>0</v>
      </c>
      <c r="I60" s="203">
        <v>0</v>
      </c>
      <c r="J60" s="203">
        <v>40</v>
      </c>
      <c r="K60" s="203">
        <v>0</v>
      </c>
      <c r="L60" s="203">
        <v>0</v>
      </c>
      <c r="M60" s="203">
        <v>0</v>
      </c>
      <c r="N60" s="203">
        <v>0</v>
      </c>
      <c r="O60" s="203">
        <v>0</v>
      </c>
      <c r="P60" s="203">
        <v>0</v>
      </c>
      <c r="Q60" s="203">
        <v>0</v>
      </c>
      <c r="R60" s="203">
        <v>0</v>
      </c>
      <c r="S60" s="203">
        <v>0</v>
      </c>
      <c r="T60" s="203">
        <v>0</v>
      </c>
      <c r="U60" s="203">
        <v>0</v>
      </c>
      <c r="V60" s="203">
        <v>0</v>
      </c>
      <c r="W60" s="203">
        <v>40</v>
      </c>
      <c r="X60" s="203">
        <v>40</v>
      </c>
      <c r="Y60" s="203">
        <v>40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3421</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1:50" x14ac:dyDescent="0.25">
      <c r="A62" s="200"/>
      <c r="B62" s="201" t="s">
        <v>3422</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3423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3424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1:50" x14ac:dyDescent="0.25">
      <c r="A65" s="200"/>
      <c r="B65" s="201" t="s">
        <v>1452</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1:50" x14ac:dyDescent="0.25">
      <c r="A66" s="200"/>
      <c r="B66" s="201" t="s">
        <v>3425</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10</v>
      </c>
      <c r="X66" s="203">
        <v>10</v>
      </c>
      <c r="Y66" s="203">
        <v>10</v>
      </c>
      <c r="Z66" s="204">
        <v>10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1:50" x14ac:dyDescent="0.25">
      <c r="A67" s="200"/>
      <c r="B67" s="201" t="s">
        <v>3426</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1:50" x14ac:dyDescent="0.25">
      <c r="A68" s="200"/>
      <c r="B68" s="201" t="s">
        <v>1555</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1:50" x14ac:dyDescent="0.25">
      <c r="A69" s="200"/>
      <c r="B69" s="201" t="s">
        <v>1556</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1:50" x14ac:dyDescent="0.25">
      <c r="A70" s="200"/>
      <c r="B70" s="221" t="s">
        <v>3427</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1:50" x14ac:dyDescent="0.25">
      <c r="A71" s="200"/>
      <c r="B71" s="201" t="s">
        <v>1686</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6.5</v>
      </c>
      <c r="AG71" s="203">
        <v>0</v>
      </c>
      <c r="AH71" s="203">
        <v>0</v>
      </c>
      <c r="AI71" s="203">
        <v>0</v>
      </c>
      <c r="AJ71" s="203">
        <v>0</v>
      </c>
      <c r="AK71" s="203">
        <v>0</v>
      </c>
      <c r="AL71" s="203">
        <v>0</v>
      </c>
      <c r="AM71" s="203">
        <v>0</v>
      </c>
      <c r="AN71" s="203">
        <v>0</v>
      </c>
      <c r="AO71" s="203">
        <v>0</v>
      </c>
      <c r="AP71" s="203">
        <v>0</v>
      </c>
      <c r="AQ71" s="203">
        <v>0</v>
      </c>
      <c r="AR71" s="203">
        <v>0</v>
      </c>
      <c r="AS71" s="203">
        <v>0</v>
      </c>
      <c r="AT71" s="203">
        <v>79.5</v>
      </c>
      <c r="AU71" s="203">
        <v>58.3</v>
      </c>
      <c r="AV71" s="203">
        <v>39.299999999999997</v>
      </c>
      <c r="AW71" s="203">
        <v>38</v>
      </c>
      <c r="AX71" s="204">
        <v>6</v>
      </c>
    </row>
    <row r="72" spans="1:50" x14ac:dyDescent="0.25">
      <c r="A72" s="200"/>
      <c r="B72" s="201" t="s">
        <v>3438</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1:50" x14ac:dyDescent="0.25">
      <c r="A73" s="200"/>
      <c r="B73" s="201" t="s">
        <v>1676</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1:50" x14ac:dyDescent="0.25">
      <c r="A74" s="200"/>
      <c r="B74" s="201" t="s">
        <v>1682</v>
      </c>
      <c r="C74" s="202">
        <v>0</v>
      </c>
      <c r="D74" s="203">
        <v>0</v>
      </c>
      <c r="E74" s="203">
        <v>0</v>
      </c>
      <c r="F74" s="203">
        <v>0</v>
      </c>
      <c r="G74" s="203">
        <v>0</v>
      </c>
      <c r="H74" s="203">
        <v>0</v>
      </c>
      <c r="I74" s="203">
        <v>0</v>
      </c>
      <c r="J74" s="203">
        <v>0</v>
      </c>
      <c r="K74" s="203">
        <v>0</v>
      </c>
      <c r="L74" s="203">
        <v>0</v>
      </c>
      <c r="M74" s="203">
        <v>61.8</v>
      </c>
      <c r="N74" s="203">
        <v>61.8</v>
      </c>
      <c r="O74" s="203">
        <v>61.8</v>
      </c>
      <c r="P74" s="203">
        <v>50.6</v>
      </c>
      <c r="Q74" s="203">
        <v>54.1</v>
      </c>
      <c r="R74" s="203">
        <v>57.6</v>
      </c>
      <c r="S74" s="203">
        <v>61.8</v>
      </c>
      <c r="T74" s="203">
        <v>19</v>
      </c>
      <c r="U74" s="203">
        <v>5</v>
      </c>
      <c r="V74" s="203">
        <v>118.6</v>
      </c>
      <c r="W74" s="203">
        <v>61.9</v>
      </c>
      <c r="X74" s="203">
        <v>112.69999999999999</v>
      </c>
      <c r="Y74" s="203">
        <v>0</v>
      </c>
      <c r="Z74" s="204">
        <v>5</v>
      </c>
      <c r="AA74" s="202">
        <v>117.6</v>
      </c>
      <c r="AB74" s="203">
        <v>111.1</v>
      </c>
      <c r="AC74" s="203">
        <v>89.699999999999989</v>
      </c>
      <c r="AD74" s="203">
        <v>94.6</v>
      </c>
      <c r="AE74" s="203">
        <v>94.6</v>
      </c>
      <c r="AF74" s="203">
        <v>88</v>
      </c>
      <c r="AG74" s="203">
        <v>123.6</v>
      </c>
      <c r="AH74" s="203">
        <v>0</v>
      </c>
      <c r="AI74" s="203">
        <v>0</v>
      </c>
      <c r="AJ74" s="203">
        <v>0</v>
      </c>
      <c r="AK74" s="203">
        <v>0</v>
      </c>
      <c r="AL74" s="203">
        <v>0</v>
      </c>
      <c r="AM74" s="203">
        <v>0</v>
      </c>
      <c r="AN74" s="203">
        <v>0</v>
      </c>
      <c r="AO74" s="203">
        <v>0</v>
      </c>
      <c r="AP74" s="203">
        <v>0</v>
      </c>
      <c r="AQ74" s="203">
        <v>0</v>
      </c>
      <c r="AR74" s="203">
        <v>0</v>
      </c>
      <c r="AS74" s="203">
        <v>0</v>
      </c>
      <c r="AT74" s="203">
        <v>5</v>
      </c>
      <c r="AU74" s="203">
        <v>61.7</v>
      </c>
      <c r="AV74" s="203">
        <v>10.9</v>
      </c>
      <c r="AW74" s="203">
        <v>117.1</v>
      </c>
      <c r="AX74" s="204">
        <v>118.6</v>
      </c>
    </row>
    <row r="75" spans="1:50" x14ac:dyDescent="0.25">
      <c r="A75" s="200"/>
      <c r="B75" s="201" t="s">
        <v>1679</v>
      </c>
      <c r="C75" s="202">
        <v>0</v>
      </c>
      <c r="D75" s="203">
        <v>0</v>
      </c>
      <c r="E75" s="203">
        <v>0</v>
      </c>
      <c r="F75" s="203">
        <v>0</v>
      </c>
      <c r="G75" s="203">
        <v>0</v>
      </c>
      <c r="H75" s="203">
        <v>0</v>
      </c>
      <c r="I75" s="203">
        <v>0</v>
      </c>
      <c r="J75" s="203">
        <v>11.2</v>
      </c>
      <c r="K75" s="203">
        <v>76.5</v>
      </c>
      <c r="L75" s="203">
        <v>123</v>
      </c>
      <c r="M75" s="203">
        <v>0</v>
      </c>
      <c r="N75" s="203">
        <v>0</v>
      </c>
      <c r="O75" s="203">
        <v>0</v>
      </c>
      <c r="P75" s="203">
        <v>0</v>
      </c>
      <c r="Q75" s="203">
        <v>0</v>
      </c>
      <c r="R75" s="203">
        <v>0</v>
      </c>
      <c r="S75" s="203">
        <v>0</v>
      </c>
      <c r="T75" s="203">
        <v>200</v>
      </c>
      <c r="U75" s="203">
        <v>200</v>
      </c>
      <c r="V75" s="203">
        <v>71.900000000000006</v>
      </c>
      <c r="W75" s="203">
        <v>65.599999999999994</v>
      </c>
      <c r="X75" s="203">
        <v>0</v>
      </c>
      <c r="Y75" s="203">
        <v>0</v>
      </c>
      <c r="Z75" s="204">
        <v>8.6999999999999993</v>
      </c>
      <c r="AA75" s="202">
        <v>0</v>
      </c>
      <c r="AB75" s="203">
        <v>0</v>
      </c>
      <c r="AC75" s="203">
        <v>0</v>
      </c>
      <c r="AD75" s="203">
        <v>0</v>
      </c>
      <c r="AE75" s="203">
        <v>0</v>
      </c>
      <c r="AF75" s="203">
        <v>0</v>
      </c>
      <c r="AG75" s="203">
        <v>0</v>
      </c>
      <c r="AH75" s="203">
        <v>200</v>
      </c>
      <c r="AI75" s="203">
        <v>200</v>
      </c>
      <c r="AJ75" s="203">
        <v>23.1</v>
      </c>
      <c r="AK75" s="203">
        <v>0</v>
      </c>
      <c r="AL75" s="203">
        <v>0</v>
      </c>
      <c r="AM75" s="203">
        <v>0</v>
      </c>
      <c r="AN75" s="203">
        <v>0</v>
      </c>
      <c r="AO75" s="203">
        <v>0</v>
      </c>
      <c r="AP75" s="203">
        <v>0</v>
      </c>
      <c r="AQ75" s="203">
        <v>0</v>
      </c>
      <c r="AR75" s="203">
        <v>0</v>
      </c>
      <c r="AS75" s="203">
        <v>80</v>
      </c>
      <c r="AT75" s="203">
        <v>137.5</v>
      </c>
      <c r="AU75" s="203">
        <v>0</v>
      </c>
      <c r="AV75" s="203">
        <v>0</v>
      </c>
      <c r="AW75" s="203">
        <v>0</v>
      </c>
      <c r="AX75" s="204">
        <v>0.5</v>
      </c>
    </row>
    <row r="76" spans="1:50" x14ac:dyDescent="0.25">
      <c r="A76" s="200"/>
      <c r="B76" s="201" t="s">
        <v>1677</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1:50" x14ac:dyDescent="0.25">
      <c r="A77" s="200"/>
      <c r="B77" s="201" t="s">
        <v>3428</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1:50" x14ac:dyDescent="0.25">
      <c r="A78" s="200"/>
      <c r="B78" s="201" t="s">
        <v>1684</v>
      </c>
      <c r="C78" s="202">
        <v>0</v>
      </c>
      <c r="D78" s="203">
        <v>0</v>
      </c>
      <c r="E78" s="203">
        <v>0</v>
      </c>
      <c r="F78" s="203">
        <v>0</v>
      </c>
      <c r="G78" s="203">
        <v>0</v>
      </c>
      <c r="H78" s="203">
        <v>0</v>
      </c>
      <c r="I78" s="203">
        <v>0</v>
      </c>
      <c r="J78" s="203">
        <v>24.1</v>
      </c>
      <c r="K78" s="203">
        <v>93</v>
      </c>
      <c r="L78" s="203">
        <v>100</v>
      </c>
      <c r="M78" s="203">
        <v>100</v>
      </c>
      <c r="N78" s="203">
        <v>100</v>
      </c>
      <c r="O78" s="203">
        <v>100</v>
      </c>
      <c r="P78" s="203">
        <v>100</v>
      </c>
      <c r="Q78" s="203">
        <v>100</v>
      </c>
      <c r="R78" s="203">
        <v>100</v>
      </c>
      <c r="S78" s="203">
        <v>100</v>
      </c>
      <c r="T78" s="203">
        <v>100</v>
      </c>
      <c r="U78" s="203">
        <v>114</v>
      </c>
      <c r="V78" s="203">
        <v>128.6</v>
      </c>
      <c r="W78" s="203">
        <v>120.5</v>
      </c>
      <c r="X78" s="203">
        <v>120.30000000000001</v>
      </c>
      <c r="Y78" s="203">
        <v>105</v>
      </c>
      <c r="Z78" s="204">
        <v>123.9</v>
      </c>
      <c r="AA78" s="202">
        <v>0</v>
      </c>
      <c r="AB78" s="203">
        <v>0</v>
      </c>
      <c r="AC78" s="203">
        <v>0</v>
      </c>
      <c r="AD78" s="203">
        <v>0</v>
      </c>
      <c r="AE78" s="203">
        <v>0</v>
      </c>
      <c r="AF78" s="203">
        <v>0</v>
      </c>
      <c r="AG78" s="203">
        <v>8.5</v>
      </c>
      <c r="AH78" s="203">
        <v>34.700000000000003</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1:50" x14ac:dyDescent="0.25">
      <c r="A79" s="200"/>
      <c r="B79" s="201" t="s">
        <v>1683</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1:50" x14ac:dyDescent="0.25">
      <c r="A80" s="200"/>
      <c r="B80" s="201" t="s">
        <v>1685</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5</v>
      </c>
      <c r="AK80" s="203">
        <v>0</v>
      </c>
      <c r="AL80" s="203">
        <v>0</v>
      </c>
      <c r="AM80" s="203">
        <v>12.6</v>
      </c>
      <c r="AN80" s="203">
        <v>6.3</v>
      </c>
      <c r="AO80" s="203">
        <v>12</v>
      </c>
      <c r="AP80" s="203">
        <v>0</v>
      </c>
      <c r="AQ80" s="203">
        <v>0</v>
      </c>
      <c r="AR80" s="203">
        <v>0</v>
      </c>
      <c r="AS80" s="203">
        <v>0</v>
      </c>
      <c r="AT80" s="203">
        <v>0</v>
      </c>
      <c r="AU80" s="203">
        <v>0</v>
      </c>
      <c r="AV80" s="203">
        <v>0</v>
      </c>
      <c r="AW80" s="203">
        <v>0</v>
      </c>
      <c r="AX80" s="204">
        <v>0</v>
      </c>
    </row>
    <row r="81" spans="1:50" x14ac:dyDescent="0.25">
      <c r="A81" s="200"/>
      <c r="B81" s="209" t="s">
        <v>3439</v>
      </c>
      <c r="C81" s="210">
        <v>155</v>
      </c>
      <c r="D81" s="210">
        <v>155</v>
      </c>
      <c r="E81" s="210">
        <v>132</v>
      </c>
      <c r="F81" s="210">
        <v>132</v>
      </c>
      <c r="G81" s="210">
        <v>132</v>
      </c>
      <c r="H81" s="210">
        <v>132</v>
      </c>
      <c r="I81" s="210">
        <v>132</v>
      </c>
      <c r="J81" s="210">
        <v>223</v>
      </c>
      <c r="K81" s="210">
        <v>223</v>
      </c>
      <c r="L81" s="210">
        <v>223</v>
      </c>
      <c r="M81" s="210">
        <v>170</v>
      </c>
      <c r="N81" s="210">
        <v>170</v>
      </c>
      <c r="O81" s="210">
        <v>170</v>
      </c>
      <c r="P81" s="210">
        <v>170</v>
      </c>
      <c r="Q81" s="210">
        <v>170</v>
      </c>
      <c r="R81" s="210">
        <v>170</v>
      </c>
      <c r="S81" s="210">
        <v>170</v>
      </c>
      <c r="T81" s="210">
        <v>319</v>
      </c>
      <c r="U81" s="210">
        <v>319</v>
      </c>
      <c r="V81" s="210">
        <v>319</v>
      </c>
      <c r="W81" s="210">
        <v>298</v>
      </c>
      <c r="X81" s="210">
        <v>298</v>
      </c>
      <c r="Y81" s="210">
        <v>155</v>
      </c>
      <c r="Z81" s="211">
        <v>155</v>
      </c>
      <c r="AA81" s="210">
        <v>155</v>
      </c>
      <c r="AB81" s="210">
        <v>155</v>
      </c>
      <c r="AC81" s="210">
        <v>132</v>
      </c>
      <c r="AD81" s="210">
        <v>132</v>
      </c>
      <c r="AE81" s="210">
        <v>132</v>
      </c>
      <c r="AF81" s="210">
        <v>132</v>
      </c>
      <c r="AG81" s="210">
        <v>132</v>
      </c>
      <c r="AH81" s="210">
        <v>319</v>
      </c>
      <c r="AI81" s="210">
        <v>319</v>
      </c>
      <c r="AJ81" s="210">
        <v>319</v>
      </c>
      <c r="AK81" s="210">
        <v>203</v>
      </c>
      <c r="AL81" s="210">
        <v>203</v>
      </c>
      <c r="AM81" s="210">
        <v>203</v>
      </c>
      <c r="AN81" s="210">
        <v>203</v>
      </c>
      <c r="AO81" s="210">
        <v>203</v>
      </c>
      <c r="AP81" s="210">
        <v>203</v>
      </c>
      <c r="AQ81" s="210">
        <v>203</v>
      </c>
      <c r="AR81" s="210">
        <v>222</v>
      </c>
      <c r="AS81" s="210">
        <v>222</v>
      </c>
      <c r="AT81" s="210">
        <v>222</v>
      </c>
      <c r="AU81" s="210">
        <v>120</v>
      </c>
      <c r="AV81" s="210">
        <v>120</v>
      </c>
      <c r="AW81" s="210">
        <v>155</v>
      </c>
      <c r="AX81" s="211">
        <v>155</v>
      </c>
    </row>
    <row r="82" spans="1:50" x14ac:dyDescent="0.25">
      <c r="A82" s="200"/>
      <c r="B82" s="212" t="s">
        <v>3440</v>
      </c>
      <c r="C82" s="213">
        <v>155</v>
      </c>
      <c r="D82" s="213">
        <v>155</v>
      </c>
      <c r="E82" s="213">
        <v>132</v>
      </c>
      <c r="F82" s="213">
        <v>132</v>
      </c>
      <c r="G82" s="213">
        <v>132</v>
      </c>
      <c r="H82" s="213">
        <v>132</v>
      </c>
      <c r="I82" s="213">
        <v>132</v>
      </c>
      <c r="J82" s="213">
        <v>223</v>
      </c>
      <c r="K82" s="213">
        <v>223</v>
      </c>
      <c r="L82" s="213">
        <v>223</v>
      </c>
      <c r="M82" s="213">
        <v>170</v>
      </c>
      <c r="N82" s="213">
        <v>170</v>
      </c>
      <c r="O82" s="213">
        <v>170</v>
      </c>
      <c r="P82" s="213">
        <v>170</v>
      </c>
      <c r="Q82" s="213">
        <v>170</v>
      </c>
      <c r="R82" s="213">
        <v>170</v>
      </c>
      <c r="S82" s="213">
        <v>170</v>
      </c>
      <c r="T82" s="213">
        <v>319</v>
      </c>
      <c r="U82" s="213">
        <v>319</v>
      </c>
      <c r="V82" s="213">
        <v>319</v>
      </c>
      <c r="W82" s="213">
        <v>298</v>
      </c>
      <c r="X82" s="213">
        <v>298</v>
      </c>
      <c r="Y82" s="213">
        <v>155</v>
      </c>
      <c r="Z82" s="214">
        <v>155</v>
      </c>
      <c r="AA82" s="213">
        <v>155</v>
      </c>
      <c r="AB82" s="213">
        <v>155</v>
      </c>
      <c r="AC82" s="213">
        <v>132</v>
      </c>
      <c r="AD82" s="213">
        <v>132</v>
      </c>
      <c r="AE82" s="213">
        <v>132</v>
      </c>
      <c r="AF82" s="213">
        <v>132</v>
      </c>
      <c r="AG82" s="213">
        <v>132</v>
      </c>
      <c r="AH82" s="213">
        <v>319</v>
      </c>
      <c r="AI82" s="213">
        <v>319</v>
      </c>
      <c r="AJ82" s="213">
        <v>319</v>
      </c>
      <c r="AK82" s="213">
        <v>203</v>
      </c>
      <c r="AL82" s="213">
        <v>203</v>
      </c>
      <c r="AM82" s="213">
        <v>203</v>
      </c>
      <c r="AN82" s="213">
        <v>203</v>
      </c>
      <c r="AO82" s="213">
        <v>203</v>
      </c>
      <c r="AP82" s="213">
        <v>203</v>
      </c>
      <c r="AQ82" s="213">
        <v>203</v>
      </c>
      <c r="AR82" s="213">
        <v>222</v>
      </c>
      <c r="AS82" s="213">
        <v>222</v>
      </c>
      <c r="AT82" s="213">
        <v>222</v>
      </c>
      <c r="AU82" s="213">
        <v>120</v>
      </c>
      <c r="AV82" s="213">
        <v>120</v>
      </c>
      <c r="AW82" s="213">
        <v>155</v>
      </c>
      <c r="AX82" s="214">
        <v>155</v>
      </c>
    </row>
    <row r="83" spans="1:50" x14ac:dyDescent="0.25">
      <c r="A83" s="200"/>
      <c r="B83" s="215" t="s">
        <v>3432</v>
      </c>
      <c r="C83" s="222">
        <v>0</v>
      </c>
      <c r="D83" s="222">
        <v>0</v>
      </c>
      <c r="E83" s="222">
        <v>0</v>
      </c>
      <c r="F83" s="222">
        <v>0</v>
      </c>
      <c r="G83" s="222">
        <v>0</v>
      </c>
      <c r="H83" s="222">
        <v>0</v>
      </c>
      <c r="I83" s="222">
        <v>0</v>
      </c>
      <c r="J83" s="222">
        <v>0</v>
      </c>
      <c r="K83" s="222">
        <v>0</v>
      </c>
      <c r="L83" s="222">
        <v>0</v>
      </c>
      <c r="M83" s="222">
        <v>0</v>
      </c>
      <c r="N83" s="222">
        <v>0</v>
      </c>
      <c r="O83" s="222">
        <v>0</v>
      </c>
      <c r="P83" s="222">
        <v>0</v>
      </c>
      <c r="Q83" s="222">
        <v>0</v>
      </c>
      <c r="R83" s="222">
        <v>0</v>
      </c>
      <c r="S83" s="222">
        <v>0</v>
      </c>
      <c r="T83" s="222">
        <v>0</v>
      </c>
      <c r="U83" s="222">
        <v>0</v>
      </c>
      <c r="V83" s="222">
        <v>0</v>
      </c>
      <c r="W83" s="222">
        <v>0</v>
      </c>
      <c r="X83" s="222">
        <v>0</v>
      </c>
      <c r="Y83" s="222">
        <v>0</v>
      </c>
      <c r="Z83" s="223">
        <v>0</v>
      </c>
      <c r="AA83" s="222">
        <v>0</v>
      </c>
      <c r="AB83" s="222">
        <v>0</v>
      </c>
      <c r="AC83" s="222">
        <v>0</v>
      </c>
      <c r="AD83" s="222">
        <v>0</v>
      </c>
      <c r="AE83" s="222">
        <v>0</v>
      </c>
      <c r="AF83" s="222">
        <v>0</v>
      </c>
      <c r="AG83" s="222">
        <v>0</v>
      </c>
      <c r="AH83" s="222">
        <v>0</v>
      </c>
      <c r="AI83" s="222">
        <v>0</v>
      </c>
      <c r="AJ83" s="222">
        <v>0</v>
      </c>
      <c r="AK83" s="222">
        <v>0</v>
      </c>
      <c r="AL83" s="222">
        <v>0</v>
      </c>
      <c r="AM83" s="222">
        <v>0</v>
      </c>
      <c r="AN83" s="222">
        <v>0</v>
      </c>
      <c r="AO83" s="222">
        <v>0</v>
      </c>
      <c r="AP83" s="222">
        <v>0</v>
      </c>
      <c r="AQ83" s="222">
        <v>0</v>
      </c>
      <c r="AR83" s="222">
        <v>0</v>
      </c>
      <c r="AS83" s="222">
        <v>0</v>
      </c>
      <c r="AT83" s="222">
        <v>0</v>
      </c>
      <c r="AU83" s="222">
        <v>0</v>
      </c>
      <c r="AV83" s="222">
        <v>0</v>
      </c>
      <c r="AW83" s="222">
        <v>0</v>
      </c>
      <c r="AX83" s="223">
        <v>0</v>
      </c>
    </row>
  </sheetData>
  <conditionalFormatting sqref="C6:AX80">
    <cfRule type="cellIs" dxfId="157" priority="1" operator="lessThan">
      <formula>0.1</formula>
    </cfRule>
  </conditionalFormatting>
  <conditionalFormatting sqref="C83:AX83">
    <cfRule type="cellIs" dxfId="156"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E1455-B386-40F6-956C-3FDD05238C84}">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89" customWidth="1"/>
    <col min="2" max="2" width="29.54296875" style="189" bestFit="1" customWidth="1"/>
    <col min="3" max="50" width="4.453125" style="189" customWidth="1"/>
    <col min="51" max="16384" width="10.90625" style="189"/>
  </cols>
  <sheetData>
    <row r="2" spans="2:50" ht="13" x14ac:dyDescent="0.3">
      <c r="B2" s="190">
        <v>45934</v>
      </c>
      <c r="C2" s="191" t="s">
        <v>3441</v>
      </c>
    </row>
    <row r="4" spans="2:50" x14ac:dyDescent="0.25">
      <c r="B4" s="193"/>
      <c r="C4" s="194" t="s">
        <v>3402</v>
      </c>
      <c r="D4" s="195"/>
      <c r="E4" s="195"/>
      <c r="F4" s="195"/>
      <c r="G4" s="195"/>
      <c r="H4" s="195"/>
      <c r="I4" s="195"/>
      <c r="J4" s="195"/>
      <c r="K4" s="195"/>
      <c r="L4" s="195"/>
      <c r="M4" s="195"/>
      <c r="N4" s="195"/>
      <c r="O4" s="195"/>
      <c r="P4" s="195"/>
      <c r="Q4" s="195"/>
      <c r="R4" s="195"/>
      <c r="S4" s="195"/>
      <c r="T4" s="195"/>
      <c r="U4" s="195"/>
      <c r="V4" s="195"/>
      <c r="W4" s="195"/>
      <c r="X4" s="195"/>
      <c r="Y4" s="195"/>
      <c r="Z4" s="196"/>
      <c r="AA4" s="194" t="s">
        <v>3403</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3404</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1.5</v>
      </c>
      <c r="AS6" s="203">
        <v>1.5</v>
      </c>
      <c r="AT6" s="203">
        <v>0</v>
      </c>
      <c r="AU6" s="203">
        <v>0</v>
      </c>
      <c r="AV6" s="203">
        <v>0</v>
      </c>
      <c r="AW6" s="203">
        <v>0</v>
      </c>
      <c r="AX6" s="204">
        <v>0</v>
      </c>
    </row>
    <row r="7" spans="2:50" x14ac:dyDescent="0.25">
      <c r="B7" s="201" t="s">
        <v>26</v>
      </c>
      <c r="C7" s="202"/>
      <c r="D7" s="203"/>
      <c r="E7" s="203"/>
      <c r="F7" s="203"/>
      <c r="G7" s="203"/>
      <c r="H7" s="203"/>
      <c r="I7" s="203"/>
      <c r="J7" s="203"/>
      <c r="K7" s="203"/>
      <c r="L7" s="203"/>
      <c r="M7" s="203"/>
      <c r="N7" s="203"/>
      <c r="O7" s="203"/>
      <c r="P7" s="203"/>
      <c r="Q7" s="203"/>
      <c r="R7" s="203"/>
      <c r="S7" s="203"/>
      <c r="T7" s="203"/>
      <c r="U7" s="203"/>
      <c r="V7" s="203"/>
      <c r="W7" s="203"/>
      <c r="X7" s="203"/>
      <c r="Y7" s="203"/>
      <c r="Z7" s="204"/>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29</v>
      </c>
      <c r="C8" s="202"/>
      <c r="D8" s="203"/>
      <c r="E8" s="203"/>
      <c r="F8" s="203"/>
      <c r="G8" s="203"/>
      <c r="H8" s="203"/>
      <c r="I8" s="203"/>
      <c r="J8" s="203"/>
      <c r="K8" s="203"/>
      <c r="L8" s="203"/>
      <c r="M8" s="203"/>
      <c r="N8" s="203"/>
      <c r="O8" s="203"/>
      <c r="P8" s="203"/>
      <c r="Q8" s="203"/>
      <c r="R8" s="203"/>
      <c r="S8" s="203"/>
      <c r="T8" s="203"/>
      <c r="U8" s="203"/>
      <c r="V8" s="203"/>
      <c r="W8" s="203"/>
      <c r="X8" s="203"/>
      <c r="Y8" s="203"/>
      <c r="Z8" s="204"/>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30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33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34</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35</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37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38</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41</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42</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43</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46</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6.5</v>
      </c>
      <c r="AS18" s="203">
        <v>6.5</v>
      </c>
      <c r="AT18" s="203">
        <v>0</v>
      </c>
      <c r="AU18" s="203">
        <v>0</v>
      </c>
      <c r="AV18" s="203">
        <v>0</v>
      </c>
      <c r="AW18" s="203">
        <v>0</v>
      </c>
      <c r="AX18" s="204">
        <v>0</v>
      </c>
    </row>
    <row r="19" spans="2:50" x14ac:dyDescent="0.25">
      <c r="B19" s="201" t="s">
        <v>48</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59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60</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64</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65</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66</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75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7.3</v>
      </c>
      <c r="AS26" s="203">
        <v>0</v>
      </c>
      <c r="AT26" s="203">
        <v>0</v>
      </c>
      <c r="AU26" s="203">
        <v>0</v>
      </c>
      <c r="AV26" s="203">
        <v>0</v>
      </c>
      <c r="AW26" s="203">
        <v>0</v>
      </c>
      <c r="AX26" s="204">
        <v>0</v>
      </c>
    </row>
    <row r="27" spans="2:50" x14ac:dyDescent="0.25">
      <c r="B27" s="201" t="s">
        <v>90</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140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6.2</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19.899999999999999</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0</v>
      </c>
      <c r="AJ30" s="207">
        <v>0</v>
      </c>
      <c r="AK30" s="207">
        <v>0</v>
      </c>
      <c r="AL30" s="207">
        <v>0</v>
      </c>
      <c r="AM30" s="207">
        <v>0</v>
      </c>
      <c r="AN30" s="207">
        <v>0</v>
      </c>
      <c r="AO30" s="207">
        <v>0</v>
      </c>
      <c r="AP30" s="207">
        <v>0</v>
      </c>
      <c r="AQ30" s="207">
        <v>0</v>
      </c>
      <c r="AR30" s="207">
        <v>20</v>
      </c>
      <c r="AS30" s="207">
        <v>20</v>
      </c>
      <c r="AT30" s="207">
        <v>0</v>
      </c>
      <c r="AU30" s="207">
        <v>0</v>
      </c>
      <c r="AV30" s="207">
        <v>0</v>
      </c>
      <c r="AW30" s="207">
        <v>0</v>
      </c>
      <c r="AX30" s="208">
        <v>0</v>
      </c>
    </row>
    <row r="31" spans="2:50" x14ac:dyDescent="0.25">
      <c r="B31" s="201" t="s">
        <v>229</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262</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ht="14.15" customHeight="1" x14ac:dyDescent="0.25">
      <c r="B33" s="201" t="s">
        <v>352</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8.1</v>
      </c>
      <c r="AQ33" s="203">
        <v>0</v>
      </c>
      <c r="AR33" s="203">
        <v>0</v>
      </c>
      <c r="AS33" s="203">
        <v>0</v>
      </c>
      <c r="AT33" s="203">
        <v>0</v>
      </c>
      <c r="AU33" s="203">
        <v>0</v>
      </c>
      <c r="AV33" s="203">
        <v>0</v>
      </c>
      <c r="AW33" s="203">
        <v>0</v>
      </c>
      <c r="AX33" s="204">
        <v>0</v>
      </c>
    </row>
    <row r="34" spans="2:50" x14ac:dyDescent="0.25">
      <c r="B34" s="201" t="s">
        <v>235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ht="14.15" customHeight="1" x14ac:dyDescent="0.25">
      <c r="B35" s="201" t="s">
        <v>238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11.4</v>
      </c>
      <c r="AN35" s="203">
        <v>0</v>
      </c>
      <c r="AO35" s="203">
        <v>0</v>
      </c>
      <c r="AP35" s="203">
        <v>0</v>
      </c>
      <c r="AQ35" s="203">
        <v>11.7</v>
      </c>
      <c r="AR35" s="203">
        <v>0</v>
      </c>
      <c r="AS35" s="203">
        <v>0</v>
      </c>
      <c r="AT35" s="203">
        <v>0</v>
      </c>
      <c r="AU35" s="203">
        <v>0</v>
      </c>
      <c r="AV35" s="203">
        <v>0</v>
      </c>
      <c r="AW35" s="203">
        <v>0</v>
      </c>
      <c r="AX35" s="204">
        <v>0</v>
      </c>
    </row>
    <row r="36" spans="2:50" ht="14.15" customHeight="1" x14ac:dyDescent="0.25">
      <c r="B36" s="201" t="s">
        <v>243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247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255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252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253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732</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257</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258</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ht="12.65" customHeight="1" x14ac:dyDescent="0.25">
      <c r="B44" s="201" t="s">
        <v>275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50</v>
      </c>
      <c r="AP44" s="203">
        <v>0</v>
      </c>
      <c r="AQ44" s="203">
        <v>0</v>
      </c>
      <c r="AR44" s="203">
        <v>0</v>
      </c>
      <c r="AS44" s="203">
        <v>0</v>
      </c>
      <c r="AT44" s="203">
        <v>0</v>
      </c>
      <c r="AU44" s="203">
        <v>0</v>
      </c>
      <c r="AV44" s="203">
        <v>0</v>
      </c>
      <c r="AW44" s="203">
        <v>0</v>
      </c>
      <c r="AX44" s="204">
        <v>0</v>
      </c>
    </row>
    <row r="45" spans="2:50" x14ac:dyDescent="0.25">
      <c r="B45" s="201" t="s">
        <v>277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6.2</v>
      </c>
      <c r="AL45" s="203">
        <v>6.2</v>
      </c>
      <c r="AM45" s="203">
        <v>6.2</v>
      </c>
      <c r="AN45" s="203">
        <v>0</v>
      </c>
      <c r="AO45" s="203">
        <v>6.2</v>
      </c>
      <c r="AP45" s="203">
        <v>0</v>
      </c>
      <c r="AQ45" s="203">
        <v>6.2</v>
      </c>
      <c r="AR45" s="203">
        <v>0</v>
      </c>
      <c r="AS45" s="203">
        <v>0</v>
      </c>
      <c r="AT45" s="203">
        <v>0</v>
      </c>
      <c r="AU45" s="203">
        <v>0</v>
      </c>
      <c r="AV45" s="203">
        <v>0</v>
      </c>
      <c r="AW45" s="203">
        <v>0</v>
      </c>
      <c r="AX45" s="204">
        <v>0</v>
      </c>
    </row>
    <row r="46" spans="2:50" x14ac:dyDescent="0.25">
      <c r="B46" s="201" t="s">
        <v>279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286</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287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297</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298</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301</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21.5</v>
      </c>
      <c r="AL51" s="203">
        <v>21.5</v>
      </c>
      <c r="AM51" s="203">
        <v>18.8</v>
      </c>
      <c r="AN51" s="203">
        <v>18.600000000000001</v>
      </c>
      <c r="AO51" s="203">
        <v>21.5</v>
      </c>
      <c r="AP51" s="203">
        <v>21.5</v>
      </c>
      <c r="AQ51" s="203">
        <v>0</v>
      </c>
      <c r="AR51" s="203">
        <v>0</v>
      </c>
      <c r="AS51" s="203">
        <v>0</v>
      </c>
      <c r="AT51" s="203">
        <v>0</v>
      </c>
      <c r="AU51" s="203">
        <v>0</v>
      </c>
      <c r="AV51" s="203">
        <v>0</v>
      </c>
      <c r="AW51" s="203">
        <v>0</v>
      </c>
      <c r="AX51" s="204">
        <v>0</v>
      </c>
    </row>
    <row r="52" spans="2:50" x14ac:dyDescent="0.25">
      <c r="B52" s="201" t="s">
        <v>302</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168</v>
      </c>
      <c r="AL52" s="203">
        <v>167.5</v>
      </c>
      <c r="AM52" s="203">
        <v>163.30000000000001</v>
      </c>
      <c r="AN52" s="203">
        <v>164.1</v>
      </c>
      <c r="AO52" s="203">
        <v>166.2</v>
      </c>
      <c r="AP52" s="203">
        <v>155.6</v>
      </c>
      <c r="AQ52" s="203">
        <v>0</v>
      </c>
      <c r="AR52" s="203">
        <v>0</v>
      </c>
      <c r="AS52" s="203">
        <v>0</v>
      </c>
      <c r="AT52" s="203">
        <v>0</v>
      </c>
      <c r="AU52" s="203">
        <v>0</v>
      </c>
      <c r="AV52" s="203">
        <v>0</v>
      </c>
      <c r="AW52" s="203">
        <v>0</v>
      </c>
      <c r="AX52" s="204">
        <v>0</v>
      </c>
    </row>
    <row r="53" spans="2:50" x14ac:dyDescent="0.25">
      <c r="B53" s="201" t="s">
        <v>303</v>
      </c>
      <c r="C53" s="202"/>
      <c r="D53" s="203"/>
      <c r="E53" s="203"/>
      <c r="F53" s="203"/>
      <c r="G53" s="203"/>
      <c r="H53" s="203"/>
      <c r="I53" s="203"/>
      <c r="J53" s="203"/>
      <c r="K53" s="203"/>
      <c r="L53" s="203"/>
      <c r="M53" s="203"/>
      <c r="N53" s="203"/>
      <c r="O53" s="203"/>
      <c r="P53" s="203"/>
      <c r="Q53" s="203"/>
      <c r="R53" s="203"/>
      <c r="S53" s="203"/>
      <c r="T53" s="203"/>
      <c r="U53" s="203"/>
      <c r="V53" s="203"/>
      <c r="W53" s="203"/>
      <c r="X53" s="203"/>
      <c r="Y53" s="203"/>
      <c r="Z53" s="204"/>
      <c r="AA53" s="202"/>
      <c r="AB53" s="203"/>
      <c r="AC53" s="203"/>
      <c r="AD53" s="203"/>
      <c r="AE53" s="203"/>
      <c r="AF53" s="203"/>
      <c r="AG53" s="203"/>
      <c r="AH53" s="203"/>
      <c r="AI53" s="203"/>
      <c r="AJ53" s="203"/>
      <c r="AK53" s="203"/>
      <c r="AL53" s="203"/>
      <c r="AM53" s="203"/>
      <c r="AN53" s="203"/>
      <c r="AO53" s="203"/>
      <c r="AP53" s="203"/>
      <c r="AQ53" s="203"/>
      <c r="AR53" s="203"/>
      <c r="AS53" s="203"/>
      <c r="AT53" s="203"/>
      <c r="AU53" s="203"/>
      <c r="AV53" s="203"/>
      <c r="AW53" s="203"/>
      <c r="AX53" s="204"/>
    </row>
    <row r="54" spans="2:50" x14ac:dyDescent="0.25">
      <c r="B54" s="201" t="s">
        <v>306</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307</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300</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7.2</v>
      </c>
      <c r="AL56" s="203">
        <v>7.6</v>
      </c>
      <c r="AM56" s="203">
        <v>7.6</v>
      </c>
      <c r="AN56" s="203">
        <v>7.6</v>
      </c>
      <c r="AO56" s="203">
        <v>7.6</v>
      </c>
      <c r="AP56" s="203">
        <v>7.6</v>
      </c>
      <c r="AQ56" s="203">
        <v>0</v>
      </c>
      <c r="AR56" s="203">
        <v>0</v>
      </c>
      <c r="AS56" s="203">
        <v>0</v>
      </c>
      <c r="AT56" s="203">
        <v>0</v>
      </c>
      <c r="AU56" s="203">
        <v>0</v>
      </c>
      <c r="AV56" s="203">
        <v>0</v>
      </c>
      <c r="AW56" s="203">
        <v>0</v>
      </c>
      <c r="AX56" s="204">
        <v>0</v>
      </c>
    </row>
    <row r="57" spans="2:50" x14ac:dyDescent="0.25">
      <c r="B57" s="201" t="s">
        <v>309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16.7</v>
      </c>
      <c r="AN57" s="203">
        <v>0</v>
      </c>
      <c r="AO57" s="203">
        <v>0</v>
      </c>
      <c r="AP57" s="203">
        <v>0</v>
      </c>
      <c r="AQ57" s="203">
        <v>0</v>
      </c>
      <c r="AR57" s="203">
        <v>0</v>
      </c>
      <c r="AS57" s="203">
        <v>0</v>
      </c>
      <c r="AT57" s="203">
        <v>0</v>
      </c>
      <c r="AU57" s="203">
        <v>0</v>
      </c>
      <c r="AV57" s="203">
        <v>0</v>
      </c>
      <c r="AW57" s="203">
        <v>0</v>
      </c>
      <c r="AX57" s="204">
        <v>0</v>
      </c>
    </row>
    <row r="58" spans="2:50" x14ac:dyDescent="0.25">
      <c r="B58" s="201" t="s">
        <v>311</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88.2</v>
      </c>
      <c r="AO58" s="203">
        <v>0</v>
      </c>
      <c r="AP58" s="203">
        <v>0</v>
      </c>
      <c r="AQ58" s="203">
        <v>0</v>
      </c>
      <c r="AR58" s="203">
        <v>0</v>
      </c>
      <c r="AS58" s="203">
        <v>0</v>
      </c>
      <c r="AT58" s="203">
        <v>0</v>
      </c>
      <c r="AU58" s="203">
        <v>0</v>
      </c>
      <c r="AV58" s="203">
        <v>0</v>
      </c>
      <c r="AW58" s="203">
        <v>0</v>
      </c>
      <c r="AX58" s="204">
        <v>0</v>
      </c>
    </row>
    <row r="59" spans="2:50" x14ac:dyDescent="0.25">
      <c r="B59" s="201" t="s">
        <v>314</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315</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95.8</v>
      </c>
      <c r="AL60" s="203">
        <v>0</v>
      </c>
      <c r="AM60" s="203">
        <v>27.7</v>
      </c>
      <c r="AN60" s="203">
        <v>0</v>
      </c>
      <c r="AO60" s="203">
        <v>9.6</v>
      </c>
      <c r="AP60" s="203">
        <v>0</v>
      </c>
      <c r="AQ60" s="203">
        <v>0</v>
      </c>
      <c r="AR60" s="203">
        <v>0</v>
      </c>
      <c r="AS60" s="203">
        <v>0</v>
      </c>
      <c r="AT60" s="203">
        <v>0</v>
      </c>
      <c r="AU60" s="203">
        <v>0</v>
      </c>
      <c r="AV60" s="203">
        <v>0</v>
      </c>
      <c r="AW60" s="203">
        <v>0</v>
      </c>
      <c r="AX60" s="204">
        <v>0</v>
      </c>
    </row>
    <row r="61" spans="2:50" x14ac:dyDescent="0.25">
      <c r="B61" s="201" t="s">
        <v>327</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344</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354</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55.3</v>
      </c>
      <c r="AL63" s="203">
        <v>110.9</v>
      </c>
      <c r="AM63" s="203">
        <v>101.4</v>
      </c>
      <c r="AN63" s="203">
        <v>74.599999999999994</v>
      </c>
      <c r="AO63" s="203">
        <v>91.2</v>
      </c>
      <c r="AP63" s="203">
        <v>81</v>
      </c>
      <c r="AQ63" s="203">
        <v>0</v>
      </c>
      <c r="AR63" s="203">
        <v>0</v>
      </c>
      <c r="AS63" s="203">
        <v>0</v>
      </c>
      <c r="AT63" s="203">
        <v>0</v>
      </c>
      <c r="AU63" s="203">
        <v>0</v>
      </c>
      <c r="AV63" s="203">
        <v>0</v>
      </c>
      <c r="AW63" s="203">
        <v>0</v>
      </c>
      <c r="AX63" s="204">
        <v>0</v>
      </c>
    </row>
    <row r="64" spans="2:50" x14ac:dyDescent="0.25">
      <c r="B64" s="201" t="s">
        <v>355</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358</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440</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527</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40.4</v>
      </c>
      <c r="AM67" s="203">
        <v>0</v>
      </c>
      <c r="AN67" s="203">
        <v>0</v>
      </c>
      <c r="AO67" s="203">
        <v>0</v>
      </c>
      <c r="AP67" s="203">
        <v>71.2</v>
      </c>
      <c r="AQ67" s="203">
        <v>0</v>
      </c>
      <c r="AR67" s="203">
        <v>0</v>
      </c>
      <c r="AS67" s="203">
        <v>0</v>
      </c>
      <c r="AT67" s="203">
        <v>0</v>
      </c>
      <c r="AU67" s="203">
        <v>0</v>
      </c>
      <c r="AV67" s="203">
        <v>0</v>
      </c>
      <c r="AW67" s="203">
        <v>0</v>
      </c>
      <c r="AX67" s="204">
        <v>0</v>
      </c>
    </row>
    <row r="68" spans="2:50" x14ac:dyDescent="0.25">
      <c r="B68" s="205" t="s">
        <v>676</v>
      </c>
      <c r="C68" s="206">
        <v>0</v>
      </c>
      <c r="D68" s="207">
        <v>0</v>
      </c>
      <c r="E68" s="207">
        <v>0</v>
      </c>
      <c r="F68" s="207">
        <v>0</v>
      </c>
      <c r="G68" s="207">
        <v>0</v>
      </c>
      <c r="H68" s="207">
        <v>0</v>
      </c>
      <c r="I68" s="207">
        <v>0</v>
      </c>
      <c r="J68" s="207">
        <v>0</v>
      </c>
      <c r="K68" s="207">
        <v>0</v>
      </c>
      <c r="L68" s="207">
        <v>0</v>
      </c>
      <c r="M68" s="207">
        <v>0</v>
      </c>
      <c r="N68" s="207">
        <v>0</v>
      </c>
      <c r="O68" s="207">
        <v>0</v>
      </c>
      <c r="P68" s="207">
        <v>0</v>
      </c>
      <c r="Q68" s="207">
        <v>0</v>
      </c>
      <c r="R68" s="207">
        <v>0</v>
      </c>
      <c r="S68" s="207">
        <v>0</v>
      </c>
      <c r="T68" s="207">
        <v>0</v>
      </c>
      <c r="U68" s="207">
        <v>0</v>
      </c>
      <c r="V68" s="207">
        <v>0</v>
      </c>
      <c r="W68" s="207">
        <v>0</v>
      </c>
      <c r="X68" s="207">
        <v>0</v>
      </c>
      <c r="Y68" s="207">
        <v>0</v>
      </c>
      <c r="Z68" s="208">
        <v>0</v>
      </c>
      <c r="AA68" s="206">
        <v>0</v>
      </c>
      <c r="AB68" s="207">
        <v>0</v>
      </c>
      <c r="AC68" s="207">
        <v>0</v>
      </c>
      <c r="AD68" s="207">
        <v>0</v>
      </c>
      <c r="AE68" s="207">
        <v>0</v>
      </c>
      <c r="AF68" s="207">
        <v>0</v>
      </c>
      <c r="AG68" s="207">
        <v>0</v>
      </c>
      <c r="AH68" s="207">
        <v>0</v>
      </c>
      <c r="AI68" s="207">
        <v>0</v>
      </c>
      <c r="AJ68" s="207">
        <v>0</v>
      </c>
      <c r="AK68" s="207">
        <v>0</v>
      </c>
      <c r="AL68" s="207">
        <v>0</v>
      </c>
      <c r="AM68" s="207">
        <v>0</v>
      </c>
      <c r="AN68" s="207">
        <v>0</v>
      </c>
      <c r="AO68" s="207">
        <v>0</v>
      </c>
      <c r="AP68" s="207">
        <v>0</v>
      </c>
      <c r="AQ68" s="207">
        <v>0</v>
      </c>
      <c r="AR68" s="207">
        <v>0</v>
      </c>
      <c r="AS68" s="207">
        <v>0</v>
      </c>
      <c r="AT68" s="207">
        <v>0</v>
      </c>
      <c r="AU68" s="207">
        <v>0</v>
      </c>
      <c r="AV68" s="207">
        <v>0</v>
      </c>
      <c r="AW68" s="207">
        <v>0</v>
      </c>
      <c r="AX68" s="208">
        <v>0</v>
      </c>
    </row>
    <row r="69" spans="2:50" x14ac:dyDescent="0.25">
      <c r="B69" s="201" t="s">
        <v>264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528</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163</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50.8</v>
      </c>
      <c r="AJ71" s="203">
        <v>29.9</v>
      </c>
      <c r="AK71" s="203">
        <v>0</v>
      </c>
      <c r="AL71" s="203">
        <v>0</v>
      </c>
      <c r="AM71" s="203">
        <v>0</v>
      </c>
      <c r="AN71" s="203">
        <v>0</v>
      </c>
      <c r="AO71" s="203">
        <v>0</v>
      </c>
      <c r="AP71" s="203">
        <v>0</v>
      </c>
      <c r="AQ71" s="203">
        <v>69.400000000000006</v>
      </c>
      <c r="AR71" s="203">
        <v>75.400000000000006</v>
      </c>
      <c r="AS71" s="203">
        <v>75.599999999999994</v>
      </c>
      <c r="AT71" s="203">
        <v>0</v>
      </c>
      <c r="AU71" s="203">
        <v>0</v>
      </c>
      <c r="AV71" s="203">
        <v>0</v>
      </c>
      <c r="AW71" s="203">
        <v>0</v>
      </c>
      <c r="AX71" s="204">
        <v>0</v>
      </c>
    </row>
    <row r="72" spans="2:50" x14ac:dyDescent="0.25">
      <c r="B72" s="201" t="s">
        <v>169</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167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24.2</v>
      </c>
      <c r="AJ73" s="203">
        <v>10.3</v>
      </c>
      <c r="AK73" s="203">
        <v>0</v>
      </c>
      <c r="AL73" s="203">
        <v>0</v>
      </c>
      <c r="AM73" s="203">
        <v>0</v>
      </c>
      <c r="AN73" s="203">
        <v>0</v>
      </c>
      <c r="AO73" s="203">
        <v>0</v>
      </c>
      <c r="AP73" s="203">
        <v>0</v>
      </c>
      <c r="AQ73" s="203">
        <v>112.1</v>
      </c>
      <c r="AR73" s="203">
        <v>113.6</v>
      </c>
      <c r="AS73" s="203">
        <v>104.1</v>
      </c>
      <c r="AT73" s="203">
        <v>87.2</v>
      </c>
      <c r="AU73" s="203">
        <v>0</v>
      </c>
      <c r="AV73" s="203">
        <v>0</v>
      </c>
      <c r="AW73" s="203">
        <v>0</v>
      </c>
      <c r="AX73" s="204">
        <v>0</v>
      </c>
    </row>
    <row r="74" spans="2:50" x14ac:dyDescent="0.25">
      <c r="B74" s="201" t="s">
        <v>164</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168</v>
      </c>
      <c r="C75" s="202">
        <v>1.5</v>
      </c>
      <c r="D75" s="203">
        <v>1</v>
      </c>
      <c r="E75" s="203">
        <v>1.6</v>
      </c>
      <c r="F75" s="203">
        <v>4.9000000000000004</v>
      </c>
      <c r="G75" s="203">
        <v>4.5</v>
      </c>
      <c r="H75" s="203">
        <v>2.7</v>
      </c>
      <c r="I75" s="203">
        <v>7.6</v>
      </c>
      <c r="J75" s="203">
        <v>19.8</v>
      </c>
      <c r="K75" s="203">
        <v>78</v>
      </c>
      <c r="L75" s="203">
        <v>80.099999999999994</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26</v>
      </c>
      <c r="AR75" s="203">
        <v>27.1</v>
      </c>
      <c r="AS75" s="203">
        <v>19.8</v>
      </c>
      <c r="AT75" s="203">
        <v>0</v>
      </c>
      <c r="AU75" s="203">
        <v>0</v>
      </c>
      <c r="AV75" s="203">
        <v>0</v>
      </c>
      <c r="AW75" s="203">
        <v>0</v>
      </c>
      <c r="AX75" s="204">
        <v>0</v>
      </c>
    </row>
    <row r="76" spans="2:50" x14ac:dyDescent="0.25">
      <c r="B76" s="201" t="s">
        <v>174</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175</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18.899999999999999</v>
      </c>
      <c r="AR77" s="203">
        <v>24.7</v>
      </c>
      <c r="AS77" s="203">
        <v>34.700000000000003</v>
      </c>
      <c r="AT77" s="203">
        <v>47.6</v>
      </c>
      <c r="AU77" s="203">
        <v>0</v>
      </c>
      <c r="AV77" s="203">
        <v>0</v>
      </c>
      <c r="AW77" s="203">
        <v>0</v>
      </c>
      <c r="AX77" s="204">
        <v>0</v>
      </c>
    </row>
    <row r="78" spans="2:50" x14ac:dyDescent="0.25">
      <c r="B78" s="201" t="s">
        <v>178</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8.1999999999999993</v>
      </c>
      <c r="AQ78" s="203">
        <v>38.9</v>
      </c>
      <c r="AR78" s="203">
        <v>73.8</v>
      </c>
      <c r="AS78" s="203">
        <v>108.7</v>
      </c>
      <c r="AT78" s="203">
        <v>119.9</v>
      </c>
      <c r="AU78" s="203">
        <v>0</v>
      </c>
      <c r="AV78" s="203">
        <v>0</v>
      </c>
      <c r="AW78" s="203">
        <v>0</v>
      </c>
      <c r="AX78" s="204">
        <v>0</v>
      </c>
    </row>
    <row r="79" spans="2:50" x14ac:dyDescent="0.25">
      <c r="B79" s="201" t="s">
        <v>187</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3.9</v>
      </c>
      <c r="AJ79" s="203">
        <v>4.0999999999999996</v>
      </c>
      <c r="AK79" s="203">
        <v>0</v>
      </c>
      <c r="AL79" s="203">
        <v>0</v>
      </c>
      <c r="AM79" s="203">
        <v>0</v>
      </c>
      <c r="AN79" s="203">
        <v>0</v>
      </c>
      <c r="AO79" s="203">
        <v>0</v>
      </c>
      <c r="AP79" s="203">
        <v>0</v>
      </c>
      <c r="AQ79" s="203">
        <v>3.3</v>
      </c>
      <c r="AR79" s="203">
        <v>1.9</v>
      </c>
      <c r="AS79" s="203">
        <v>1.3</v>
      </c>
      <c r="AT79" s="203">
        <v>1.6</v>
      </c>
      <c r="AU79" s="203">
        <v>0</v>
      </c>
      <c r="AV79" s="203">
        <v>0</v>
      </c>
      <c r="AW79" s="203">
        <v>0</v>
      </c>
      <c r="AX79" s="204">
        <v>0</v>
      </c>
    </row>
    <row r="80" spans="2:50" x14ac:dyDescent="0.25">
      <c r="B80" s="201" t="s">
        <v>181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3.7</v>
      </c>
      <c r="AJ80" s="203">
        <v>3.9</v>
      </c>
      <c r="AK80" s="203">
        <v>0</v>
      </c>
      <c r="AL80" s="203">
        <v>0</v>
      </c>
      <c r="AM80" s="203">
        <v>0</v>
      </c>
      <c r="AN80" s="203">
        <v>0</v>
      </c>
      <c r="AO80" s="203">
        <v>0</v>
      </c>
      <c r="AP80" s="203">
        <v>0</v>
      </c>
      <c r="AQ80" s="203">
        <v>1.3</v>
      </c>
      <c r="AR80" s="203">
        <v>6.6</v>
      </c>
      <c r="AS80" s="203">
        <v>8</v>
      </c>
      <c r="AT80" s="203">
        <v>10.8</v>
      </c>
      <c r="AU80" s="203">
        <v>0</v>
      </c>
      <c r="AV80" s="203">
        <v>0</v>
      </c>
      <c r="AW80" s="203">
        <v>0</v>
      </c>
      <c r="AX80" s="204">
        <v>0</v>
      </c>
    </row>
    <row r="81" spans="2:50" x14ac:dyDescent="0.25">
      <c r="B81" s="201" t="s">
        <v>182</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3.5</v>
      </c>
      <c r="AJ81" s="203">
        <v>4.0999999999999996</v>
      </c>
      <c r="AK81" s="203">
        <v>0</v>
      </c>
      <c r="AL81" s="203">
        <v>0</v>
      </c>
      <c r="AM81" s="203">
        <v>0</v>
      </c>
      <c r="AN81" s="203">
        <v>0</v>
      </c>
      <c r="AO81" s="203">
        <v>0</v>
      </c>
      <c r="AP81" s="203">
        <v>0</v>
      </c>
      <c r="AQ81" s="203">
        <v>14.9</v>
      </c>
      <c r="AR81" s="203">
        <v>18.3</v>
      </c>
      <c r="AS81" s="203">
        <v>21.6</v>
      </c>
      <c r="AT81" s="203">
        <v>0</v>
      </c>
      <c r="AU81" s="203">
        <v>0</v>
      </c>
      <c r="AV81" s="203">
        <v>0</v>
      </c>
      <c r="AW81" s="203">
        <v>0</v>
      </c>
      <c r="AX81" s="204">
        <v>0</v>
      </c>
    </row>
    <row r="82" spans="2:50" x14ac:dyDescent="0.25">
      <c r="B82" s="201" t="s">
        <v>185</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6</v>
      </c>
      <c r="AS82" s="203">
        <v>15</v>
      </c>
      <c r="AT82" s="203">
        <v>25</v>
      </c>
      <c r="AU82" s="203">
        <v>0</v>
      </c>
      <c r="AV82" s="203">
        <v>0</v>
      </c>
      <c r="AW82" s="203">
        <v>0</v>
      </c>
      <c r="AX82" s="204">
        <v>0</v>
      </c>
    </row>
    <row r="83" spans="2:50" x14ac:dyDescent="0.25">
      <c r="B83" s="201" t="s">
        <v>186</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4.5999999999999996</v>
      </c>
      <c r="AJ83" s="203">
        <v>5.4</v>
      </c>
      <c r="AK83" s="203">
        <v>0</v>
      </c>
      <c r="AL83" s="203">
        <v>0</v>
      </c>
      <c r="AM83" s="203">
        <v>0</v>
      </c>
      <c r="AN83" s="203">
        <v>0</v>
      </c>
      <c r="AO83" s="203">
        <v>0</v>
      </c>
      <c r="AP83" s="203">
        <v>0</v>
      </c>
      <c r="AQ83" s="203">
        <v>3.1</v>
      </c>
      <c r="AR83" s="203">
        <v>4.2</v>
      </c>
      <c r="AS83" s="203">
        <v>7</v>
      </c>
      <c r="AT83" s="203">
        <v>7.8</v>
      </c>
      <c r="AU83" s="203">
        <v>0</v>
      </c>
      <c r="AV83" s="203">
        <v>0</v>
      </c>
      <c r="AW83" s="203">
        <v>0</v>
      </c>
      <c r="AX83" s="204">
        <v>0</v>
      </c>
    </row>
    <row r="84" spans="2:50" x14ac:dyDescent="0.25">
      <c r="B84" s="201" t="s">
        <v>188</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1.1000000000000001</v>
      </c>
      <c r="AJ84" s="203">
        <v>1.5</v>
      </c>
      <c r="AK84" s="203">
        <v>0</v>
      </c>
      <c r="AL84" s="203">
        <v>0</v>
      </c>
      <c r="AM84" s="203">
        <v>0</v>
      </c>
      <c r="AN84" s="203">
        <v>0</v>
      </c>
      <c r="AO84" s="203">
        <v>0</v>
      </c>
      <c r="AP84" s="203">
        <v>0</v>
      </c>
      <c r="AQ84" s="203">
        <v>0.8</v>
      </c>
      <c r="AR84" s="203">
        <v>0.3</v>
      </c>
      <c r="AS84" s="203">
        <v>0.2</v>
      </c>
      <c r="AT84" s="203">
        <v>0.3</v>
      </c>
      <c r="AU84" s="203">
        <v>0</v>
      </c>
      <c r="AV84" s="203">
        <v>0</v>
      </c>
      <c r="AW84" s="203">
        <v>0</v>
      </c>
      <c r="AX84" s="204">
        <v>0</v>
      </c>
    </row>
    <row r="85" spans="2:50" x14ac:dyDescent="0.25">
      <c r="B85" s="201" t="s">
        <v>189</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3.9</v>
      </c>
      <c r="AJ85" s="203">
        <v>5.4</v>
      </c>
      <c r="AK85" s="203">
        <v>0</v>
      </c>
      <c r="AL85" s="203">
        <v>0</v>
      </c>
      <c r="AM85" s="203">
        <v>0</v>
      </c>
      <c r="AN85" s="203">
        <v>0</v>
      </c>
      <c r="AO85" s="203">
        <v>0</v>
      </c>
      <c r="AP85" s="203">
        <v>0</v>
      </c>
      <c r="AQ85" s="203">
        <v>3.6</v>
      </c>
      <c r="AR85" s="203">
        <v>2</v>
      </c>
      <c r="AS85" s="203">
        <v>1.5</v>
      </c>
      <c r="AT85" s="203">
        <v>1.6</v>
      </c>
      <c r="AU85" s="203">
        <v>0</v>
      </c>
      <c r="AV85" s="203">
        <v>0</v>
      </c>
      <c r="AW85" s="203">
        <v>0</v>
      </c>
      <c r="AX85" s="204">
        <v>0</v>
      </c>
    </row>
    <row r="86" spans="2:50" x14ac:dyDescent="0.25">
      <c r="B86" s="201" t="s">
        <v>190</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211</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212</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214</v>
      </c>
      <c r="C89" s="202">
        <v>21.6</v>
      </c>
      <c r="D89" s="203">
        <v>15.7</v>
      </c>
      <c r="E89" s="203">
        <v>34.1</v>
      </c>
      <c r="F89" s="203">
        <v>31</v>
      </c>
      <c r="G89" s="203">
        <v>27.8</v>
      </c>
      <c r="H89" s="203">
        <v>21.5</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9.1999999999999993</v>
      </c>
      <c r="AJ89" s="203">
        <v>8</v>
      </c>
      <c r="AK89" s="203">
        <v>6.8</v>
      </c>
      <c r="AL89" s="203">
        <v>6.8</v>
      </c>
      <c r="AM89" s="203">
        <v>7.7</v>
      </c>
      <c r="AN89" s="203">
        <v>7.7</v>
      </c>
      <c r="AO89" s="203">
        <v>8.5</v>
      </c>
      <c r="AP89" s="203">
        <v>7.9</v>
      </c>
      <c r="AQ89" s="203">
        <v>8.8000000000000007</v>
      </c>
      <c r="AR89" s="203">
        <v>10.6</v>
      </c>
      <c r="AS89" s="203">
        <v>8.6999999999999993</v>
      </c>
      <c r="AT89" s="203">
        <v>9.1999999999999993</v>
      </c>
      <c r="AU89" s="203">
        <v>7.7</v>
      </c>
      <c r="AV89" s="203">
        <v>0</v>
      </c>
      <c r="AW89" s="203">
        <v>0</v>
      </c>
      <c r="AX89" s="204">
        <v>0</v>
      </c>
    </row>
    <row r="90" spans="2:50" x14ac:dyDescent="0.25">
      <c r="B90" s="201" t="s">
        <v>203</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12.5</v>
      </c>
      <c r="AK90" s="203">
        <v>0</v>
      </c>
      <c r="AL90" s="203">
        <v>0</v>
      </c>
      <c r="AM90" s="203">
        <v>0</v>
      </c>
      <c r="AN90" s="203">
        <v>0</v>
      </c>
      <c r="AO90" s="203">
        <v>0</v>
      </c>
      <c r="AP90" s="203">
        <v>0</v>
      </c>
      <c r="AQ90" s="203">
        <v>2.9</v>
      </c>
      <c r="AR90" s="203">
        <v>3.2</v>
      </c>
      <c r="AS90" s="203">
        <v>2.6</v>
      </c>
      <c r="AT90" s="203">
        <v>3.1</v>
      </c>
      <c r="AU90" s="203">
        <v>0</v>
      </c>
      <c r="AV90" s="203">
        <v>0</v>
      </c>
      <c r="AW90" s="203">
        <v>0</v>
      </c>
      <c r="AX90" s="204">
        <v>0</v>
      </c>
    </row>
    <row r="91" spans="2:50" x14ac:dyDescent="0.25">
      <c r="B91" s="201" t="s">
        <v>207</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21.4</v>
      </c>
      <c r="AJ91" s="203">
        <v>28.6</v>
      </c>
      <c r="AK91" s="203">
        <v>0</v>
      </c>
      <c r="AL91" s="203">
        <v>0</v>
      </c>
      <c r="AM91" s="203">
        <v>0</v>
      </c>
      <c r="AN91" s="203">
        <v>0</v>
      </c>
      <c r="AO91" s="203">
        <v>0</v>
      </c>
      <c r="AP91" s="203">
        <v>0</v>
      </c>
      <c r="AQ91" s="203">
        <v>11.3</v>
      </c>
      <c r="AR91" s="203">
        <v>10.199999999999999</v>
      </c>
      <c r="AS91" s="203">
        <v>8.1999999999999993</v>
      </c>
      <c r="AT91" s="203">
        <v>6.6</v>
      </c>
      <c r="AU91" s="203">
        <v>0</v>
      </c>
      <c r="AV91" s="203">
        <v>0</v>
      </c>
      <c r="AW91" s="203">
        <v>0</v>
      </c>
      <c r="AX91" s="204">
        <v>0</v>
      </c>
    </row>
    <row r="92" spans="2:50" x14ac:dyDescent="0.25">
      <c r="B92" s="201" t="s">
        <v>216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217</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223</v>
      </c>
      <c r="C94" s="202">
        <v>0</v>
      </c>
      <c r="D94" s="203">
        <v>0</v>
      </c>
      <c r="E94" s="203">
        <v>0</v>
      </c>
      <c r="F94" s="203">
        <v>4.5999999999999996</v>
      </c>
      <c r="G94" s="203">
        <v>3.6</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16.100000000000001</v>
      </c>
      <c r="AK94" s="203">
        <v>0</v>
      </c>
      <c r="AL94" s="203">
        <v>0</v>
      </c>
      <c r="AM94" s="203">
        <v>0</v>
      </c>
      <c r="AN94" s="203">
        <v>0</v>
      </c>
      <c r="AO94" s="203">
        <v>0</v>
      </c>
      <c r="AP94" s="203">
        <v>0</v>
      </c>
      <c r="AQ94" s="203">
        <v>10.8</v>
      </c>
      <c r="AR94" s="203">
        <v>13.2</v>
      </c>
      <c r="AS94" s="203">
        <v>12.6</v>
      </c>
      <c r="AT94" s="203">
        <v>0</v>
      </c>
      <c r="AU94" s="203">
        <v>0</v>
      </c>
      <c r="AV94" s="203">
        <v>0</v>
      </c>
      <c r="AW94" s="203">
        <v>0</v>
      </c>
      <c r="AX94" s="204">
        <v>0</v>
      </c>
    </row>
    <row r="95" spans="2:50" x14ac:dyDescent="0.25">
      <c r="B95" s="201" t="s">
        <v>219</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225</v>
      </c>
      <c r="C96" s="202">
        <v>0</v>
      </c>
      <c r="D96" s="203">
        <v>0</v>
      </c>
      <c r="E96" s="203">
        <v>0</v>
      </c>
      <c r="F96" s="203">
        <v>0</v>
      </c>
      <c r="G96" s="203">
        <v>4.5999999999999996</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3.1</v>
      </c>
      <c r="AJ96" s="203">
        <v>2</v>
      </c>
      <c r="AK96" s="203">
        <v>0</v>
      </c>
      <c r="AL96" s="203">
        <v>0</v>
      </c>
      <c r="AM96" s="203">
        <v>0</v>
      </c>
      <c r="AN96" s="203">
        <v>0</v>
      </c>
      <c r="AO96" s="203">
        <v>0</v>
      </c>
      <c r="AP96" s="203">
        <v>0</v>
      </c>
      <c r="AQ96" s="203">
        <v>0</v>
      </c>
      <c r="AR96" s="203">
        <v>2.8</v>
      </c>
      <c r="AS96" s="203">
        <v>2.7</v>
      </c>
      <c r="AT96" s="203">
        <v>0</v>
      </c>
      <c r="AU96" s="203">
        <v>0</v>
      </c>
      <c r="AV96" s="203">
        <v>0</v>
      </c>
      <c r="AW96" s="203">
        <v>0</v>
      </c>
      <c r="AX96" s="204">
        <v>0</v>
      </c>
    </row>
    <row r="97" spans="2:50" x14ac:dyDescent="0.25">
      <c r="B97" s="205" t="s">
        <v>226</v>
      </c>
      <c r="C97" s="206">
        <v>0</v>
      </c>
      <c r="D97" s="207">
        <v>0</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4.0999999999999996</v>
      </c>
      <c r="AJ97" s="207">
        <v>1.8</v>
      </c>
      <c r="AK97" s="207">
        <v>0</v>
      </c>
      <c r="AL97" s="207">
        <v>0</v>
      </c>
      <c r="AM97" s="207">
        <v>0</v>
      </c>
      <c r="AN97" s="207">
        <v>0</v>
      </c>
      <c r="AO97" s="207">
        <v>0</v>
      </c>
      <c r="AP97" s="207">
        <v>0</v>
      </c>
      <c r="AQ97" s="207">
        <v>7.5</v>
      </c>
      <c r="AR97" s="207">
        <v>7.2</v>
      </c>
      <c r="AS97" s="207">
        <v>7.2</v>
      </c>
      <c r="AT97" s="207">
        <v>0</v>
      </c>
      <c r="AU97" s="207">
        <v>0</v>
      </c>
      <c r="AV97" s="207">
        <v>0</v>
      </c>
      <c r="AW97" s="207">
        <v>0</v>
      </c>
      <c r="AX97" s="208">
        <v>0</v>
      </c>
    </row>
    <row r="98" spans="2:50" x14ac:dyDescent="0.25">
      <c r="B98" s="201" t="s">
        <v>3442</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3405</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3443</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3406</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3407</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3408</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3409</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3410</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1046</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9.8000000000000007</v>
      </c>
      <c r="AB106" s="203">
        <v>9.8000000000000007</v>
      </c>
      <c r="AC106" s="203">
        <v>9.8000000000000007</v>
      </c>
      <c r="AD106" s="203">
        <v>9.8000000000000007</v>
      </c>
      <c r="AE106" s="203">
        <v>9.8000000000000007</v>
      </c>
      <c r="AF106" s="203">
        <v>9.8000000000000007</v>
      </c>
      <c r="AG106" s="203">
        <v>9.8000000000000007</v>
      </c>
      <c r="AH106" s="203">
        <v>9.8000000000000007</v>
      </c>
      <c r="AI106" s="203">
        <v>0</v>
      </c>
      <c r="AJ106" s="203">
        <v>0</v>
      </c>
      <c r="AK106" s="203">
        <v>0</v>
      </c>
      <c r="AL106" s="203">
        <v>0</v>
      </c>
      <c r="AM106" s="203">
        <v>0</v>
      </c>
      <c r="AN106" s="203">
        <v>0</v>
      </c>
      <c r="AO106" s="203">
        <v>0</v>
      </c>
      <c r="AP106" s="203">
        <v>0</v>
      </c>
      <c r="AQ106" s="203">
        <v>0</v>
      </c>
      <c r="AR106" s="203">
        <v>0</v>
      </c>
      <c r="AS106" s="203">
        <v>0</v>
      </c>
      <c r="AT106" s="203">
        <v>9.8000000000000007</v>
      </c>
      <c r="AU106" s="203">
        <v>9.8000000000000007</v>
      </c>
      <c r="AV106" s="203">
        <v>9.8000000000000007</v>
      </c>
      <c r="AW106" s="203">
        <v>9.8000000000000007</v>
      </c>
      <c r="AX106" s="204">
        <v>9.8000000000000007</v>
      </c>
    </row>
    <row r="107" spans="2:50" x14ac:dyDescent="0.25">
      <c r="B107" s="201" t="s">
        <v>1047</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10.1</v>
      </c>
      <c r="AB107" s="203">
        <v>10.1</v>
      </c>
      <c r="AC107" s="203">
        <v>10.1</v>
      </c>
      <c r="AD107" s="203">
        <v>10.1</v>
      </c>
      <c r="AE107" s="203">
        <v>10.1</v>
      </c>
      <c r="AF107" s="203">
        <v>10.1</v>
      </c>
      <c r="AG107" s="203">
        <v>10.1</v>
      </c>
      <c r="AH107" s="203">
        <v>10.1</v>
      </c>
      <c r="AI107" s="203">
        <v>0</v>
      </c>
      <c r="AJ107" s="203">
        <v>0</v>
      </c>
      <c r="AK107" s="203">
        <v>0</v>
      </c>
      <c r="AL107" s="203">
        <v>0</v>
      </c>
      <c r="AM107" s="203">
        <v>0</v>
      </c>
      <c r="AN107" s="203">
        <v>0</v>
      </c>
      <c r="AO107" s="203">
        <v>0</v>
      </c>
      <c r="AP107" s="203">
        <v>0</v>
      </c>
      <c r="AQ107" s="203">
        <v>0</v>
      </c>
      <c r="AR107" s="203">
        <v>0</v>
      </c>
      <c r="AS107" s="203">
        <v>0</v>
      </c>
      <c r="AT107" s="203">
        <v>10.1</v>
      </c>
      <c r="AU107" s="203">
        <v>10.1</v>
      </c>
      <c r="AV107" s="203">
        <v>10.1</v>
      </c>
      <c r="AW107" s="203">
        <v>10.1</v>
      </c>
      <c r="AX107" s="204">
        <v>10.1</v>
      </c>
    </row>
    <row r="108" spans="2:50" x14ac:dyDescent="0.25">
      <c r="B108" s="201" t="s">
        <v>1048</v>
      </c>
      <c r="C108" s="202">
        <v>0</v>
      </c>
      <c r="D108" s="203">
        <v>0</v>
      </c>
      <c r="E108" s="203">
        <v>0</v>
      </c>
      <c r="F108" s="203">
        <v>0</v>
      </c>
      <c r="G108" s="203">
        <v>0</v>
      </c>
      <c r="H108" s="203">
        <v>0</v>
      </c>
      <c r="I108" s="203">
        <v>0</v>
      </c>
      <c r="J108" s="203">
        <v>15.3</v>
      </c>
      <c r="K108" s="203">
        <v>0</v>
      </c>
      <c r="L108" s="203">
        <v>0</v>
      </c>
      <c r="M108" s="203">
        <v>0</v>
      </c>
      <c r="N108" s="203">
        <v>0</v>
      </c>
      <c r="O108" s="203">
        <v>0</v>
      </c>
      <c r="P108" s="203">
        <v>0</v>
      </c>
      <c r="Q108" s="203">
        <v>0</v>
      </c>
      <c r="R108" s="203">
        <v>0</v>
      </c>
      <c r="S108" s="203">
        <v>0</v>
      </c>
      <c r="T108" s="203">
        <v>0</v>
      </c>
      <c r="U108" s="203">
        <v>0</v>
      </c>
      <c r="V108" s="203">
        <v>23.7</v>
      </c>
      <c r="W108" s="203">
        <v>0</v>
      </c>
      <c r="X108" s="203">
        <v>0</v>
      </c>
      <c r="Y108" s="203">
        <v>0</v>
      </c>
      <c r="Z108" s="204">
        <v>0</v>
      </c>
      <c r="AA108" s="202">
        <v>0</v>
      </c>
      <c r="AB108" s="203">
        <v>0</v>
      </c>
      <c r="AC108" s="203">
        <v>0</v>
      </c>
      <c r="AD108" s="203">
        <v>0</v>
      </c>
      <c r="AE108" s="203">
        <v>0</v>
      </c>
      <c r="AF108" s="203">
        <v>0</v>
      </c>
      <c r="AG108" s="203">
        <v>0</v>
      </c>
      <c r="AH108" s="203">
        <v>10</v>
      </c>
      <c r="AI108" s="203">
        <v>0</v>
      </c>
      <c r="AJ108" s="203">
        <v>0</v>
      </c>
      <c r="AK108" s="203">
        <v>0</v>
      </c>
      <c r="AL108" s="203">
        <v>0</v>
      </c>
      <c r="AM108" s="203">
        <v>0</v>
      </c>
      <c r="AN108" s="203">
        <v>0</v>
      </c>
      <c r="AO108" s="203">
        <v>0</v>
      </c>
      <c r="AP108" s="203">
        <v>0</v>
      </c>
      <c r="AQ108" s="203">
        <v>0</v>
      </c>
      <c r="AR108" s="203">
        <v>0</v>
      </c>
      <c r="AS108" s="203">
        <v>0</v>
      </c>
      <c r="AT108" s="203">
        <v>10</v>
      </c>
      <c r="AU108" s="203">
        <v>10</v>
      </c>
      <c r="AV108" s="203">
        <v>10</v>
      </c>
      <c r="AW108" s="203">
        <v>0</v>
      </c>
      <c r="AX108" s="204">
        <v>0</v>
      </c>
    </row>
    <row r="109" spans="2:50" x14ac:dyDescent="0.25">
      <c r="B109" s="201" t="s">
        <v>1049</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23.7</v>
      </c>
      <c r="W109" s="203">
        <v>0</v>
      </c>
      <c r="X109" s="203">
        <v>0</v>
      </c>
      <c r="Y109" s="203">
        <v>0</v>
      </c>
      <c r="Z109" s="204">
        <v>0</v>
      </c>
      <c r="AA109" s="202">
        <v>0</v>
      </c>
      <c r="AB109" s="203">
        <v>0</v>
      </c>
      <c r="AC109" s="203">
        <v>0</v>
      </c>
      <c r="AD109" s="203">
        <v>0</v>
      </c>
      <c r="AE109" s="203">
        <v>0</v>
      </c>
      <c r="AF109" s="203">
        <v>0</v>
      </c>
      <c r="AG109" s="203">
        <v>0</v>
      </c>
      <c r="AH109" s="203">
        <v>10</v>
      </c>
      <c r="AI109" s="203">
        <v>0</v>
      </c>
      <c r="AJ109" s="203">
        <v>0</v>
      </c>
      <c r="AK109" s="203">
        <v>0</v>
      </c>
      <c r="AL109" s="203">
        <v>0</v>
      </c>
      <c r="AM109" s="203">
        <v>0</v>
      </c>
      <c r="AN109" s="203">
        <v>0</v>
      </c>
      <c r="AO109" s="203">
        <v>0</v>
      </c>
      <c r="AP109" s="203">
        <v>0</v>
      </c>
      <c r="AQ109" s="203">
        <v>0</v>
      </c>
      <c r="AR109" s="203">
        <v>0</v>
      </c>
      <c r="AS109" s="203">
        <v>0</v>
      </c>
      <c r="AT109" s="203">
        <v>10</v>
      </c>
      <c r="AU109" s="203">
        <v>10</v>
      </c>
      <c r="AV109" s="203">
        <v>10</v>
      </c>
      <c r="AW109" s="203">
        <v>0</v>
      </c>
      <c r="AX109" s="204">
        <v>0</v>
      </c>
    </row>
    <row r="110" spans="2:50" x14ac:dyDescent="0.25">
      <c r="B110" s="201" t="s">
        <v>1050</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1051</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3415</v>
      </c>
      <c r="C112" s="202">
        <v>0</v>
      </c>
      <c r="D112" s="203">
        <v>0</v>
      </c>
      <c r="E112" s="203">
        <v>0</v>
      </c>
      <c r="F112" s="203">
        <v>0</v>
      </c>
      <c r="G112" s="203">
        <v>0</v>
      </c>
      <c r="H112" s="203">
        <v>0</v>
      </c>
      <c r="I112" s="203">
        <v>0</v>
      </c>
      <c r="J112" s="203">
        <v>45.8</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1074</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1075</v>
      </c>
      <c r="C114" s="202">
        <v>0</v>
      </c>
      <c r="D114" s="203">
        <v>0</v>
      </c>
      <c r="E114" s="203">
        <v>0</v>
      </c>
      <c r="F114" s="203">
        <v>0</v>
      </c>
      <c r="G114" s="203">
        <v>0</v>
      </c>
      <c r="H114" s="203">
        <v>0</v>
      </c>
      <c r="I114" s="203">
        <v>0</v>
      </c>
      <c r="J114" s="203">
        <v>0</v>
      </c>
      <c r="K114" s="203">
        <v>10</v>
      </c>
      <c r="L114" s="203">
        <v>10</v>
      </c>
      <c r="M114" s="203">
        <v>0</v>
      </c>
      <c r="N114" s="203">
        <v>0</v>
      </c>
      <c r="O114" s="203">
        <v>0</v>
      </c>
      <c r="P114" s="203">
        <v>0</v>
      </c>
      <c r="Q114" s="203">
        <v>0</v>
      </c>
      <c r="R114" s="203">
        <v>0</v>
      </c>
      <c r="S114" s="203">
        <v>0</v>
      </c>
      <c r="T114" s="203">
        <v>0</v>
      </c>
      <c r="U114" s="203">
        <v>10</v>
      </c>
      <c r="V114" s="203">
        <v>0</v>
      </c>
      <c r="W114" s="203">
        <v>0</v>
      </c>
      <c r="X114" s="203">
        <v>0</v>
      </c>
      <c r="Y114" s="203">
        <v>0</v>
      </c>
      <c r="Z114" s="204">
        <v>0</v>
      </c>
      <c r="AA114" s="202">
        <v>15.8</v>
      </c>
      <c r="AB114" s="203">
        <v>15.8</v>
      </c>
      <c r="AC114" s="203">
        <v>15.8</v>
      </c>
      <c r="AD114" s="203">
        <v>15.8</v>
      </c>
      <c r="AE114" s="203">
        <v>15.8</v>
      </c>
      <c r="AF114" s="203">
        <v>15.8</v>
      </c>
      <c r="AG114" s="203">
        <v>15.8</v>
      </c>
      <c r="AH114" s="203">
        <v>15.8</v>
      </c>
      <c r="AI114" s="203">
        <v>0</v>
      </c>
      <c r="AJ114" s="203">
        <v>0</v>
      </c>
      <c r="AK114" s="203">
        <v>0</v>
      </c>
      <c r="AL114" s="203">
        <v>0</v>
      </c>
      <c r="AM114" s="203">
        <v>0</v>
      </c>
      <c r="AN114" s="203">
        <v>0</v>
      </c>
      <c r="AO114" s="203">
        <v>0</v>
      </c>
      <c r="AP114" s="203">
        <v>0</v>
      </c>
      <c r="AQ114" s="203">
        <v>0</v>
      </c>
      <c r="AR114" s="203">
        <v>0</v>
      </c>
      <c r="AS114" s="203">
        <v>0</v>
      </c>
      <c r="AT114" s="203">
        <v>15.8</v>
      </c>
      <c r="AU114" s="203">
        <v>15.8</v>
      </c>
      <c r="AV114" s="203">
        <v>15.8</v>
      </c>
      <c r="AW114" s="203">
        <v>15.8</v>
      </c>
      <c r="AX114" s="204">
        <v>15.8</v>
      </c>
    </row>
    <row r="115" spans="2:50" x14ac:dyDescent="0.25">
      <c r="B115" s="201" t="s">
        <v>1076</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3416</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3417</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1190</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3418</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1235</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1213</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1217</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3444</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1230</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1231</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1232</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1233</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1234</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3445</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1244</v>
      </c>
      <c r="C130" s="202">
        <v>0</v>
      </c>
      <c r="D130" s="203">
        <v>0</v>
      </c>
      <c r="E130" s="203">
        <v>0</v>
      </c>
      <c r="F130" s="203">
        <v>0</v>
      </c>
      <c r="G130" s="203">
        <v>0</v>
      </c>
      <c r="H130" s="203">
        <v>0</v>
      </c>
      <c r="I130" s="203">
        <v>0</v>
      </c>
      <c r="J130" s="203">
        <v>78.7</v>
      </c>
      <c r="K130" s="203">
        <v>0</v>
      </c>
      <c r="L130" s="203">
        <v>78</v>
      </c>
      <c r="M130" s="203">
        <v>78</v>
      </c>
      <c r="N130" s="203">
        <v>78</v>
      </c>
      <c r="O130" s="203">
        <v>78</v>
      </c>
      <c r="P130" s="203">
        <v>78</v>
      </c>
      <c r="Q130" s="203">
        <v>78</v>
      </c>
      <c r="R130" s="203">
        <v>78</v>
      </c>
      <c r="S130" s="203">
        <v>78</v>
      </c>
      <c r="T130" s="203">
        <v>78</v>
      </c>
      <c r="U130" s="203">
        <v>78</v>
      </c>
      <c r="V130" s="203">
        <v>21.1</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1245</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1246</v>
      </c>
      <c r="C132" s="202">
        <v>0</v>
      </c>
      <c r="D132" s="203">
        <v>0</v>
      </c>
      <c r="E132" s="203">
        <v>0</v>
      </c>
      <c r="F132" s="203">
        <v>0</v>
      </c>
      <c r="G132" s="203">
        <v>0</v>
      </c>
      <c r="H132" s="203">
        <v>0</v>
      </c>
      <c r="I132" s="203">
        <v>0</v>
      </c>
      <c r="J132" s="203">
        <v>0</v>
      </c>
      <c r="K132" s="203">
        <v>0</v>
      </c>
      <c r="L132" s="203">
        <v>11.3</v>
      </c>
      <c r="M132" s="203">
        <v>0</v>
      </c>
      <c r="N132" s="203">
        <v>0</v>
      </c>
      <c r="O132" s="203">
        <v>0</v>
      </c>
      <c r="P132" s="203">
        <v>0</v>
      </c>
      <c r="Q132" s="203">
        <v>0</v>
      </c>
      <c r="R132" s="203">
        <v>0</v>
      </c>
      <c r="S132" s="203">
        <v>0</v>
      </c>
      <c r="T132" s="203">
        <v>0</v>
      </c>
      <c r="U132" s="203">
        <v>28.4</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3446</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3447</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1251</v>
      </c>
      <c r="C135" s="202">
        <v>0</v>
      </c>
      <c r="D135" s="203">
        <v>0</v>
      </c>
      <c r="E135" s="203">
        <v>0</v>
      </c>
      <c r="F135" s="203">
        <v>0</v>
      </c>
      <c r="G135" s="203">
        <v>0</v>
      </c>
      <c r="H135" s="203">
        <v>0</v>
      </c>
      <c r="I135" s="203">
        <v>0</v>
      </c>
      <c r="J135" s="203">
        <v>10.5</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18.3</v>
      </c>
      <c r="AB135" s="203">
        <v>0</v>
      </c>
      <c r="AC135" s="203">
        <v>0</v>
      </c>
      <c r="AD135" s="203">
        <v>18.3</v>
      </c>
      <c r="AE135" s="203">
        <v>18.3</v>
      </c>
      <c r="AF135" s="203">
        <v>18.3</v>
      </c>
      <c r="AG135" s="203">
        <v>18.3</v>
      </c>
      <c r="AH135" s="203">
        <v>18.3</v>
      </c>
      <c r="AI135" s="203">
        <v>0</v>
      </c>
      <c r="AJ135" s="203">
        <v>0</v>
      </c>
      <c r="AK135" s="203">
        <v>0</v>
      </c>
      <c r="AL135" s="203">
        <v>0</v>
      </c>
      <c r="AM135" s="203">
        <v>0</v>
      </c>
      <c r="AN135" s="203">
        <v>0</v>
      </c>
      <c r="AO135" s="203">
        <v>0</v>
      </c>
      <c r="AP135" s="203">
        <v>0</v>
      </c>
      <c r="AQ135" s="203">
        <v>0</v>
      </c>
      <c r="AR135" s="203">
        <v>0</v>
      </c>
      <c r="AS135" s="203">
        <v>0</v>
      </c>
      <c r="AT135" s="203">
        <v>18.3</v>
      </c>
      <c r="AU135" s="203">
        <v>18.3</v>
      </c>
      <c r="AV135" s="203">
        <v>0</v>
      </c>
      <c r="AW135" s="203">
        <v>18.3</v>
      </c>
      <c r="AX135" s="204">
        <v>18.3</v>
      </c>
    </row>
    <row r="136" spans="2:50" x14ac:dyDescent="0.25">
      <c r="B136" s="201" t="s">
        <v>1252</v>
      </c>
      <c r="C136" s="202">
        <v>0</v>
      </c>
      <c r="D136" s="203">
        <v>0</v>
      </c>
      <c r="E136" s="203">
        <v>0</v>
      </c>
      <c r="F136" s="203">
        <v>0</v>
      </c>
      <c r="G136" s="203">
        <v>0</v>
      </c>
      <c r="H136" s="203">
        <v>0</v>
      </c>
      <c r="I136" s="203">
        <v>0</v>
      </c>
      <c r="J136" s="203">
        <v>0</v>
      </c>
      <c r="K136" s="203">
        <v>0</v>
      </c>
      <c r="L136" s="203">
        <v>11.4</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19.600000000000001</v>
      </c>
      <c r="AB136" s="203">
        <v>19.600000000000001</v>
      </c>
      <c r="AC136" s="203">
        <v>14.7</v>
      </c>
      <c r="AD136" s="203">
        <v>0</v>
      </c>
      <c r="AE136" s="203">
        <v>0</v>
      </c>
      <c r="AF136" s="203">
        <v>6.1</v>
      </c>
      <c r="AG136" s="203">
        <v>0</v>
      </c>
      <c r="AH136" s="203">
        <v>0</v>
      </c>
      <c r="AI136" s="203">
        <v>0</v>
      </c>
      <c r="AJ136" s="203">
        <v>0</v>
      </c>
      <c r="AK136" s="203">
        <v>0</v>
      </c>
      <c r="AL136" s="203">
        <v>0</v>
      </c>
      <c r="AM136" s="203">
        <v>0</v>
      </c>
      <c r="AN136" s="203">
        <v>0</v>
      </c>
      <c r="AO136" s="203">
        <v>0</v>
      </c>
      <c r="AP136" s="203">
        <v>0</v>
      </c>
      <c r="AQ136" s="203">
        <v>0</v>
      </c>
      <c r="AR136" s="203">
        <v>0</v>
      </c>
      <c r="AS136" s="203">
        <v>0</v>
      </c>
      <c r="AT136" s="203">
        <v>19.600000000000001</v>
      </c>
      <c r="AU136" s="203">
        <v>19.600000000000001</v>
      </c>
      <c r="AV136" s="203">
        <v>19.600000000000001</v>
      </c>
      <c r="AW136" s="203">
        <v>19.600000000000001</v>
      </c>
      <c r="AX136" s="204">
        <v>19.600000000000001</v>
      </c>
    </row>
    <row r="137" spans="2:50" x14ac:dyDescent="0.25">
      <c r="B137" s="201" t="s">
        <v>3419</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3420</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3421</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3422</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3423</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3424</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1447</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1449</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1450</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1591</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1451</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1452</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3425</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3448</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3426</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1532</v>
      </c>
      <c r="C152" s="202">
        <v>0</v>
      </c>
      <c r="D152" s="203">
        <v>0</v>
      </c>
      <c r="E152" s="203">
        <v>0</v>
      </c>
      <c r="F152" s="203">
        <v>0</v>
      </c>
      <c r="G152" s="203">
        <v>0</v>
      </c>
      <c r="H152" s="203">
        <v>0</v>
      </c>
      <c r="I152" s="203">
        <v>0</v>
      </c>
      <c r="J152" s="203">
        <v>0</v>
      </c>
      <c r="K152" s="203">
        <v>58.9</v>
      </c>
      <c r="L152" s="203">
        <v>58.9</v>
      </c>
      <c r="M152" s="203">
        <v>58.9</v>
      </c>
      <c r="N152" s="203">
        <v>58.9</v>
      </c>
      <c r="O152" s="203">
        <v>58.9</v>
      </c>
      <c r="P152" s="203">
        <v>58.9</v>
      </c>
      <c r="Q152" s="203">
        <v>58.9</v>
      </c>
      <c r="R152" s="203">
        <v>58.9</v>
      </c>
      <c r="S152" s="203">
        <v>58.9</v>
      </c>
      <c r="T152" s="203">
        <v>58.9</v>
      </c>
      <c r="U152" s="203">
        <v>58.9</v>
      </c>
      <c r="V152" s="203">
        <v>0</v>
      </c>
      <c r="W152" s="203">
        <v>58.9</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1533</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3449</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3450</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1539</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3451</v>
      </c>
      <c r="C157" s="202">
        <v>0</v>
      </c>
      <c r="D157" s="203">
        <v>0</v>
      </c>
      <c r="E157" s="203">
        <v>0</v>
      </c>
      <c r="F157" s="203">
        <v>0</v>
      </c>
      <c r="G157" s="203">
        <v>0</v>
      </c>
      <c r="H157" s="203">
        <v>0</v>
      </c>
      <c r="I157" s="203">
        <v>0</v>
      </c>
      <c r="J157" s="203">
        <v>0</v>
      </c>
      <c r="K157" s="203">
        <v>10</v>
      </c>
      <c r="L157" s="203">
        <v>10</v>
      </c>
      <c r="M157" s="203">
        <v>0</v>
      </c>
      <c r="N157" s="203">
        <v>0</v>
      </c>
      <c r="O157" s="203">
        <v>0</v>
      </c>
      <c r="P157" s="203">
        <v>0</v>
      </c>
      <c r="Q157" s="203">
        <v>0</v>
      </c>
      <c r="R157" s="203">
        <v>0</v>
      </c>
      <c r="S157" s="203">
        <v>0</v>
      </c>
      <c r="T157" s="203">
        <v>10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10.1</v>
      </c>
      <c r="AT157" s="203">
        <v>10</v>
      </c>
      <c r="AU157" s="203">
        <v>10</v>
      </c>
      <c r="AV157" s="203">
        <v>5.4</v>
      </c>
      <c r="AW157" s="203">
        <v>0</v>
      </c>
      <c r="AX157" s="204">
        <v>0</v>
      </c>
    </row>
    <row r="158" spans="2:50" x14ac:dyDescent="0.25">
      <c r="B158" s="201" t="s">
        <v>3452</v>
      </c>
      <c r="C158" s="202">
        <v>0</v>
      </c>
      <c r="D158" s="203">
        <v>0</v>
      </c>
      <c r="E158" s="203">
        <v>0</v>
      </c>
      <c r="F158" s="203">
        <v>0</v>
      </c>
      <c r="G158" s="203">
        <v>0</v>
      </c>
      <c r="H158" s="203">
        <v>0</v>
      </c>
      <c r="I158" s="203">
        <v>0</v>
      </c>
      <c r="J158" s="203">
        <v>0</v>
      </c>
      <c r="K158" s="203">
        <v>2</v>
      </c>
      <c r="L158" s="203">
        <v>2</v>
      </c>
      <c r="M158" s="203">
        <v>0</v>
      </c>
      <c r="N158" s="203">
        <v>0</v>
      </c>
      <c r="O158" s="203">
        <v>0</v>
      </c>
      <c r="P158" s="203">
        <v>0</v>
      </c>
      <c r="Q158" s="203">
        <v>0</v>
      </c>
      <c r="R158" s="203">
        <v>0</v>
      </c>
      <c r="S158" s="203">
        <v>0</v>
      </c>
      <c r="T158" s="203">
        <v>2</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2</v>
      </c>
      <c r="AT158" s="203">
        <v>2</v>
      </c>
      <c r="AU158" s="203">
        <v>2</v>
      </c>
      <c r="AV158" s="203">
        <v>2</v>
      </c>
      <c r="AW158" s="203">
        <v>0</v>
      </c>
      <c r="AX158" s="204">
        <v>0</v>
      </c>
    </row>
    <row r="159" spans="2:50" x14ac:dyDescent="0.25">
      <c r="B159" s="201" t="s">
        <v>1546</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1547</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3453</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1551</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1552</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1553</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1555</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1556</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1229</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1226</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1544</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1545</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3454</v>
      </c>
      <c r="C171" s="202">
        <v>10.7</v>
      </c>
      <c r="D171" s="203">
        <v>10.7</v>
      </c>
      <c r="E171" s="203">
        <v>10.7</v>
      </c>
      <c r="F171" s="203">
        <v>10.7</v>
      </c>
      <c r="G171" s="203">
        <v>10.7</v>
      </c>
      <c r="H171" s="203">
        <v>20.5</v>
      </c>
      <c r="I171" s="203">
        <v>0</v>
      </c>
      <c r="J171" s="203">
        <v>45.400000000000006</v>
      </c>
      <c r="K171" s="203">
        <v>45.400000000000006</v>
      </c>
      <c r="L171" s="203">
        <v>45.400000000000006</v>
      </c>
      <c r="M171" s="203">
        <v>45.400000000000006</v>
      </c>
      <c r="N171" s="203">
        <v>45.400000000000006</v>
      </c>
      <c r="O171" s="203">
        <v>45.400000000000006</v>
      </c>
      <c r="P171" s="203">
        <v>45.400000000000006</v>
      </c>
      <c r="Q171" s="203">
        <v>45.400000000000006</v>
      </c>
      <c r="R171" s="203">
        <v>45.400000000000006</v>
      </c>
      <c r="S171" s="203">
        <v>45.400000000000006</v>
      </c>
      <c r="T171" s="203">
        <v>45.400000000000006</v>
      </c>
      <c r="U171" s="203">
        <v>26.7</v>
      </c>
      <c r="V171" s="203">
        <v>10.7</v>
      </c>
      <c r="W171" s="203">
        <v>0</v>
      </c>
      <c r="X171" s="203">
        <v>10.7</v>
      </c>
      <c r="Y171" s="203">
        <v>10.7</v>
      </c>
      <c r="Z171" s="204">
        <v>10.7</v>
      </c>
      <c r="AA171" s="202">
        <v>34.700000000000003</v>
      </c>
      <c r="AB171" s="203">
        <v>34.700000000000003</v>
      </c>
      <c r="AC171" s="203">
        <v>34.700000000000003</v>
      </c>
      <c r="AD171" s="203">
        <v>34.700000000000003</v>
      </c>
      <c r="AE171" s="203">
        <v>34.700000000000003</v>
      </c>
      <c r="AF171" s="203">
        <v>24.9</v>
      </c>
      <c r="AG171" s="203">
        <v>34.700000000000003</v>
      </c>
      <c r="AH171" s="203">
        <v>0</v>
      </c>
      <c r="AI171" s="203">
        <v>0</v>
      </c>
      <c r="AJ171" s="203">
        <v>0</v>
      </c>
      <c r="AK171" s="203">
        <v>0</v>
      </c>
      <c r="AL171" s="203">
        <v>0</v>
      </c>
      <c r="AM171" s="203">
        <v>0</v>
      </c>
      <c r="AN171" s="203">
        <v>0</v>
      </c>
      <c r="AO171" s="203">
        <v>0</v>
      </c>
      <c r="AP171" s="203">
        <v>0</v>
      </c>
      <c r="AQ171" s="203">
        <v>0</v>
      </c>
      <c r="AR171" s="203">
        <v>0</v>
      </c>
      <c r="AS171" s="203">
        <v>18.7</v>
      </c>
      <c r="AT171" s="203">
        <v>34.700000000000003</v>
      </c>
      <c r="AU171" s="203">
        <v>34.700000000000003</v>
      </c>
      <c r="AV171" s="203">
        <v>34.700000000000003</v>
      </c>
      <c r="AW171" s="203">
        <v>34.700000000000003</v>
      </c>
      <c r="AX171" s="204">
        <v>34.700000000000003</v>
      </c>
    </row>
    <row r="172" spans="2:50" x14ac:dyDescent="0.25">
      <c r="B172" s="201" t="s">
        <v>3455</v>
      </c>
      <c r="C172" s="202">
        <v>6</v>
      </c>
      <c r="D172" s="203">
        <v>6</v>
      </c>
      <c r="E172" s="203">
        <v>6</v>
      </c>
      <c r="F172" s="203">
        <v>6</v>
      </c>
      <c r="G172" s="203">
        <v>6</v>
      </c>
      <c r="H172" s="203">
        <v>6</v>
      </c>
      <c r="I172" s="203">
        <v>0</v>
      </c>
      <c r="J172" s="203">
        <v>9</v>
      </c>
      <c r="K172" s="203">
        <v>6</v>
      </c>
      <c r="L172" s="203">
        <v>9</v>
      </c>
      <c r="M172" s="203">
        <v>6</v>
      </c>
      <c r="N172" s="203">
        <v>6</v>
      </c>
      <c r="O172" s="203">
        <v>6</v>
      </c>
      <c r="P172" s="203">
        <v>6</v>
      </c>
      <c r="Q172" s="203">
        <v>6</v>
      </c>
      <c r="R172" s="203">
        <v>6</v>
      </c>
      <c r="S172" s="203">
        <v>6</v>
      </c>
      <c r="T172" s="203">
        <v>6</v>
      </c>
      <c r="U172" s="203">
        <v>9</v>
      </c>
      <c r="V172" s="203">
        <v>12</v>
      </c>
      <c r="W172" s="203">
        <v>0</v>
      </c>
      <c r="X172" s="203">
        <v>12</v>
      </c>
      <c r="Y172" s="203">
        <v>6</v>
      </c>
      <c r="Z172" s="204">
        <v>6</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3456</v>
      </c>
      <c r="C173" s="202">
        <v>9.9</v>
      </c>
      <c r="D173" s="203">
        <v>9.9</v>
      </c>
      <c r="E173" s="203">
        <v>9.9</v>
      </c>
      <c r="F173" s="203">
        <v>9.9</v>
      </c>
      <c r="G173" s="203">
        <v>9.9</v>
      </c>
      <c r="H173" s="203">
        <v>9.9</v>
      </c>
      <c r="I173" s="203">
        <v>0</v>
      </c>
      <c r="J173" s="203">
        <v>9.9</v>
      </c>
      <c r="K173" s="203">
        <v>20.8</v>
      </c>
      <c r="L173" s="203">
        <v>20.8</v>
      </c>
      <c r="M173" s="203">
        <v>20.8</v>
      </c>
      <c r="N173" s="203">
        <v>20.8</v>
      </c>
      <c r="O173" s="203">
        <v>20.8</v>
      </c>
      <c r="P173" s="203">
        <v>20.8</v>
      </c>
      <c r="Q173" s="203">
        <v>20.8</v>
      </c>
      <c r="R173" s="203">
        <v>20.8</v>
      </c>
      <c r="S173" s="203">
        <v>20.8</v>
      </c>
      <c r="T173" s="203">
        <v>15.100000000000001</v>
      </c>
      <c r="U173" s="203">
        <v>9.9</v>
      </c>
      <c r="V173" s="203">
        <v>9.9</v>
      </c>
      <c r="W173" s="203">
        <v>0</v>
      </c>
      <c r="X173" s="203">
        <v>9.9</v>
      </c>
      <c r="Y173" s="203">
        <v>0</v>
      </c>
      <c r="Z173" s="204">
        <v>9.9</v>
      </c>
      <c r="AA173" s="202">
        <v>10.9</v>
      </c>
      <c r="AB173" s="203">
        <v>10.9</v>
      </c>
      <c r="AC173" s="203">
        <v>10.9</v>
      </c>
      <c r="AD173" s="203">
        <v>7.3</v>
      </c>
      <c r="AE173" s="203">
        <v>7.3</v>
      </c>
      <c r="AF173" s="203">
        <v>10.9</v>
      </c>
      <c r="AG173" s="203">
        <v>7.3</v>
      </c>
      <c r="AH173" s="203">
        <v>10.9</v>
      </c>
      <c r="AI173" s="203">
        <v>0</v>
      </c>
      <c r="AJ173" s="203">
        <v>0</v>
      </c>
      <c r="AK173" s="203">
        <v>0</v>
      </c>
      <c r="AL173" s="203">
        <v>0</v>
      </c>
      <c r="AM173" s="203">
        <v>0</v>
      </c>
      <c r="AN173" s="203">
        <v>0</v>
      </c>
      <c r="AO173" s="203">
        <v>0</v>
      </c>
      <c r="AP173" s="203">
        <v>0</v>
      </c>
      <c r="AQ173" s="203">
        <v>0</v>
      </c>
      <c r="AR173" s="203">
        <v>0</v>
      </c>
      <c r="AS173" s="203">
        <v>18.899999999999999</v>
      </c>
      <c r="AT173" s="203">
        <v>18.899999999999999</v>
      </c>
      <c r="AU173" s="203">
        <v>18.899999999999999</v>
      </c>
      <c r="AV173" s="203">
        <v>10.9</v>
      </c>
      <c r="AW173" s="203">
        <v>10.9</v>
      </c>
      <c r="AX173" s="204">
        <v>10.9</v>
      </c>
    </row>
    <row r="174" spans="2:50" x14ac:dyDescent="0.25">
      <c r="B174" s="201" t="s">
        <v>3457</v>
      </c>
      <c r="C174" s="202">
        <v>0</v>
      </c>
      <c r="D174" s="203">
        <v>0</v>
      </c>
      <c r="E174" s="203">
        <v>0</v>
      </c>
      <c r="F174" s="203">
        <v>0</v>
      </c>
      <c r="G174" s="203">
        <v>0</v>
      </c>
      <c r="H174" s="203">
        <v>0</v>
      </c>
      <c r="I174" s="203">
        <v>0</v>
      </c>
      <c r="J174" s="203">
        <v>5</v>
      </c>
      <c r="K174" s="203">
        <v>5</v>
      </c>
      <c r="L174" s="203">
        <v>5</v>
      </c>
      <c r="M174" s="203">
        <v>0</v>
      </c>
      <c r="N174" s="203">
        <v>0</v>
      </c>
      <c r="O174" s="203">
        <v>0</v>
      </c>
      <c r="P174" s="203">
        <v>0</v>
      </c>
      <c r="Q174" s="203">
        <v>0</v>
      </c>
      <c r="R174" s="203">
        <v>0</v>
      </c>
      <c r="S174" s="203">
        <v>0</v>
      </c>
      <c r="T174" s="203">
        <v>5</v>
      </c>
      <c r="U174" s="203">
        <v>0</v>
      </c>
      <c r="V174" s="203">
        <v>0</v>
      </c>
      <c r="W174" s="203">
        <v>0</v>
      </c>
      <c r="X174" s="203">
        <v>0</v>
      </c>
      <c r="Y174" s="203">
        <v>0</v>
      </c>
      <c r="Z174" s="204">
        <v>0</v>
      </c>
      <c r="AA174" s="202">
        <v>5</v>
      </c>
      <c r="AB174" s="203">
        <v>5</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5</v>
      </c>
      <c r="AT174" s="203">
        <v>5</v>
      </c>
      <c r="AU174" s="203">
        <v>5</v>
      </c>
      <c r="AV174" s="203">
        <v>5</v>
      </c>
      <c r="AW174" s="203">
        <v>5</v>
      </c>
      <c r="AX174" s="204">
        <v>5</v>
      </c>
    </row>
    <row r="175" spans="2:50" x14ac:dyDescent="0.25">
      <c r="B175" s="201" t="s">
        <v>3458</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3459</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3460</v>
      </c>
      <c r="C177" s="202">
        <v>0.7</v>
      </c>
      <c r="D177" s="203">
        <v>0.7</v>
      </c>
      <c r="E177" s="203">
        <v>0.7</v>
      </c>
      <c r="F177" s="203">
        <v>0.7</v>
      </c>
      <c r="G177" s="203">
        <v>0.7</v>
      </c>
      <c r="H177" s="203">
        <v>0.7</v>
      </c>
      <c r="I177" s="203">
        <v>0.7</v>
      </c>
      <c r="J177" s="203">
        <v>0.7</v>
      </c>
      <c r="K177" s="203">
        <v>0.7</v>
      </c>
      <c r="L177" s="203">
        <v>4.8</v>
      </c>
      <c r="M177" s="203">
        <v>4.8</v>
      </c>
      <c r="N177" s="203">
        <v>4.8</v>
      </c>
      <c r="O177" s="203">
        <v>4.8</v>
      </c>
      <c r="P177" s="203">
        <v>4.8</v>
      </c>
      <c r="Q177" s="203">
        <v>4.8</v>
      </c>
      <c r="R177" s="203">
        <v>4.8</v>
      </c>
      <c r="S177" s="203">
        <v>4.8</v>
      </c>
      <c r="T177" s="203">
        <v>4.8</v>
      </c>
      <c r="U177" s="203">
        <v>2.7</v>
      </c>
      <c r="V177" s="203">
        <v>0.7</v>
      </c>
      <c r="W177" s="203">
        <v>0.7</v>
      </c>
      <c r="X177" s="203">
        <v>0</v>
      </c>
      <c r="Y177" s="203">
        <v>0.7</v>
      </c>
      <c r="Z177" s="204">
        <v>0.7</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5.0999999999999996</v>
      </c>
      <c r="AS177" s="203">
        <v>6</v>
      </c>
      <c r="AT177" s="203">
        <v>6</v>
      </c>
      <c r="AU177" s="203">
        <v>6</v>
      </c>
      <c r="AV177" s="203">
        <v>6</v>
      </c>
      <c r="AW177" s="203">
        <v>6</v>
      </c>
      <c r="AX177" s="204">
        <v>6</v>
      </c>
    </row>
    <row r="178" spans="2:50" x14ac:dyDescent="0.25">
      <c r="B178" s="201" t="s">
        <v>3461</v>
      </c>
      <c r="C178" s="202">
        <v>0.8</v>
      </c>
      <c r="D178" s="203">
        <v>0.8</v>
      </c>
      <c r="E178" s="203">
        <v>0.8</v>
      </c>
      <c r="F178" s="203">
        <v>0.8</v>
      </c>
      <c r="G178" s="203">
        <v>0.8</v>
      </c>
      <c r="H178" s="203">
        <v>0.8</v>
      </c>
      <c r="I178" s="203">
        <v>0.8</v>
      </c>
      <c r="J178" s="203">
        <v>0.8</v>
      </c>
      <c r="K178" s="203">
        <v>0.8</v>
      </c>
      <c r="L178" s="203">
        <v>0.8</v>
      </c>
      <c r="M178" s="203">
        <v>0.8</v>
      </c>
      <c r="N178" s="203">
        <v>0.8</v>
      </c>
      <c r="O178" s="203">
        <v>0.8</v>
      </c>
      <c r="P178" s="203">
        <v>0.8</v>
      </c>
      <c r="Q178" s="203">
        <v>0.8</v>
      </c>
      <c r="R178" s="203">
        <v>0.8</v>
      </c>
      <c r="S178" s="203">
        <v>0.8</v>
      </c>
      <c r="T178" s="203">
        <v>0.8</v>
      </c>
      <c r="U178" s="203">
        <v>0.8</v>
      </c>
      <c r="V178" s="203">
        <v>0.8</v>
      </c>
      <c r="W178" s="203">
        <v>0.8</v>
      </c>
      <c r="X178" s="203">
        <v>0.8</v>
      </c>
      <c r="Y178" s="203">
        <v>0.8</v>
      </c>
      <c r="Z178" s="204">
        <v>0.8</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1596</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3462</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1598</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3463</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3427</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1614</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1615</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1618</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1617</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1616</v>
      </c>
      <c r="C188" s="202">
        <v>0</v>
      </c>
      <c r="D188" s="203">
        <v>0</v>
      </c>
      <c r="E188" s="203">
        <v>0</v>
      </c>
      <c r="F188" s="203">
        <v>0</v>
      </c>
      <c r="G188" s="203">
        <v>0</v>
      </c>
      <c r="H188" s="203">
        <v>0</v>
      </c>
      <c r="I188" s="203">
        <v>0</v>
      </c>
      <c r="J188" s="203">
        <v>0</v>
      </c>
      <c r="K188" s="203">
        <v>0</v>
      </c>
      <c r="L188" s="203">
        <v>78</v>
      </c>
      <c r="M188" s="203">
        <v>50.8</v>
      </c>
      <c r="N188" s="203">
        <v>50.8</v>
      </c>
      <c r="O188" s="203">
        <v>50.8</v>
      </c>
      <c r="P188" s="203">
        <v>39.700000000000003</v>
      </c>
      <c r="Q188" s="203">
        <v>43.1</v>
      </c>
      <c r="R188" s="203">
        <v>46.6</v>
      </c>
      <c r="S188" s="203">
        <v>50.8</v>
      </c>
      <c r="T188" s="203">
        <v>78</v>
      </c>
      <c r="U188" s="203">
        <v>78</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1620</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5" t="s">
        <v>1621</v>
      </c>
      <c r="C190" s="206">
        <v>0</v>
      </c>
      <c r="D190" s="207">
        <v>0</v>
      </c>
      <c r="E190" s="207">
        <v>0</v>
      </c>
      <c r="F190" s="207">
        <v>0</v>
      </c>
      <c r="G190" s="207">
        <v>0</v>
      </c>
      <c r="H190" s="207">
        <v>0</v>
      </c>
      <c r="I190" s="207">
        <v>0</v>
      </c>
      <c r="J190" s="207">
        <v>0</v>
      </c>
      <c r="K190" s="207">
        <v>0</v>
      </c>
      <c r="L190" s="207">
        <v>0</v>
      </c>
      <c r="M190" s="207">
        <v>0</v>
      </c>
      <c r="N190" s="207">
        <v>0</v>
      </c>
      <c r="O190" s="207">
        <v>0</v>
      </c>
      <c r="P190" s="207">
        <v>0</v>
      </c>
      <c r="Q190" s="207">
        <v>0</v>
      </c>
      <c r="R190" s="207">
        <v>0</v>
      </c>
      <c r="S190" s="207">
        <v>0</v>
      </c>
      <c r="T190" s="207">
        <v>0</v>
      </c>
      <c r="U190" s="207">
        <v>0</v>
      </c>
      <c r="V190" s="207">
        <v>0</v>
      </c>
      <c r="W190" s="207">
        <v>0</v>
      </c>
      <c r="X190" s="207">
        <v>0</v>
      </c>
      <c r="Y190" s="207">
        <v>0</v>
      </c>
      <c r="Z190" s="208">
        <v>0</v>
      </c>
      <c r="AA190" s="206">
        <v>0</v>
      </c>
      <c r="AB190" s="207">
        <v>0</v>
      </c>
      <c r="AC190" s="207">
        <v>0</v>
      </c>
      <c r="AD190" s="207">
        <v>0</v>
      </c>
      <c r="AE190" s="207">
        <v>0</v>
      </c>
      <c r="AF190" s="207">
        <v>0</v>
      </c>
      <c r="AG190" s="207">
        <v>0</v>
      </c>
      <c r="AH190" s="207">
        <v>0</v>
      </c>
      <c r="AI190" s="207">
        <v>0</v>
      </c>
      <c r="AJ190" s="207">
        <v>0</v>
      </c>
      <c r="AK190" s="207">
        <v>0</v>
      </c>
      <c r="AL190" s="207">
        <v>0</v>
      </c>
      <c r="AM190" s="207">
        <v>0</v>
      </c>
      <c r="AN190" s="207">
        <v>0</v>
      </c>
      <c r="AO190" s="207">
        <v>0</v>
      </c>
      <c r="AP190" s="207">
        <v>0</v>
      </c>
      <c r="AQ190" s="207">
        <v>0</v>
      </c>
      <c r="AR190" s="207">
        <v>0</v>
      </c>
      <c r="AS190" s="207">
        <v>0</v>
      </c>
      <c r="AT190" s="207">
        <v>0</v>
      </c>
      <c r="AU190" s="207">
        <v>0</v>
      </c>
      <c r="AV190" s="207">
        <v>0</v>
      </c>
      <c r="AW190" s="207">
        <v>0</v>
      </c>
      <c r="AX190" s="208">
        <v>0</v>
      </c>
    </row>
    <row r="191" spans="2:50" x14ac:dyDescent="0.25">
      <c r="B191" s="201" t="s">
        <v>1686</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1676</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1633</v>
      </c>
      <c r="C193" s="202"/>
      <c r="D193" s="203"/>
      <c r="E193" s="203"/>
      <c r="F193" s="203"/>
      <c r="G193" s="203"/>
      <c r="H193" s="203"/>
      <c r="I193" s="203"/>
      <c r="J193" s="203"/>
      <c r="K193" s="203"/>
      <c r="L193" s="203"/>
      <c r="M193" s="203"/>
      <c r="N193" s="203"/>
      <c r="O193" s="203"/>
      <c r="P193" s="203"/>
      <c r="Q193" s="203"/>
      <c r="R193" s="203"/>
      <c r="S193" s="203"/>
      <c r="T193" s="203"/>
      <c r="U193" s="203"/>
      <c r="V193" s="203"/>
      <c r="W193" s="203"/>
      <c r="X193" s="203"/>
      <c r="Y193" s="203"/>
      <c r="Z193" s="204"/>
      <c r="AA193" s="202">
        <v>0</v>
      </c>
      <c r="AB193" s="203">
        <v>0</v>
      </c>
      <c r="AC193" s="203">
        <v>0</v>
      </c>
      <c r="AD193" s="203">
        <v>0</v>
      </c>
      <c r="AE193" s="203">
        <v>0</v>
      </c>
      <c r="AF193" s="203">
        <v>0</v>
      </c>
      <c r="AG193" s="203">
        <v>0</v>
      </c>
      <c r="AH193" s="203">
        <v>0</v>
      </c>
      <c r="AI193" s="203">
        <v>9</v>
      </c>
      <c r="AJ193" s="203">
        <v>9</v>
      </c>
      <c r="AK193" s="203">
        <v>0</v>
      </c>
      <c r="AL193" s="203">
        <v>0</v>
      </c>
      <c r="AM193" s="203">
        <v>0</v>
      </c>
      <c r="AN193" s="203">
        <v>0</v>
      </c>
      <c r="AO193" s="203">
        <v>0</v>
      </c>
      <c r="AP193" s="203">
        <v>0</v>
      </c>
      <c r="AQ193" s="203">
        <v>9</v>
      </c>
      <c r="AR193" s="203">
        <v>9</v>
      </c>
      <c r="AS193" s="203">
        <v>9</v>
      </c>
      <c r="AT193" s="203">
        <v>9</v>
      </c>
      <c r="AU193" s="203">
        <v>0</v>
      </c>
      <c r="AV193" s="203">
        <v>0</v>
      </c>
      <c r="AW193" s="203">
        <v>0</v>
      </c>
      <c r="AX193" s="204">
        <v>0</v>
      </c>
    </row>
    <row r="194" spans="2:50" x14ac:dyDescent="0.25">
      <c r="B194" s="201" t="s">
        <v>1638</v>
      </c>
      <c r="C194" s="202"/>
      <c r="D194" s="203"/>
      <c r="E194" s="203"/>
      <c r="F194" s="203"/>
      <c r="G194" s="203"/>
      <c r="H194" s="203"/>
      <c r="I194" s="203"/>
      <c r="J194" s="203"/>
      <c r="K194" s="203"/>
      <c r="L194" s="203"/>
      <c r="M194" s="203"/>
      <c r="N194" s="203"/>
      <c r="O194" s="203"/>
      <c r="P194" s="203"/>
      <c r="Q194" s="203"/>
      <c r="R194" s="203"/>
      <c r="S194" s="203"/>
      <c r="T194" s="203"/>
      <c r="U194" s="203"/>
      <c r="V194" s="203"/>
      <c r="W194" s="203"/>
      <c r="X194" s="203"/>
      <c r="Y194" s="203"/>
      <c r="Z194" s="204"/>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1639</v>
      </c>
      <c r="C195" s="202"/>
      <c r="D195" s="203"/>
      <c r="E195" s="203"/>
      <c r="F195" s="203"/>
      <c r="G195" s="203"/>
      <c r="H195" s="203"/>
      <c r="I195" s="203"/>
      <c r="J195" s="203"/>
      <c r="K195" s="203"/>
      <c r="L195" s="203"/>
      <c r="M195" s="203"/>
      <c r="N195" s="203"/>
      <c r="O195" s="203"/>
      <c r="P195" s="203"/>
      <c r="Q195" s="203"/>
      <c r="R195" s="203"/>
      <c r="S195" s="203"/>
      <c r="T195" s="203"/>
      <c r="U195" s="203"/>
      <c r="V195" s="203"/>
      <c r="W195" s="203"/>
      <c r="X195" s="203"/>
      <c r="Y195" s="203"/>
      <c r="Z195" s="204"/>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1640</v>
      </c>
      <c r="C196" s="202"/>
      <c r="D196" s="203"/>
      <c r="E196" s="203"/>
      <c r="F196" s="203"/>
      <c r="G196" s="203"/>
      <c r="H196" s="203"/>
      <c r="I196" s="203"/>
      <c r="J196" s="203"/>
      <c r="K196" s="203"/>
      <c r="L196" s="203"/>
      <c r="M196" s="203"/>
      <c r="N196" s="203"/>
      <c r="O196" s="203"/>
      <c r="P196" s="203"/>
      <c r="Q196" s="203"/>
      <c r="R196" s="203"/>
      <c r="S196" s="203"/>
      <c r="T196" s="203"/>
      <c r="U196" s="203"/>
      <c r="V196" s="203"/>
      <c r="W196" s="203"/>
      <c r="X196" s="203"/>
      <c r="Y196" s="203"/>
      <c r="Z196" s="204"/>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1679</v>
      </c>
      <c r="C197" s="202">
        <v>0</v>
      </c>
      <c r="D197" s="203">
        <v>0</v>
      </c>
      <c r="E197" s="203">
        <v>0</v>
      </c>
      <c r="F197" s="203">
        <v>0</v>
      </c>
      <c r="G197" s="203">
        <v>0</v>
      </c>
      <c r="H197" s="203">
        <v>0</v>
      </c>
      <c r="I197" s="203">
        <v>0</v>
      </c>
      <c r="J197" s="203">
        <v>0</v>
      </c>
      <c r="K197" s="203">
        <v>3.5</v>
      </c>
      <c r="L197" s="203">
        <v>133.9</v>
      </c>
      <c r="M197" s="203">
        <v>0</v>
      </c>
      <c r="N197" s="203">
        <v>0</v>
      </c>
      <c r="O197" s="203">
        <v>0</v>
      </c>
      <c r="P197" s="203">
        <v>0</v>
      </c>
      <c r="Q197" s="203">
        <v>0</v>
      </c>
      <c r="R197" s="203">
        <v>0</v>
      </c>
      <c r="S197" s="203">
        <v>0</v>
      </c>
      <c r="T197" s="203">
        <v>12.8</v>
      </c>
      <c r="U197" s="203">
        <v>0</v>
      </c>
      <c r="V197" s="203">
        <v>0</v>
      </c>
      <c r="W197" s="203">
        <v>0</v>
      </c>
      <c r="X197" s="203">
        <v>0</v>
      </c>
      <c r="Y197" s="203">
        <v>0</v>
      </c>
      <c r="Z197" s="204">
        <v>0</v>
      </c>
      <c r="AA197" s="202">
        <v>107.8</v>
      </c>
      <c r="AB197" s="203">
        <v>126</v>
      </c>
      <c r="AC197" s="203">
        <v>0</v>
      </c>
      <c r="AD197" s="203">
        <v>0</v>
      </c>
      <c r="AE197" s="203">
        <v>0</v>
      </c>
      <c r="AF197" s="203">
        <v>0</v>
      </c>
      <c r="AG197" s="203">
        <v>0</v>
      </c>
      <c r="AH197" s="203">
        <v>58.1</v>
      </c>
      <c r="AI197" s="203">
        <v>0</v>
      </c>
      <c r="AJ197" s="203">
        <v>0</v>
      </c>
      <c r="AK197" s="203">
        <v>0</v>
      </c>
      <c r="AL197" s="203">
        <v>0</v>
      </c>
      <c r="AM197" s="203">
        <v>0</v>
      </c>
      <c r="AN197" s="203">
        <v>0</v>
      </c>
      <c r="AO197" s="203">
        <v>0</v>
      </c>
      <c r="AP197" s="203">
        <v>0</v>
      </c>
      <c r="AQ197" s="203">
        <v>0</v>
      </c>
      <c r="AR197" s="203">
        <v>67.2</v>
      </c>
      <c r="AS197" s="203">
        <v>0</v>
      </c>
      <c r="AT197" s="203">
        <v>70.599999999999994</v>
      </c>
      <c r="AU197" s="203">
        <v>214.4</v>
      </c>
      <c r="AV197" s="203">
        <v>280</v>
      </c>
      <c r="AW197" s="203">
        <v>5.9</v>
      </c>
      <c r="AX197" s="204">
        <v>2.4</v>
      </c>
    </row>
    <row r="198" spans="2:50" x14ac:dyDescent="0.25">
      <c r="B198" s="201" t="s">
        <v>1677</v>
      </c>
      <c r="C198" s="202">
        <v>128.4</v>
      </c>
      <c r="D198" s="203">
        <v>128.4</v>
      </c>
      <c r="E198" s="203">
        <v>0</v>
      </c>
      <c r="F198" s="203">
        <v>0</v>
      </c>
      <c r="G198" s="203">
        <v>0</v>
      </c>
      <c r="H198" s="203">
        <v>0</v>
      </c>
      <c r="I198" s="203">
        <v>88.7</v>
      </c>
      <c r="J198" s="203">
        <v>256.8</v>
      </c>
      <c r="K198" s="203">
        <v>256.8</v>
      </c>
      <c r="L198" s="203">
        <v>0</v>
      </c>
      <c r="M198" s="203">
        <v>0</v>
      </c>
      <c r="N198" s="203">
        <v>0</v>
      </c>
      <c r="O198" s="203">
        <v>0</v>
      </c>
      <c r="P198" s="203">
        <v>0</v>
      </c>
      <c r="Q198" s="203">
        <v>0</v>
      </c>
      <c r="R198" s="203">
        <v>0</v>
      </c>
      <c r="S198" s="203">
        <v>0</v>
      </c>
      <c r="T198" s="203">
        <v>0</v>
      </c>
      <c r="U198" s="203">
        <v>0</v>
      </c>
      <c r="V198" s="203">
        <v>256.8</v>
      </c>
      <c r="W198" s="203">
        <v>16.200000000000003</v>
      </c>
      <c r="X198" s="203">
        <v>43.300000000000004</v>
      </c>
      <c r="Y198" s="203">
        <v>167.60000000000002</v>
      </c>
      <c r="Z198" s="204">
        <v>157.6</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0.2</v>
      </c>
      <c r="AU198" s="203">
        <v>240.7</v>
      </c>
      <c r="AV198" s="203">
        <v>213.7</v>
      </c>
      <c r="AW198" s="203">
        <v>89.399999999999991</v>
      </c>
      <c r="AX198" s="204">
        <v>99.3</v>
      </c>
    </row>
    <row r="199" spans="2:50" x14ac:dyDescent="0.25">
      <c r="B199" s="201" t="s">
        <v>1649</v>
      </c>
      <c r="C199" s="202"/>
      <c r="D199" s="203"/>
      <c r="E199" s="203"/>
      <c r="F199" s="203"/>
      <c r="G199" s="203"/>
      <c r="H199" s="203"/>
      <c r="I199" s="203"/>
      <c r="J199" s="203"/>
      <c r="K199" s="203"/>
      <c r="L199" s="203"/>
      <c r="M199" s="203"/>
      <c r="N199" s="203"/>
      <c r="O199" s="203"/>
      <c r="P199" s="203"/>
      <c r="Q199" s="203"/>
      <c r="R199" s="203"/>
      <c r="S199" s="203"/>
      <c r="T199" s="203"/>
      <c r="U199" s="203"/>
      <c r="V199" s="203"/>
      <c r="W199" s="203"/>
      <c r="X199" s="203"/>
      <c r="Y199" s="203"/>
      <c r="Z199" s="204"/>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3428</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1656</v>
      </c>
      <c r="C201" s="202"/>
      <c r="D201" s="203"/>
      <c r="E201" s="203"/>
      <c r="F201" s="203"/>
      <c r="G201" s="203"/>
      <c r="H201" s="203"/>
      <c r="I201" s="203"/>
      <c r="J201" s="203"/>
      <c r="K201" s="203"/>
      <c r="L201" s="203"/>
      <c r="M201" s="203"/>
      <c r="N201" s="203"/>
      <c r="O201" s="203"/>
      <c r="P201" s="203"/>
      <c r="Q201" s="203"/>
      <c r="R201" s="203"/>
      <c r="S201" s="203"/>
      <c r="T201" s="203"/>
      <c r="U201" s="203"/>
      <c r="V201" s="203"/>
      <c r="W201" s="203"/>
      <c r="X201" s="203"/>
      <c r="Y201" s="203"/>
      <c r="Z201" s="204"/>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24.1</v>
      </c>
      <c r="AS201" s="203">
        <v>0</v>
      </c>
      <c r="AT201" s="203">
        <v>0</v>
      </c>
      <c r="AU201" s="203">
        <v>0</v>
      </c>
      <c r="AV201" s="203">
        <v>0</v>
      </c>
      <c r="AW201" s="203">
        <v>0</v>
      </c>
      <c r="AX201" s="204">
        <v>0</v>
      </c>
    </row>
    <row r="202" spans="2:50" x14ac:dyDescent="0.25">
      <c r="B202" s="201" t="s">
        <v>3429</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1659</v>
      </c>
      <c r="C203" s="202"/>
      <c r="D203" s="203"/>
      <c r="E203" s="203"/>
      <c r="F203" s="203"/>
      <c r="G203" s="203"/>
      <c r="H203" s="203"/>
      <c r="I203" s="203"/>
      <c r="J203" s="203"/>
      <c r="K203" s="203"/>
      <c r="L203" s="203"/>
      <c r="M203" s="203"/>
      <c r="N203" s="203"/>
      <c r="O203" s="203"/>
      <c r="P203" s="203"/>
      <c r="Q203" s="203"/>
      <c r="R203" s="203"/>
      <c r="S203" s="203"/>
      <c r="T203" s="203"/>
      <c r="U203" s="203"/>
      <c r="V203" s="203"/>
      <c r="W203" s="203"/>
      <c r="X203" s="203"/>
      <c r="Y203" s="203"/>
      <c r="Z203" s="204"/>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1660</v>
      </c>
      <c r="C204" s="202"/>
      <c r="D204" s="203"/>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4"/>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24" t="s">
        <v>1661</v>
      </c>
      <c r="C205" s="202"/>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4"/>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8.5</v>
      </c>
      <c r="AS205" s="203">
        <v>0</v>
      </c>
      <c r="AT205" s="203">
        <v>0</v>
      </c>
      <c r="AU205" s="203">
        <v>0</v>
      </c>
      <c r="AV205" s="203">
        <v>0</v>
      </c>
      <c r="AW205" s="203">
        <v>0</v>
      </c>
      <c r="AX205" s="204">
        <v>0</v>
      </c>
    </row>
    <row r="206" spans="2:50" x14ac:dyDescent="0.25">
      <c r="B206" s="201" t="s">
        <v>1684</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1683</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1682</v>
      </c>
      <c r="C208" s="202">
        <v>6</v>
      </c>
      <c r="D208" s="203">
        <v>12.4</v>
      </c>
      <c r="E208" s="203">
        <v>33.799999999999997</v>
      </c>
      <c r="F208" s="203">
        <v>29</v>
      </c>
      <c r="G208" s="203">
        <v>29</v>
      </c>
      <c r="H208" s="203">
        <v>35.5</v>
      </c>
      <c r="I208" s="203">
        <v>0</v>
      </c>
      <c r="J208" s="203">
        <v>123.6</v>
      </c>
      <c r="K208" s="203">
        <v>123.6</v>
      </c>
      <c r="L208" s="203">
        <v>61.8</v>
      </c>
      <c r="M208" s="203">
        <v>0</v>
      </c>
      <c r="N208" s="203">
        <v>0</v>
      </c>
      <c r="O208" s="203">
        <v>0</v>
      </c>
      <c r="P208" s="203">
        <v>11.1</v>
      </c>
      <c r="Q208" s="203">
        <v>7.7</v>
      </c>
      <c r="R208" s="203">
        <v>4.2</v>
      </c>
      <c r="S208" s="203">
        <v>0</v>
      </c>
      <c r="T208" s="203">
        <v>42.8</v>
      </c>
      <c r="U208" s="203">
        <v>56.8</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6.5</v>
      </c>
      <c r="AX208" s="204">
        <v>0</v>
      </c>
    </row>
    <row r="209" spans="2:50" x14ac:dyDescent="0.25">
      <c r="B209" s="201" t="s">
        <v>1685</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9" t="s">
        <v>3464</v>
      </c>
      <c r="C210" s="210">
        <v>186</v>
      </c>
      <c r="D210" s="210">
        <v>186</v>
      </c>
      <c r="E210" s="210">
        <v>98</v>
      </c>
      <c r="F210" s="210">
        <v>98</v>
      </c>
      <c r="G210" s="210">
        <v>98</v>
      </c>
      <c r="H210" s="210">
        <v>98</v>
      </c>
      <c r="I210" s="210">
        <v>98</v>
      </c>
      <c r="J210" s="210">
        <v>621</v>
      </c>
      <c r="K210" s="210">
        <v>622</v>
      </c>
      <c r="L210" s="210">
        <v>621</v>
      </c>
      <c r="M210" s="210">
        <v>266</v>
      </c>
      <c r="N210" s="210">
        <v>266</v>
      </c>
      <c r="O210" s="210">
        <v>266</v>
      </c>
      <c r="P210" s="210">
        <v>266</v>
      </c>
      <c r="Q210" s="210">
        <v>266</v>
      </c>
      <c r="R210" s="210">
        <v>266</v>
      </c>
      <c r="S210" s="210">
        <v>266</v>
      </c>
      <c r="T210" s="210">
        <v>360</v>
      </c>
      <c r="U210" s="210">
        <v>359</v>
      </c>
      <c r="V210" s="210">
        <v>359</v>
      </c>
      <c r="W210" s="210">
        <v>77</v>
      </c>
      <c r="X210" s="210">
        <v>77</v>
      </c>
      <c r="Y210" s="210">
        <v>186</v>
      </c>
      <c r="Z210" s="211">
        <v>186</v>
      </c>
      <c r="AA210" s="210">
        <v>232</v>
      </c>
      <c r="AB210" s="210">
        <v>232</v>
      </c>
      <c r="AC210" s="210">
        <v>96</v>
      </c>
      <c r="AD210" s="210">
        <v>96</v>
      </c>
      <c r="AE210" s="210">
        <v>96</v>
      </c>
      <c r="AF210" s="210">
        <v>96</v>
      </c>
      <c r="AG210" s="210">
        <v>96</v>
      </c>
      <c r="AH210" s="210">
        <v>143</v>
      </c>
      <c r="AI210" s="210">
        <v>143</v>
      </c>
      <c r="AJ210" s="210">
        <v>143</v>
      </c>
      <c r="AK210" s="210">
        <v>361</v>
      </c>
      <c r="AL210" s="210">
        <v>361</v>
      </c>
      <c r="AM210" s="210">
        <v>361</v>
      </c>
      <c r="AN210" s="210">
        <v>361</v>
      </c>
      <c r="AO210" s="210">
        <v>361</v>
      </c>
      <c r="AP210" s="210">
        <v>361</v>
      </c>
      <c r="AQ210" s="210">
        <v>361</v>
      </c>
      <c r="AR210" s="210">
        <v>570</v>
      </c>
      <c r="AS210" s="210">
        <v>570</v>
      </c>
      <c r="AT210" s="210">
        <v>571</v>
      </c>
      <c r="AU210" s="210">
        <v>633</v>
      </c>
      <c r="AV210" s="210">
        <v>633</v>
      </c>
      <c r="AW210" s="210">
        <v>232</v>
      </c>
      <c r="AX210" s="211">
        <v>232</v>
      </c>
    </row>
    <row r="211" spans="2:50" x14ac:dyDescent="0.25">
      <c r="B211" s="212" t="s">
        <v>3440</v>
      </c>
      <c r="C211" s="213">
        <v>186</v>
      </c>
      <c r="D211" s="213">
        <v>186</v>
      </c>
      <c r="E211" s="213">
        <v>98</v>
      </c>
      <c r="F211" s="213">
        <v>98</v>
      </c>
      <c r="G211" s="213">
        <v>98</v>
      </c>
      <c r="H211" s="213">
        <v>98</v>
      </c>
      <c r="I211" s="213">
        <v>98</v>
      </c>
      <c r="J211" s="213">
        <v>622</v>
      </c>
      <c r="K211" s="213">
        <v>622</v>
      </c>
      <c r="L211" s="213">
        <v>622</v>
      </c>
      <c r="M211" s="213">
        <v>266</v>
      </c>
      <c r="N211" s="213">
        <v>266</v>
      </c>
      <c r="O211" s="213">
        <v>266</v>
      </c>
      <c r="P211" s="213">
        <v>266</v>
      </c>
      <c r="Q211" s="213">
        <v>266</v>
      </c>
      <c r="R211" s="213">
        <v>266</v>
      </c>
      <c r="S211" s="213">
        <v>266</v>
      </c>
      <c r="T211" s="213">
        <v>360</v>
      </c>
      <c r="U211" s="213">
        <v>360</v>
      </c>
      <c r="V211" s="213">
        <v>360</v>
      </c>
      <c r="W211" s="213">
        <v>77</v>
      </c>
      <c r="X211" s="213">
        <v>77</v>
      </c>
      <c r="Y211" s="213">
        <v>186</v>
      </c>
      <c r="Z211" s="214">
        <v>186</v>
      </c>
      <c r="AA211" s="213">
        <v>232</v>
      </c>
      <c r="AB211" s="213">
        <v>232</v>
      </c>
      <c r="AC211" s="213">
        <v>96</v>
      </c>
      <c r="AD211" s="213">
        <v>96</v>
      </c>
      <c r="AE211" s="213">
        <v>96</v>
      </c>
      <c r="AF211" s="213">
        <v>96</v>
      </c>
      <c r="AG211" s="213">
        <v>96</v>
      </c>
      <c r="AH211" s="213">
        <v>143</v>
      </c>
      <c r="AI211" s="213">
        <v>143</v>
      </c>
      <c r="AJ211" s="213">
        <v>143</v>
      </c>
      <c r="AK211" s="213">
        <v>361</v>
      </c>
      <c r="AL211" s="213">
        <v>361</v>
      </c>
      <c r="AM211" s="213">
        <v>361</v>
      </c>
      <c r="AN211" s="213">
        <v>361</v>
      </c>
      <c r="AO211" s="213">
        <v>361</v>
      </c>
      <c r="AP211" s="213">
        <v>361</v>
      </c>
      <c r="AQ211" s="213">
        <v>361</v>
      </c>
      <c r="AR211" s="213">
        <v>571</v>
      </c>
      <c r="AS211" s="213">
        <v>571</v>
      </c>
      <c r="AT211" s="213">
        <v>571</v>
      </c>
      <c r="AU211" s="213">
        <v>633</v>
      </c>
      <c r="AV211" s="213">
        <v>633</v>
      </c>
      <c r="AW211" s="213">
        <v>232</v>
      </c>
      <c r="AX211" s="214">
        <v>232</v>
      </c>
    </row>
    <row r="212" spans="2:50" x14ac:dyDescent="0.25">
      <c r="B212" s="215" t="s">
        <v>3432</v>
      </c>
      <c r="C212" s="222">
        <v>0</v>
      </c>
      <c r="D212" s="222">
        <v>0</v>
      </c>
      <c r="E212" s="222">
        <v>0</v>
      </c>
      <c r="F212" s="222">
        <v>0</v>
      </c>
      <c r="G212" s="222">
        <v>0</v>
      </c>
      <c r="H212" s="222">
        <v>0</v>
      </c>
      <c r="I212" s="222">
        <v>0</v>
      </c>
      <c r="J212" s="222">
        <v>0</v>
      </c>
      <c r="K212" s="222">
        <v>0</v>
      </c>
      <c r="L212" s="222">
        <v>0</v>
      </c>
      <c r="M212" s="222">
        <v>0</v>
      </c>
      <c r="N212" s="222">
        <v>0</v>
      </c>
      <c r="O212" s="222">
        <v>0</v>
      </c>
      <c r="P212" s="222">
        <v>0</v>
      </c>
      <c r="Q212" s="222">
        <v>0</v>
      </c>
      <c r="R212" s="222">
        <v>0</v>
      </c>
      <c r="S212" s="222">
        <v>0</v>
      </c>
      <c r="T212" s="222">
        <v>0</v>
      </c>
      <c r="U212" s="222">
        <v>0</v>
      </c>
      <c r="V212" s="222">
        <v>0</v>
      </c>
      <c r="W212" s="222">
        <v>0</v>
      </c>
      <c r="X212" s="222">
        <v>0</v>
      </c>
      <c r="Y212" s="222">
        <v>0</v>
      </c>
      <c r="Z212" s="223">
        <v>0</v>
      </c>
      <c r="AA212" s="222">
        <v>0</v>
      </c>
      <c r="AB212" s="222">
        <v>0</v>
      </c>
      <c r="AC212" s="222">
        <v>0</v>
      </c>
      <c r="AD212" s="222">
        <v>0</v>
      </c>
      <c r="AE212" s="222">
        <v>0</v>
      </c>
      <c r="AF212" s="222">
        <v>0</v>
      </c>
      <c r="AG212" s="222">
        <v>0</v>
      </c>
      <c r="AH212" s="222">
        <v>0</v>
      </c>
      <c r="AI212" s="222">
        <v>0</v>
      </c>
      <c r="AJ212" s="222">
        <v>0</v>
      </c>
      <c r="AK212" s="222">
        <v>0</v>
      </c>
      <c r="AL212" s="222">
        <v>0</v>
      </c>
      <c r="AM212" s="222">
        <v>0</v>
      </c>
      <c r="AN212" s="222">
        <v>0</v>
      </c>
      <c r="AO212" s="222">
        <v>0</v>
      </c>
      <c r="AP212" s="222">
        <v>0</v>
      </c>
      <c r="AQ212" s="222">
        <v>0</v>
      </c>
      <c r="AR212" s="222">
        <v>0</v>
      </c>
      <c r="AS212" s="222">
        <v>0</v>
      </c>
      <c r="AT212" s="222">
        <v>0</v>
      </c>
      <c r="AU212" s="222">
        <v>0</v>
      </c>
      <c r="AV212" s="222">
        <v>0</v>
      </c>
      <c r="AW212" s="222">
        <v>0</v>
      </c>
      <c r="AX212" s="223">
        <v>0</v>
      </c>
    </row>
  </sheetData>
  <conditionalFormatting sqref="C6:AX209">
    <cfRule type="cellIs" dxfId="155" priority="1" operator="lessThan">
      <formula>0.1</formula>
    </cfRule>
  </conditionalFormatting>
  <conditionalFormatting sqref="C212:AX212">
    <cfRule type="cellIs" dxfId="154"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7F2CD-2F76-4DB3-AE2B-3578EFC4E141}">
  <sheetPr codeName="Hoja37">
    <pageSetUpPr autoPageBreaks="0"/>
  </sheetPr>
  <dimension ref="A2:BC513"/>
  <sheetViews>
    <sheetView zoomScale="80" zoomScaleNormal="80"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89" customWidth="1"/>
    <col min="2" max="2" width="9.54296875" style="189" bestFit="1" customWidth="1"/>
    <col min="3" max="3" width="12.54296875" style="189" customWidth="1"/>
    <col min="4" max="4" width="17.54296875" style="189" bestFit="1" customWidth="1"/>
    <col min="5" max="6" width="15.453125" style="189" bestFit="1" customWidth="1"/>
    <col min="7" max="7" width="48.54296875" style="189" bestFit="1" customWidth="1"/>
    <col min="8" max="8" width="8.54296875" style="189" customWidth="1"/>
    <col min="9" max="55" width="4.54296875" style="189" customWidth="1"/>
    <col min="56" max="16384" width="10.90625" style="189"/>
  </cols>
  <sheetData>
    <row r="2" spans="1:55" ht="13" x14ac:dyDescent="0.3">
      <c r="G2" s="190">
        <v>45934</v>
      </c>
      <c r="H2" s="191" t="s">
        <v>3465</v>
      </c>
      <c r="I2" s="191"/>
    </row>
    <row r="3" spans="1:55" ht="14.5" x14ac:dyDescent="0.35">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row>
    <row r="4" spans="1:55" x14ac:dyDescent="0.25">
      <c r="B4" s="225" t="s">
        <v>3466</v>
      </c>
      <c r="C4" s="225" t="s">
        <v>3466</v>
      </c>
      <c r="D4" s="225" t="s">
        <v>3466</v>
      </c>
      <c r="E4" s="225" t="s">
        <v>3467</v>
      </c>
      <c r="F4" s="225" t="s">
        <v>3467</v>
      </c>
      <c r="G4" s="193"/>
      <c r="H4" s="194" t="s">
        <v>3402</v>
      </c>
      <c r="I4" s="195"/>
      <c r="J4" s="195"/>
      <c r="K4" s="195"/>
      <c r="L4" s="195"/>
      <c r="M4" s="195"/>
      <c r="N4" s="195"/>
      <c r="O4" s="195"/>
      <c r="P4" s="195"/>
      <c r="Q4" s="195"/>
      <c r="R4" s="195"/>
      <c r="S4" s="195"/>
      <c r="T4" s="195"/>
      <c r="U4" s="195"/>
      <c r="V4" s="195"/>
      <c r="W4" s="195"/>
      <c r="X4" s="195"/>
      <c r="Y4" s="195"/>
      <c r="Z4" s="195"/>
      <c r="AA4" s="195"/>
      <c r="AB4" s="195"/>
      <c r="AC4" s="195"/>
      <c r="AD4" s="195"/>
      <c r="AE4" s="196"/>
      <c r="AF4" s="194" t="s">
        <v>3403</v>
      </c>
      <c r="AG4" s="195"/>
      <c r="AH4" s="195"/>
      <c r="AI4" s="195"/>
      <c r="AJ4" s="195"/>
      <c r="AK4" s="195"/>
      <c r="AL4" s="195"/>
      <c r="AM4" s="195"/>
      <c r="AN4" s="195"/>
      <c r="AO4" s="195"/>
      <c r="AP4" s="195"/>
      <c r="AQ4" s="195"/>
      <c r="AR4" s="195"/>
      <c r="AS4" s="195"/>
      <c r="AT4" s="195"/>
      <c r="AU4" s="195"/>
      <c r="AV4" s="195"/>
      <c r="AW4" s="195"/>
      <c r="AX4" s="195"/>
      <c r="AY4" s="195"/>
      <c r="AZ4" s="195"/>
      <c r="BA4" s="195"/>
      <c r="BB4" s="195"/>
      <c r="BC4" s="196"/>
    </row>
    <row r="5" spans="1:55" x14ac:dyDescent="0.25">
      <c r="B5" s="226" t="s">
        <v>3468</v>
      </c>
      <c r="C5" s="226" t="s">
        <v>3469</v>
      </c>
      <c r="D5" s="226" t="s">
        <v>3470</v>
      </c>
      <c r="E5" s="225" t="s">
        <v>3471</v>
      </c>
      <c r="F5" s="225" t="s">
        <v>3472</v>
      </c>
      <c r="G5" s="197" t="s">
        <v>3473</v>
      </c>
      <c r="H5" s="194">
        <v>1</v>
      </c>
      <c r="I5" s="198">
        <v>2</v>
      </c>
      <c r="J5" s="198">
        <v>3</v>
      </c>
      <c r="K5" s="198">
        <v>4</v>
      </c>
      <c r="L5" s="198">
        <v>5</v>
      </c>
      <c r="M5" s="198">
        <v>6</v>
      </c>
      <c r="N5" s="198">
        <v>7</v>
      </c>
      <c r="O5" s="198">
        <v>8</v>
      </c>
      <c r="P5" s="198">
        <v>9</v>
      </c>
      <c r="Q5" s="198">
        <v>10</v>
      </c>
      <c r="R5" s="198">
        <v>11</v>
      </c>
      <c r="S5" s="198">
        <v>12</v>
      </c>
      <c r="T5" s="198">
        <v>13</v>
      </c>
      <c r="U5" s="198">
        <v>14</v>
      </c>
      <c r="V5" s="198">
        <v>15</v>
      </c>
      <c r="W5" s="198">
        <v>16</v>
      </c>
      <c r="X5" s="198">
        <v>17</v>
      </c>
      <c r="Y5" s="198">
        <v>18</v>
      </c>
      <c r="Z5" s="198">
        <v>19</v>
      </c>
      <c r="AA5" s="198">
        <v>20</v>
      </c>
      <c r="AB5" s="198">
        <v>21</v>
      </c>
      <c r="AC5" s="198">
        <v>22</v>
      </c>
      <c r="AD5" s="198">
        <v>23</v>
      </c>
      <c r="AE5" s="199">
        <v>24</v>
      </c>
      <c r="AF5" s="194">
        <v>1</v>
      </c>
      <c r="AG5" s="198">
        <v>2</v>
      </c>
      <c r="AH5" s="198">
        <v>3</v>
      </c>
      <c r="AI5" s="198">
        <v>4</v>
      </c>
      <c r="AJ5" s="198">
        <v>5</v>
      </c>
      <c r="AK5" s="198">
        <v>6</v>
      </c>
      <c r="AL5" s="198">
        <v>7</v>
      </c>
      <c r="AM5" s="198">
        <v>8</v>
      </c>
      <c r="AN5" s="198">
        <v>9</v>
      </c>
      <c r="AO5" s="198">
        <v>10</v>
      </c>
      <c r="AP5" s="198">
        <v>11</v>
      </c>
      <c r="AQ5" s="198">
        <v>12</v>
      </c>
      <c r="AR5" s="198">
        <v>13</v>
      </c>
      <c r="AS5" s="198">
        <v>14</v>
      </c>
      <c r="AT5" s="198">
        <v>15</v>
      </c>
      <c r="AU5" s="198">
        <v>16</v>
      </c>
      <c r="AV5" s="198">
        <v>17</v>
      </c>
      <c r="AW5" s="198">
        <v>18</v>
      </c>
      <c r="AX5" s="198">
        <v>19</v>
      </c>
      <c r="AY5" s="198">
        <v>20</v>
      </c>
      <c r="AZ5" s="198">
        <v>21</v>
      </c>
      <c r="BA5" s="198">
        <v>22</v>
      </c>
      <c r="BB5" s="198">
        <v>23</v>
      </c>
      <c r="BC5" s="199">
        <v>24</v>
      </c>
    </row>
    <row r="6" spans="1:55" x14ac:dyDescent="0.25">
      <c r="B6" s="227">
        <v>0.74357284113381672</v>
      </c>
      <c r="C6" s="227">
        <v>0.77158866183256425</v>
      </c>
      <c r="D6" s="227">
        <v>0.34094027587203007</v>
      </c>
      <c r="E6" s="227">
        <v>0.19825313117996043</v>
      </c>
      <c r="F6" s="227">
        <v>8.8394598107893407E-2</v>
      </c>
      <c r="G6" s="228" t="s">
        <v>2067</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3">
        <v>0</v>
      </c>
      <c r="AA6" s="203">
        <v>0</v>
      </c>
      <c r="AB6" s="203">
        <v>0</v>
      </c>
      <c r="AC6" s="203">
        <v>0</v>
      </c>
      <c r="AD6" s="203">
        <v>0</v>
      </c>
      <c r="AE6" s="204">
        <v>0</v>
      </c>
      <c r="AF6" s="202">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3">
        <v>0</v>
      </c>
      <c r="AY6" s="203">
        <v>0</v>
      </c>
      <c r="AZ6" s="203">
        <v>0</v>
      </c>
      <c r="BA6" s="203">
        <v>0</v>
      </c>
      <c r="BB6" s="203">
        <v>0</v>
      </c>
      <c r="BC6" s="204">
        <v>0</v>
      </c>
    </row>
    <row r="7" spans="1:55" x14ac:dyDescent="0.25">
      <c r="B7" s="227">
        <v>0.88667992047713728</v>
      </c>
      <c r="C7" s="227">
        <v>0.84294234592445327</v>
      </c>
      <c r="D7" s="227">
        <v>0.98571428571428577</v>
      </c>
      <c r="E7" s="227">
        <v>0.31013916500994038</v>
      </c>
      <c r="F7" s="227">
        <v>0.68928571428571428</v>
      </c>
      <c r="G7" s="228" t="s">
        <v>2080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3">
        <v>0</v>
      </c>
      <c r="AA7" s="203">
        <v>0</v>
      </c>
      <c r="AB7" s="203">
        <v>0</v>
      </c>
      <c r="AC7" s="203">
        <v>0</v>
      </c>
      <c r="AD7" s="203">
        <v>0</v>
      </c>
      <c r="AE7" s="204">
        <v>0</v>
      </c>
      <c r="AF7" s="202">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3">
        <v>0</v>
      </c>
      <c r="AY7" s="203">
        <v>0</v>
      </c>
      <c r="AZ7" s="203">
        <v>0</v>
      </c>
      <c r="BA7" s="203">
        <v>0</v>
      </c>
      <c r="BB7" s="203">
        <v>0</v>
      </c>
      <c r="BC7" s="204">
        <v>0</v>
      </c>
    </row>
    <row r="8" spans="1:55" x14ac:dyDescent="0.25">
      <c r="B8" s="227">
        <v>0.56129032258064504</v>
      </c>
      <c r="C8" s="227">
        <v>0.55258814703675907</v>
      </c>
      <c r="D8" s="227">
        <v>0.33454264762639907</v>
      </c>
      <c r="E8" s="227">
        <v>0.19459864966241561</v>
      </c>
      <c r="F8" s="227">
        <v>0.1006561173292165</v>
      </c>
      <c r="G8" s="228" t="s">
        <v>2076</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3">
        <v>0</v>
      </c>
      <c r="AA8" s="203">
        <v>0</v>
      </c>
      <c r="AB8" s="203">
        <v>0</v>
      </c>
      <c r="AC8" s="203">
        <v>0</v>
      </c>
      <c r="AD8" s="203">
        <v>0</v>
      </c>
      <c r="AE8" s="204">
        <v>0</v>
      </c>
      <c r="AF8" s="202">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3">
        <v>0</v>
      </c>
      <c r="AY8" s="203">
        <v>0</v>
      </c>
      <c r="AZ8" s="203">
        <v>0</v>
      </c>
      <c r="BA8" s="203">
        <v>0</v>
      </c>
      <c r="BB8" s="203">
        <v>0</v>
      </c>
      <c r="BC8" s="204">
        <v>0</v>
      </c>
    </row>
    <row r="9" spans="1:55" x14ac:dyDescent="0.25">
      <c r="B9" s="227">
        <v>0.49294876902238866</v>
      </c>
      <c r="C9" s="227">
        <v>0.49366584335909491</v>
      </c>
      <c r="D9" s="227">
        <v>0.62412841735640834</v>
      </c>
      <c r="E9" s="227">
        <v>0.12851565612301807</v>
      </c>
      <c r="F9" s="227">
        <v>0.16212691246551292</v>
      </c>
      <c r="G9" s="228" t="s">
        <v>2026</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3">
        <v>0</v>
      </c>
      <c r="AA9" s="203">
        <v>0</v>
      </c>
      <c r="AB9" s="203">
        <v>0</v>
      </c>
      <c r="AC9" s="203">
        <v>0</v>
      </c>
      <c r="AD9" s="203">
        <v>0</v>
      </c>
      <c r="AE9" s="204">
        <v>0</v>
      </c>
      <c r="AF9" s="202">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3">
        <v>0</v>
      </c>
      <c r="AY9" s="203">
        <v>0</v>
      </c>
      <c r="AZ9" s="203">
        <v>0</v>
      </c>
      <c r="BA9" s="203">
        <v>0</v>
      </c>
      <c r="BB9" s="203">
        <v>0</v>
      </c>
      <c r="BC9" s="204">
        <v>0</v>
      </c>
    </row>
    <row r="10" spans="1:55" x14ac:dyDescent="0.25">
      <c r="B10" s="227">
        <v>0.54086956521739127</v>
      </c>
      <c r="C10" s="227">
        <v>0.13434782608695653</v>
      </c>
      <c r="D10" s="227">
        <v>0.62935323383084574</v>
      </c>
      <c r="E10" s="227">
        <v>0.11347826086956521</v>
      </c>
      <c r="F10" s="227">
        <v>0.18507462686567164</v>
      </c>
      <c r="G10" s="228" t="s">
        <v>2066</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3">
        <v>0</v>
      </c>
      <c r="AA10" s="203">
        <v>0</v>
      </c>
      <c r="AB10" s="203">
        <v>0</v>
      </c>
      <c r="AC10" s="203">
        <v>0</v>
      </c>
      <c r="AD10" s="203">
        <v>0</v>
      </c>
      <c r="AE10" s="204">
        <v>0</v>
      </c>
      <c r="AF10" s="202">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3">
        <v>0</v>
      </c>
      <c r="AY10" s="203">
        <v>0</v>
      </c>
      <c r="AZ10" s="203">
        <v>0</v>
      </c>
      <c r="BA10" s="203">
        <v>0</v>
      </c>
      <c r="BB10" s="203">
        <v>0</v>
      </c>
      <c r="BC10" s="204">
        <v>0</v>
      </c>
    </row>
    <row r="11" spans="1:55" x14ac:dyDescent="0.25">
      <c r="B11" s="227">
        <v>0.34573643410852706</v>
      </c>
      <c r="C11" s="227">
        <v>0.34573643410852706</v>
      </c>
      <c r="D11" s="227">
        <v>0.35800972604497938</v>
      </c>
      <c r="E11" s="227">
        <v>8.959025470653377E-2</v>
      </c>
      <c r="F11" s="227">
        <v>9.4237104433764485E-2</v>
      </c>
      <c r="G11" s="228" t="s">
        <v>2078</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3">
        <v>0</v>
      </c>
      <c r="AA11" s="203">
        <v>0</v>
      </c>
      <c r="AB11" s="203">
        <v>0</v>
      </c>
      <c r="AC11" s="203">
        <v>0</v>
      </c>
      <c r="AD11" s="203">
        <v>0</v>
      </c>
      <c r="AE11" s="204">
        <v>0</v>
      </c>
      <c r="AF11" s="202">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3">
        <v>0</v>
      </c>
      <c r="AY11" s="203">
        <v>0</v>
      </c>
      <c r="AZ11" s="203">
        <v>0</v>
      </c>
      <c r="BA11" s="203">
        <v>0</v>
      </c>
      <c r="BB11" s="203">
        <v>0</v>
      </c>
      <c r="BC11" s="204">
        <v>0</v>
      </c>
    </row>
    <row r="12" spans="1:55" x14ac:dyDescent="0.25">
      <c r="B12" s="229">
        <v>0.36894062177692644</v>
      </c>
      <c r="C12" s="229">
        <v>0.36849860026521292</v>
      </c>
      <c r="D12" s="229">
        <v>0.29917196687867514</v>
      </c>
      <c r="E12" s="229">
        <v>0.10313835273316634</v>
      </c>
      <c r="F12" s="229">
        <v>8.5443417736709465E-2</v>
      </c>
      <c r="G12" s="228" t="s">
        <v>2117</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3">
        <v>0</v>
      </c>
      <c r="AA12" s="203">
        <v>0</v>
      </c>
      <c r="AB12" s="203">
        <v>0</v>
      </c>
      <c r="AC12" s="203">
        <v>0</v>
      </c>
      <c r="AD12" s="203">
        <v>0</v>
      </c>
      <c r="AE12" s="204">
        <v>0</v>
      </c>
      <c r="AF12" s="202">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3">
        <v>0</v>
      </c>
      <c r="AY12" s="203">
        <v>0</v>
      </c>
      <c r="AZ12" s="203">
        <v>0</v>
      </c>
      <c r="BA12" s="203">
        <v>0</v>
      </c>
      <c r="BB12" s="203">
        <v>0</v>
      </c>
      <c r="BC12" s="204">
        <v>0</v>
      </c>
    </row>
    <row r="13" spans="1:55" x14ac:dyDescent="0.25">
      <c r="B13" s="227">
        <v>0.46391304347826084</v>
      </c>
      <c r="C13" s="227">
        <v>0.4617391304347826</v>
      </c>
      <c r="D13" s="227">
        <v>1</v>
      </c>
      <c r="E13" s="227">
        <v>0.11739130434782609</v>
      </c>
      <c r="F13" s="227">
        <v>0.25901328273244784</v>
      </c>
      <c r="G13" s="228" t="s">
        <v>2019</v>
      </c>
      <c r="H13" s="203">
        <v>0</v>
      </c>
      <c r="I13" s="203">
        <v>0</v>
      </c>
      <c r="J13" s="203">
        <v>0</v>
      </c>
      <c r="K13" s="203">
        <v>0</v>
      </c>
      <c r="L13" s="203">
        <v>0</v>
      </c>
      <c r="M13" s="203">
        <v>0</v>
      </c>
      <c r="N13" s="203">
        <v>0</v>
      </c>
      <c r="O13" s="203">
        <v>0</v>
      </c>
      <c r="P13" s="203">
        <v>0</v>
      </c>
      <c r="Q13" s="203">
        <v>0</v>
      </c>
      <c r="R13" s="203">
        <v>9</v>
      </c>
      <c r="S13" s="203">
        <v>0</v>
      </c>
      <c r="T13" s="203">
        <v>18.8</v>
      </c>
      <c r="U13" s="203">
        <v>23</v>
      </c>
      <c r="V13" s="203">
        <v>23</v>
      </c>
      <c r="W13" s="203">
        <v>23</v>
      </c>
      <c r="X13" s="203">
        <v>0</v>
      </c>
      <c r="Y13" s="203">
        <v>0</v>
      </c>
      <c r="Z13" s="203">
        <v>0</v>
      </c>
      <c r="AA13" s="203">
        <v>0</v>
      </c>
      <c r="AB13" s="203">
        <v>0</v>
      </c>
      <c r="AC13" s="203">
        <v>0</v>
      </c>
      <c r="AD13" s="203">
        <v>0</v>
      </c>
      <c r="AE13" s="204">
        <v>0</v>
      </c>
      <c r="AF13" s="202">
        <v>0</v>
      </c>
      <c r="AG13" s="203">
        <v>0</v>
      </c>
      <c r="AH13" s="203">
        <v>0</v>
      </c>
      <c r="AI13" s="203">
        <v>0</v>
      </c>
      <c r="AJ13" s="203">
        <v>0</v>
      </c>
      <c r="AK13" s="203">
        <v>0</v>
      </c>
      <c r="AL13" s="203">
        <v>0</v>
      </c>
      <c r="AM13" s="203">
        <v>0</v>
      </c>
      <c r="AN13" s="203">
        <v>0</v>
      </c>
      <c r="AO13" s="203">
        <v>0</v>
      </c>
      <c r="AP13" s="203">
        <v>10.5</v>
      </c>
      <c r="AQ13" s="203">
        <v>8.1999999999999993</v>
      </c>
      <c r="AR13" s="203">
        <v>7.8</v>
      </c>
      <c r="AS13" s="203">
        <v>7.3</v>
      </c>
      <c r="AT13" s="203">
        <v>10.5</v>
      </c>
      <c r="AU13" s="203">
        <v>10.5</v>
      </c>
      <c r="AV13" s="203">
        <v>0</v>
      </c>
      <c r="AW13" s="203">
        <v>0</v>
      </c>
      <c r="AX13" s="203">
        <v>0</v>
      </c>
      <c r="AY13" s="203">
        <v>0</v>
      </c>
      <c r="AZ13" s="203">
        <v>0</v>
      </c>
      <c r="BA13" s="203">
        <v>0</v>
      </c>
      <c r="BB13" s="203">
        <v>0</v>
      </c>
      <c r="BC13" s="204">
        <v>0</v>
      </c>
    </row>
    <row r="14" spans="1:55" x14ac:dyDescent="0.25">
      <c r="B14" s="227">
        <v>0.89488053759119723</v>
      </c>
      <c r="C14" s="227">
        <v>0.89488053759119723</v>
      </c>
      <c r="D14" s="227">
        <v>0.38095238095238093</v>
      </c>
      <c r="E14" s="227">
        <v>0.2278630998496104</v>
      </c>
      <c r="F14" s="227">
        <v>9.700176366843033E-2</v>
      </c>
      <c r="G14" s="228" t="s">
        <v>2497</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3">
        <v>0</v>
      </c>
      <c r="AA14" s="203">
        <v>0</v>
      </c>
      <c r="AB14" s="203">
        <v>0</v>
      </c>
      <c r="AC14" s="203">
        <v>0</v>
      </c>
      <c r="AD14" s="203">
        <v>0</v>
      </c>
      <c r="AE14" s="204">
        <v>0</v>
      </c>
      <c r="AF14" s="202">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3">
        <v>0</v>
      </c>
      <c r="AY14" s="203">
        <v>0</v>
      </c>
      <c r="AZ14" s="203">
        <v>0</v>
      </c>
      <c r="BA14" s="203">
        <v>0</v>
      </c>
      <c r="BB14" s="203">
        <v>0</v>
      </c>
      <c r="BC14" s="204">
        <v>0</v>
      </c>
    </row>
    <row r="15" spans="1:55" x14ac:dyDescent="0.25">
      <c r="A15" s="189" t="s">
        <v>3474</v>
      </c>
      <c r="B15" s="230">
        <v>0.44627150343499439</v>
      </c>
      <c r="C15" s="230">
        <v>0.40868099920374795</v>
      </c>
      <c r="D15" s="230">
        <v>0.9010873245795552</v>
      </c>
      <c r="E15" s="229">
        <v>0.11110493861452142</v>
      </c>
      <c r="F15" s="229">
        <v>0.24041536551412768</v>
      </c>
      <c r="G15" s="231" t="s">
        <v>2293</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3">
        <v>0</v>
      </c>
      <c r="AA15" s="203">
        <v>0</v>
      </c>
      <c r="AB15" s="203">
        <v>0</v>
      </c>
      <c r="AC15" s="203">
        <v>0</v>
      </c>
      <c r="AD15" s="203">
        <v>0</v>
      </c>
      <c r="AE15" s="204">
        <v>0</v>
      </c>
      <c r="AF15" s="202">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3">
        <v>0</v>
      </c>
      <c r="AY15" s="203">
        <v>0</v>
      </c>
      <c r="AZ15" s="203">
        <v>0</v>
      </c>
      <c r="BA15" s="203">
        <v>0</v>
      </c>
      <c r="BB15" s="203">
        <v>0</v>
      </c>
      <c r="BC15" s="204">
        <v>0</v>
      </c>
    </row>
    <row r="16" spans="1:55" x14ac:dyDescent="0.25">
      <c r="B16" s="230">
        <v>0.7873214888374177</v>
      </c>
      <c r="C16" s="230">
        <v>0.80165323643222686</v>
      </c>
      <c r="D16" s="230">
        <v>0.21965017231289422</v>
      </c>
      <c r="E16" s="227">
        <v>0.17891568771584301</v>
      </c>
      <c r="F16" s="227">
        <v>6.4308472592496266E-2</v>
      </c>
      <c r="G16" s="231" t="s">
        <v>2028</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3">
        <v>0</v>
      </c>
      <c r="AA16" s="203">
        <v>0</v>
      </c>
      <c r="AB16" s="203">
        <v>0</v>
      </c>
      <c r="AC16" s="203">
        <v>0</v>
      </c>
      <c r="AD16" s="203">
        <v>0</v>
      </c>
      <c r="AE16" s="204">
        <v>0</v>
      </c>
      <c r="AF16" s="202">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3">
        <v>0</v>
      </c>
      <c r="AY16" s="203">
        <v>0</v>
      </c>
      <c r="AZ16" s="203">
        <v>0</v>
      </c>
      <c r="BA16" s="203">
        <v>0</v>
      </c>
      <c r="BB16" s="203">
        <v>0</v>
      </c>
      <c r="BC16" s="204">
        <v>0</v>
      </c>
    </row>
    <row r="17" spans="1:55" x14ac:dyDescent="0.25">
      <c r="A17" s="189" t="s">
        <v>3474</v>
      </c>
      <c r="B17" s="230">
        <v>0.37816901408450704</v>
      </c>
      <c r="C17" s="230">
        <v>0.42957746478873238</v>
      </c>
      <c r="D17" s="230">
        <v>0.34827586206896555</v>
      </c>
      <c r="E17" s="229">
        <v>9.8591549295774641E-2</v>
      </c>
      <c r="F17" s="229">
        <v>8.2183908045977014E-2</v>
      </c>
      <c r="G17" s="231" t="s">
        <v>1936</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3">
        <v>0</v>
      </c>
      <c r="AA17" s="203">
        <v>0</v>
      </c>
      <c r="AB17" s="203">
        <v>0</v>
      </c>
      <c r="AC17" s="203">
        <v>0</v>
      </c>
      <c r="AD17" s="203">
        <v>0</v>
      </c>
      <c r="AE17" s="204">
        <v>0</v>
      </c>
      <c r="AF17" s="202">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3">
        <v>0</v>
      </c>
      <c r="AY17" s="203">
        <v>0</v>
      </c>
      <c r="AZ17" s="203">
        <v>0</v>
      </c>
      <c r="BA17" s="203">
        <v>0</v>
      </c>
      <c r="BB17" s="203">
        <v>0</v>
      </c>
      <c r="BC17" s="204">
        <v>0</v>
      </c>
    </row>
    <row r="18" spans="1:55" x14ac:dyDescent="0.25">
      <c r="B18" s="230">
        <v>0.38409942789504831</v>
      </c>
      <c r="C18" s="230">
        <v>0.3732491615703295</v>
      </c>
      <c r="D18" s="230">
        <v>0.23079621185548929</v>
      </c>
      <c r="E18" s="227">
        <v>0.10593805484316433</v>
      </c>
      <c r="F18" s="227">
        <v>6.3486495966327605E-2</v>
      </c>
      <c r="G18" s="231" t="s">
        <v>1934</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3">
        <v>0</v>
      </c>
      <c r="AA18" s="203">
        <v>0</v>
      </c>
      <c r="AB18" s="203">
        <v>0</v>
      </c>
      <c r="AC18" s="203">
        <v>0</v>
      </c>
      <c r="AD18" s="203">
        <v>0</v>
      </c>
      <c r="AE18" s="204">
        <v>0</v>
      </c>
      <c r="AF18" s="202">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3">
        <v>0</v>
      </c>
      <c r="AY18" s="203">
        <v>0</v>
      </c>
      <c r="AZ18" s="203">
        <v>0</v>
      </c>
      <c r="BA18" s="203">
        <v>0</v>
      </c>
      <c r="BB18" s="203">
        <v>0</v>
      </c>
      <c r="BC18" s="204">
        <v>0</v>
      </c>
    </row>
    <row r="19" spans="1:55" x14ac:dyDescent="0.25">
      <c r="B19" s="230">
        <v>1</v>
      </c>
      <c r="C19" s="230">
        <v>0.80001778610176855</v>
      </c>
      <c r="D19" s="230">
        <v>1</v>
      </c>
      <c r="E19" s="227">
        <v>0.3348219371922031</v>
      </c>
      <c r="F19" s="227">
        <v>0.17696380641979448</v>
      </c>
      <c r="G19" s="231" t="s">
        <v>2704</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3">
        <v>0</v>
      </c>
      <c r="AA19" s="203">
        <v>0</v>
      </c>
      <c r="AB19" s="203">
        <v>0</v>
      </c>
      <c r="AC19" s="203">
        <v>0</v>
      </c>
      <c r="AD19" s="203">
        <v>0</v>
      </c>
      <c r="AE19" s="204">
        <v>0</v>
      </c>
      <c r="AF19" s="202">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3">
        <v>0</v>
      </c>
      <c r="AY19" s="203">
        <v>0</v>
      </c>
      <c r="AZ19" s="203">
        <v>0</v>
      </c>
      <c r="BA19" s="203">
        <v>0</v>
      </c>
      <c r="BB19" s="203">
        <v>0</v>
      </c>
      <c r="BC19" s="204">
        <v>0</v>
      </c>
    </row>
    <row r="20" spans="1:55" x14ac:dyDescent="0.25">
      <c r="B20" s="230">
        <v>1</v>
      </c>
      <c r="C20" s="230">
        <v>0.61516358366548962</v>
      </c>
      <c r="D20" s="230">
        <v>1</v>
      </c>
      <c r="E20" s="227">
        <v>1.7508730372906442E-2</v>
      </c>
      <c r="F20" s="227">
        <v>1.0243107771512522E-2</v>
      </c>
      <c r="G20" s="231" t="s">
        <v>2718</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3">
        <v>0</v>
      </c>
      <c r="AA20" s="203">
        <v>0</v>
      </c>
      <c r="AB20" s="203">
        <v>0</v>
      </c>
      <c r="AC20" s="203">
        <v>0</v>
      </c>
      <c r="AD20" s="203">
        <v>0</v>
      </c>
      <c r="AE20" s="204">
        <v>0</v>
      </c>
      <c r="AF20" s="202">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3">
        <v>0</v>
      </c>
      <c r="AY20" s="203">
        <v>0</v>
      </c>
      <c r="AZ20" s="203">
        <v>0</v>
      </c>
      <c r="BA20" s="203">
        <v>0</v>
      </c>
      <c r="BB20" s="203">
        <v>0</v>
      </c>
      <c r="BC20" s="204">
        <v>0</v>
      </c>
    </row>
    <row r="21" spans="1:55" x14ac:dyDescent="0.25">
      <c r="B21" s="230">
        <v>1</v>
      </c>
      <c r="C21" s="230">
        <v>0.61516358366548962</v>
      </c>
      <c r="D21" s="230">
        <v>1</v>
      </c>
      <c r="E21" s="227">
        <v>1.7508730372906442E-2</v>
      </c>
      <c r="F21" s="227">
        <v>1.0243107771512522E-2</v>
      </c>
      <c r="G21" s="231" t="s">
        <v>2719</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3">
        <v>0</v>
      </c>
      <c r="AA21" s="203">
        <v>0</v>
      </c>
      <c r="AB21" s="203">
        <v>0</v>
      </c>
      <c r="AC21" s="203">
        <v>0</v>
      </c>
      <c r="AD21" s="203">
        <v>0</v>
      </c>
      <c r="AE21" s="204">
        <v>0</v>
      </c>
      <c r="AF21" s="202">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3">
        <v>0</v>
      </c>
      <c r="AY21" s="203">
        <v>0</v>
      </c>
      <c r="AZ21" s="203">
        <v>0</v>
      </c>
      <c r="BA21" s="203">
        <v>0</v>
      </c>
      <c r="BB21" s="203">
        <v>0</v>
      </c>
      <c r="BC21" s="204">
        <v>0</v>
      </c>
    </row>
    <row r="22" spans="1:55" x14ac:dyDescent="0.25">
      <c r="B22" s="230">
        <v>1</v>
      </c>
      <c r="C22" s="230">
        <v>0.61516358366548962</v>
      </c>
      <c r="D22" s="230">
        <v>1</v>
      </c>
      <c r="E22" s="227">
        <v>1.7508730372906442E-2</v>
      </c>
      <c r="F22" s="227">
        <v>1.0243107771512522E-2</v>
      </c>
      <c r="G22" s="231" t="s">
        <v>2720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3">
        <v>0</v>
      </c>
      <c r="AA22" s="203">
        <v>0</v>
      </c>
      <c r="AB22" s="203">
        <v>0</v>
      </c>
      <c r="AC22" s="203">
        <v>0</v>
      </c>
      <c r="AD22" s="203">
        <v>0</v>
      </c>
      <c r="AE22" s="204">
        <v>0</v>
      </c>
      <c r="AF22" s="202">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3">
        <v>0</v>
      </c>
      <c r="AY22" s="203">
        <v>0</v>
      </c>
      <c r="AZ22" s="203">
        <v>0</v>
      </c>
      <c r="BA22" s="203">
        <v>0</v>
      </c>
      <c r="BB22" s="203">
        <v>0</v>
      </c>
      <c r="BC22" s="204">
        <v>0</v>
      </c>
    </row>
    <row r="23" spans="1:55" x14ac:dyDescent="0.25">
      <c r="B23" s="230">
        <v>1</v>
      </c>
      <c r="C23" s="230">
        <v>0.61516358366548962</v>
      </c>
      <c r="D23" s="230">
        <v>1</v>
      </c>
      <c r="E23" s="227">
        <v>1.7508730372906442E-2</v>
      </c>
      <c r="F23" s="227">
        <v>1.0243107771512522E-2</v>
      </c>
      <c r="G23" s="231" t="s">
        <v>2721</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3">
        <v>0</v>
      </c>
      <c r="AA23" s="203">
        <v>0</v>
      </c>
      <c r="AB23" s="203">
        <v>0</v>
      </c>
      <c r="AC23" s="203">
        <v>0</v>
      </c>
      <c r="AD23" s="203">
        <v>0</v>
      </c>
      <c r="AE23" s="204">
        <v>0</v>
      </c>
      <c r="AF23" s="202">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3">
        <v>0</v>
      </c>
      <c r="AY23" s="203">
        <v>0</v>
      </c>
      <c r="AZ23" s="203">
        <v>0</v>
      </c>
      <c r="BA23" s="203">
        <v>0</v>
      </c>
      <c r="BB23" s="203">
        <v>0</v>
      </c>
      <c r="BC23" s="204">
        <v>0</v>
      </c>
    </row>
    <row r="24" spans="1:55" x14ac:dyDescent="0.25">
      <c r="B24" s="230">
        <v>1</v>
      </c>
      <c r="C24" s="230">
        <v>0.61516358366548962</v>
      </c>
      <c r="D24" s="230">
        <v>1</v>
      </c>
      <c r="E24" s="227">
        <v>1.7508730372906442E-2</v>
      </c>
      <c r="F24" s="227">
        <v>1.0243107771512522E-2</v>
      </c>
      <c r="G24" s="231" t="s">
        <v>2722</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3">
        <v>0</v>
      </c>
      <c r="AA24" s="203">
        <v>0</v>
      </c>
      <c r="AB24" s="203">
        <v>0</v>
      </c>
      <c r="AC24" s="203">
        <v>0</v>
      </c>
      <c r="AD24" s="203">
        <v>0</v>
      </c>
      <c r="AE24" s="204">
        <v>0</v>
      </c>
      <c r="AF24" s="202">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3">
        <v>0</v>
      </c>
      <c r="AY24" s="203">
        <v>0</v>
      </c>
      <c r="AZ24" s="203">
        <v>0</v>
      </c>
      <c r="BA24" s="203">
        <v>0</v>
      </c>
      <c r="BB24" s="203">
        <v>0</v>
      </c>
      <c r="BC24" s="204">
        <v>0</v>
      </c>
    </row>
    <row r="25" spans="1:55" x14ac:dyDescent="0.25">
      <c r="B25" s="230">
        <v>1</v>
      </c>
      <c r="C25" s="230">
        <v>0.61516358366548962</v>
      </c>
      <c r="D25" s="230">
        <v>1</v>
      </c>
      <c r="E25" s="227">
        <v>1.7508730372906442E-2</v>
      </c>
      <c r="F25" s="227">
        <v>1.0243107771512522E-2</v>
      </c>
      <c r="G25" s="231" t="s">
        <v>2723</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4">
        <v>0</v>
      </c>
      <c r="AF25" s="202">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3">
        <v>0</v>
      </c>
      <c r="AY25" s="203">
        <v>0</v>
      </c>
      <c r="AZ25" s="203">
        <v>0</v>
      </c>
      <c r="BA25" s="203">
        <v>0</v>
      </c>
      <c r="BB25" s="203">
        <v>0</v>
      </c>
      <c r="BC25" s="204">
        <v>0</v>
      </c>
    </row>
    <row r="26" spans="1:55" x14ac:dyDescent="0.25">
      <c r="B26" s="230">
        <v>1</v>
      </c>
      <c r="C26" s="230">
        <v>0.61516358366548962</v>
      </c>
      <c r="D26" s="230">
        <v>1</v>
      </c>
      <c r="E26" s="227">
        <v>1.7508730372906442E-2</v>
      </c>
      <c r="F26" s="227">
        <v>1.0243107771512522E-2</v>
      </c>
      <c r="G26" s="231" t="s">
        <v>2724</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3">
        <v>0</v>
      </c>
      <c r="AA26" s="203">
        <v>0</v>
      </c>
      <c r="AB26" s="203">
        <v>0</v>
      </c>
      <c r="AC26" s="203">
        <v>0</v>
      </c>
      <c r="AD26" s="203">
        <v>0</v>
      </c>
      <c r="AE26" s="204">
        <v>0</v>
      </c>
      <c r="AF26" s="202">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3">
        <v>0</v>
      </c>
      <c r="AY26" s="203">
        <v>0</v>
      </c>
      <c r="AZ26" s="203">
        <v>0</v>
      </c>
      <c r="BA26" s="203">
        <v>0</v>
      </c>
      <c r="BB26" s="203">
        <v>0</v>
      </c>
      <c r="BC26" s="204">
        <v>0</v>
      </c>
    </row>
    <row r="27" spans="1:55" x14ac:dyDescent="0.25">
      <c r="B27" s="230">
        <v>1</v>
      </c>
      <c r="C27" s="230">
        <v>0.61516358366548962</v>
      </c>
      <c r="D27" s="230">
        <v>1</v>
      </c>
      <c r="E27" s="227">
        <v>1.7508730372906442E-2</v>
      </c>
      <c r="F27" s="227">
        <v>1.0243107771512522E-2</v>
      </c>
      <c r="G27" s="231" t="s">
        <v>2725</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3">
        <v>0</v>
      </c>
      <c r="AA27" s="203">
        <v>0</v>
      </c>
      <c r="AB27" s="203">
        <v>0</v>
      </c>
      <c r="AC27" s="203">
        <v>0</v>
      </c>
      <c r="AD27" s="203">
        <v>0</v>
      </c>
      <c r="AE27" s="204">
        <v>0</v>
      </c>
      <c r="AF27" s="202">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3">
        <v>0</v>
      </c>
      <c r="AY27" s="203">
        <v>0</v>
      </c>
      <c r="AZ27" s="203">
        <v>0</v>
      </c>
      <c r="BA27" s="203">
        <v>0</v>
      </c>
      <c r="BB27" s="203">
        <v>0</v>
      </c>
      <c r="BC27" s="204">
        <v>0</v>
      </c>
    </row>
    <row r="28" spans="1:55" x14ac:dyDescent="0.25">
      <c r="B28" s="230">
        <v>1</v>
      </c>
      <c r="C28" s="230">
        <v>0.61516358366548962</v>
      </c>
      <c r="D28" s="230">
        <v>1</v>
      </c>
      <c r="E28" s="227">
        <v>1.7508730372906442E-2</v>
      </c>
      <c r="F28" s="227">
        <v>1.0243107771512522E-2</v>
      </c>
      <c r="G28" s="231" t="s">
        <v>2726</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3">
        <v>0</v>
      </c>
      <c r="AA28" s="203">
        <v>0</v>
      </c>
      <c r="AB28" s="203">
        <v>0</v>
      </c>
      <c r="AC28" s="203">
        <v>0</v>
      </c>
      <c r="AD28" s="203">
        <v>0</v>
      </c>
      <c r="AE28" s="204">
        <v>0</v>
      </c>
      <c r="AF28" s="202">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3">
        <v>0</v>
      </c>
      <c r="AY28" s="203">
        <v>0</v>
      </c>
      <c r="AZ28" s="203">
        <v>0</v>
      </c>
      <c r="BA28" s="203">
        <v>0</v>
      </c>
      <c r="BB28" s="203">
        <v>0</v>
      </c>
      <c r="BC28" s="204">
        <v>0</v>
      </c>
    </row>
    <row r="29" spans="1:55" x14ac:dyDescent="0.25">
      <c r="B29" s="230">
        <v>1</v>
      </c>
      <c r="C29" s="230">
        <v>0.61516358366548962</v>
      </c>
      <c r="D29" s="230">
        <v>1</v>
      </c>
      <c r="E29" s="227">
        <v>1.7508730372906442E-2</v>
      </c>
      <c r="F29" s="227">
        <v>1.0243107771512522E-2</v>
      </c>
      <c r="G29" s="231" t="s">
        <v>2727</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3">
        <v>0</v>
      </c>
      <c r="AA29" s="203">
        <v>0</v>
      </c>
      <c r="AB29" s="203">
        <v>0</v>
      </c>
      <c r="AC29" s="203">
        <v>0</v>
      </c>
      <c r="AD29" s="203">
        <v>0</v>
      </c>
      <c r="AE29" s="204">
        <v>0</v>
      </c>
      <c r="AF29" s="202">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3">
        <v>0</v>
      </c>
      <c r="AY29" s="203">
        <v>0</v>
      </c>
      <c r="AZ29" s="203">
        <v>0</v>
      </c>
      <c r="BA29" s="203">
        <v>0</v>
      </c>
      <c r="BB29" s="203">
        <v>0</v>
      </c>
      <c r="BC29" s="204">
        <v>0</v>
      </c>
    </row>
    <row r="30" spans="1:55" x14ac:dyDescent="0.25">
      <c r="B30" s="230">
        <v>0.7</v>
      </c>
      <c r="C30" s="230">
        <v>0.43061450856584271</v>
      </c>
      <c r="D30" s="230">
        <v>0.7</v>
      </c>
      <c r="E30" s="227">
        <v>1.2256111261034508E-2</v>
      </c>
      <c r="F30" s="227">
        <v>7.1701754400587646E-3</v>
      </c>
      <c r="G30" s="231" t="s">
        <v>2728</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3">
        <v>0</v>
      </c>
      <c r="AA30" s="203">
        <v>0</v>
      </c>
      <c r="AB30" s="203">
        <v>0</v>
      </c>
      <c r="AC30" s="203">
        <v>0</v>
      </c>
      <c r="AD30" s="203">
        <v>0</v>
      </c>
      <c r="AE30" s="204">
        <v>0</v>
      </c>
      <c r="AF30" s="202">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3">
        <v>0</v>
      </c>
      <c r="AY30" s="203">
        <v>0</v>
      </c>
      <c r="AZ30" s="203">
        <v>0</v>
      </c>
      <c r="BA30" s="203">
        <v>0</v>
      </c>
      <c r="BB30" s="203">
        <v>0</v>
      </c>
      <c r="BC30" s="204">
        <v>0</v>
      </c>
    </row>
    <row r="31" spans="1:55" x14ac:dyDescent="0.25">
      <c r="B31" s="230">
        <v>0.7</v>
      </c>
      <c r="C31" s="230">
        <v>0.43061450856584271</v>
      </c>
      <c r="D31" s="230">
        <v>0.7</v>
      </c>
      <c r="E31" s="227">
        <v>1.2256111261034508E-2</v>
      </c>
      <c r="F31" s="227">
        <v>7.1701754400587646E-3</v>
      </c>
      <c r="G31" s="231" t="s">
        <v>2729</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3">
        <v>0</v>
      </c>
      <c r="AA31" s="203">
        <v>0</v>
      </c>
      <c r="AB31" s="203">
        <v>0</v>
      </c>
      <c r="AC31" s="203">
        <v>0</v>
      </c>
      <c r="AD31" s="203">
        <v>0</v>
      </c>
      <c r="AE31" s="204">
        <v>0</v>
      </c>
      <c r="AF31" s="202">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3">
        <v>0</v>
      </c>
      <c r="AY31" s="203">
        <v>0</v>
      </c>
      <c r="AZ31" s="203">
        <v>0</v>
      </c>
      <c r="BA31" s="203">
        <v>0</v>
      </c>
      <c r="BB31" s="203">
        <v>0</v>
      </c>
      <c r="BC31" s="204">
        <v>0</v>
      </c>
    </row>
    <row r="32" spans="1:55" x14ac:dyDescent="0.25">
      <c r="B32" s="230">
        <v>0.7</v>
      </c>
      <c r="C32" s="230">
        <v>0.43061450856584271</v>
      </c>
      <c r="D32" s="230">
        <v>0.7</v>
      </c>
      <c r="E32" s="227">
        <v>1.2256111261034508E-2</v>
      </c>
      <c r="F32" s="227">
        <v>7.1701754400587646E-3</v>
      </c>
      <c r="G32" s="231" t="s">
        <v>2730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3">
        <v>0</v>
      </c>
      <c r="AA32" s="203">
        <v>0</v>
      </c>
      <c r="AB32" s="203">
        <v>0</v>
      </c>
      <c r="AC32" s="203">
        <v>0</v>
      </c>
      <c r="AD32" s="203">
        <v>0</v>
      </c>
      <c r="AE32" s="204">
        <v>0</v>
      </c>
      <c r="AF32" s="202">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3">
        <v>0</v>
      </c>
      <c r="AY32" s="203">
        <v>0</v>
      </c>
      <c r="AZ32" s="203">
        <v>0</v>
      </c>
      <c r="BA32" s="203">
        <v>0</v>
      </c>
      <c r="BB32" s="203">
        <v>0</v>
      </c>
      <c r="BC32" s="204">
        <v>0</v>
      </c>
    </row>
    <row r="33" spans="2:55" x14ac:dyDescent="0.25">
      <c r="B33" s="230">
        <v>0.7</v>
      </c>
      <c r="C33" s="230">
        <v>0.43061450856584271</v>
      </c>
      <c r="D33" s="230">
        <v>0.7</v>
      </c>
      <c r="E33" s="227">
        <v>1.2256111261034508E-2</v>
      </c>
      <c r="F33" s="227">
        <v>7.1701754400587646E-3</v>
      </c>
      <c r="G33" s="231" t="s">
        <v>2731</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3">
        <v>0</v>
      </c>
      <c r="AA33" s="203">
        <v>0</v>
      </c>
      <c r="AB33" s="203">
        <v>0</v>
      </c>
      <c r="AC33" s="203">
        <v>0</v>
      </c>
      <c r="AD33" s="203">
        <v>0</v>
      </c>
      <c r="AE33" s="204">
        <v>0</v>
      </c>
      <c r="AF33" s="202">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3">
        <v>0</v>
      </c>
      <c r="AY33" s="203">
        <v>0</v>
      </c>
      <c r="AZ33" s="203">
        <v>0</v>
      </c>
      <c r="BA33" s="203">
        <v>0</v>
      </c>
      <c r="BB33" s="203">
        <v>0</v>
      </c>
      <c r="BC33" s="204">
        <v>0</v>
      </c>
    </row>
    <row r="34" spans="2:55" x14ac:dyDescent="0.25">
      <c r="B34" s="230">
        <v>0.7</v>
      </c>
      <c r="C34" s="230">
        <v>0.43061450856584271</v>
      </c>
      <c r="D34" s="230">
        <v>0.7</v>
      </c>
      <c r="E34" s="227">
        <v>1.2256111261034508E-2</v>
      </c>
      <c r="F34" s="227">
        <v>7.1701754400587646E-3</v>
      </c>
      <c r="G34" s="231" t="s">
        <v>2732</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3">
        <v>0</v>
      </c>
      <c r="AA34" s="203">
        <v>0</v>
      </c>
      <c r="AB34" s="203">
        <v>0</v>
      </c>
      <c r="AC34" s="203">
        <v>0</v>
      </c>
      <c r="AD34" s="203">
        <v>0</v>
      </c>
      <c r="AE34" s="204">
        <v>0</v>
      </c>
      <c r="AF34" s="202">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3">
        <v>0</v>
      </c>
      <c r="AY34" s="203">
        <v>0</v>
      </c>
      <c r="AZ34" s="203">
        <v>0</v>
      </c>
      <c r="BA34" s="203">
        <v>0</v>
      </c>
      <c r="BB34" s="203">
        <v>0</v>
      </c>
      <c r="BC34" s="204">
        <v>0</v>
      </c>
    </row>
    <row r="35" spans="2:55" x14ac:dyDescent="0.25">
      <c r="B35" s="230">
        <v>0.7</v>
      </c>
      <c r="C35" s="230">
        <v>0.43061450856584271</v>
      </c>
      <c r="D35" s="230">
        <v>0.7</v>
      </c>
      <c r="E35" s="227">
        <v>1.2256111261034508E-2</v>
      </c>
      <c r="F35" s="227">
        <v>7.1701754400587646E-3</v>
      </c>
      <c r="G35" s="231" t="s">
        <v>2733</v>
      </c>
      <c r="H35" s="203">
        <v>52.5</v>
      </c>
      <c r="I35" s="203">
        <v>52.5</v>
      </c>
      <c r="J35" s="203">
        <v>52.5</v>
      </c>
      <c r="K35" s="203">
        <v>52.5</v>
      </c>
      <c r="L35" s="203">
        <v>52.5</v>
      </c>
      <c r="M35" s="203">
        <v>52.5</v>
      </c>
      <c r="N35" s="203">
        <v>52.5</v>
      </c>
      <c r="O35" s="203">
        <v>52.5</v>
      </c>
      <c r="P35" s="203">
        <v>0</v>
      </c>
      <c r="Q35" s="203">
        <v>0</v>
      </c>
      <c r="R35" s="203">
        <v>0</v>
      </c>
      <c r="S35" s="203">
        <v>0</v>
      </c>
      <c r="T35" s="203">
        <v>0</v>
      </c>
      <c r="U35" s="203">
        <v>0</v>
      </c>
      <c r="V35" s="203">
        <v>0</v>
      </c>
      <c r="W35" s="203">
        <v>0</v>
      </c>
      <c r="X35" s="203">
        <v>0</v>
      </c>
      <c r="Y35" s="203">
        <v>0</v>
      </c>
      <c r="Z35" s="203">
        <v>0</v>
      </c>
      <c r="AA35" s="203">
        <v>0</v>
      </c>
      <c r="AB35" s="203">
        <v>0</v>
      </c>
      <c r="AC35" s="203">
        <v>0</v>
      </c>
      <c r="AD35" s="203">
        <v>0</v>
      </c>
      <c r="AE35" s="204">
        <v>0</v>
      </c>
      <c r="AF35" s="202">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3">
        <v>0</v>
      </c>
      <c r="AY35" s="203">
        <v>0</v>
      </c>
      <c r="AZ35" s="203">
        <v>0</v>
      </c>
      <c r="BA35" s="203">
        <v>0</v>
      </c>
      <c r="BB35" s="203">
        <v>0</v>
      </c>
      <c r="BC35" s="204">
        <v>0</v>
      </c>
    </row>
    <row r="36" spans="2:55" x14ac:dyDescent="0.25">
      <c r="B36" s="230">
        <v>0.7</v>
      </c>
      <c r="C36" s="230">
        <v>0.43061450856584271</v>
      </c>
      <c r="D36" s="230">
        <v>0.7</v>
      </c>
      <c r="E36" s="227">
        <v>1.2256111261034508E-2</v>
      </c>
      <c r="F36" s="227">
        <v>7.1701754400587646E-3</v>
      </c>
      <c r="G36" s="231" t="s">
        <v>2734</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3">
        <v>0</v>
      </c>
      <c r="AA36" s="203">
        <v>0</v>
      </c>
      <c r="AB36" s="203">
        <v>0</v>
      </c>
      <c r="AC36" s="203">
        <v>0</v>
      </c>
      <c r="AD36" s="203">
        <v>0</v>
      </c>
      <c r="AE36" s="204">
        <v>0</v>
      </c>
      <c r="AF36" s="202">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3">
        <v>0</v>
      </c>
      <c r="AY36" s="203">
        <v>0</v>
      </c>
      <c r="AZ36" s="203">
        <v>0</v>
      </c>
      <c r="BA36" s="203">
        <v>0</v>
      </c>
      <c r="BB36" s="203">
        <v>0</v>
      </c>
      <c r="BC36" s="204">
        <v>0</v>
      </c>
    </row>
    <row r="37" spans="2:55" x14ac:dyDescent="0.25">
      <c r="B37" s="230">
        <v>0.7</v>
      </c>
      <c r="C37" s="230">
        <v>0.43061450856584271</v>
      </c>
      <c r="D37" s="230">
        <v>0.7</v>
      </c>
      <c r="E37" s="227">
        <v>1.2256111261034508E-2</v>
      </c>
      <c r="F37" s="227">
        <v>7.1701754400587646E-3</v>
      </c>
      <c r="G37" s="231" t="s">
        <v>2735</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3">
        <v>0</v>
      </c>
      <c r="AA37" s="203">
        <v>0</v>
      </c>
      <c r="AB37" s="203">
        <v>0</v>
      </c>
      <c r="AC37" s="203">
        <v>0</v>
      </c>
      <c r="AD37" s="203">
        <v>0</v>
      </c>
      <c r="AE37" s="204">
        <v>0</v>
      </c>
      <c r="AF37" s="202">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3">
        <v>0</v>
      </c>
      <c r="AY37" s="203">
        <v>0</v>
      </c>
      <c r="AZ37" s="203">
        <v>0</v>
      </c>
      <c r="BA37" s="203">
        <v>0</v>
      </c>
      <c r="BB37" s="203">
        <v>0</v>
      </c>
      <c r="BC37" s="204">
        <v>0</v>
      </c>
    </row>
    <row r="38" spans="2:55" x14ac:dyDescent="0.25">
      <c r="B38" s="230">
        <v>0.7</v>
      </c>
      <c r="C38" s="230">
        <v>0.43061450856584271</v>
      </c>
      <c r="D38" s="230">
        <v>0.7</v>
      </c>
      <c r="E38" s="227">
        <v>1.2256111261034508E-2</v>
      </c>
      <c r="F38" s="227">
        <v>7.1701754400587646E-3</v>
      </c>
      <c r="G38" s="231" t="s">
        <v>2736</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3">
        <v>0</v>
      </c>
      <c r="AA38" s="203">
        <v>0</v>
      </c>
      <c r="AB38" s="203">
        <v>0</v>
      </c>
      <c r="AC38" s="203">
        <v>0</v>
      </c>
      <c r="AD38" s="203">
        <v>0</v>
      </c>
      <c r="AE38" s="204">
        <v>0</v>
      </c>
      <c r="AF38" s="202">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3">
        <v>0</v>
      </c>
      <c r="AY38" s="203">
        <v>0</v>
      </c>
      <c r="AZ38" s="203">
        <v>0</v>
      </c>
      <c r="BA38" s="203">
        <v>0</v>
      </c>
      <c r="BB38" s="203">
        <v>0</v>
      </c>
      <c r="BC38" s="204">
        <v>0</v>
      </c>
    </row>
    <row r="39" spans="2:55" x14ac:dyDescent="0.25">
      <c r="B39" s="230">
        <v>0.7</v>
      </c>
      <c r="C39" s="230">
        <v>0.43061450856584271</v>
      </c>
      <c r="D39" s="230">
        <v>0.7</v>
      </c>
      <c r="E39" s="227">
        <v>1.2256111261034508E-2</v>
      </c>
      <c r="F39" s="227">
        <v>7.1701754400587646E-3</v>
      </c>
      <c r="G39" s="231" t="s">
        <v>2737</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3">
        <v>0</v>
      </c>
      <c r="AA39" s="203">
        <v>0</v>
      </c>
      <c r="AB39" s="203">
        <v>0</v>
      </c>
      <c r="AC39" s="203">
        <v>0</v>
      </c>
      <c r="AD39" s="203">
        <v>0</v>
      </c>
      <c r="AE39" s="204">
        <v>0</v>
      </c>
      <c r="AF39" s="202">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3">
        <v>0</v>
      </c>
      <c r="AY39" s="203">
        <v>0</v>
      </c>
      <c r="AZ39" s="203">
        <v>0</v>
      </c>
      <c r="BA39" s="203">
        <v>0</v>
      </c>
      <c r="BB39" s="203">
        <v>0</v>
      </c>
      <c r="BC39" s="204">
        <v>0</v>
      </c>
    </row>
    <row r="40" spans="2:55" x14ac:dyDescent="0.25">
      <c r="B40" s="230">
        <v>0.7</v>
      </c>
      <c r="C40" s="230">
        <v>0.43061450856584271</v>
      </c>
      <c r="D40" s="230">
        <v>0.7</v>
      </c>
      <c r="E40" s="227">
        <v>1.2256111261034508E-2</v>
      </c>
      <c r="F40" s="227">
        <v>7.1701754400587646E-3</v>
      </c>
      <c r="G40" s="231" t="s">
        <v>2738</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3">
        <v>0</v>
      </c>
      <c r="AA40" s="203">
        <v>0</v>
      </c>
      <c r="AB40" s="203">
        <v>0</v>
      </c>
      <c r="AC40" s="203">
        <v>0</v>
      </c>
      <c r="AD40" s="203">
        <v>0</v>
      </c>
      <c r="AE40" s="204">
        <v>0</v>
      </c>
      <c r="AF40" s="202">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3">
        <v>0</v>
      </c>
      <c r="AY40" s="203">
        <v>0</v>
      </c>
      <c r="AZ40" s="203">
        <v>0</v>
      </c>
      <c r="BA40" s="203">
        <v>0</v>
      </c>
      <c r="BB40" s="203">
        <v>0</v>
      </c>
      <c r="BC40" s="204">
        <v>0</v>
      </c>
    </row>
    <row r="41" spans="2:55" x14ac:dyDescent="0.25">
      <c r="B41" s="230">
        <v>1</v>
      </c>
      <c r="C41" s="230">
        <v>0.85001877208045828</v>
      </c>
      <c r="D41" s="230">
        <v>1</v>
      </c>
      <c r="E41" s="227">
        <v>0.33116884743720842</v>
      </c>
      <c r="F41" s="227">
        <v>0.18755018192940756</v>
      </c>
      <c r="G41" s="231" t="s">
        <v>2739</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3">
        <v>0</v>
      </c>
      <c r="AA41" s="203">
        <v>0</v>
      </c>
      <c r="AB41" s="203">
        <v>0</v>
      </c>
      <c r="AC41" s="203">
        <v>0</v>
      </c>
      <c r="AD41" s="203">
        <v>0</v>
      </c>
      <c r="AE41" s="204">
        <v>0</v>
      </c>
      <c r="AF41" s="202">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3">
        <v>0</v>
      </c>
      <c r="AY41" s="203">
        <v>0</v>
      </c>
      <c r="AZ41" s="203">
        <v>0</v>
      </c>
      <c r="BA41" s="203">
        <v>0</v>
      </c>
      <c r="BB41" s="203">
        <v>0</v>
      </c>
      <c r="BC41" s="204">
        <v>0</v>
      </c>
    </row>
    <row r="42" spans="2:55" x14ac:dyDescent="0.25">
      <c r="B42" s="230">
        <v>1</v>
      </c>
      <c r="C42" s="230">
        <v>0.85001912998475693</v>
      </c>
      <c r="D42" s="230">
        <v>1</v>
      </c>
      <c r="E42" s="227">
        <v>0.33116848953290984</v>
      </c>
      <c r="F42" s="227">
        <v>0.18754958452548603</v>
      </c>
      <c r="G42" s="231" t="s">
        <v>2740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3">
        <v>0</v>
      </c>
      <c r="AA42" s="203">
        <v>0</v>
      </c>
      <c r="AB42" s="203">
        <v>0</v>
      </c>
      <c r="AC42" s="203">
        <v>0</v>
      </c>
      <c r="AD42" s="203">
        <v>0</v>
      </c>
      <c r="AE42" s="204">
        <v>0</v>
      </c>
      <c r="AF42" s="202">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3">
        <v>0</v>
      </c>
      <c r="AY42" s="203">
        <v>0</v>
      </c>
      <c r="AZ42" s="203">
        <v>0</v>
      </c>
      <c r="BA42" s="203">
        <v>0</v>
      </c>
      <c r="BB42" s="203">
        <v>0</v>
      </c>
      <c r="BC42" s="204">
        <v>0</v>
      </c>
    </row>
    <row r="43" spans="2:55" x14ac:dyDescent="0.25">
      <c r="B43" s="230">
        <v>0.88327307692307688</v>
      </c>
      <c r="C43" s="230">
        <v>0.98747802197802192</v>
      </c>
      <c r="D43" s="230">
        <v>1</v>
      </c>
      <c r="E43" s="227">
        <v>0.33633928571428573</v>
      </c>
      <c r="F43" s="227">
        <v>0.18708543801436014</v>
      </c>
      <c r="G43" s="231" t="s">
        <v>2741</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3">
        <v>0</v>
      </c>
      <c r="AA43" s="203">
        <v>0</v>
      </c>
      <c r="AB43" s="203">
        <v>0</v>
      </c>
      <c r="AC43" s="203">
        <v>0</v>
      </c>
      <c r="AD43" s="203">
        <v>0</v>
      </c>
      <c r="AE43" s="204">
        <v>0</v>
      </c>
      <c r="AF43" s="202">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3">
        <v>0</v>
      </c>
      <c r="AY43" s="203">
        <v>0</v>
      </c>
      <c r="AZ43" s="203">
        <v>0</v>
      </c>
      <c r="BA43" s="203">
        <v>0</v>
      </c>
      <c r="BB43" s="203">
        <v>0</v>
      </c>
      <c r="BC43" s="204">
        <v>0</v>
      </c>
    </row>
    <row r="44" spans="2:55" x14ac:dyDescent="0.25">
      <c r="B44" s="230">
        <v>0.88741760971570527</v>
      </c>
      <c r="C44" s="230">
        <v>0.99211150979850959</v>
      </c>
      <c r="D44" s="230">
        <v>1</v>
      </c>
      <c r="E44" s="227">
        <v>0.33791747170852887</v>
      </c>
      <c r="F44" s="227">
        <v>0.18708543801436014</v>
      </c>
      <c r="G44" s="231" t="s">
        <v>981</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3">
        <v>0</v>
      </c>
      <c r="AA44" s="203">
        <v>0</v>
      </c>
      <c r="AB44" s="203">
        <v>0</v>
      </c>
      <c r="AC44" s="203">
        <v>0</v>
      </c>
      <c r="AD44" s="203">
        <v>0</v>
      </c>
      <c r="AE44" s="204">
        <v>0</v>
      </c>
      <c r="AF44" s="202">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3">
        <v>0</v>
      </c>
      <c r="AY44" s="203">
        <v>0</v>
      </c>
      <c r="AZ44" s="203">
        <v>0</v>
      </c>
      <c r="BA44" s="203">
        <v>0</v>
      </c>
      <c r="BB44" s="203">
        <v>0</v>
      </c>
      <c r="BC44" s="204">
        <v>0</v>
      </c>
    </row>
    <row r="45" spans="2:55" x14ac:dyDescent="0.25">
      <c r="B45" s="230">
        <v>0.88741760971570527</v>
      </c>
      <c r="C45" s="230">
        <v>0.99211150979850959</v>
      </c>
      <c r="D45" s="230">
        <v>1</v>
      </c>
      <c r="E45" s="227">
        <v>0.33791747170852887</v>
      </c>
      <c r="F45" s="227">
        <v>0.18708543801436014</v>
      </c>
      <c r="G45" s="231" t="s">
        <v>982</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3">
        <v>0</v>
      </c>
      <c r="AA45" s="203">
        <v>0</v>
      </c>
      <c r="AB45" s="203">
        <v>0</v>
      </c>
      <c r="AC45" s="203">
        <v>0</v>
      </c>
      <c r="AD45" s="203">
        <v>0</v>
      </c>
      <c r="AE45" s="204">
        <v>0</v>
      </c>
      <c r="AF45" s="202">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3">
        <v>0</v>
      </c>
      <c r="AY45" s="203">
        <v>0</v>
      </c>
      <c r="AZ45" s="203">
        <v>0</v>
      </c>
      <c r="BA45" s="203">
        <v>0</v>
      </c>
      <c r="BB45" s="203">
        <v>0</v>
      </c>
      <c r="BC45" s="204">
        <v>0</v>
      </c>
    </row>
    <row r="46" spans="2:55" x14ac:dyDescent="0.25">
      <c r="B46" s="230">
        <v>0.88741760971570527</v>
      </c>
      <c r="C46" s="230">
        <v>0.99211150979850959</v>
      </c>
      <c r="D46" s="230">
        <v>1</v>
      </c>
      <c r="E46" s="227">
        <v>0.33791747170852887</v>
      </c>
      <c r="F46" s="227">
        <v>0.18708543801436014</v>
      </c>
      <c r="G46" s="231" t="s">
        <v>983</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3">
        <v>0</v>
      </c>
      <c r="AA46" s="203">
        <v>0</v>
      </c>
      <c r="AB46" s="203">
        <v>0</v>
      </c>
      <c r="AC46" s="203">
        <v>0</v>
      </c>
      <c r="AD46" s="203">
        <v>0</v>
      </c>
      <c r="AE46" s="204">
        <v>0</v>
      </c>
      <c r="AF46" s="202">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3">
        <v>0</v>
      </c>
      <c r="AY46" s="203">
        <v>0</v>
      </c>
      <c r="AZ46" s="203">
        <v>0</v>
      </c>
      <c r="BA46" s="203">
        <v>0</v>
      </c>
      <c r="BB46" s="203">
        <v>0</v>
      </c>
      <c r="BC46" s="204">
        <v>0</v>
      </c>
    </row>
    <row r="47" spans="2:55" x14ac:dyDescent="0.25">
      <c r="B47" s="230">
        <v>0.88741760971570527</v>
      </c>
      <c r="C47" s="230">
        <v>0.99211150979850959</v>
      </c>
      <c r="D47" s="230">
        <v>1</v>
      </c>
      <c r="E47" s="227">
        <v>0.33791747170852887</v>
      </c>
      <c r="F47" s="227">
        <v>0.18708543801436014</v>
      </c>
      <c r="G47" s="231" t="s">
        <v>984</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3">
        <v>0</v>
      </c>
      <c r="AA47" s="203">
        <v>0</v>
      </c>
      <c r="AB47" s="203">
        <v>0</v>
      </c>
      <c r="AC47" s="203">
        <v>0</v>
      </c>
      <c r="AD47" s="203">
        <v>0</v>
      </c>
      <c r="AE47" s="204">
        <v>0</v>
      </c>
      <c r="AF47" s="202">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3">
        <v>0</v>
      </c>
      <c r="AY47" s="203">
        <v>0</v>
      </c>
      <c r="AZ47" s="203">
        <v>0</v>
      </c>
      <c r="BA47" s="203">
        <v>0</v>
      </c>
      <c r="BB47" s="203">
        <v>0</v>
      </c>
      <c r="BC47" s="204">
        <v>0</v>
      </c>
    </row>
    <row r="48" spans="2:55" x14ac:dyDescent="0.25">
      <c r="B48" s="230">
        <v>0.88741760971570527</v>
      </c>
      <c r="C48" s="230">
        <v>0.99211150979850959</v>
      </c>
      <c r="D48" s="230">
        <v>1</v>
      </c>
      <c r="E48" s="227">
        <v>0.33791747170852887</v>
      </c>
      <c r="F48" s="227">
        <v>0.18708543801436014</v>
      </c>
      <c r="G48" s="231" t="s">
        <v>985</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3">
        <v>0</v>
      </c>
      <c r="AA48" s="203">
        <v>0</v>
      </c>
      <c r="AB48" s="203">
        <v>0</v>
      </c>
      <c r="AC48" s="203">
        <v>0</v>
      </c>
      <c r="AD48" s="203">
        <v>0</v>
      </c>
      <c r="AE48" s="204">
        <v>0</v>
      </c>
      <c r="AF48" s="202">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3">
        <v>0</v>
      </c>
      <c r="AY48" s="203">
        <v>0</v>
      </c>
      <c r="AZ48" s="203">
        <v>0</v>
      </c>
      <c r="BA48" s="203">
        <v>0</v>
      </c>
      <c r="BB48" s="203">
        <v>0</v>
      </c>
      <c r="BC48" s="204">
        <v>0</v>
      </c>
    </row>
    <row r="49" spans="2:55" x14ac:dyDescent="0.25">
      <c r="B49" s="230">
        <v>0.88741760971570527</v>
      </c>
      <c r="C49" s="230">
        <v>0.99211150979850959</v>
      </c>
      <c r="D49" s="230">
        <v>1</v>
      </c>
      <c r="E49" s="227">
        <v>0.33791747170852887</v>
      </c>
      <c r="F49" s="227">
        <v>0.18708543801436014</v>
      </c>
      <c r="G49" s="231" t="s">
        <v>986</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3">
        <v>0</v>
      </c>
      <c r="AA49" s="203">
        <v>0</v>
      </c>
      <c r="AB49" s="203">
        <v>0</v>
      </c>
      <c r="AC49" s="203">
        <v>0</v>
      </c>
      <c r="AD49" s="203">
        <v>0</v>
      </c>
      <c r="AE49" s="204">
        <v>0</v>
      </c>
      <c r="AF49" s="202">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3">
        <v>0</v>
      </c>
      <c r="AY49" s="203">
        <v>0</v>
      </c>
      <c r="AZ49" s="203">
        <v>0</v>
      </c>
      <c r="BA49" s="203">
        <v>0</v>
      </c>
      <c r="BB49" s="203">
        <v>0</v>
      </c>
      <c r="BC49" s="204">
        <v>0</v>
      </c>
    </row>
    <row r="50" spans="2:55" x14ac:dyDescent="0.25">
      <c r="B50" s="230">
        <v>0.88741760971570527</v>
      </c>
      <c r="C50" s="230">
        <v>0.99211150979850959</v>
      </c>
      <c r="D50" s="230">
        <v>1</v>
      </c>
      <c r="E50" s="227">
        <v>0.33791747170852887</v>
      </c>
      <c r="F50" s="227">
        <v>0.18708543801436014</v>
      </c>
      <c r="G50" s="231" t="s">
        <v>987</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3">
        <v>0</v>
      </c>
      <c r="AA50" s="203">
        <v>0</v>
      </c>
      <c r="AB50" s="203">
        <v>0</v>
      </c>
      <c r="AC50" s="203">
        <v>0</v>
      </c>
      <c r="AD50" s="203">
        <v>0</v>
      </c>
      <c r="AE50" s="204">
        <v>0</v>
      </c>
      <c r="AF50" s="202">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3">
        <v>0</v>
      </c>
      <c r="AY50" s="203">
        <v>0</v>
      </c>
      <c r="AZ50" s="203">
        <v>0</v>
      </c>
      <c r="BA50" s="203">
        <v>0</v>
      </c>
      <c r="BB50" s="203">
        <v>0</v>
      </c>
      <c r="BC50" s="204">
        <v>0</v>
      </c>
    </row>
    <row r="51" spans="2:55" x14ac:dyDescent="0.25">
      <c r="B51" s="230">
        <v>0.88741760971570527</v>
      </c>
      <c r="C51" s="230">
        <v>0.99211150979850959</v>
      </c>
      <c r="D51" s="230">
        <v>1</v>
      </c>
      <c r="E51" s="227">
        <v>0.33791747170852887</v>
      </c>
      <c r="F51" s="227">
        <v>0.18708543801436014</v>
      </c>
      <c r="G51" s="231" t="s">
        <v>988</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3">
        <v>0</v>
      </c>
      <c r="AA51" s="203">
        <v>0</v>
      </c>
      <c r="AB51" s="203">
        <v>0</v>
      </c>
      <c r="AC51" s="203">
        <v>0</v>
      </c>
      <c r="AD51" s="203">
        <v>0</v>
      </c>
      <c r="AE51" s="204">
        <v>0</v>
      </c>
      <c r="AF51" s="202">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3">
        <v>0</v>
      </c>
      <c r="AY51" s="203">
        <v>0</v>
      </c>
      <c r="AZ51" s="203">
        <v>0</v>
      </c>
      <c r="BA51" s="203">
        <v>0</v>
      </c>
      <c r="BB51" s="203">
        <v>0</v>
      </c>
      <c r="BC51" s="204">
        <v>0</v>
      </c>
    </row>
    <row r="52" spans="2:55" x14ac:dyDescent="0.25">
      <c r="B52" s="230">
        <v>0.88741760971570527</v>
      </c>
      <c r="C52" s="230">
        <v>0.99211150979850959</v>
      </c>
      <c r="D52" s="230">
        <v>1</v>
      </c>
      <c r="E52" s="227">
        <v>0.33791747170852887</v>
      </c>
      <c r="F52" s="227">
        <v>0.18708543801436014</v>
      </c>
      <c r="G52" s="231" t="s">
        <v>989</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3">
        <v>0</v>
      </c>
      <c r="AA52" s="203">
        <v>0</v>
      </c>
      <c r="AB52" s="203">
        <v>0</v>
      </c>
      <c r="AC52" s="203">
        <v>0</v>
      </c>
      <c r="AD52" s="203">
        <v>0</v>
      </c>
      <c r="AE52" s="204">
        <v>0</v>
      </c>
      <c r="AF52" s="202">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3">
        <v>0</v>
      </c>
      <c r="AY52" s="203">
        <v>0</v>
      </c>
      <c r="AZ52" s="203">
        <v>0</v>
      </c>
      <c r="BA52" s="203">
        <v>0</v>
      </c>
      <c r="BB52" s="203">
        <v>0</v>
      </c>
      <c r="BC52" s="204">
        <v>0</v>
      </c>
    </row>
    <row r="53" spans="2:55" x14ac:dyDescent="0.25">
      <c r="B53" s="230">
        <v>0.88741760971570527</v>
      </c>
      <c r="C53" s="230">
        <v>0.99211150979850959</v>
      </c>
      <c r="D53" s="230">
        <v>1</v>
      </c>
      <c r="E53" s="227">
        <v>0.33791747170852887</v>
      </c>
      <c r="F53" s="227">
        <v>0.18708543801436014</v>
      </c>
      <c r="G53" s="231" t="s">
        <v>2742</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3">
        <v>0</v>
      </c>
      <c r="AA53" s="203">
        <v>0</v>
      </c>
      <c r="AB53" s="203">
        <v>0</v>
      </c>
      <c r="AC53" s="203">
        <v>0</v>
      </c>
      <c r="AD53" s="203">
        <v>0</v>
      </c>
      <c r="AE53" s="204">
        <v>0</v>
      </c>
      <c r="AF53" s="202">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3">
        <v>0</v>
      </c>
      <c r="AY53" s="203">
        <v>0</v>
      </c>
      <c r="AZ53" s="203">
        <v>0</v>
      </c>
      <c r="BA53" s="203">
        <v>0</v>
      </c>
      <c r="BB53" s="203">
        <v>0</v>
      </c>
      <c r="BC53" s="204">
        <v>0</v>
      </c>
    </row>
    <row r="54" spans="2:55" x14ac:dyDescent="0.25">
      <c r="B54" s="230">
        <v>1</v>
      </c>
      <c r="C54" s="230">
        <v>0.84027577513161178</v>
      </c>
      <c r="D54" s="230">
        <v>1</v>
      </c>
      <c r="E54" s="227">
        <v>0</v>
      </c>
      <c r="F54" s="227">
        <v>0</v>
      </c>
      <c r="G54" s="231" t="s">
        <v>2743</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3">
        <v>0</v>
      </c>
      <c r="AA54" s="203">
        <v>0</v>
      </c>
      <c r="AB54" s="203">
        <v>0</v>
      </c>
      <c r="AC54" s="203">
        <v>0</v>
      </c>
      <c r="AD54" s="203">
        <v>0</v>
      </c>
      <c r="AE54" s="204">
        <v>0</v>
      </c>
      <c r="AF54" s="202">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3">
        <v>0</v>
      </c>
      <c r="AY54" s="203">
        <v>0</v>
      </c>
      <c r="AZ54" s="203">
        <v>0</v>
      </c>
      <c r="BA54" s="203">
        <v>0</v>
      </c>
      <c r="BB54" s="203">
        <v>0</v>
      </c>
      <c r="BC54" s="204">
        <v>0</v>
      </c>
    </row>
    <row r="55" spans="2:55" x14ac:dyDescent="0.25">
      <c r="B55" s="230">
        <v>1</v>
      </c>
      <c r="C55" s="230">
        <v>0.84027577513161178</v>
      </c>
      <c r="D55" s="230">
        <v>1</v>
      </c>
      <c r="E55" s="227">
        <v>0</v>
      </c>
      <c r="F55" s="227">
        <v>0</v>
      </c>
      <c r="G55" s="231" t="s">
        <v>2744</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3">
        <v>0</v>
      </c>
      <c r="AA55" s="203">
        <v>0</v>
      </c>
      <c r="AB55" s="203">
        <v>0</v>
      </c>
      <c r="AC55" s="203">
        <v>0</v>
      </c>
      <c r="AD55" s="203">
        <v>0</v>
      </c>
      <c r="AE55" s="204">
        <v>0</v>
      </c>
      <c r="AF55" s="202">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3">
        <v>0</v>
      </c>
      <c r="AY55" s="203">
        <v>0</v>
      </c>
      <c r="AZ55" s="203">
        <v>0</v>
      </c>
      <c r="BA55" s="203">
        <v>0</v>
      </c>
      <c r="BB55" s="203">
        <v>0</v>
      </c>
      <c r="BC55" s="204">
        <v>0</v>
      </c>
    </row>
    <row r="56" spans="2:55" x14ac:dyDescent="0.25">
      <c r="B56" s="230">
        <v>1</v>
      </c>
      <c r="C56" s="230">
        <v>0.84027577513161178</v>
      </c>
      <c r="D56" s="230">
        <v>1</v>
      </c>
      <c r="E56" s="227">
        <v>0</v>
      </c>
      <c r="F56" s="227">
        <v>0</v>
      </c>
      <c r="G56" s="231" t="s">
        <v>2745</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3">
        <v>0</v>
      </c>
      <c r="AA56" s="203">
        <v>0</v>
      </c>
      <c r="AB56" s="203">
        <v>0</v>
      </c>
      <c r="AC56" s="203">
        <v>0</v>
      </c>
      <c r="AD56" s="203">
        <v>0</v>
      </c>
      <c r="AE56" s="204">
        <v>0</v>
      </c>
      <c r="AF56" s="202">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3">
        <v>0</v>
      </c>
      <c r="AY56" s="203">
        <v>0</v>
      </c>
      <c r="AZ56" s="203">
        <v>0</v>
      </c>
      <c r="BA56" s="203">
        <v>0</v>
      </c>
      <c r="BB56" s="203">
        <v>0</v>
      </c>
      <c r="BC56" s="204">
        <v>0</v>
      </c>
    </row>
    <row r="57" spans="2:55" x14ac:dyDescent="0.25">
      <c r="B57" s="230">
        <v>1</v>
      </c>
      <c r="C57" s="230">
        <v>0.84027577513161178</v>
      </c>
      <c r="D57" s="230">
        <v>1</v>
      </c>
      <c r="E57" s="227">
        <v>0</v>
      </c>
      <c r="F57" s="227">
        <v>0</v>
      </c>
      <c r="G57" s="231" t="s">
        <v>2746</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3">
        <v>0</v>
      </c>
      <c r="AA57" s="203">
        <v>0</v>
      </c>
      <c r="AB57" s="203">
        <v>0</v>
      </c>
      <c r="AC57" s="203">
        <v>0</v>
      </c>
      <c r="AD57" s="203">
        <v>0</v>
      </c>
      <c r="AE57" s="204">
        <v>0</v>
      </c>
      <c r="AF57" s="202">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3">
        <v>0</v>
      </c>
      <c r="AY57" s="203">
        <v>0</v>
      </c>
      <c r="AZ57" s="203">
        <v>0</v>
      </c>
      <c r="BA57" s="203">
        <v>0</v>
      </c>
      <c r="BB57" s="203">
        <v>0</v>
      </c>
      <c r="BC57" s="204">
        <v>0</v>
      </c>
    </row>
    <row r="58" spans="2:55" x14ac:dyDescent="0.25">
      <c r="B58" s="230">
        <v>1</v>
      </c>
      <c r="C58" s="230">
        <v>0.84027577513161178</v>
      </c>
      <c r="D58" s="230">
        <v>1</v>
      </c>
      <c r="E58" s="227">
        <v>0</v>
      </c>
      <c r="F58" s="227">
        <v>0</v>
      </c>
      <c r="G58" s="231" t="s">
        <v>2747</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3">
        <v>0</v>
      </c>
      <c r="AA58" s="203">
        <v>0</v>
      </c>
      <c r="AB58" s="203">
        <v>0</v>
      </c>
      <c r="AC58" s="203">
        <v>0</v>
      </c>
      <c r="AD58" s="203">
        <v>0</v>
      </c>
      <c r="AE58" s="204">
        <v>0</v>
      </c>
      <c r="AF58" s="202">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3">
        <v>0</v>
      </c>
      <c r="AY58" s="203">
        <v>0</v>
      </c>
      <c r="AZ58" s="203">
        <v>0</v>
      </c>
      <c r="BA58" s="203">
        <v>0</v>
      </c>
      <c r="BB58" s="203">
        <v>0</v>
      </c>
      <c r="BC58" s="204">
        <v>0</v>
      </c>
    </row>
    <row r="59" spans="2:55" x14ac:dyDescent="0.25">
      <c r="B59" s="230">
        <v>1</v>
      </c>
      <c r="C59" s="230">
        <v>0.84027577513161178</v>
      </c>
      <c r="D59" s="230">
        <v>1</v>
      </c>
      <c r="E59" s="227">
        <v>0</v>
      </c>
      <c r="F59" s="227">
        <v>0</v>
      </c>
      <c r="G59" s="231" t="s">
        <v>2748</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3">
        <v>0</v>
      </c>
      <c r="AA59" s="203">
        <v>0</v>
      </c>
      <c r="AB59" s="203">
        <v>0</v>
      </c>
      <c r="AC59" s="203">
        <v>0</v>
      </c>
      <c r="AD59" s="203">
        <v>0</v>
      </c>
      <c r="AE59" s="204">
        <v>0</v>
      </c>
      <c r="AF59" s="202">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3">
        <v>0</v>
      </c>
      <c r="AY59" s="203">
        <v>0</v>
      </c>
      <c r="AZ59" s="203">
        <v>0</v>
      </c>
      <c r="BA59" s="203">
        <v>0</v>
      </c>
      <c r="BB59" s="203">
        <v>0</v>
      </c>
      <c r="BC59" s="204">
        <v>0</v>
      </c>
    </row>
    <row r="60" spans="2:55" x14ac:dyDescent="0.25">
      <c r="B60" s="230">
        <v>1</v>
      </c>
      <c r="C60" s="230">
        <v>0.84027577513161178</v>
      </c>
      <c r="D60" s="230">
        <v>1</v>
      </c>
      <c r="E60" s="227">
        <v>0</v>
      </c>
      <c r="F60" s="227">
        <v>0</v>
      </c>
      <c r="G60" s="231" t="s">
        <v>2749</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3">
        <v>0</v>
      </c>
      <c r="AA60" s="203">
        <v>0</v>
      </c>
      <c r="AB60" s="203">
        <v>0</v>
      </c>
      <c r="AC60" s="203">
        <v>0</v>
      </c>
      <c r="AD60" s="203">
        <v>0</v>
      </c>
      <c r="AE60" s="204">
        <v>0</v>
      </c>
      <c r="AF60" s="202">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3">
        <v>0</v>
      </c>
      <c r="AY60" s="203">
        <v>0</v>
      </c>
      <c r="AZ60" s="203">
        <v>0</v>
      </c>
      <c r="BA60" s="203">
        <v>0</v>
      </c>
      <c r="BB60" s="203">
        <v>0</v>
      </c>
      <c r="BC60" s="204">
        <v>0</v>
      </c>
    </row>
    <row r="61" spans="2:55" x14ac:dyDescent="0.25">
      <c r="B61" s="230">
        <v>1</v>
      </c>
      <c r="C61" s="230">
        <v>0.84027577513161178</v>
      </c>
      <c r="D61" s="230">
        <v>1</v>
      </c>
      <c r="E61" s="227">
        <v>0</v>
      </c>
      <c r="F61" s="227">
        <v>0</v>
      </c>
      <c r="G61" s="231" t="s">
        <v>2750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3">
        <v>0</v>
      </c>
      <c r="AA61" s="203">
        <v>0</v>
      </c>
      <c r="AB61" s="203">
        <v>0</v>
      </c>
      <c r="AC61" s="203">
        <v>0</v>
      </c>
      <c r="AD61" s="203">
        <v>0</v>
      </c>
      <c r="AE61" s="204">
        <v>0</v>
      </c>
      <c r="AF61" s="202">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3">
        <v>0</v>
      </c>
      <c r="AY61" s="203">
        <v>0</v>
      </c>
      <c r="AZ61" s="203">
        <v>0</v>
      </c>
      <c r="BA61" s="203">
        <v>0</v>
      </c>
      <c r="BB61" s="203">
        <v>0</v>
      </c>
      <c r="BC61" s="204">
        <v>0</v>
      </c>
    </row>
    <row r="62" spans="2:55" x14ac:dyDescent="0.25">
      <c r="B62" s="230">
        <v>1</v>
      </c>
      <c r="C62" s="230">
        <v>0.84027577513161178</v>
      </c>
      <c r="D62" s="230">
        <v>1</v>
      </c>
      <c r="E62" s="227">
        <v>0</v>
      </c>
      <c r="F62" s="227">
        <v>0</v>
      </c>
      <c r="G62" s="231" t="s">
        <v>2751</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3">
        <v>0</v>
      </c>
      <c r="AA62" s="203">
        <v>0</v>
      </c>
      <c r="AB62" s="203">
        <v>0</v>
      </c>
      <c r="AC62" s="203">
        <v>0</v>
      </c>
      <c r="AD62" s="203">
        <v>0</v>
      </c>
      <c r="AE62" s="204">
        <v>0</v>
      </c>
      <c r="AF62" s="202">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3">
        <v>0</v>
      </c>
      <c r="AY62" s="203">
        <v>0</v>
      </c>
      <c r="AZ62" s="203">
        <v>0</v>
      </c>
      <c r="BA62" s="203">
        <v>0</v>
      </c>
      <c r="BB62" s="203">
        <v>0</v>
      </c>
      <c r="BC62" s="204">
        <v>0</v>
      </c>
    </row>
    <row r="63" spans="2:55" x14ac:dyDescent="0.25">
      <c r="B63" s="230">
        <v>1</v>
      </c>
      <c r="C63" s="230">
        <v>0.84027577513161178</v>
      </c>
      <c r="D63" s="230">
        <v>1</v>
      </c>
      <c r="E63" s="227">
        <v>0</v>
      </c>
      <c r="F63" s="227">
        <v>0</v>
      </c>
      <c r="G63" s="231" t="s">
        <v>2752</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3">
        <v>0</v>
      </c>
      <c r="AA63" s="203">
        <v>0</v>
      </c>
      <c r="AB63" s="203">
        <v>0</v>
      </c>
      <c r="AC63" s="203">
        <v>0</v>
      </c>
      <c r="AD63" s="203">
        <v>0</v>
      </c>
      <c r="AE63" s="204">
        <v>0</v>
      </c>
      <c r="AF63" s="202">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3">
        <v>0</v>
      </c>
      <c r="AY63" s="203">
        <v>0</v>
      </c>
      <c r="AZ63" s="203">
        <v>0</v>
      </c>
      <c r="BA63" s="203">
        <v>0</v>
      </c>
      <c r="BB63" s="203">
        <v>0</v>
      </c>
      <c r="BC63" s="204">
        <v>0</v>
      </c>
    </row>
    <row r="64" spans="2:55" x14ac:dyDescent="0.25">
      <c r="B64" s="230">
        <v>1</v>
      </c>
      <c r="C64" s="230">
        <v>0.84027577513161178</v>
      </c>
      <c r="D64" s="230">
        <v>1</v>
      </c>
      <c r="E64" s="227">
        <v>0</v>
      </c>
      <c r="F64" s="227">
        <v>0</v>
      </c>
      <c r="G64" s="231" t="s">
        <v>2753</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3">
        <v>0</v>
      </c>
      <c r="AA64" s="203">
        <v>0</v>
      </c>
      <c r="AB64" s="203">
        <v>0</v>
      </c>
      <c r="AC64" s="203">
        <v>0</v>
      </c>
      <c r="AD64" s="203">
        <v>0</v>
      </c>
      <c r="AE64" s="204">
        <v>0</v>
      </c>
      <c r="AF64" s="202">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3">
        <v>0</v>
      </c>
      <c r="AY64" s="203">
        <v>0</v>
      </c>
      <c r="AZ64" s="203">
        <v>0</v>
      </c>
      <c r="BA64" s="203">
        <v>0</v>
      </c>
      <c r="BB64" s="203">
        <v>0</v>
      </c>
      <c r="BC64" s="204">
        <v>0</v>
      </c>
    </row>
    <row r="65" spans="2:55" x14ac:dyDescent="0.25">
      <c r="B65" s="230">
        <v>0.66666666666666663</v>
      </c>
      <c r="C65" s="230">
        <v>0.56018385008774108</v>
      </c>
      <c r="D65" s="230">
        <v>0.66666666666666663</v>
      </c>
      <c r="E65" s="227">
        <v>0</v>
      </c>
      <c r="F65" s="227">
        <v>0</v>
      </c>
      <c r="G65" s="231" t="s">
        <v>2754</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3">
        <v>0</v>
      </c>
      <c r="AA65" s="203">
        <v>0</v>
      </c>
      <c r="AB65" s="203">
        <v>0</v>
      </c>
      <c r="AC65" s="203">
        <v>0</v>
      </c>
      <c r="AD65" s="203">
        <v>0</v>
      </c>
      <c r="AE65" s="204">
        <v>0</v>
      </c>
      <c r="AF65" s="202">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3">
        <v>0</v>
      </c>
      <c r="AY65" s="203">
        <v>0</v>
      </c>
      <c r="AZ65" s="203">
        <v>0</v>
      </c>
      <c r="BA65" s="203">
        <v>0</v>
      </c>
      <c r="BB65" s="203">
        <v>0</v>
      </c>
      <c r="BC65" s="204">
        <v>0</v>
      </c>
    </row>
    <row r="66" spans="2:55" x14ac:dyDescent="0.25">
      <c r="B66" s="230">
        <v>0.66666666666666663</v>
      </c>
      <c r="C66" s="230">
        <v>0.56018385008774108</v>
      </c>
      <c r="D66" s="230">
        <v>0.66666666666666663</v>
      </c>
      <c r="E66" s="227">
        <v>0</v>
      </c>
      <c r="F66" s="227">
        <v>0</v>
      </c>
      <c r="G66" s="231" t="s">
        <v>2755</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3">
        <v>0</v>
      </c>
      <c r="AA66" s="203">
        <v>0</v>
      </c>
      <c r="AB66" s="203">
        <v>0</v>
      </c>
      <c r="AC66" s="203">
        <v>0</v>
      </c>
      <c r="AD66" s="203">
        <v>0</v>
      </c>
      <c r="AE66" s="204">
        <v>0</v>
      </c>
      <c r="AF66" s="202">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3">
        <v>0</v>
      </c>
      <c r="AY66" s="203">
        <v>0</v>
      </c>
      <c r="AZ66" s="203">
        <v>0</v>
      </c>
      <c r="BA66" s="203">
        <v>0</v>
      </c>
      <c r="BB66" s="203">
        <v>0</v>
      </c>
      <c r="BC66" s="204">
        <v>0</v>
      </c>
    </row>
    <row r="67" spans="2:55" x14ac:dyDescent="0.25">
      <c r="B67" s="230">
        <v>0.66666666666666663</v>
      </c>
      <c r="C67" s="230">
        <v>0.56018385008774108</v>
      </c>
      <c r="D67" s="230">
        <v>0.66666666666666663</v>
      </c>
      <c r="E67" s="227">
        <v>0</v>
      </c>
      <c r="F67" s="227">
        <v>0</v>
      </c>
      <c r="G67" s="231" t="s">
        <v>2756</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3">
        <v>0</v>
      </c>
      <c r="AA67" s="203">
        <v>0</v>
      </c>
      <c r="AB67" s="203">
        <v>0</v>
      </c>
      <c r="AC67" s="203">
        <v>0</v>
      </c>
      <c r="AD67" s="203">
        <v>0</v>
      </c>
      <c r="AE67" s="204">
        <v>0</v>
      </c>
      <c r="AF67" s="202">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3">
        <v>0</v>
      </c>
      <c r="AY67" s="203">
        <v>0</v>
      </c>
      <c r="AZ67" s="203">
        <v>0</v>
      </c>
      <c r="BA67" s="203">
        <v>0</v>
      </c>
      <c r="BB67" s="203">
        <v>0</v>
      </c>
      <c r="BC67" s="204">
        <v>0</v>
      </c>
    </row>
    <row r="68" spans="2:55" x14ac:dyDescent="0.25">
      <c r="B68" s="230">
        <v>0.66666666666666663</v>
      </c>
      <c r="C68" s="230">
        <v>0.56018385008774108</v>
      </c>
      <c r="D68" s="230">
        <v>0.66666666666666663</v>
      </c>
      <c r="E68" s="227">
        <v>0</v>
      </c>
      <c r="F68" s="227">
        <v>0</v>
      </c>
      <c r="G68" s="231" t="s">
        <v>2757</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3">
        <v>0</v>
      </c>
      <c r="AA68" s="203">
        <v>0</v>
      </c>
      <c r="AB68" s="203">
        <v>0</v>
      </c>
      <c r="AC68" s="203">
        <v>0</v>
      </c>
      <c r="AD68" s="203">
        <v>0</v>
      </c>
      <c r="AE68" s="204">
        <v>0</v>
      </c>
      <c r="AF68" s="202">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3">
        <v>0</v>
      </c>
      <c r="AY68" s="203">
        <v>0</v>
      </c>
      <c r="AZ68" s="203">
        <v>0</v>
      </c>
      <c r="BA68" s="203">
        <v>0</v>
      </c>
      <c r="BB68" s="203">
        <v>0</v>
      </c>
      <c r="BC68" s="204">
        <v>0</v>
      </c>
    </row>
    <row r="69" spans="2:55" x14ac:dyDescent="0.25">
      <c r="B69" s="230">
        <v>0.66666666666666663</v>
      </c>
      <c r="C69" s="230">
        <v>0.56018385008774108</v>
      </c>
      <c r="D69" s="230">
        <v>0.66666666666666663</v>
      </c>
      <c r="E69" s="227">
        <v>0</v>
      </c>
      <c r="F69" s="227">
        <v>0</v>
      </c>
      <c r="G69" s="231" t="s">
        <v>2758</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3">
        <v>0</v>
      </c>
      <c r="AA69" s="203">
        <v>0</v>
      </c>
      <c r="AB69" s="203">
        <v>0</v>
      </c>
      <c r="AC69" s="203">
        <v>0</v>
      </c>
      <c r="AD69" s="203">
        <v>0</v>
      </c>
      <c r="AE69" s="204">
        <v>0</v>
      </c>
      <c r="AF69" s="202">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3">
        <v>0</v>
      </c>
      <c r="AY69" s="203">
        <v>0</v>
      </c>
      <c r="AZ69" s="203">
        <v>0</v>
      </c>
      <c r="BA69" s="203">
        <v>0</v>
      </c>
      <c r="BB69" s="203">
        <v>0</v>
      </c>
      <c r="BC69" s="204">
        <v>0</v>
      </c>
    </row>
    <row r="70" spans="2:55" x14ac:dyDescent="0.25">
      <c r="B70" s="230">
        <v>0.66666666666666663</v>
      </c>
      <c r="C70" s="230">
        <v>0.56018385008774108</v>
      </c>
      <c r="D70" s="230">
        <v>0.66666666666666663</v>
      </c>
      <c r="E70" s="227">
        <v>0</v>
      </c>
      <c r="F70" s="227">
        <v>0</v>
      </c>
      <c r="G70" s="231" t="s">
        <v>2759</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3">
        <v>0</v>
      </c>
      <c r="AA70" s="203">
        <v>0</v>
      </c>
      <c r="AB70" s="203">
        <v>0</v>
      </c>
      <c r="AC70" s="203">
        <v>0</v>
      </c>
      <c r="AD70" s="203">
        <v>0</v>
      </c>
      <c r="AE70" s="204">
        <v>0</v>
      </c>
      <c r="AF70" s="202">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3">
        <v>0</v>
      </c>
      <c r="AY70" s="203">
        <v>0</v>
      </c>
      <c r="AZ70" s="203">
        <v>0</v>
      </c>
      <c r="BA70" s="203">
        <v>0</v>
      </c>
      <c r="BB70" s="203">
        <v>0</v>
      </c>
      <c r="BC70" s="204">
        <v>0</v>
      </c>
    </row>
    <row r="71" spans="2:55" x14ac:dyDescent="0.25">
      <c r="B71" s="230">
        <v>0.66666666666666663</v>
      </c>
      <c r="C71" s="230">
        <v>0.56018385008774108</v>
      </c>
      <c r="D71" s="230">
        <v>0.66666666666666663</v>
      </c>
      <c r="E71" s="227">
        <v>0</v>
      </c>
      <c r="F71" s="227">
        <v>0</v>
      </c>
      <c r="G71" s="231" t="s">
        <v>2760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3">
        <v>0</v>
      </c>
      <c r="AA71" s="203">
        <v>0</v>
      </c>
      <c r="AB71" s="203">
        <v>0</v>
      </c>
      <c r="AC71" s="203">
        <v>0</v>
      </c>
      <c r="AD71" s="203">
        <v>0</v>
      </c>
      <c r="AE71" s="204">
        <v>0</v>
      </c>
      <c r="AF71" s="202">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3">
        <v>0</v>
      </c>
      <c r="AY71" s="203">
        <v>0</v>
      </c>
      <c r="AZ71" s="203">
        <v>0</v>
      </c>
      <c r="BA71" s="203">
        <v>0</v>
      </c>
      <c r="BB71" s="203">
        <v>0</v>
      </c>
      <c r="BC71" s="204">
        <v>0</v>
      </c>
    </row>
    <row r="72" spans="2:55" x14ac:dyDescent="0.25">
      <c r="B72" s="230">
        <v>0.66666666666666663</v>
      </c>
      <c r="C72" s="230">
        <v>0.56018385008774108</v>
      </c>
      <c r="D72" s="230">
        <v>0.66666666666666663</v>
      </c>
      <c r="E72" s="227">
        <v>0</v>
      </c>
      <c r="F72" s="227">
        <v>0</v>
      </c>
      <c r="G72" s="231" t="s">
        <v>2761</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3">
        <v>0</v>
      </c>
      <c r="AA72" s="203">
        <v>0</v>
      </c>
      <c r="AB72" s="203">
        <v>0</v>
      </c>
      <c r="AC72" s="203">
        <v>0</v>
      </c>
      <c r="AD72" s="203">
        <v>0</v>
      </c>
      <c r="AE72" s="204">
        <v>0</v>
      </c>
      <c r="AF72" s="202">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3">
        <v>0</v>
      </c>
      <c r="AY72" s="203">
        <v>0</v>
      </c>
      <c r="AZ72" s="203">
        <v>0</v>
      </c>
      <c r="BA72" s="203">
        <v>0</v>
      </c>
      <c r="BB72" s="203">
        <v>0</v>
      </c>
      <c r="BC72" s="204">
        <v>0</v>
      </c>
    </row>
    <row r="73" spans="2:55" x14ac:dyDescent="0.25">
      <c r="B73" s="230">
        <v>0.66666666666666663</v>
      </c>
      <c r="C73" s="230">
        <v>0.56018385008774108</v>
      </c>
      <c r="D73" s="230">
        <v>0.66666666666666663</v>
      </c>
      <c r="E73" s="227">
        <v>0</v>
      </c>
      <c r="F73" s="227">
        <v>0</v>
      </c>
      <c r="G73" s="231" t="s">
        <v>2762</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3">
        <v>0</v>
      </c>
      <c r="AA73" s="203">
        <v>0</v>
      </c>
      <c r="AB73" s="203">
        <v>0</v>
      </c>
      <c r="AC73" s="203">
        <v>0</v>
      </c>
      <c r="AD73" s="203">
        <v>0</v>
      </c>
      <c r="AE73" s="204">
        <v>0</v>
      </c>
      <c r="AF73" s="202">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3">
        <v>0</v>
      </c>
      <c r="AY73" s="203">
        <v>0</v>
      </c>
      <c r="AZ73" s="203">
        <v>0</v>
      </c>
      <c r="BA73" s="203">
        <v>0</v>
      </c>
      <c r="BB73" s="203">
        <v>0</v>
      </c>
      <c r="BC73" s="204">
        <v>0</v>
      </c>
    </row>
    <row r="74" spans="2:55" x14ac:dyDescent="0.25">
      <c r="B74" s="230">
        <v>0.66666666666666663</v>
      </c>
      <c r="C74" s="230">
        <v>0.56018385008774108</v>
      </c>
      <c r="D74" s="230">
        <v>0.66666666666666663</v>
      </c>
      <c r="E74" s="227">
        <v>0</v>
      </c>
      <c r="F74" s="227">
        <v>0</v>
      </c>
      <c r="G74" s="231" t="s">
        <v>2763</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3">
        <v>0</v>
      </c>
      <c r="AA74" s="203">
        <v>0</v>
      </c>
      <c r="AB74" s="203">
        <v>0</v>
      </c>
      <c r="AC74" s="203">
        <v>0</v>
      </c>
      <c r="AD74" s="203">
        <v>0</v>
      </c>
      <c r="AE74" s="204">
        <v>0</v>
      </c>
      <c r="AF74" s="202">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3">
        <v>0</v>
      </c>
      <c r="AY74" s="203">
        <v>0</v>
      </c>
      <c r="AZ74" s="203">
        <v>0</v>
      </c>
      <c r="BA74" s="203">
        <v>0</v>
      </c>
      <c r="BB74" s="203">
        <v>0</v>
      </c>
      <c r="BC74" s="204">
        <v>0</v>
      </c>
    </row>
    <row r="75" spans="2:55" x14ac:dyDescent="0.25">
      <c r="B75" s="230">
        <v>0.66666666666666663</v>
      </c>
      <c r="C75" s="230">
        <v>0.56018385008774108</v>
      </c>
      <c r="D75" s="230">
        <v>0.66666666666666663</v>
      </c>
      <c r="E75" s="227">
        <v>0</v>
      </c>
      <c r="F75" s="227">
        <v>0</v>
      </c>
      <c r="G75" s="231" t="s">
        <v>2764</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3">
        <v>0</v>
      </c>
      <c r="AA75" s="203">
        <v>0</v>
      </c>
      <c r="AB75" s="203">
        <v>0</v>
      </c>
      <c r="AC75" s="203">
        <v>0</v>
      </c>
      <c r="AD75" s="203">
        <v>0</v>
      </c>
      <c r="AE75" s="204">
        <v>0</v>
      </c>
      <c r="AF75" s="202">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3">
        <v>0</v>
      </c>
      <c r="AY75" s="203">
        <v>0</v>
      </c>
      <c r="AZ75" s="203">
        <v>0</v>
      </c>
      <c r="BA75" s="203">
        <v>0</v>
      </c>
      <c r="BB75" s="203">
        <v>0</v>
      </c>
      <c r="BC75" s="204">
        <v>0</v>
      </c>
    </row>
    <row r="76" spans="2:55" x14ac:dyDescent="0.25">
      <c r="B76" s="230">
        <v>0.66666666666666663</v>
      </c>
      <c r="C76" s="230">
        <v>0.56018385008774108</v>
      </c>
      <c r="D76" s="230">
        <v>0.66666666666666663</v>
      </c>
      <c r="E76" s="227">
        <v>0</v>
      </c>
      <c r="F76" s="227">
        <v>0</v>
      </c>
      <c r="G76" s="231" t="s">
        <v>2765</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3">
        <v>0</v>
      </c>
      <c r="AA76" s="203">
        <v>0</v>
      </c>
      <c r="AB76" s="203">
        <v>0</v>
      </c>
      <c r="AC76" s="203">
        <v>0</v>
      </c>
      <c r="AD76" s="203">
        <v>0</v>
      </c>
      <c r="AE76" s="204">
        <v>0</v>
      </c>
      <c r="AF76" s="202">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3">
        <v>0</v>
      </c>
      <c r="AY76" s="203">
        <v>0</v>
      </c>
      <c r="AZ76" s="203">
        <v>0</v>
      </c>
      <c r="BA76" s="203">
        <v>0</v>
      </c>
      <c r="BB76" s="203">
        <v>0</v>
      </c>
      <c r="BC76" s="204">
        <v>0</v>
      </c>
    </row>
    <row r="77" spans="2:55" x14ac:dyDescent="0.25">
      <c r="B77" s="230">
        <v>0.66666666666666663</v>
      </c>
      <c r="C77" s="230">
        <v>0.56018385008774108</v>
      </c>
      <c r="D77" s="230">
        <v>0.66666666666666663</v>
      </c>
      <c r="E77" s="227">
        <v>0</v>
      </c>
      <c r="F77" s="227">
        <v>0</v>
      </c>
      <c r="G77" s="231" t="s">
        <v>2766</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3">
        <v>0</v>
      </c>
      <c r="AA77" s="203">
        <v>0</v>
      </c>
      <c r="AB77" s="203">
        <v>0</v>
      </c>
      <c r="AC77" s="203">
        <v>0</v>
      </c>
      <c r="AD77" s="203">
        <v>0</v>
      </c>
      <c r="AE77" s="204">
        <v>0</v>
      </c>
      <c r="AF77" s="202">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3">
        <v>0</v>
      </c>
      <c r="AY77" s="203">
        <v>0</v>
      </c>
      <c r="AZ77" s="203">
        <v>0</v>
      </c>
      <c r="BA77" s="203">
        <v>0</v>
      </c>
      <c r="BB77" s="203">
        <v>0</v>
      </c>
      <c r="BC77" s="204">
        <v>0</v>
      </c>
    </row>
    <row r="78" spans="2:55" x14ac:dyDescent="0.25">
      <c r="B78" s="230">
        <v>0.66666666666666663</v>
      </c>
      <c r="C78" s="230">
        <v>0.56018385008774108</v>
      </c>
      <c r="D78" s="230">
        <v>0.66666666666666663</v>
      </c>
      <c r="E78" s="227">
        <v>0</v>
      </c>
      <c r="F78" s="227">
        <v>0</v>
      </c>
      <c r="G78" s="231" t="s">
        <v>2767</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3">
        <v>0</v>
      </c>
      <c r="AA78" s="203">
        <v>0</v>
      </c>
      <c r="AB78" s="203">
        <v>0</v>
      </c>
      <c r="AC78" s="203">
        <v>0</v>
      </c>
      <c r="AD78" s="203">
        <v>0</v>
      </c>
      <c r="AE78" s="204">
        <v>0</v>
      </c>
      <c r="AF78" s="202">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3">
        <v>0</v>
      </c>
      <c r="AY78" s="203">
        <v>0</v>
      </c>
      <c r="AZ78" s="203">
        <v>0</v>
      </c>
      <c r="BA78" s="203">
        <v>0</v>
      </c>
      <c r="BB78" s="203">
        <v>0</v>
      </c>
      <c r="BC78" s="204">
        <v>0</v>
      </c>
    </row>
    <row r="79" spans="2:55" x14ac:dyDescent="0.25">
      <c r="B79" s="230">
        <v>0.66666666666666663</v>
      </c>
      <c r="C79" s="230">
        <v>0.56018385008774108</v>
      </c>
      <c r="D79" s="230">
        <v>0.66666666666666663</v>
      </c>
      <c r="E79" s="227">
        <v>0</v>
      </c>
      <c r="F79" s="227">
        <v>0</v>
      </c>
      <c r="G79" s="231" t="s">
        <v>2768</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3">
        <v>0</v>
      </c>
      <c r="AA79" s="203">
        <v>0</v>
      </c>
      <c r="AB79" s="203">
        <v>0</v>
      </c>
      <c r="AC79" s="203">
        <v>0</v>
      </c>
      <c r="AD79" s="203">
        <v>0</v>
      </c>
      <c r="AE79" s="204">
        <v>0</v>
      </c>
      <c r="AF79" s="202">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3">
        <v>0</v>
      </c>
      <c r="AY79" s="203">
        <v>0</v>
      </c>
      <c r="AZ79" s="203">
        <v>0</v>
      </c>
      <c r="BA79" s="203">
        <v>0</v>
      </c>
      <c r="BB79" s="203">
        <v>0</v>
      </c>
      <c r="BC79" s="204">
        <v>0</v>
      </c>
    </row>
    <row r="80" spans="2:55" x14ac:dyDescent="0.25">
      <c r="B80" s="230">
        <v>0.66666666666666663</v>
      </c>
      <c r="C80" s="230">
        <v>0.56018385008774108</v>
      </c>
      <c r="D80" s="230">
        <v>0.66666666666666663</v>
      </c>
      <c r="E80" s="227">
        <v>0</v>
      </c>
      <c r="F80" s="227">
        <v>0</v>
      </c>
      <c r="G80" s="231" t="s">
        <v>2769</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3">
        <v>0</v>
      </c>
      <c r="AA80" s="203">
        <v>0</v>
      </c>
      <c r="AB80" s="203">
        <v>0</v>
      </c>
      <c r="AC80" s="203">
        <v>0</v>
      </c>
      <c r="AD80" s="203">
        <v>0</v>
      </c>
      <c r="AE80" s="204">
        <v>0</v>
      </c>
      <c r="AF80" s="202">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3">
        <v>0</v>
      </c>
      <c r="AY80" s="203">
        <v>0</v>
      </c>
      <c r="AZ80" s="203">
        <v>0</v>
      </c>
      <c r="BA80" s="203">
        <v>0</v>
      </c>
      <c r="BB80" s="203">
        <v>0</v>
      </c>
      <c r="BC80" s="204">
        <v>0</v>
      </c>
    </row>
    <row r="81" spans="2:55" x14ac:dyDescent="0.25">
      <c r="B81" s="230">
        <v>0.66666666666666663</v>
      </c>
      <c r="C81" s="230">
        <v>0.56018385008774108</v>
      </c>
      <c r="D81" s="230">
        <v>0.66666666666666663</v>
      </c>
      <c r="E81" s="227">
        <v>0</v>
      </c>
      <c r="F81" s="227">
        <v>0</v>
      </c>
      <c r="G81" s="231" t="s">
        <v>2770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3">
        <v>0</v>
      </c>
      <c r="AA81" s="203">
        <v>0</v>
      </c>
      <c r="AB81" s="203">
        <v>0</v>
      </c>
      <c r="AC81" s="203">
        <v>0</v>
      </c>
      <c r="AD81" s="203">
        <v>0</v>
      </c>
      <c r="AE81" s="204">
        <v>0</v>
      </c>
      <c r="AF81" s="202">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3">
        <v>0</v>
      </c>
      <c r="AY81" s="203">
        <v>0</v>
      </c>
      <c r="AZ81" s="203">
        <v>0</v>
      </c>
      <c r="BA81" s="203">
        <v>0</v>
      </c>
      <c r="BB81" s="203">
        <v>0</v>
      </c>
      <c r="BC81" s="204">
        <v>0</v>
      </c>
    </row>
    <row r="82" spans="2:55" x14ac:dyDescent="0.25">
      <c r="B82" s="230">
        <v>0.66666666666666663</v>
      </c>
      <c r="C82" s="230">
        <v>0.56018385008774108</v>
      </c>
      <c r="D82" s="230">
        <v>0.66666666666666663</v>
      </c>
      <c r="E82" s="227">
        <v>0</v>
      </c>
      <c r="F82" s="227">
        <v>0</v>
      </c>
      <c r="G82" s="231" t="s">
        <v>2771</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3">
        <v>0</v>
      </c>
      <c r="AA82" s="203">
        <v>0</v>
      </c>
      <c r="AB82" s="203">
        <v>0</v>
      </c>
      <c r="AC82" s="203">
        <v>0</v>
      </c>
      <c r="AD82" s="203">
        <v>0</v>
      </c>
      <c r="AE82" s="204">
        <v>0</v>
      </c>
      <c r="AF82" s="202">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3">
        <v>0</v>
      </c>
      <c r="AY82" s="203">
        <v>0</v>
      </c>
      <c r="AZ82" s="203">
        <v>0</v>
      </c>
      <c r="BA82" s="203">
        <v>0</v>
      </c>
      <c r="BB82" s="203">
        <v>0</v>
      </c>
      <c r="BC82" s="204">
        <v>0</v>
      </c>
    </row>
    <row r="83" spans="2:55" x14ac:dyDescent="0.25">
      <c r="B83" s="230">
        <v>0.66666666666666663</v>
      </c>
      <c r="C83" s="230">
        <v>0.56018385008774108</v>
      </c>
      <c r="D83" s="230">
        <v>0.66666666666666663</v>
      </c>
      <c r="E83" s="227">
        <v>0</v>
      </c>
      <c r="F83" s="227">
        <v>0</v>
      </c>
      <c r="G83" s="231" t="s">
        <v>2772</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3">
        <v>0</v>
      </c>
      <c r="AA83" s="203">
        <v>0</v>
      </c>
      <c r="AB83" s="203">
        <v>0</v>
      </c>
      <c r="AC83" s="203">
        <v>0</v>
      </c>
      <c r="AD83" s="203">
        <v>0</v>
      </c>
      <c r="AE83" s="204">
        <v>0</v>
      </c>
      <c r="AF83" s="202">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3">
        <v>0</v>
      </c>
      <c r="AY83" s="203">
        <v>0</v>
      </c>
      <c r="AZ83" s="203">
        <v>0</v>
      </c>
      <c r="BA83" s="203">
        <v>0</v>
      </c>
      <c r="BB83" s="203">
        <v>0</v>
      </c>
      <c r="BC83" s="204">
        <v>0</v>
      </c>
    </row>
    <row r="84" spans="2:55" x14ac:dyDescent="0.25">
      <c r="B84" s="230">
        <v>0.66666666666666663</v>
      </c>
      <c r="C84" s="230">
        <v>0.56018385008774108</v>
      </c>
      <c r="D84" s="230">
        <v>0.66666666666666663</v>
      </c>
      <c r="E84" s="227">
        <v>0</v>
      </c>
      <c r="F84" s="227">
        <v>0</v>
      </c>
      <c r="G84" s="231" t="s">
        <v>2773</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3">
        <v>0</v>
      </c>
      <c r="AA84" s="203">
        <v>0</v>
      </c>
      <c r="AB84" s="203">
        <v>0</v>
      </c>
      <c r="AC84" s="203">
        <v>0</v>
      </c>
      <c r="AD84" s="203">
        <v>0</v>
      </c>
      <c r="AE84" s="204">
        <v>0</v>
      </c>
      <c r="AF84" s="202">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3">
        <v>0</v>
      </c>
      <c r="AY84" s="203">
        <v>0</v>
      </c>
      <c r="AZ84" s="203">
        <v>0</v>
      </c>
      <c r="BA84" s="203">
        <v>0</v>
      </c>
      <c r="BB84" s="203">
        <v>0</v>
      </c>
      <c r="BC84" s="204">
        <v>0</v>
      </c>
    </row>
    <row r="85" spans="2:55" x14ac:dyDescent="0.25">
      <c r="B85" s="230">
        <v>0.66666666666666663</v>
      </c>
      <c r="C85" s="230">
        <v>0.56018385008774108</v>
      </c>
      <c r="D85" s="230">
        <v>0.66666666666666663</v>
      </c>
      <c r="E85" s="227">
        <v>0</v>
      </c>
      <c r="F85" s="227">
        <v>0</v>
      </c>
      <c r="G85" s="231" t="s">
        <v>2774</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3">
        <v>0</v>
      </c>
      <c r="AA85" s="203">
        <v>0</v>
      </c>
      <c r="AB85" s="203">
        <v>0</v>
      </c>
      <c r="AC85" s="203">
        <v>0</v>
      </c>
      <c r="AD85" s="203">
        <v>0</v>
      </c>
      <c r="AE85" s="204">
        <v>0</v>
      </c>
      <c r="AF85" s="202">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3">
        <v>0</v>
      </c>
      <c r="AY85" s="203">
        <v>0</v>
      </c>
      <c r="AZ85" s="203">
        <v>0</v>
      </c>
      <c r="BA85" s="203">
        <v>0</v>
      </c>
      <c r="BB85" s="203">
        <v>0</v>
      </c>
      <c r="BC85" s="204">
        <v>0</v>
      </c>
    </row>
    <row r="86" spans="2:55" x14ac:dyDescent="0.25">
      <c r="B86" s="230">
        <v>0.66666666666666663</v>
      </c>
      <c r="C86" s="230">
        <v>0.56018385008774108</v>
      </c>
      <c r="D86" s="230">
        <v>0.66666666666666663</v>
      </c>
      <c r="E86" s="227">
        <v>0</v>
      </c>
      <c r="F86" s="227">
        <v>0</v>
      </c>
      <c r="G86" s="231" t="s">
        <v>2775</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3">
        <v>0</v>
      </c>
      <c r="AA86" s="203">
        <v>0</v>
      </c>
      <c r="AB86" s="203">
        <v>0</v>
      </c>
      <c r="AC86" s="203">
        <v>0</v>
      </c>
      <c r="AD86" s="203">
        <v>0</v>
      </c>
      <c r="AE86" s="204">
        <v>0</v>
      </c>
      <c r="AF86" s="202">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3">
        <v>0</v>
      </c>
      <c r="AY86" s="203">
        <v>0</v>
      </c>
      <c r="AZ86" s="203">
        <v>0</v>
      </c>
      <c r="BA86" s="203">
        <v>0</v>
      </c>
      <c r="BB86" s="203">
        <v>0</v>
      </c>
      <c r="BC86" s="204">
        <v>0</v>
      </c>
    </row>
    <row r="87" spans="2:55" x14ac:dyDescent="0.25">
      <c r="B87" s="230">
        <v>1</v>
      </c>
      <c r="C87" s="230">
        <v>0.84027577513161178</v>
      </c>
      <c r="D87" s="230">
        <v>1</v>
      </c>
      <c r="E87" s="227">
        <v>0</v>
      </c>
      <c r="F87" s="227">
        <v>0</v>
      </c>
      <c r="G87" s="231" t="s">
        <v>2776</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3">
        <v>0</v>
      </c>
      <c r="AA87" s="203">
        <v>0</v>
      </c>
      <c r="AB87" s="203">
        <v>0</v>
      </c>
      <c r="AC87" s="203">
        <v>0</v>
      </c>
      <c r="AD87" s="203">
        <v>0</v>
      </c>
      <c r="AE87" s="204">
        <v>0</v>
      </c>
      <c r="AF87" s="202">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3">
        <v>0</v>
      </c>
      <c r="AY87" s="203">
        <v>0</v>
      </c>
      <c r="AZ87" s="203">
        <v>0</v>
      </c>
      <c r="BA87" s="203">
        <v>0</v>
      </c>
      <c r="BB87" s="203">
        <v>0</v>
      </c>
      <c r="BC87" s="204">
        <v>0</v>
      </c>
    </row>
    <row r="88" spans="2:55" x14ac:dyDescent="0.25">
      <c r="B88" s="230">
        <v>1</v>
      </c>
      <c r="C88" s="230">
        <v>0.84027577513161178</v>
      </c>
      <c r="D88" s="230">
        <v>1</v>
      </c>
      <c r="E88" s="227">
        <v>0</v>
      </c>
      <c r="F88" s="227">
        <v>0</v>
      </c>
      <c r="G88" s="231" t="s">
        <v>2777</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3">
        <v>0</v>
      </c>
      <c r="AA88" s="203">
        <v>0</v>
      </c>
      <c r="AB88" s="203">
        <v>0</v>
      </c>
      <c r="AC88" s="203">
        <v>0</v>
      </c>
      <c r="AD88" s="203">
        <v>0</v>
      </c>
      <c r="AE88" s="204">
        <v>0</v>
      </c>
      <c r="AF88" s="202">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3">
        <v>0</v>
      </c>
      <c r="AY88" s="203">
        <v>0</v>
      </c>
      <c r="AZ88" s="203">
        <v>0</v>
      </c>
      <c r="BA88" s="203">
        <v>0</v>
      </c>
      <c r="BB88" s="203">
        <v>0</v>
      </c>
      <c r="BC88" s="204">
        <v>0</v>
      </c>
    </row>
    <row r="89" spans="2:55" x14ac:dyDescent="0.25">
      <c r="B89" s="230">
        <v>1</v>
      </c>
      <c r="C89" s="230">
        <v>0.84027577513161178</v>
      </c>
      <c r="D89" s="230">
        <v>1</v>
      </c>
      <c r="E89" s="227">
        <v>0</v>
      </c>
      <c r="F89" s="227">
        <v>0</v>
      </c>
      <c r="G89" s="231" t="s">
        <v>2778</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3">
        <v>0</v>
      </c>
      <c r="AA89" s="203">
        <v>0</v>
      </c>
      <c r="AB89" s="203">
        <v>0</v>
      </c>
      <c r="AC89" s="203">
        <v>0</v>
      </c>
      <c r="AD89" s="203">
        <v>0</v>
      </c>
      <c r="AE89" s="204">
        <v>0</v>
      </c>
      <c r="AF89" s="202">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3">
        <v>0</v>
      </c>
      <c r="AY89" s="203">
        <v>0</v>
      </c>
      <c r="AZ89" s="203">
        <v>0</v>
      </c>
      <c r="BA89" s="203">
        <v>0</v>
      </c>
      <c r="BB89" s="203">
        <v>0</v>
      </c>
      <c r="BC89" s="204">
        <v>0</v>
      </c>
    </row>
    <row r="90" spans="2:55" x14ac:dyDescent="0.25">
      <c r="B90" s="230">
        <v>1</v>
      </c>
      <c r="C90" s="230">
        <v>0.84027577513161178</v>
      </c>
      <c r="D90" s="230">
        <v>1</v>
      </c>
      <c r="E90" s="227">
        <v>0</v>
      </c>
      <c r="F90" s="227">
        <v>0</v>
      </c>
      <c r="G90" s="231" t="s">
        <v>2779</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3">
        <v>0</v>
      </c>
      <c r="AA90" s="203">
        <v>0</v>
      </c>
      <c r="AB90" s="203">
        <v>0</v>
      </c>
      <c r="AC90" s="203">
        <v>0</v>
      </c>
      <c r="AD90" s="203">
        <v>0</v>
      </c>
      <c r="AE90" s="204">
        <v>0</v>
      </c>
      <c r="AF90" s="202">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3">
        <v>0</v>
      </c>
      <c r="AY90" s="203">
        <v>0</v>
      </c>
      <c r="AZ90" s="203">
        <v>0</v>
      </c>
      <c r="BA90" s="203">
        <v>0</v>
      </c>
      <c r="BB90" s="203">
        <v>0</v>
      </c>
      <c r="BC90" s="204">
        <v>0</v>
      </c>
    </row>
    <row r="91" spans="2:55" x14ac:dyDescent="0.25">
      <c r="B91" s="230">
        <v>1</v>
      </c>
      <c r="C91" s="230">
        <v>0.84027577513161178</v>
      </c>
      <c r="D91" s="230">
        <v>1</v>
      </c>
      <c r="E91" s="227">
        <v>0</v>
      </c>
      <c r="F91" s="227">
        <v>0</v>
      </c>
      <c r="G91" s="231" t="s">
        <v>2780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3">
        <v>0</v>
      </c>
      <c r="AA91" s="203">
        <v>0</v>
      </c>
      <c r="AB91" s="203">
        <v>0</v>
      </c>
      <c r="AC91" s="203">
        <v>0</v>
      </c>
      <c r="AD91" s="203">
        <v>0</v>
      </c>
      <c r="AE91" s="204">
        <v>0</v>
      </c>
      <c r="AF91" s="202">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3">
        <v>0</v>
      </c>
      <c r="AY91" s="203">
        <v>0</v>
      </c>
      <c r="AZ91" s="203">
        <v>0</v>
      </c>
      <c r="BA91" s="203">
        <v>0</v>
      </c>
      <c r="BB91" s="203">
        <v>0</v>
      </c>
      <c r="BC91" s="204">
        <v>0</v>
      </c>
    </row>
    <row r="92" spans="2:55" x14ac:dyDescent="0.25">
      <c r="B92" s="230">
        <v>1</v>
      </c>
      <c r="C92" s="230">
        <v>0.84027577513161178</v>
      </c>
      <c r="D92" s="230">
        <v>1</v>
      </c>
      <c r="E92" s="227">
        <v>0</v>
      </c>
      <c r="F92" s="227">
        <v>0</v>
      </c>
      <c r="G92" s="231" t="s">
        <v>2781</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3">
        <v>0</v>
      </c>
      <c r="AA92" s="203">
        <v>0</v>
      </c>
      <c r="AB92" s="203">
        <v>0</v>
      </c>
      <c r="AC92" s="203">
        <v>0</v>
      </c>
      <c r="AD92" s="203">
        <v>0</v>
      </c>
      <c r="AE92" s="204">
        <v>0</v>
      </c>
      <c r="AF92" s="202">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3">
        <v>0</v>
      </c>
      <c r="AY92" s="203">
        <v>0</v>
      </c>
      <c r="AZ92" s="203">
        <v>0</v>
      </c>
      <c r="BA92" s="203">
        <v>0</v>
      </c>
      <c r="BB92" s="203">
        <v>0</v>
      </c>
      <c r="BC92" s="204">
        <v>0</v>
      </c>
    </row>
    <row r="93" spans="2:55" x14ac:dyDescent="0.25">
      <c r="B93" s="230">
        <v>1</v>
      </c>
      <c r="C93" s="230">
        <v>0.84027577513161178</v>
      </c>
      <c r="D93" s="230">
        <v>1</v>
      </c>
      <c r="E93" s="227">
        <v>0</v>
      </c>
      <c r="F93" s="227">
        <v>0</v>
      </c>
      <c r="G93" s="231" t="s">
        <v>2782</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3">
        <v>0</v>
      </c>
      <c r="AA93" s="203">
        <v>0</v>
      </c>
      <c r="AB93" s="203">
        <v>0</v>
      </c>
      <c r="AC93" s="203">
        <v>0</v>
      </c>
      <c r="AD93" s="203">
        <v>0</v>
      </c>
      <c r="AE93" s="204">
        <v>0</v>
      </c>
      <c r="AF93" s="202">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3">
        <v>0</v>
      </c>
      <c r="AY93" s="203">
        <v>0</v>
      </c>
      <c r="AZ93" s="203">
        <v>0</v>
      </c>
      <c r="BA93" s="203">
        <v>0</v>
      </c>
      <c r="BB93" s="203">
        <v>0</v>
      </c>
      <c r="BC93" s="204">
        <v>0</v>
      </c>
    </row>
    <row r="94" spans="2:55" x14ac:dyDescent="0.25">
      <c r="B94" s="230">
        <v>1</v>
      </c>
      <c r="C94" s="230">
        <v>0.84027577513161178</v>
      </c>
      <c r="D94" s="230">
        <v>1</v>
      </c>
      <c r="E94" s="227">
        <v>0</v>
      </c>
      <c r="F94" s="227">
        <v>0</v>
      </c>
      <c r="G94" s="231" t="s">
        <v>2783</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3">
        <v>0</v>
      </c>
      <c r="AA94" s="203">
        <v>0</v>
      </c>
      <c r="AB94" s="203">
        <v>0</v>
      </c>
      <c r="AC94" s="203">
        <v>0</v>
      </c>
      <c r="AD94" s="203">
        <v>0</v>
      </c>
      <c r="AE94" s="204">
        <v>0</v>
      </c>
      <c r="AF94" s="202">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3">
        <v>0</v>
      </c>
      <c r="AY94" s="203">
        <v>0</v>
      </c>
      <c r="AZ94" s="203">
        <v>0</v>
      </c>
      <c r="BA94" s="203">
        <v>0</v>
      </c>
      <c r="BB94" s="203">
        <v>0</v>
      </c>
      <c r="BC94" s="204">
        <v>0</v>
      </c>
    </row>
    <row r="95" spans="2:55" x14ac:dyDescent="0.25">
      <c r="B95" s="230">
        <v>1</v>
      </c>
      <c r="C95" s="230">
        <v>0.84027577513161178</v>
      </c>
      <c r="D95" s="230">
        <v>1</v>
      </c>
      <c r="E95" s="227">
        <v>0</v>
      </c>
      <c r="F95" s="227">
        <v>0</v>
      </c>
      <c r="G95" s="231" t="s">
        <v>2784</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3">
        <v>0</v>
      </c>
      <c r="AA95" s="203">
        <v>0</v>
      </c>
      <c r="AB95" s="203">
        <v>0</v>
      </c>
      <c r="AC95" s="203">
        <v>0</v>
      </c>
      <c r="AD95" s="203">
        <v>0</v>
      </c>
      <c r="AE95" s="204">
        <v>0</v>
      </c>
      <c r="AF95" s="202">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3">
        <v>0</v>
      </c>
      <c r="AY95" s="203">
        <v>0</v>
      </c>
      <c r="AZ95" s="203">
        <v>0</v>
      </c>
      <c r="BA95" s="203">
        <v>0</v>
      </c>
      <c r="BB95" s="203">
        <v>0</v>
      </c>
      <c r="BC95" s="204">
        <v>0</v>
      </c>
    </row>
    <row r="96" spans="2:55" x14ac:dyDescent="0.25">
      <c r="B96" s="230">
        <v>1</v>
      </c>
      <c r="C96" s="230">
        <v>0.84027577513161178</v>
      </c>
      <c r="D96" s="230">
        <v>1</v>
      </c>
      <c r="E96" s="227">
        <v>0</v>
      </c>
      <c r="F96" s="227">
        <v>0</v>
      </c>
      <c r="G96" s="231" t="s">
        <v>2785</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3">
        <v>0</v>
      </c>
      <c r="AA96" s="203">
        <v>0</v>
      </c>
      <c r="AB96" s="203">
        <v>0</v>
      </c>
      <c r="AC96" s="203">
        <v>0</v>
      </c>
      <c r="AD96" s="203">
        <v>0</v>
      </c>
      <c r="AE96" s="204">
        <v>0</v>
      </c>
      <c r="AF96" s="202">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3">
        <v>0</v>
      </c>
      <c r="AY96" s="203">
        <v>0</v>
      </c>
      <c r="AZ96" s="203">
        <v>0</v>
      </c>
      <c r="BA96" s="203">
        <v>0</v>
      </c>
      <c r="BB96" s="203">
        <v>0</v>
      </c>
      <c r="BC96" s="204">
        <v>0</v>
      </c>
    </row>
    <row r="97" spans="2:55" x14ac:dyDescent="0.25">
      <c r="B97" s="230">
        <v>1</v>
      </c>
      <c r="C97" s="230">
        <v>0.84027577513161178</v>
      </c>
      <c r="D97" s="230">
        <v>1</v>
      </c>
      <c r="E97" s="227">
        <v>0</v>
      </c>
      <c r="F97" s="227">
        <v>0</v>
      </c>
      <c r="G97" s="231" t="s">
        <v>2786</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3">
        <v>0</v>
      </c>
      <c r="AA97" s="203">
        <v>0</v>
      </c>
      <c r="AB97" s="203">
        <v>0</v>
      </c>
      <c r="AC97" s="203">
        <v>0</v>
      </c>
      <c r="AD97" s="203">
        <v>0</v>
      </c>
      <c r="AE97" s="204">
        <v>0</v>
      </c>
      <c r="AF97" s="202">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3">
        <v>0</v>
      </c>
      <c r="AY97" s="203">
        <v>0</v>
      </c>
      <c r="AZ97" s="203">
        <v>0</v>
      </c>
      <c r="BA97" s="203">
        <v>0</v>
      </c>
      <c r="BB97" s="203">
        <v>0</v>
      </c>
      <c r="BC97" s="204">
        <v>0</v>
      </c>
    </row>
    <row r="98" spans="2:55" x14ac:dyDescent="0.25">
      <c r="B98" s="230">
        <v>0.66666666666666663</v>
      </c>
      <c r="C98" s="230">
        <v>0.56018385008774108</v>
      </c>
      <c r="D98" s="230">
        <v>0.66666666666666663</v>
      </c>
      <c r="E98" s="227">
        <v>0</v>
      </c>
      <c r="F98" s="227">
        <v>0</v>
      </c>
      <c r="G98" s="231" t="s">
        <v>2787</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3">
        <v>0</v>
      </c>
      <c r="AA98" s="203">
        <v>0</v>
      </c>
      <c r="AB98" s="203">
        <v>0</v>
      </c>
      <c r="AC98" s="203">
        <v>0</v>
      </c>
      <c r="AD98" s="203">
        <v>0</v>
      </c>
      <c r="AE98" s="204">
        <v>0</v>
      </c>
      <c r="AF98" s="202">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3">
        <v>0</v>
      </c>
      <c r="AY98" s="203">
        <v>0</v>
      </c>
      <c r="AZ98" s="203">
        <v>0</v>
      </c>
      <c r="BA98" s="203">
        <v>0</v>
      </c>
      <c r="BB98" s="203">
        <v>0</v>
      </c>
      <c r="BC98" s="204">
        <v>0</v>
      </c>
    </row>
    <row r="99" spans="2:55" x14ac:dyDescent="0.25">
      <c r="B99" s="230">
        <v>0.66666666666666663</v>
      </c>
      <c r="C99" s="230">
        <v>0.56018385008774108</v>
      </c>
      <c r="D99" s="230">
        <v>0.66666666666666663</v>
      </c>
      <c r="E99" s="227">
        <v>0</v>
      </c>
      <c r="F99" s="227">
        <v>0</v>
      </c>
      <c r="G99" s="231" t="s">
        <v>2788</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3">
        <v>0</v>
      </c>
      <c r="AA99" s="203">
        <v>0</v>
      </c>
      <c r="AB99" s="203">
        <v>0</v>
      </c>
      <c r="AC99" s="203">
        <v>0</v>
      </c>
      <c r="AD99" s="203">
        <v>0</v>
      </c>
      <c r="AE99" s="204">
        <v>0</v>
      </c>
      <c r="AF99" s="202">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3">
        <v>0</v>
      </c>
      <c r="AY99" s="203">
        <v>0</v>
      </c>
      <c r="AZ99" s="203">
        <v>0</v>
      </c>
      <c r="BA99" s="203">
        <v>0</v>
      </c>
      <c r="BB99" s="203">
        <v>0</v>
      </c>
      <c r="BC99" s="204">
        <v>0</v>
      </c>
    </row>
    <row r="100" spans="2:55" x14ac:dyDescent="0.25">
      <c r="B100" s="230">
        <v>0.66666666666666663</v>
      </c>
      <c r="C100" s="230">
        <v>0.56018385008774108</v>
      </c>
      <c r="D100" s="230">
        <v>0.66666666666666663</v>
      </c>
      <c r="E100" s="227">
        <v>0</v>
      </c>
      <c r="F100" s="227">
        <v>0</v>
      </c>
      <c r="G100" s="231" t="s">
        <v>2789</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3">
        <v>0</v>
      </c>
      <c r="AA100" s="203">
        <v>0</v>
      </c>
      <c r="AB100" s="203">
        <v>0</v>
      </c>
      <c r="AC100" s="203">
        <v>0</v>
      </c>
      <c r="AD100" s="203">
        <v>0</v>
      </c>
      <c r="AE100" s="204">
        <v>0</v>
      </c>
      <c r="AF100" s="202">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3">
        <v>0</v>
      </c>
      <c r="AY100" s="203">
        <v>0</v>
      </c>
      <c r="AZ100" s="203">
        <v>0</v>
      </c>
      <c r="BA100" s="203">
        <v>0</v>
      </c>
      <c r="BB100" s="203">
        <v>0</v>
      </c>
      <c r="BC100" s="204">
        <v>0</v>
      </c>
    </row>
    <row r="101" spans="2:55" x14ac:dyDescent="0.25">
      <c r="B101" s="230">
        <v>0.66666666666666663</v>
      </c>
      <c r="C101" s="230">
        <v>0.56018385008774108</v>
      </c>
      <c r="D101" s="230">
        <v>0.66666666666666663</v>
      </c>
      <c r="E101" s="227">
        <v>0</v>
      </c>
      <c r="F101" s="227">
        <v>0</v>
      </c>
      <c r="G101" s="231" t="s">
        <v>2790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3">
        <v>0</v>
      </c>
      <c r="AA101" s="203">
        <v>0</v>
      </c>
      <c r="AB101" s="203">
        <v>0</v>
      </c>
      <c r="AC101" s="203">
        <v>0</v>
      </c>
      <c r="AD101" s="203">
        <v>0</v>
      </c>
      <c r="AE101" s="204">
        <v>0</v>
      </c>
      <c r="AF101" s="202">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3">
        <v>0</v>
      </c>
      <c r="AY101" s="203">
        <v>0</v>
      </c>
      <c r="AZ101" s="203">
        <v>0</v>
      </c>
      <c r="BA101" s="203">
        <v>0</v>
      </c>
      <c r="BB101" s="203">
        <v>0</v>
      </c>
      <c r="BC101" s="204">
        <v>0</v>
      </c>
    </row>
    <row r="102" spans="2:55" x14ac:dyDescent="0.25">
      <c r="B102" s="230">
        <v>0.66666666666666663</v>
      </c>
      <c r="C102" s="230">
        <v>0.56018385008774108</v>
      </c>
      <c r="D102" s="230">
        <v>0.66666666666666663</v>
      </c>
      <c r="E102" s="227">
        <v>0</v>
      </c>
      <c r="F102" s="227">
        <v>0</v>
      </c>
      <c r="G102" s="231" t="s">
        <v>2791</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3">
        <v>0</v>
      </c>
      <c r="AA102" s="203">
        <v>0</v>
      </c>
      <c r="AB102" s="203">
        <v>0</v>
      </c>
      <c r="AC102" s="203">
        <v>0</v>
      </c>
      <c r="AD102" s="203">
        <v>0</v>
      </c>
      <c r="AE102" s="204">
        <v>0</v>
      </c>
      <c r="AF102" s="202">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3">
        <v>0</v>
      </c>
      <c r="AY102" s="203">
        <v>0</v>
      </c>
      <c r="AZ102" s="203">
        <v>0</v>
      </c>
      <c r="BA102" s="203">
        <v>0</v>
      </c>
      <c r="BB102" s="203">
        <v>0</v>
      </c>
      <c r="BC102" s="204">
        <v>0</v>
      </c>
    </row>
    <row r="103" spans="2:55" x14ac:dyDescent="0.25">
      <c r="B103" s="230">
        <v>0.66666666666666663</v>
      </c>
      <c r="C103" s="230">
        <v>0.56018385008774108</v>
      </c>
      <c r="D103" s="230">
        <v>0.66666666666666663</v>
      </c>
      <c r="E103" s="227">
        <v>0</v>
      </c>
      <c r="F103" s="227">
        <v>0</v>
      </c>
      <c r="G103" s="231" t="s">
        <v>2792</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3">
        <v>0</v>
      </c>
      <c r="AA103" s="203">
        <v>0</v>
      </c>
      <c r="AB103" s="203">
        <v>0</v>
      </c>
      <c r="AC103" s="203">
        <v>0</v>
      </c>
      <c r="AD103" s="203">
        <v>0</v>
      </c>
      <c r="AE103" s="204">
        <v>0</v>
      </c>
      <c r="AF103" s="202">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3">
        <v>0</v>
      </c>
      <c r="AY103" s="203">
        <v>0</v>
      </c>
      <c r="AZ103" s="203">
        <v>0</v>
      </c>
      <c r="BA103" s="203">
        <v>0</v>
      </c>
      <c r="BB103" s="203">
        <v>0</v>
      </c>
      <c r="BC103" s="204">
        <v>0</v>
      </c>
    </row>
    <row r="104" spans="2:55" x14ac:dyDescent="0.25">
      <c r="B104" s="230">
        <v>0.66666666666666663</v>
      </c>
      <c r="C104" s="230">
        <v>0.56018385008774108</v>
      </c>
      <c r="D104" s="230">
        <v>0.66666666666666663</v>
      </c>
      <c r="E104" s="227">
        <v>0</v>
      </c>
      <c r="F104" s="227">
        <v>0</v>
      </c>
      <c r="G104" s="231" t="s">
        <v>2793</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3">
        <v>0</v>
      </c>
      <c r="AA104" s="203">
        <v>0</v>
      </c>
      <c r="AB104" s="203">
        <v>0</v>
      </c>
      <c r="AC104" s="203">
        <v>0</v>
      </c>
      <c r="AD104" s="203">
        <v>0</v>
      </c>
      <c r="AE104" s="204">
        <v>0</v>
      </c>
      <c r="AF104" s="202">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3">
        <v>0</v>
      </c>
      <c r="AY104" s="203">
        <v>0</v>
      </c>
      <c r="AZ104" s="203">
        <v>0</v>
      </c>
      <c r="BA104" s="203">
        <v>0</v>
      </c>
      <c r="BB104" s="203">
        <v>0</v>
      </c>
      <c r="BC104" s="204">
        <v>0</v>
      </c>
    </row>
    <row r="105" spans="2:55" x14ac:dyDescent="0.25">
      <c r="B105" s="230">
        <v>0.66666666666666663</v>
      </c>
      <c r="C105" s="230">
        <v>0.56018385008774108</v>
      </c>
      <c r="D105" s="230">
        <v>0.66666666666666663</v>
      </c>
      <c r="E105" s="227">
        <v>0</v>
      </c>
      <c r="F105" s="227">
        <v>0</v>
      </c>
      <c r="G105" s="231" t="s">
        <v>2794</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3">
        <v>0</v>
      </c>
      <c r="AA105" s="203">
        <v>0</v>
      </c>
      <c r="AB105" s="203">
        <v>0</v>
      </c>
      <c r="AC105" s="203">
        <v>0</v>
      </c>
      <c r="AD105" s="203">
        <v>0</v>
      </c>
      <c r="AE105" s="204">
        <v>0</v>
      </c>
      <c r="AF105" s="202">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3">
        <v>0</v>
      </c>
      <c r="AY105" s="203">
        <v>0</v>
      </c>
      <c r="AZ105" s="203">
        <v>0</v>
      </c>
      <c r="BA105" s="203">
        <v>0</v>
      </c>
      <c r="BB105" s="203">
        <v>0</v>
      </c>
      <c r="BC105" s="204">
        <v>0</v>
      </c>
    </row>
    <row r="106" spans="2:55" x14ac:dyDescent="0.25">
      <c r="B106" s="230">
        <v>0.66666666666666663</v>
      </c>
      <c r="C106" s="230">
        <v>0.56018385008774108</v>
      </c>
      <c r="D106" s="230">
        <v>0.66666666666666663</v>
      </c>
      <c r="E106" s="227">
        <v>0</v>
      </c>
      <c r="F106" s="227">
        <v>0</v>
      </c>
      <c r="G106" s="231" t="s">
        <v>2795</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3">
        <v>0</v>
      </c>
      <c r="AA106" s="203">
        <v>0</v>
      </c>
      <c r="AB106" s="203">
        <v>0</v>
      </c>
      <c r="AC106" s="203">
        <v>0</v>
      </c>
      <c r="AD106" s="203">
        <v>0</v>
      </c>
      <c r="AE106" s="204">
        <v>0</v>
      </c>
      <c r="AF106" s="202">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3">
        <v>0</v>
      </c>
      <c r="AY106" s="203">
        <v>0</v>
      </c>
      <c r="AZ106" s="203">
        <v>0</v>
      </c>
      <c r="BA106" s="203">
        <v>0</v>
      </c>
      <c r="BB106" s="203">
        <v>0</v>
      </c>
      <c r="BC106" s="204">
        <v>0</v>
      </c>
    </row>
    <row r="107" spans="2:55" x14ac:dyDescent="0.25">
      <c r="B107" s="230">
        <v>0.66666666666666663</v>
      </c>
      <c r="C107" s="230">
        <v>0.56018385008774108</v>
      </c>
      <c r="D107" s="230">
        <v>0.66666666666666663</v>
      </c>
      <c r="E107" s="227">
        <v>0</v>
      </c>
      <c r="F107" s="227">
        <v>0</v>
      </c>
      <c r="G107" s="231" t="s">
        <v>2796</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3">
        <v>0</v>
      </c>
      <c r="AA107" s="203">
        <v>0</v>
      </c>
      <c r="AB107" s="203">
        <v>0</v>
      </c>
      <c r="AC107" s="203">
        <v>0</v>
      </c>
      <c r="AD107" s="203">
        <v>0</v>
      </c>
      <c r="AE107" s="204">
        <v>0</v>
      </c>
      <c r="AF107" s="202">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3">
        <v>0</v>
      </c>
      <c r="AY107" s="203">
        <v>0</v>
      </c>
      <c r="AZ107" s="203">
        <v>0</v>
      </c>
      <c r="BA107" s="203">
        <v>0</v>
      </c>
      <c r="BB107" s="203">
        <v>0</v>
      </c>
      <c r="BC107" s="204">
        <v>0</v>
      </c>
    </row>
    <row r="108" spans="2:55" x14ac:dyDescent="0.25">
      <c r="B108" s="230">
        <v>0.66666666666666663</v>
      </c>
      <c r="C108" s="230">
        <v>0.56018385008774108</v>
      </c>
      <c r="D108" s="230">
        <v>0.66666666666666663</v>
      </c>
      <c r="E108" s="227">
        <v>0</v>
      </c>
      <c r="F108" s="227">
        <v>0</v>
      </c>
      <c r="G108" s="231" t="s">
        <v>2797</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3">
        <v>0</v>
      </c>
      <c r="AA108" s="203">
        <v>0</v>
      </c>
      <c r="AB108" s="203">
        <v>0</v>
      </c>
      <c r="AC108" s="203">
        <v>0</v>
      </c>
      <c r="AD108" s="203">
        <v>0</v>
      </c>
      <c r="AE108" s="204">
        <v>0</v>
      </c>
      <c r="AF108" s="202">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3">
        <v>0</v>
      </c>
      <c r="AY108" s="203">
        <v>0</v>
      </c>
      <c r="AZ108" s="203">
        <v>0</v>
      </c>
      <c r="BA108" s="203">
        <v>0</v>
      </c>
      <c r="BB108" s="203">
        <v>0</v>
      </c>
      <c r="BC108" s="204">
        <v>0</v>
      </c>
    </row>
    <row r="109" spans="2:55" x14ac:dyDescent="0.25">
      <c r="B109" s="230">
        <v>0.68057031419284952</v>
      </c>
      <c r="C109" s="230" t="s">
        <v>16</v>
      </c>
      <c r="D109" s="230">
        <v>0.19910444203683642</v>
      </c>
      <c r="E109" s="227" t="s">
        <v>16</v>
      </c>
      <c r="F109" s="227" t="s">
        <v>16</v>
      </c>
      <c r="G109" s="231" t="s">
        <v>3475</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3">
        <v>0</v>
      </c>
      <c r="AA109" s="203">
        <v>0</v>
      </c>
      <c r="AB109" s="203">
        <v>0</v>
      </c>
      <c r="AC109" s="203">
        <v>0</v>
      </c>
      <c r="AD109" s="203">
        <v>0</v>
      </c>
      <c r="AE109" s="204">
        <v>0</v>
      </c>
      <c r="AF109" s="202">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3">
        <v>0</v>
      </c>
      <c r="AY109" s="203">
        <v>0</v>
      </c>
      <c r="AZ109" s="203">
        <v>0</v>
      </c>
      <c r="BA109" s="203">
        <v>0</v>
      </c>
      <c r="BB109" s="203">
        <v>0</v>
      </c>
      <c r="BC109" s="204">
        <v>0</v>
      </c>
    </row>
    <row r="110" spans="2:55" x14ac:dyDescent="0.25">
      <c r="B110" s="230">
        <v>0.68737223604692499</v>
      </c>
      <c r="C110" s="230" t="s">
        <v>16</v>
      </c>
      <c r="D110" s="230">
        <v>0.19856761464628508</v>
      </c>
      <c r="E110" s="227" t="s">
        <v>16</v>
      </c>
      <c r="F110" s="227" t="s">
        <v>16</v>
      </c>
      <c r="G110" s="231" t="s">
        <v>3476</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3">
        <v>0</v>
      </c>
      <c r="AA110" s="203">
        <v>0</v>
      </c>
      <c r="AB110" s="203">
        <v>0</v>
      </c>
      <c r="AC110" s="203">
        <v>0</v>
      </c>
      <c r="AD110" s="203">
        <v>0</v>
      </c>
      <c r="AE110" s="204">
        <v>0</v>
      </c>
      <c r="AF110" s="202">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3">
        <v>0</v>
      </c>
      <c r="AY110" s="203">
        <v>0</v>
      </c>
      <c r="AZ110" s="203">
        <v>0</v>
      </c>
      <c r="BA110" s="203">
        <v>0</v>
      </c>
      <c r="BB110" s="203">
        <v>0</v>
      </c>
      <c r="BC110" s="204">
        <v>0</v>
      </c>
    </row>
    <row r="111" spans="2:55" x14ac:dyDescent="0.25">
      <c r="B111" s="230">
        <v>1</v>
      </c>
      <c r="C111" s="230" t="s">
        <v>16</v>
      </c>
      <c r="D111" s="230">
        <v>1</v>
      </c>
      <c r="E111" s="227" t="s">
        <v>16</v>
      </c>
      <c r="F111" s="227" t="s">
        <v>16</v>
      </c>
      <c r="G111" s="231" t="s">
        <v>3477</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3">
        <v>0</v>
      </c>
      <c r="AA111" s="203">
        <v>0</v>
      </c>
      <c r="AB111" s="203">
        <v>0</v>
      </c>
      <c r="AC111" s="203">
        <v>0</v>
      </c>
      <c r="AD111" s="203">
        <v>0</v>
      </c>
      <c r="AE111" s="204">
        <v>0</v>
      </c>
      <c r="AF111" s="202">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3">
        <v>0</v>
      </c>
      <c r="AY111" s="203">
        <v>0</v>
      </c>
      <c r="AZ111" s="203">
        <v>0</v>
      </c>
      <c r="BA111" s="203">
        <v>0</v>
      </c>
      <c r="BB111" s="203">
        <v>0</v>
      </c>
      <c r="BC111" s="204">
        <v>0</v>
      </c>
    </row>
    <row r="112" spans="2:55" x14ac:dyDescent="0.25">
      <c r="B112" s="230">
        <v>1</v>
      </c>
      <c r="C112" s="230" t="s">
        <v>16</v>
      </c>
      <c r="D112" s="230">
        <v>1</v>
      </c>
      <c r="E112" s="227" t="s">
        <v>16</v>
      </c>
      <c r="F112" s="227" t="s">
        <v>16</v>
      </c>
      <c r="G112" s="231" t="s">
        <v>3478</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3">
        <v>0</v>
      </c>
      <c r="AA112" s="203">
        <v>0</v>
      </c>
      <c r="AB112" s="203">
        <v>0</v>
      </c>
      <c r="AC112" s="203">
        <v>0</v>
      </c>
      <c r="AD112" s="203">
        <v>0</v>
      </c>
      <c r="AE112" s="204">
        <v>0</v>
      </c>
      <c r="AF112" s="202">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3">
        <v>0</v>
      </c>
      <c r="AY112" s="203">
        <v>0</v>
      </c>
      <c r="AZ112" s="203">
        <v>0</v>
      </c>
      <c r="BA112" s="203">
        <v>0</v>
      </c>
      <c r="BB112" s="203">
        <v>0</v>
      </c>
      <c r="BC112" s="204">
        <v>0</v>
      </c>
    </row>
    <row r="113" spans="2:55" x14ac:dyDescent="0.25">
      <c r="B113" s="230">
        <v>0.3324544723990851</v>
      </c>
      <c r="C113" s="230">
        <v>1.2258824256660687E-2</v>
      </c>
      <c r="D113" s="230">
        <v>0.33317463064845143</v>
      </c>
      <c r="E113" s="227">
        <v>8.6495209247697324E-2</v>
      </c>
      <c r="F113" s="227">
        <v>8.8447116276194573E-2</v>
      </c>
      <c r="G113" s="231" t="s">
        <v>2802</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3">
        <v>0</v>
      </c>
      <c r="AA113" s="203">
        <v>0</v>
      </c>
      <c r="AB113" s="203">
        <v>0</v>
      </c>
      <c r="AC113" s="203">
        <v>0</v>
      </c>
      <c r="AD113" s="203">
        <v>0</v>
      </c>
      <c r="AE113" s="204">
        <v>0</v>
      </c>
      <c r="AF113" s="202">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3">
        <v>0</v>
      </c>
      <c r="AY113" s="203">
        <v>0</v>
      </c>
      <c r="AZ113" s="203">
        <v>0</v>
      </c>
      <c r="BA113" s="203">
        <v>0</v>
      </c>
      <c r="BB113" s="203">
        <v>0</v>
      </c>
      <c r="BC113" s="204">
        <v>0</v>
      </c>
    </row>
    <row r="114" spans="2:55" x14ac:dyDescent="0.25">
      <c r="B114" s="230">
        <v>0.6024512614178813</v>
      </c>
      <c r="C114" s="230">
        <v>0.2843790591258743</v>
      </c>
      <c r="D114" s="230">
        <v>0.60270761502189085</v>
      </c>
      <c r="E114" s="227">
        <v>0.27904935780776674</v>
      </c>
      <c r="F114" s="227">
        <v>0.28681933146887301</v>
      </c>
      <c r="G114" s="231" t="s">
        <v>2803</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3">
        <v>0</v>
      </c>
      <c r="AA114" s="203">
        <v>0</v>
      </c>
      <c r="AB114" s="203">
        <v>0</v>
      </c>
      <c r="AC114" s="203">
        <v>0</v>
      </c>
      <c r="AD114" s="203">
        <v>0</v>
      </c>
      <c r="AE114" s="204">
        <v>0</v>
      </c>
      <c r="AF114" s="202">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3">
        <v>0</v>
      </c>
      <c r="AY114" s="203">
        <v>0</v>
      </c>
      <c r="AZ114" s="203">
        <v>0</v>
      </c>
      <c r="BA114" s="203">
        <v>0</v>
      </c>
      <c r="BB114" s="203">
        <v>0</v>
      </c>
      <c r="BC114" s="204">
        <v>0</v>
      </c>
    </row>
    <row r="115" spans="2:55" x14ac:dyDescent="0.25">
      <c r="B115" s="230">
        <v>1</v>
      </c>
      <c r="C115" s="230">
        <v>0.84992228780549472</v>
      </c>
      <c r="D115" s="230">
        <v>1</v>
      </c>
      <c r="E115" s="227">
        <v>0.13888771499704405</v>
      </c>
      <c r="F115" s="227">
        <v>0.10376041633351636</v>
      </c>
      <c r="G115" s="231" t="s">
        <v>2804</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3">
        <v>0</v>
      </c>
      <c r="AA115" s="203">
        <v>0</v>
      </c>
      <c r="AB115" s="203">
        <v>0</v>
      </c>
      <c r="AC115" s="203">
        <v>0</v>
      </c>
      <c r="AD115" s="203">
        <v>0</v>
      </c>
      <c r="AE115" s="204">
        <v>0</v>
      </c>
      <c r="AF115" s="202">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3">
        <v>0</v>
      </c>
      <c r="AY115" s="203">
        <v>0</v>
      </c>
      <c r="AZ115" s="203">
        <v>0</v>
      </c>
      <c r="BA115" s="203">
        <v>0</v>
      </c>
      <c r="BB115" s="203">
        <v>0</v>
      </c>
      <c r="BC115" s="204">
        <v>0</v>
      </c>
    </row>
    <row r="116" spans="2:55" x14ac:dyDescent="0.25">
      <c r="B116" s="230">
        <v>1</v>
      </c>
      <c r="C116" s="230">
        <v>0.84992228780549472</v>
      </c>
      <c r="D116" s="230">
        <v>1</v>
      </c>
      <c r="E116" s="227">
        <v>0.13888771499704405</v>
      </c>
      <c r="F116" s="227">
        <v>0.10376041633351636</v>
      </c>
      <c r="G116" s="231" t="s">
        <v>2805</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3">
        <v>0</v>
      </c>
      <c r="AA116" s="203">
        <v>0</v>
      </c>
      <c r="AB116" s="203">
        <v>0</v>
      </c>
      <c r="AC116" s="203">
        <v>0</v>
      </c>
      <c r="AD116" s="203">
        <v>0</v>
      </c>
      <c r="AE116" s="204">
        <v>0</v>
      </c>
      <c r="AF116" s="202">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3">
        <v>0</v>
      </c>
      <c r="AY116" s="203">
        <v>0</v>
      </c>
      <c r="AZ116" s="203">
        <v>0</v>
      </c>
      <c r="BA116" s="203">
        <v>0</v>
      </c>
      <c r="BB116" s="203">
        <v>0</v>
      </c>
      <c r="BC116" s="204">
        <v>0</v>
      </c>
    </row>
    <row r="117" spans="2:55" x14ac:dyDescent="0.25">
      <c r="B117" s="230">
        <v>1</v>
      </c>
      <c r="C117" s="230">
        <v>0.84992228780549472</v>
      </c>
      <c r="D117" s="230">
        <v>1</v>
      </c>
      <c r="E117" s="227">
        <v>0.13888771499704405</v>
      </c>
      <c r="F117" s="227">
        <v>0.10376041633351636</v>
      </c>
      <c r="G117" s="231" t="s">
        <v>2806</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3">
        <v>0</v>
      </c>
      <c r="AA117" s="203">
        <v>0</v>
      </c>
      <c r="AB117" s="203">
        <v>0</v>
      </c>
      <c r="AC117" s="203">
        <v>0</v>
      </c>
      <c r="AD117" s="203">
        <v>0</v>
      </c>
      <c r="AE117" s="204">
        <v>0</v>
      </c>
      <c r="AF117" s="202">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3">
        <v>0</v>
      </c>
      <c r="AY117" s="203">
        <v>0</v>
      </c>
      <c r="AZ117" s="203">
        <v>0</v>
      </c>
      <c r="BA117" s="203">
        <v>0</v>
      </c>
      <c r="BB117" s="203">
        <v>0</v>
      </c>
      <c r="BC117" s="204">
        <v>0</v>
      </c>
    </row>
    <row r="118" spans="2:55" x14ac:dyDescent="0.25">
      <c r="B118" s="230">
        <v>1</v>
      </c>
      <c r="C118" s="230">
        <v>0.84992228780549472</v>
      </c>
      <c r="D118" s="230">
        <v>1</v>
      </c>
      <c r="E118" s="227">
        <v>0.13888771499704405</v>
      </c>
      <c r="F118" s="227">
        <v>0.10376041633351636</v>
      </c>
      <c r="G118" s="231" t="s">
        <v>2807</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3">
        <v>0</v>
      </c>
      <c r="AA118" s="203">
        <v>0</v>
      </c>
      <c r="AB118" s="203">
        <v>0</v>
      </c>
      <c r="AC118" s="203">
        <v>0</v>
      </c>
      <c r="AD118" s="203">
        <v>0</v>
      </c>
      <c r="AE118" s="204">
        <v>0</v>
      </c>
      <c r="AF118" s="202">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3">
        <v>0</v>
      </c>
      <c r="AY118" s="203">
        <v>0</v>
      </c>
      <c r="AZ118" s="203">
        <v>0</v>
      </c>
      <c r="BA118" s="203">
        <v>0</v>
      </c>
      <c r="BB118" s="203">
        <v>0</v>
      </c>
      <c r="BC118" s="204">
        <v>0</v>
      </c>
    </row>
    <row r="119" spans="2:55" x14ac:dyDescent="0.25">
      <c r="B119" s="230">
        <v>1</v>
      </c>
      <c r="C119" s="230">
        <v>0.84992228780549472</v>
      </c>
      <c r="D119" s="230">
        <v>1</v>
      </c>
      <c r="E119" s="227">
        <v>0.13888771499704405</v>
      </c>
      <c r="F119" s="227">
        <v>0.10376041633351636</v>
      </c>
      <c r="G119" s="231" t="s">
        <v>2808</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3">
        <v>0</v>
      </c>
      <c r="AA119" s="203">
        <v>0</v>
      </c>
      <c r="AB119" s="203">
        <v>0</v>
      </c>
      <c r="AC119" s="203">
        <v>0</v>
      </c>
      <c r="AD119" s="203">
        <v>0</v>
      </c>
      <c r="AE119" s="204">
        <v>0</v>
      </c>
      <c r="AF119" s="202">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3">
        <v>0</v>
      </c>
      <c r="AY119" s="203">
        <v>0</v>
      </c>
      <c r="AZ119" s="203">
        <v>0</v>
      </c>
      <c r="BA119" s="203">
        <v>0</v>
      </c>
      <c r="BB119" s="203">
        <v>0</v>
      </c>
      <c r="BC119" s="204">
        <v>0</v>
      </c>
    </row>
    <row r="120" spans="2:55" x14ac:dyDescent="0.25">
      <c r="B120" s="230">
        <v>1</v>
      </c>
      <c r="C120" s="230">
        <v>0.84992228780549472</v>
      </c>
      <c r="D120" s="230">
        <v>1</v>
      </c>
      <c r="E120" s="227">
        <v>0.13888771499704405</v>
      </c>
      <c r="F120" s="227">
        <v>0.10376041633351636</v>
      </c>
      <c r="G120" s="231" t="s">
        <v>2809</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3">
        <v>0</v>
      </c>
      <c r="AA120" s="203">
        <v>0</v>
      </c>
      <c r="AB120" s="203">
        <v>0</v>
      </c>
      <c r="AC120" s="203">
        <v>0</v>
      </c>
      <c r="AD120" s="203">
        <v>0</v>
      </c>
      <c r="AE120" s="204">
        <v>0</v>
      </c>
      <c r="AF120" s="202">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3">
        <v>0</v>
      </c>
      <c r="AY120" s="203">
        <v>0</v>
      </c>
      <c r="AZ120" s="203">
        <v>0</v>
      </c>
      <c r="BA120" s="203">
        <v>0</v>
      </c>
      <c r="BB120" s="203">
        <v>0</v>
      </c>
      <c r="BC120" s="204">
        <v>0</v>
      </c>
    </row>
    <row r="121" spans="2:55" x14ac:dyDescent="0.25">
      <c r="B121" s="230">
        <v>1</v>
      </c>
      <c r="C121" s="230">
        <v>0.84992228780549472</v>
      </c>
      <c r="D121" s="230">
        <v>1</v>
      </c>
      <c r="E121" s="227">
        <v>0.13888771499704405</v>
      </c>
      <c r="F121" s="227">
        <v>0.10376041633351636</v>
      </c>
      <c r="G121" s="231" t="s">
        <v>2810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3">
        <v>0</v>
      </c>
      <c r="AA121" s="203">
        <v>0</v>
      </c>
      <c r="AB121" s="203">
        <v>0</v>
      </c>
      <c r="AC121" s="203">
        <v>0</v>
      </c>
      <c r="AD121" s="203">
        <v>0</v>
      </c>
      <c r="AE121" s="204">
        <v>0</v>
      </c>
      <c r="AF121" s="202">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3">
        <v>0</v>
      </c>
      <c r="AY121" s="203">
        <v>0</v>
      </c>
      <c r="AZ121" s="203">
        <v>0</v>
      </c>
      <c r="BA121" s="203">
        <v>0</v>
      </c>
      <c r="BB121" s="203">
        <v>0</v>
      </c>
      <c r="BC121" s="204">
        <v>0</v>
      </c>
    </row>
    <row r="122" spans="2:55" x14ac:dyDescent="0.25">
      <c r="B122" s="230">
        <v>1</v>
      </c>
      <c r="C122" s="230">
        <v>0.84992228780549472</v>
      </c>
      <c r="D122" s="230">
        <v>1</v>
      </c>
      <c r="E122" s="227">
        <v>0.13888771499704405</v>
      </c>
      <c r="F122" s="227">
        <v>0.10376041633351636</v>
      </c>
      <c r="G122" s="231" t="s">
        <v>2811</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3">
        <v>0</v>
      </c>
      <c r="AA122" s="203">
        <v>0</v>
      </c>
      <c r="AB122" s="203">
        <v>0</v>
      </c>
      <c r="AC122" s="203">
        <v>0</v>
      </c>
      <c r="AD122" s="203">
        <v>0</v>
      </c>
      <c r="AE122" s="204">
        <v>0</v>
      </c>
      <c r="AF122" s="202">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3">
        <v>0</v>
      </c>
      <c r="AY122" s="203">
        <v>0</v>
      </c>
      <c r="AZ122" s="203">
        <v>0</v>
      </c>
      <c r="BA122" s="203">
        <v>0</v>
      </c>
      <c r="BB122" s="203">
        <v>0</v>
      </c>
      <c r="BC122" s="204">
        <v>0</v>
      </c>
    </row>
    <row r="123" spans="2:55" x14ac:dyDescent="0.25">
      <c r="B123" s="230">
        <v>1</v>
      </c>
      <c r="C123" s="230">
        <v>0.84992228780549472</v>
      </c>
      <c r="D123" s="230">
        <v>1</v>
      </c>
      <c r="E123" s="227">
        <v>0.13888771499704405</v>
      </c>
      <c r="F123" s="227">
        <v>0.10376041633351636</v>
      </c>
      <c r="G123" s="231" t="s">
        <v>2812</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3">
        <v>0</v>
      </c>
      <c r="AA123" s="203">
        <v>0</v>
      </c>
      <c r="AB123" s="203">
        <v>0</v>
      </c>
      <c r="AC123" s="203">
        <v>0</v>
      </c>
      <c r="AD123" s="203">
        <v>0</v>
      </c>
      <c r="AE123" s="204">
        <v>0</v>
      </c>
      <c r="AF123" s="202">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3">
        <v>0</v>
      </c>
      <c r="AY123" s="203">
        <v>0</v>
      </c>
      <c r="AZ123" s="203">
        <v>0</v>
      </c>
      <c r="BA123" s="203">
        <v>0</v>
      </c>
      <c r="BB123" s="203">
        <v>0</v>
      </c>
      <c r="BC123" s="204">
        <v>0</v>
      </c>
    </row>
    <row r="124" spans="2:55" x14ac:dyDescent="0.25">
      <c r="B124" s="230">
        <v>1</v>
      </c>
      <c r="C124" s="230">
        <v>0.84992228780549472</v>
      </c>
      <c r="D124" s="230">
        <v>1</v>
      </c>
      <c r="E124" s="227">
        <v>0.13888771499704405</v>
      </c>
      <c r="F124" s="227">
        <v>0.10376041633351636</v>
      </c>
      <c r="G124" s="231" t="s">
        <v>2813</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3">
        <v>0</v>
      </c>
      <c r="AA124" s="203">
        <v>0</v>
      </c>
      <c r="AB124" s="203">
        <v>0</v>
      </c>
      <c r="AC124" s="203">
        <v>0</v>
      </c>
      <c r="AD124" s="203">
        <v>0</v>
      </c>
      <c r="AE124" s="204">
        <v>0</v>
      </c>
      <c r="AF124" s="202">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3">
        <v>0</v>
      </c>
      <c r="AY124" s="203">
        <v>0</v>
      </c>
      <c r="AZ124" s="203">
        <v>0</v>
      </c>
      <c r="BA124" s="203">
        <v>0</v>
      </c>
      <c r="BB124" s="203">
        <v>0</v>
      </c>
      <c r="BC124" s="204">
        <v>0</v>
      </c>
    </row>
    <row r="125" spans="2:55" x14ac:dyDescent="0.25">
      <c r="B125" s="230">
        <v>1</v>
      </c>
      <c r="C125" s="230">
        <v>0.84992228780549472</v>
      </c>
      <c r="D125" s="230">
        <v>1</v>
      </c>
      <c r="E125" s="227">
        <v>0.13888771499704405</v>
      </c>
      <c r="F125" s="227">
        <v>0.10376041633351636</v>
      </c>
      <c r="G125" s="231" t="s">
        <v>2814</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3">
        <v>0</v>
      </c>
      <c r="AA125" s="203">
        <v>0</v>
      </c>
      <c r="AB125" s="203">
        <v>0</v>
      </c>
      <c r="AC125" s="203">
        <v>0</v>
      </c>
      <c r="AD125" s="203">
        <v>0</v>
      </c>
      <c r="AE125" s="204">
        <v>0</v>
      </c>
      <c r="AF125" s="202">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3">
        <v>0</v>
      </c>
      <c r="AY125" s="203">
        <v>0</v>
      </c>
      <c r="AZ125" s="203">
        <v>0</v>
      </c>
      <c r="BA125" s="203">
        <v>0</v>
      </c>
      <c r="BB125" s="203">
        <v>0</v>
      </c>
      <c r="BC125" s="204">
        <v>0</v>
      </c>
    </row>
    <row r="126" spans="2:55" x14ac:dyDescent="0.25">
      <c r="B126" s="230">
        <v>0.63</v>
      </c>
      <c r="C126" s="230">
        <v>0.53545104131746168</v>
      </c>
      <c r="D126" s="230">
        <v>0.63</v>
      </c>
      <c r="E126" s="227">
        <v>8.7499260448137758E-2</v>
      </c>
      <c r="F126" s="227">
        <v>6.5369062290115312E-2</v>
      </c>
      <c r="G126" s="231" t="s">
        <v>2815</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3">
        <v>0</v>
      </c>
      <c r="AA126" s="203">
        <v>0</v>
      </c>
      <c r="AB126" s="203">
        <v>0</v>
      </c>
      <c r="AC126" s="203">
        <v>0</v>
      </c>
      <c r="AD126" s="203">
        <v>0</v>
      </c>
      <c r="AE126" s="204">
        <v>0</v>
      </c>
      <c r="AF126" s="202">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3">
        <v>0</v>
      </c>
      <c r="AY126" s="203">
        <v>0</v>
      </c>
      <c r="AZ126" s="203">
        <v>0</v>
      </c>
      <c r="BA126" s="203">
        <v>0</v>
      </c>
      <c r="BB126" s="203">
        <v>0</v>
      </c>
      <c r="BC126" s="204">
        <v>0</v>
      </c>
    </row>
    <row r="127" spans="2:55" x14ac:dyDescent="0.25">
      <c r="B127" s="230">
        <v>0.63</v>
      </c>
      <c r="C127" s="230">
        <v>0.53545104131746168</v>
      </c>
      <c r="D127" s="230">
        <v>0.63</v>
      </c>
      <c r="E127" s="227">
        <v>8.7499260448137758E-2</v>
      </c>
      <c r="F127" s="227">
        <v>6.5369062290115312E-2</v>
      </c>
      <c r="G127" s="231" t="s">
        <v>2816</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3">
        <v>0</v>
      </c>
      <c r="AA127" s="203">
        <v>0</v>
      </c>
      <c r="AB127" s="203">
        <v>0</v>
      </c>
      <c r="AC127" s="203">
        <v>0</v>
      </c>
      <c r="AD127" s="203">
        <v>0</v>
      </c>
      <c r="AE127" s="204">
        <v>0</v>
      </c>
      <c r="AF127" s="202">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3">
        <v>0</v>
      </c>
      <c r="AY127" s="203">
        <v>0</v>
      </c>
      <c r="AZ127" s="203">
        <v>0</v>
      </c>
      <c r="BA127" s="203">
        <v>0</v>
      </c>
      <c r="BB127" s="203">
        <v>0</v>
      </c>
      <c r="BC127" s="204">
        <v>0</v>
      </c>
    </row>
    <row r="128" spans="2:55" x14ac:dyDescent="0.25">
      <c r="B128" s="230">
        <v>0.63</v>
      </c>
      <c r="C128" s="230">
        <v>0.53545104131746168</v>
      </c>
      <c r="D128" s="230">
        <v>0.63</v>
      </c>
      <c r="E128" s="227">
        <v>8.7499260448137758E-2</v>
      </c>
      <c r="F128" s="227">
        <v>6.5369062290115312E-2</v>
      </c>
      <c r="G128" s="231" t="s">
        <v>2817</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3">
        <v>0</v>
      </c>
      <c r="AA128" s="203">
        <v>0</v>
      </c>
      <c r="AB128" s="203">
        <v>0</v>
      </c>
      <c r="AC128" s="203">
        <v>0</v>
      </c>
      <c r="AD128" s="203">
        <v>0</v>
      </c>
      <c r="AE128" s="204">
        <v>0</v>
      </c>
      <c r="AF128" s="202">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3">
        <v>0</v>
      </c>
      <c r="AY128" s="203">
        <v>0</v>
      </c>
      <c r="AZ128" s="203">
        <v>0</v>
      </c>
      <c r="BA128" s="203">
        <v>0</v>
      </c>
      <c r="BB128" s="203">
        <v>0</v>
      </c>
      <c r="BC128" s="204">
        <v>0</v>
      </c>
    </row>
    <row r="129" spans="2:55" x14ac:dyDescent="0.25">
      <c r="B129" s="230">
        <v>0.63</v>
      </c>
      <c r="C129" s="230">
        <v>0.53545104131746168</v>
      </c>
      <c r="D129" s="230">
        <v>0.63</v>
      </c>
      <c r="E129" s="227">
        <v>8.7499260448137758E-2</v>
      </c>
      <c r="F129" s="227">
        <v>6.5369062290115312E-2</v>
      </c>
      <c r="G129" s="231" t="s">
        <v>2818</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3">
        <v>0</v>
      </c>
      <c r="AA129" s="203">
        <v>0</v>
      </c>
      <c r="AB129" s="203">
        <v>0</v>
      </c>
      <c r="AC129" s="203">
        <v>0</v>
      </c>
      <c r="AD129" s="203">
        <v>0</v>
      </c>
      <c r="AE129" s="204">
        <v>0</v>
      </c>
      <c r="AF129" s="202">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3">
        <v>0</v>
      </c>
      <c r="AY129" s="203">
        <v>0</v>
      </c>
      <c r="AZ129" s="203">
        <v>0</v>
      </c>
      <c r="BA129" s="203">
        <v>0</v>
      </c>
      <c r="BB129" s="203">
        <v>0</v>
      </c>
      <c r="BC129" s="204">
        <v>0</v>
      </c>
    </row>
    <row r="130" spans="2:55" x14ac:dyDescent="0.25">
      <c r="B130" s="230">
        <v>0.63</v>
      </c>
      <c r="C130" s="230">
        <v>0.53545104131746168</v>
      </c>
      <c r="D130" s="230">
        <v>0.63</v>
      </c>
      <c r="E130" s="227">
        <v>8.7499260448137758E-2</v>
      </c>
      <c r="F130" s="227">
        <v>6.5369062290115312E-2</v>
      </c>
      <c r="G130" s="231" t="s">
        <v>2819</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3">
        <v>0</v>
      </c>
      <c r="AA130" s="203">
        <v>0</v>
      </c>
      <c r="AB130" s="203">
        <v>0</v>
      </c>
      <c r="AC130" s="203">
        <v>0</v>
      </c>
      <c r="AD130" s="203">
        <v>0</v>
      </c>
      <c r="AE130" s="204">
        <v>0</v>
      </c>
      <c r="AF130" s="202">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3">
        <v>0</v>
      </c>
      <c r="AY130" s="203">
        <v>0</v>
      </c>
      <c r="AZ130" s="203">
        <v>0</v>
      </c>
      <c r="BA130" s="203">
        <v>0</v>
      </c>
      <c r="BB130" s="203">
        <v>0</v>
      </c>
      <c r="BC130" s="204">
        <v>0</v>
      </c>
    </row>
    <row r="131" spans="2:55" x14ac:dyDescent="0.25">
      <c r="B131" s="230">
        <v>0.63</v>
      </c>
      <c r="C131" s="230">
        <v>0.53545104131746168</v>
      </c>
      <c r="D131" s="230">
        <v>0.63</v>
      </c>
      <c r="E131" s="227">
        <v>8.7499260448137758E-2</v>
      </c>
      <c r="F131" s="227">
        <v>6.5369062290115312E-2</v>
      </c>
      <c r="G131" s="231" t="s">
        <v>2820</v>
      </c>
      <c r="H131" s="203">
        <v>31.8</v>
      </c>
      <c r="I131" s="203">
        <v>31.8</v>
      </c>
      <c r="J131" s="203">
        <v>31.8</v>
      </c>
      <c r="K131" s="203">
        <v>31.8</v>
      </c>
      <c r="L131" s="203">
        <v>31.8</v>
      </c>
      <c r="M131" s="203">
        <v>31.8</v>
      </c>
      <c r="N131" s="203">
        <v>31.8</v>
      </c>
      <c r="O131" s="203">
        <v>0</v>
      </c>
      <c r="P131" s="203">
        <v>31.8</v>
      </c>
      <c r="Q131" s="203">
        <v>31.8</v>
      </c>
      <c r="R131" s="203">
        <v>31.8</v>
      </c>
      <c r="S131" s="203">
        <v>31.8</v>
      </c>
      <c r="T131" s="203">
        <v>31.8</v>
      </c>
      <c r="U131" s="203">
        <v>31.8</v>
      </c>
      <c r="V131" s="203">
        <v>31.8</v>
      </c>
      <c r="W131" s="203">
        <v>31.8</v>
      </c>
      <c r="X131" s="203">
        <v>31.8</v>
      </c>
      <c r="Y131" s="203">
        <v>0</v>
      </c>
      <c r="Z131" s="203">
        <v>0</v>
      </c>
      <c r="AA131" s="203">
        <v>0</v>
      </c>
      <c r="AB131" s="203">
        <v>0</v>
      </c>
      <c r="AC131" s="203">
        <v>0</v>
      </c>
      <c r="AD131" s="203">
        <v>0</v>
      </c>
      <c r="AE131" s="204">
        <v>0</v>
      </c>
      <c r="AF131" s="202">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3">
        <v>0</v>
      </c>
      <c r="AY131" s="203">
        <v>0</v>
      </c>
      <c r="AZ131" s="203">
        <v>0</v>
      </c>
      <c r="BA131" s="203">
        <v>0</v>
      </c>
      <c r="BB131" s="203">
        <v>0</v>
      </c>
      <c r="BC131" s="204">
        <v>0</v>
      </c>
    </row>
    <row r="132" spans="2:55" x14ac:dyDescent="0.25">
      <c r="B132" s="230">
        <v>0.63</v>
      </c>
      <c r="C132" s="230">
        <v>0.53545104131746168</v>
      </c>
      <c r="D132" s="230">
        <v>0.63</v>
      </c>
      <c r="E132" s="227">
        <v>8.7499260448137758E-2</v>
      </c>
      <c r="F132" s="227">
        <v>6.5369062290115312E-2</v>
      </c>
      <c r="G132" s="231" t="s">
        <v>2821</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3">
        <v>0</v>
      </c>
      <c r="AA132" s="203">
        <v>0</v>
      </c>
      <c r="AB132" s="203">
        <v>0</v>
      </c>
      <c r="AC132" s="203">
        <v>0</v>
      </c>
      <c r="AD132" s="203">
        <v>0</v>
      </c>
      <c r="AE132" s="204">
        <v>0</v>
      </c>
      <c r="AF132" s="202">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3">
        <v>0</v>
      </c>
      <c r="AY132" s="203">
        <v>0</v>
      </c>
      <c r="AZ132" s="203">
        <v>0</v>
      </c>
      <c r="BA132" s="203">
        <v>0</v>
      </c>
      <c r="BB132" s="203">
        <v>0</v>
      </c>
      <c r="BC132" s="204">
        <v>0</v>
      </c>
    </row>
    <row r="133" spans="2:55" x14ac:dyDescent="0.25">
      <c r="B133" s="230">
        <v>0.63</v>
      </c>
      <c r="C133" s="230">
        <v>0.53545104131746168</v>
      </c>
      <c r="D133" s="230">
        <v>0.63</v>
      </c>
      <c r="E133" s="227">
        <v>8.7499260448137758E-2</v>
      </c>
      <c r="F133" s="227">
        <v>6.5369062290115312E-2</v>
      </c>
      <c r="G133" s="231" t="s">
        <v>2822</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3">
        <v>0</v>
      </c>
      <c r="AA133" s="203">
        <v>0</v>
      </c>
      <c r="AB133" s="203">
        <v>0</v>
      </c>
      <c r="AC133" s="203">
        <v>0</v>
      </c>
      <c r="AD133" s="203">
        <v>0</v>
      </c>
      <c r="AE133" s="204">
        <v>0</v>
      </c>
      <c r="AF133" s="202">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3">
        <v>0</v>
      </c>
      <c r="AY133" s="203">
        <v>0</v>
      </c>
      <c r="AZ133" s="203">
        <v>0</v>
      </c>
      <c r="BA133" s="203">
        <v>0</v>
      </c>
      <c r="BB133" s="203">
        <v>0</v>
      </c>
      <c r="BC133" s="204">
        <v>0</v>
      </c>
    </row>
    <row r="134" spans="2:55" x14ac:dyDescent="0.25">
      <c r="B134" s="230">
        <v>0.63</v>
      </c>
      <c r="C134" s="230">
        <v>0.53545104131746168</v>
      </c>
      <c r="D134" s="230">
        <v>0.63</v>
      </c>
      <c r="E134" s="227">
        <v>8.7499260448137758E-2</v>
      </c>
      <c r="F134" s="227">
        <v>6.5369062290115312E-2</v>
      </c>
      <c r="G134" s="231" t="s">
        <v>2823</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3">
        <v>0</v>
      </c>
      <c r="AA134" s="203">
        <v>0</v>
      </c>
      <c r="AB134" s="203">
        <v>0</v>
      </c>
      <c r="AC134" s="203">
        <v>0</v>
      </c>
      <c r="AD134" s="203">
        <v>0</v>
      </c>
      <c r="AE134" s="204">
        <v>0</v>
      </c>
      <c r="AF134" s="202">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3">
        <v>0</v>
      </c>
      <c r="AY134" s="203">
        <v>0</v>
      </c>
      <c r="AZ134" s="203">
        <v>0</v>
      </c>
      <c r="BA134" s="203">
        <v>0</v>
      </c>
      <c r="BB134" s="203">
        <v>0</v>
      </c>
      <c r="BC134" s="204">
        <v>0</v>
      </c>
    </row>
    <row r="135" spans="2:55" x14ac:dyDescent="0.25">
      <c r="B135" s="230">
        <v>0.63</v>
      </c>
      <c r="C135" s="230">
        <v>0.53545104131746168</v>
      </c>
      <c r="D135" s="230">
        <v>0.63</v>
      </c>
      <c r="E135" s="227">
        <v>8.7499260448137758E-2</v>
      </c>
      <c r="F135" s="227">
        <v>6.5369062290115312E-2</v>
      </c>
      <c r="G135" s="231" t="s">
        <v>2824</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3">
        <v>0</v>
      </c>
      <c r="AA135" s="203">
        <v>0</v>
      </c>
      <c r="AB135" s="203">
        <v>0</v>
      </c>
      <c r="AC135" s="203">
        <v>0</v>
      </c>
      <c r="AD135" s="203">
        <v>0</v>
      </c>
      <c r="AE135" s="204">
        <v>0</v>
      </c>
      <c r="AF135" s="202">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3">
        <v>0</v>
      </c>
      <c r="AY135" s="203">
        <v>0</v>
      </c>
      <c r="AZ135" s="203">
        <v>0</v>
      </c>
      <c r="BA135" s="203">
        <v>0</v>
      </c>
      <c r="BB135" s="203">
        <v>0</v>
      </c>
      <c r="BC135" s="204">
        <v>0</v>
      </c>
    </row>
    <row r="136" spans="2:55" x14ac:dyDescent="0.25">
      <c r="B136" s="230">
        <v>0.63</v>
      </c>
      <c r="C136" s="230">
        <v>0.53545104131746168</v>
      </c>
      <c r="D136" s="230">
        <v>0.63</v>
      </c>
      <c r="E136" s="227">
        <v>8.7499260448137758E-2</v>
      </c>
      <c r="F136" s="227">
        <v>6.5369062290115312E-2</v>
      </c>
      <c r="G136" s="231" t="s">
        <v>2825</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3">
        <v>0</v>
      </c>
      <c r="AA136" s="203">
        <v>0</v>
      </c>
      <c r="AB136" s="203">
        <v>0</v>
      </c>
      <c r="AC136" s="203">
        <v>0</v>
      </c>
      <c r="AD136" s="203">
        <v>0</v>
      </c>
      <c r="AE136" s="204">
        <v>0</v>
      </c>
      <c r="AF136" s="202">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3">
        <v>0</v>
      </c>
      <c r="AY136" s="203">
        <v>0</v>
      </c>
      <c r="AZ136" s="203">
        <v>0</v>
      </c>
      <c r="BA136" s="203">
        <v>0</v>
      </c>
      <c r="BB136" s="203">
        <v>0</v>
      </c>
      <c r="BC136" s="204">
        <v>0</v>
      </c>
    </row>
    <row r="137" spans="2:55" x14ac:dyDescent="0.25">
      <c r="B137" s="230">
        <v>0.4552207130730051</v>
      </c>
      <c r="C137" s="230">
        <v>0.34990449915110355</v>
      </c>
      <c r="D137" s="230">
        <v>0.4523026315789474</v>
      </c>
      <c r="E137" s="227">
        <v>0.36051570458404075</v>
      </c>
      <c r="F137" s="227">
        <v>0.25758701188455013</v>
      </c>
      <c r="G137" s="231" t="s">
        <v>2826</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3">
        <v>0</v>
      </c>
      <c r="AA137" s="203">
        <v>0</v>
      </c>
      <c r="AB137" s="203">
        <v>0</v>
      </c>
      <c r="AC137" s="203">
        <v>0</v>
      </c>
      <c r="AD137" s="203">
        <v>0</v>
      </c>
      <c r="AE137" s="204">
        <v>0</v>
      </c>
      <c r="AF137" s="202">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3">
        <v>0</v>
      </c>
      <c r="AY137" s="203">
        <v>0</v>
      </c>
      <c r="AZ137" s="203">
        <v>0</v>
      </c>
      <c r="BA137" s="203">
        <v>0</v>
      </c>
      <c r="BB137" s="203">
        <v>0</v>
      </c>
      <c r="BC137" s="204">
        <v>0</v>
      </c>
    </row>
    <row r="138" spans="2:55" x14ac:dyDescent="0.25">
      <c r="B138" s="230">
        <v>0.56074167610419035</v>
      </c>
      <c r="C138" s="230">
        <v>2.2650056625141565E-2</v>
      </c>
      <c r="D138" s="230">
        <v>0.43283861834654586</v>
      </c>
      <c r="E138" s="227">
        <v>1.4755492638731596E-2</v>
      </c>
      <c r="F138" s="227">
        <v>1.4804303510758777E-2</v>
      </c>
      <c r="G138" s="231" t="s">
        <v>2827</v>
      </c>
      <c r="H138" s="203">
        <v>0</v>
      </c>
      <c r="I138" s="203">
        <v>0</v>
      </c>
      <c r="J138" s="203">
        <v>0</v>
      </c>
      <c r="K138" s="203">
        <v>0</v>
      </c>
      <c r="L138" s="203">
        <v>0</v>
      </c>
      <c r="M138" s="203">
        <v>0</v>
      </c>
      <c r="N138" s="203">
        <v>0</v>
      </c>
      <c r="O138" s="203">
        <v>4.5999999999999996</v>
      </c>
      <c r="P138" s="203">
        <v>10.4</v>
      </c>
      <c r="Q138" s="203">
        <v>0</v>
      </c>
      <c r="R138" s="203">
        <v>0</v>
      </c>
      <c r="S138" s="203">
        <v>0</v>
      </c>
      <c r="T138" s="203">
        <v>0</v>
      </c>
      <c r="U138" s="203">
        <v>0</v>
      </c>
      <c r="V138" s="203">
        <v>0</v>
      </c>
      <c r="W138" s="203">
        <v>0</v>
      </c>
      <c r="X138" s="203">
        <v>0</v>
      </c>
      <c r="Y138" s="203">
        <v>0</v>
      </c>
      <c r="Z138" s="203">
        <v>0</v>
      </c>
      <c r="AA138" s="203">
        <v>0</v>
      </c>
      <c r="AB138" s="203">
        <v>0</v>
      </c>
      <c r="AC138" s="203">
        <v>0</v>
      </c>
      <c r="AD138" s="203">
        <v>0</v>
      </c>
      <c r="AE138" s="204">
        <v>0</v>
      </c>
      <c r="AF138" s="202">
        <v>65</v>
      </c>
      <c r="AG138" s="203">
        <v>65</v>
      </c>
      <c r="AH138" s="203">
        <v>65</v>
      </c>
      <c r="AI138" s="203">
        <v>65</v>
      </c>
      <c r="AJ138" s="203">
        <v>65</v>
      </c>
      <c r="AK138" s="203">
        <v>65</v>
      </c>
      <c r="AL138" s="203">
        <v>65</v>
      </c>
      <c r="AM138" s="203">
        <v>65</v>
      </c>
      <c r="AN138" s="203">
        <v>65</v>
      </c>
      <c r="AO138" s="203">
        <v>0</v>
      </c>
      <c r="AP138" s="203">
        <v>0</v>
      </c>
      <c r="AQ138" s="203">
        <v>0</v>
      </c>
      <c r="AR138" s="203">
        <v>0</v>
      </c>
      <c r="AS138" s="203">
        <v>0</v>
      </c>
      <c r="AT138" s="203">
        <v>0</v>
      </c>
      <c r="AU138" s="203">
        <v>0</v>
      </c>
      <c r="AV138" s="203">
        <v>0</v>
      </c>
      <c r="AW138" s="203">
        <v>0</v>
      </c>
      <c r="AX138" s="203">
        <v>0</v>
      </c>
      <c r="AY138" s="203">
        <v>65</v>
      </c>
      <c r="AZ138" s="203">
        <v>65</v>
      </c>
      <c r="BA138" s="203">
        <v>65</v>
      </c>
      <c r="BB138" s="203">
        <v>65</v>
      </c>
      <c r="BC138" s="204">
        <v>65</v>
      </c>
    </row>
    <row r="139" spans="2:55" x14ac:dyDescent="0.25">
      <c r="B139" s="230">
        <v>0.56827143349018716</v>
      </c>
      <c r="C139" s="230">
        <v>2.2954206358315164E-2</v>
      </c>
      <c r="D139" s="230">
        <v>0.43865086652129009</v>
      </c>
      <c r="E139" s="227">
        <v>1.4953632503156204E-2</v>
      </c>
      <c r="F139" s="227">
        <v>1.5003098817858374E-2</v>
      </c>
      <c r="G139" s="231" t="s">
        <v>2828</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3">
        <v>0</v>
      </c>
      <c r="AA139" s="203">
        <v>0</v>
      </c>
      <c r="AB139" s="203">
        <v>0</v>
      </c>
      <c r="AC139" s="203">
        <v>0</v>
      </c>
      <c r="AD139" s="203">
        <v>0</v>
      </c>
      <c r="AE139" s="204">
        <v>0</v>
      </c>
      <c r="AF139" s="202">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3">
        <v>0</v>
      </c>
      <c r="AY139" s="203">
        <v>0</v>
      </c>
      <c r="AZ139" s="203">
        <v>0</v>
      </c>
      <c r="BA139" s="203">
        <v>0</v>
      </c>
      <c r="BB139" s="203">
        <v>0</v>
      </c>
      <c r="BC139" s="204">
        <v>0</v>
      </c>
    </row>
    <row r="140" spans="2:55" x14ac:dyDescent="0.25">
      <c r="B140" s="230">
        <v>1</v>
      </c>
      <c r="C140" s="230">
        <v>0.80000810012877965</v>
      </c>
      <c r="D140" s="230">
        <v>1</v>
      </c>
      <c r="E140" s="227">
        <v>0.49783956475457197</v>
      </c>
      <c r="F140" s="227">
        <v>0.22862669948131714</v>
      </c>
      <c r="G140" s="231" t="s">
        <v>2829</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3">
        <v>0</v>
      </c>
      <c r="AA140" s="203">
        <v>0</v>
      </c>
      <c r="AB140" s="203">
        <v>0</v>
      </c>
      <c r="AC140" s="203">
        <v>0</v>
      </c>
      <c r="AD140" s="203">
        <v>0</v>
      </c>
      <c r="AE140" s="204">
        <v>0</v>
      </c>
      <c r="AF140" s="202">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3">
        <v>0</v>
      </c>
      <c r="AY140" s="203">
        <v>0</v>
      </c>
      <c r="AZ140" s="203">
        <v>0</v>
      </c>
      <c r="BA140" s="203">
        <v>0</v>
      </c>
      <c r="BB140" s="203">
        <v>0</v>
      </c>
      <c r="BC140" s="204">
        <v>0</v>
      </c>
    </row>
    <row r="141" spans="2:55" x14ac:dyDescent="0.25">
      <c r="B141" s="230">
        <v>1</v>
      </c>
      <c r="C141" s="230">
        <v>0.80000810012877965</v>
      </c>
      <c r="D141" s="230">
        <v>1</v>
      </c>
      <c r="E141" s="227">
        <v>0.49783956475457197</v>
      </c>
      <c r="F141" s="227">
        <v>0.22862669948131714</v>
      </c>
      <c r="G141" s="231" t="s">
        <v>2835</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3">
        <v>0</v>
      </c>
      <c r="AA141" s="203">
        <v>0</v>
      </c>
      <c r="AB141" s="203">
        <v>0</v>
      </c>
      <c r="AC141" s="203">
        <v>0</v>
      </c>
      <c r="AD141" s="203">
        <v>0</v>
      </c>
      <c r="AE141" s="204">
        <v>0</v>
      </c>
      <c r="AF141" s="202">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3">
        <v>0</v>
      </c>
      <c r="AY141" s="203">
        <v>0</v>
      </c>
      <c r="AZ141" s="203">
        <v>0</v>
      </c>
      <c r="BA141" s="203">
        <v>0</v>
      </c>
      <c r="BB141" s="203">
        <v>0</v>
      </c>
      <c r="BC141" s="204">
        <v>0</v>
      </c>
    </row>
    <row r="142" spans="2:55" x14ac:dyDescent="0.25">
      <c r="B142" s="230">
        <v>1</v>
      </c>
      <c r="C142" s="230">
        <v>0.80000810012877965</v>
      </c>
      <c r="D142" s="230">
        <v>1</v>
      </c>
      <c r="E142" s="227">
        <v>0.49783956475457197</v>
      </c>
      <c r="F142" s="227">
        <v>0.22862669948131714</v>
      </c>
      <c r="G142" s="231" t="s">
        <v>2836</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3">
        <v>0</v>
      </c>
      <c r="AA142" s="203">
        <v>0</v>
      </c>
      <c r="AB142" s="203">
        <v>0</v>
      </c>
      <c r="AC142" s="203">
        <v>0</v>
      </c>
      <c r="AD142" s="203">
        <v>0</v>
      </c>
      <c r="AE142" s="204">
        <v>0</v>
      </c>
      <c r="AF142" s="202">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3">
        <v>0</v>
      </c>
      <c r="AY142" s="203">
        <v>0</v>
      </c>
      <c r="AZ142" s="203">
        <v>0</v>
      </c>
      <c r="BA142" s="203">
        <v>0</v>
      </c>
      <c r="BB142" s="203">
        <v>0</v>
      </c>
      <c r="BC142" s="204">
        <v>0</v>
      </c>
    </row>
    <row r="143" spans="2:55" x14ac:dyDescent="0.25">
      <c r="B143" s="230">
        <v>1</v>
      </c>
      <c r="C143" s="230">
        <v>0.80000810012877965</v>
      </c>
      <c r="D143" s="230">
        <v>1</v>
      </c>
      <c r="E143" s="227">
        <v>0.49783956475457197</v>
      </c>
      <c r="F143" s="227">
        <v>0.22862669948131714</v>
      </c>
      <c r="G143" s="231" t="s">
        <v>2837</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3">
        <v>0</v>
      </c>
      <c r="AA143" s="203">
        <v>0</v>
      </c>
      <c r="AB143" s="203">
        <v>0</v>
      </c>
      <c r="AC143" s="203">
        <v>0</v>
      </c>
      <c r="AD143" s="203">
        <v>0</v>
      </c>
      <c r="AE143" s="204">
        <v>0</v>
      </c>
      <c r="AF143" s="202">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3">
        <v>0</v>
      </c>
      <c r="AY143" s="203">
        <v>0</v>
      </c>
      <c r="AZ143" s="203">
        <v>0</v>
      </c>
      <c r="BA143" s="203">
        <v>0</v>
      </c>
      <c r="BB143" s="203">
        <v>0</v>
      </c>
      <c r="BC143" s="204">
        <v>0</v>
      </c>
    </row>
    <row r="144" spans="2:55" x14ac:dyDescent="0.25">
      <c r="B144" s="230">
        <v>1</v>
      </c>
      <c r="C144" s="230">
        <v>0.80000810012877965</v>
      </c>
      <c r="D144" s="230">
        <v>1</v>
      </c>
      <c r="E144" s="227">
        <v>0.49783956475457197</v>
      </c>
      <c r="F144" s="227">
        <v>0.22862669948131714</v>
      </c>
      <c r="G144" s="231" t="s">
        <v>2838</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3">
        <v>0</v>
      </c>
      <c r="AA144" s="203">
        <v>0</v>
      </c>
      <c r="AB144" s="203">
        <v>0</v>
      </c>
      <c r="AC144" s="203">
        <v>0</v>
      </c>
      <c r="AD144" s="203">
        <v>0</v>
      </c>
      <c r="AE144" s="204">
        <v>0</v>
      </c>
      <c r="AF144" s="202">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3">
        <v>0</v>
      </c>
      <c r="AY144" s="203">
        <v>0</v>
      </c>
      <c r="AZ144" s="203">
        <v>0</v>
      </c>
      <c r="BA144" s="203">
        <v>0</v>
      </c>
      <c r="BB144" s="203">
        <v>0</v>
      </c>
      <c r="BC144" s="204">
        <v>0</v>
      </c>
    </row>
    <row r="145" spans="2:55" x14ac:dyDescent="0.25">
      <c r="B145" s="230">
        <v>1</v>
      </c>
      <c r="C145" s="230">
        <v>0.80000810012877965</v>
      </c>
      <c r="D145" s="230">
        <v>1</v>
      </c>
      <c r="E145" s="227">
        <v>0.49783956475457197</v>
      </c>
      <c r="F145" s="227">
        <v>0.22862669948131714</v>
      </c>
      <c r="G145" s="231" t="s">
        <v>2830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3">
        <v>0</v>
      </c>
      <c r="AA145" s="203">
        <v>0</v>
      </c>
      <c r="AB145" s="203">
        <v>0</v>
      </c>
      <c r="AC145" s="203">
        <v>0</v>
      </c>
      <c r="AD145" s="203">
        <v>0</v>
      </c>
      <c r="AE145" s="204">
        <v>0</v>
      </c>
      <c r="AF145" s="202">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3">
        <v>0</v>
      </c>
      <c r="AY145" s="203">
        <v>0</v>
      </c>
      <c r="AZ145" s="203">
        <v>0</v>
      </c>
      <c r="BA145" s="203">
        <v>0</v>
      </c>
      <c r="BB145" s="203">
        <v>0</v>
      </c>
      <c r="BC145" s="204">
        <v>0</v>
      </c>
    </row>
    <row r="146" spans="2:55" x14ac:dyDescent="0.25">
      <c r="B146" s="230">
        <v>1</v>
      </c>
      <c r="C146" s="230">
        <v>0.80000810012877965</v>
      </c>
      <c r="D146" s="230">
        <v>1</v>
      </c>
      <c r="E146" s="227">
        <v>0.49783956475457197</v>
      </c>
      <c r="F146" s="227">
        <v>0.22862669948131714</v>
      </c>
      <c r="G146" s="231" t="s">
        <v>2831</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3">
        <v>0</v>
      </c>
      <c r="AA146" s="203">
        <v>0</v>
      </c>
      <c r="AB146" s="203">
        <v>0</v>
      </c>
      <c r="AC146" s="203">
        <v>0</v>
      </c>
      <c r="AD146" s="203">
        <v>0</v>
      </c>
      <c r="AE146" s="204">
        <v>0</v>
      </c>
      <c r="AF146" s="202">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3">
        <v>0</v>
      </c>
      <c r="AY146" s="203">
        <v>0</v>
      </c>
      <c r="AZ146" s="203">
        <v>0</v>
      </c>
      <c r="BA146" s="203">
        <v>0</v>
      </c>
      <c r="BB146" s="203">
        <v>0</v>
      </c>
      <c r="BC146" s="204">
        <v>0</v>
      </c>
    </row>
    <row r="147" spans="2:55" x14ac:dyDescent="0.25">
      <c r="B147" s="230">
        <v>1</v>
      </c>
      <c r="C147" s="230">
        <v>0.80000810012877965</v>
      </c>
      <c r="D147" s="230">
        <v>1</v>
      </c>
      <c r="E147" s="227">
        <v>0.49783956475457197</v>
      </c>
      <c r="F147" s="227">
        <v>0.22862669948131714</v>
      </c>
      <c r="G147" s="231" t="s">
        <v>2832</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3">
        <v>0</v>
      </c>
      <c r="AA147" s="203">
        <v>0</v>
      </c>
      <c r="AB147" s="203">
        <v>0</v>
      </c>
      <c r="AC147" s="203">
        <v>0</v>
      </c>
      <c r="AD147" s="203">
        <v>0</v>
      </c>
      <c r="AE147" s="204">
        <v>0</v>
      </c>
      <c r="AF147" s="202">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3">
        <v>0</v>
      </c>
      <c r="AY147" s="203">
        <v>0</v>
      </c>
      <c r="AZ147" s="203">
        <v>0</v>
      </c>
      <c r="BA147" s="203">
        <v>0</v>
      </c>
      <c r="BB147" s="203">
        <v>0</v>
      </c>
      <c r="BC147" s="204">
        <v>0</v>
      </c>
    </row>
    <row r="148" spans="2:55" x14ac:dyDescent="0.25">
      <c r="B148" s="230">
        <v>1</v>
      </c>
      <c r="C148" s="230">
        <v>0.80000810012877965</v>
      </c>
      <c r="D148" s="230">
        <v>1</v>
      </c>
      <c r="E148" s="227">
        <v>0.49783956475457197</v>
      </c>
      <c r="F148" s="227">
        <v>0.22862669948131714</v>
      </c>
      <c r="G148" s="231" t="s">
        <v>2833</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3">
        <v>0</v>
      </c>
      <c r="AA148" s="203">
        <v>0</v>
      </c>
      <c r="AB148" s="203">
        <v>0</v>
      </c>
      <c r="AC148" s="203">
        <v>0</v>
      </c>
      <c r="AD148" s="203">
        <v>0</v>
      </c>
      <c r="AE148" s="204">
        <v>0</v>
      </c>
      <c r="AF148" s="202">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3">
        <v>0</v>
      </c>
      <c r="AY148" s="203">
        <v>0</v>
      </c>
      <c r="AZ148" s="203">
        <v>0</v>
      </c>
      <c r="BA148" s="203">
        <v>0</v>
      </c>
      <c r="BB148" s="203">
        <v>0</v>
      </c>
      <c r="BC148" s="204">
        <v>0</v>
      </c>
    </row>
    <row r="149" spans="2:55" x14ac:dyDescent="0.25">
      <c r="B149" s="230">
        <v>1</v>
      </c>
      <c r="C149" s="230">
        <v>0.80000810012877965</v>
      </c>
      <c r="D149" s="230">
        <v>1</v>
      </c>
      <c r="E149" s="227">
        <v>0.49783956475457197</v>
      </c>
      <c r="F149" s="227">
        <v>0.22862669948131714</v>
      </c>
      <c r="G149" s="231" t="s">
        <v>2834</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3">
        <v>0</v>
      </c>
      <c r="AA149" s="203">
        <v>0</v>
      </c>
      <c r="AB149" s="203">
        <v>0</v>
      </c>
      <c r="AC149" s="203">
        <v>0</v>
      </c>
      <c r="AD149" s="203">
        <v>0</v>
      </c>
      <c r="AE149" s="204">
        <v>0</v>
      </c>
      <c r="AF149" s="202">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3">
        <v>0</v>
      </c>
      <c r="AY149" s="203">
        <v>0</v>
      </c>
      <c r="AZ149" s="203">
        <v>0</v>
      </c>
      <c r="BA149" s="203">
        <v>0</v>
      </c>
      <c r="BB149" s="203">
        <v>0</v>
      </c>
      <c r="BC149" s="204">
        <v>0</v>
      </c>
    </row>
    <row r="150" spans="2:55" x14ac:dyDescent="0.25">
      <c r="B150" s="230">
        <v>1</v>
      </c>
      <c r="C150" s="230">
        <v>0.80000810012877965</v>
      </c>
      <c r="D150" s="230">
        <v>1</v>
      </c>
      <c r="E150" s="227">
        <v>0.49783956475457197</v>
      </c>
      <c r="F150" s="227">
        <v>0.22862669948131714</v>
      </c>
      <c r="G150" s="231" t="s">
        <v>2839</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3">
        <v>0</v>
      </c>
      <c r="AA150" s="203">
        <v>0</v>
      </c>
      <c r="AB150" s="203">
        <v>0</v>
      </c>
      <c r="AC150" s="203">
        <v>0</v>
      </c>
      <c r="AD150" s="203">
        <v>0</v>
      </c>
      <c r="AE150" s="204">
        <v>0</v>
      </c>
      <c r="AF150" s="202">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3">
        <v>0</v>
      </c>
      <c r="AY150" s="203">
        <v>0</v>
      </c>
      <c r="AZ150" s="203">
        <v>0</v>
      </c>
      <c r="BA150" s="203">
        <v>0</v>
      </c>
      <c r="BB150" s="203">
        <v>0</v>
      </c>
      <c r="BC150" s="204">
        <v>0</v>
      </c>
    </row>
    <row r="151" spans="2:55" x14ac:dyDescent="0.25">
      <c r="B151" s="230">
        <v>0.63</v>
      </c>
      <c r="C151" s="230">
        <v>0.50400510308113122</v>
      </c>
      <c r="D151" s="230">
        <v>0.63</v>
      </c>
      <c r="E151" s="227">
        <v>0.31363892579538033</v>
      </c>
      <c r="F151" s="227">
        <v>0.14403482067322981</v>
      </c>
      <c r="G151" s="231" t="s">
        <v>2840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3">
        <v>0</v>
      </c>
      <c r="AA151" s="203">
        <v>0</v>
      </c>
      <c r="AB151" s="203">
        <v>0</v>
      </c>
      <c r="AC151" s="203">
        <v>0</v>
      </c>
      <c r="AD151" s="203">
        <v>0</v>
      </c>
      <c r="AE151" s="204">
        <v>0</v>
      </c>
      <c r="AF151" s="202">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3">
        <v>0</v>
      </c>
      <c r="AY151" s="203">
        <v>0</v>
      </c>
      <c r="AZ151" s="203">
        <v>0</v>
      </c>
      <c r="BA151" s="203">
        <v>0</v>
      </c>
      <c r="BB151" s="203">
        <v>0</v>
      </c>
      <c r="BC151" s="204">
        <v>0</v>
      </c>
    </row>
    <row r="152" spans="2:55" x14ac:dyDescent="0.25">
      <c r="B152" s="230">
        <v>0.63</v>
      </c>
      <c r="C152" s="230">
        <v>0.50400510308113122</v>
      </c>
      <c r="D152" s="230">
        <v>0.63</v>
      </c>
      <c r="E152" s="227">
        <v>0.31363892579538033</v>
      </c>
      <c r="F152" s="227">
        <v>0.14403482067322981</v>
      </c>
      <c r="G152" s="231" t="s">
        <v>2846</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3">
        <v>0</v>
      </c>
      <c r="AA152" s="203">
        <v>0</v>
      </c>
      <c r="AB152" s="203">
        <v>0</v>
      </c>
      <c r="AC152" s="203">
        <v>0</v>
      </c>
      <c r="AD152" s="203">
        <v>0</v>
      </c>
      <c r="AE152" s="204">
        <v>0</v>
      </c>
      <c r="AF152" s="202">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3">
        <v>0</v>
      </c>
      <c r="AY152" s="203">
        <v>0</v>
      </c>
      <c r="AZ152" s="203">
        <v>0</v>
      </c>
      <c r="BA152" s="203">
        <v>0</v>
      </c>
      <c r="BB152" s="203">
        <v>0</v>
      </c>
      <c r="BC152" s="204">
        <v>0</v>
      </c>
    </row>
    <row r="153" spans="2:55" x14ac:dyDescent="0.25">
      <c r="B153" s="230">
        <v>0.63</v>
      </c>
      <c r="C153" s="230">
        <v>0.50400510308113122</v>
      </c>
      <c r="D153" s="230">
        <v>0.63</v>
      </c>
      <c r="E153" s="227">
        <v>0.31363892579538033</v>
      </c>
      <c r="F153" s="227">
        <v>0.14403482067322981</v>
      </c>
      <c r="G153" s="231" t="s">
        <v>2847</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3">
        <v>0</v>
      </c>
      <c r="AA153" s="203">
        <v>0</v>
      </c>
      <c r="AB153" s="203">
        <v>0</v>
      </c>
      <c r="AC153" s="203">
        <v>0</v>
      </c>
      <c r="AD153" s="203">
        <v>0</v>
      </c>
      <c r="AE153" s="204">
        <v>0</v>
      </c>
      <c r="AF153" s="202">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3">
        <v>0</v>
      </c>
      <c r="AY153" s="203">
        <v>0</v>
      </c>
      <c r="AZ153" s="203">
        <v>0</v>
      </c>
      <c r="BA153" s="203">
        <v>0</v>
      </c>
      <c r="BB153" s="203">
        <v>0</v>
      </c>
      <c r="BC153" s="204">
        <v>0</v>
      </c>
    </row>
    <row r="154" spans="2:55" x14ac:dyDescent="0.25">
      <c r="B154" s="230">
        <v>0.63</v>
      </c>
      <c r="C154" s="230">
        <v>0.50400510308113122</v>
      </c>
      <c r="D154" s="230">
        <v>0.63</v>
      </c>
      <c r="E154" s="227">
        <v>0.31363892579538033</v>
      </c>
      <c r="F154" s="227">
        <v>0.14403482067322981</v>
      </c>
      <c r="G154" s="231" t="s">
        <v>2848</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3">
        <v>0</v>
      </c>
      <c r="AA154" s="203">
        <v>0</v>
      </c>
      <c r="AB154" s="203">
        <v>0</v>
      </c>
      <c r="AC154" s="203">
        <v>0</v>
      </c>
      <c r="AD154" s="203">
        <v>0</v>
      </c>
      <c r="AE154" s="204">
        <v>0</v>
      </c>
      <c r="AF154" s="202">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3">
        <v>0</v>
      </c>
      <c r="AY154" s="203">
        <v>0</v>
      </c>
      <c r="AZ154" s="203">
        <v>0</v>
      </c>
      <c r="BA154" s="203">
        <v>0</v>
      </c>
      <c r="BB154" s="203">
        <v>0</v>
      </c>
      <c r="BC154" s="204">
        <v>0</v>
      </c>
    </row>
    <row r="155" spans="2:55" x14ac:dyDescent="0.25">
      <c r="B155" s="230">
        <v>0.63</v>
      </c>
      <c r="C155" s="230">
        <v>0.50400510308113122</v>
      </c>
      <c r="D155" s="230">
        <v>0.63</v>
      </c>
      <c r="E155" s="227">
        <v>0.31363892579538033</v>
      </c>
      <c r="F155" s="227">
        <v>0.14403482067322981</v>
      </c>
      <c r="G155" s="231" t="s">
        <v>2849</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3">
        <v>0</v>
      </c>
      <c r="AA155" s="203">
        <v>0</v>
      </c>
      <c r="AB155" s="203">
        <v>0</v>
      </c>
      <c r="AC155" s="203">
        <v>0</v>
      </c>
      <c r="AD155" s="203">
        <v>0</v>
      </c>
      <c r="AE155" s="204">
        <v>0</v>
      </c>
      <c r="AF155" s="202">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3">
        <v>0</v>
      </c>
      <c r="AY155" s="203">
        <v>0</v>
      </c>
      <c r="AZ155" s="203">
        <v>0</v>
      </c>
      <c r="BA155" s="203">
        <v>0</v>
      </c>
      <c r="BB155" s="203">
        <v>0</v>
      </c>
      <c r="BC155" s="204">
        <v>0</v>
      </c>
    </row>
    <row r="156" spans="2:55" x14ac:dyDescent="0.25">
      <c r="B156" s="230">
        <v>0.63</v>
      </c>
      <c r="C156" s="230">
        <v>0.50400510308113122</v>
      </c>
      <c r="D156" s="230">
        <v>0.63</v>
      </c>
      <c r="E156" s="227">
        <v>0.31363892579538033</v>
      </c>
      <c r="F156" s="227">
        <v>0.14403482067322981</v>
      </c>
      <c r="G156" s="231" t="s">
        <v>2841</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3">
        <v>0</v>
      </c>
      <c r="AA156" s="203">
        <v>0</v>
      </c>
      <c r="AB156" s="203">
        <v>0</v>
      </c>
      <c r="AC156" s="203">
        <v>0</v>
      </c>
      <c r="AD156" s="203">
        <v>0</v>
      </c>
      <c r="AE156" s="204">
        <v>0</v>
      </c>
      <c r="AF156" s="202">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3">
        <v>0</v>
      </c>
      <c r="AY156" s="203">
        <v>0</v>
      </c>
      <c r="AZ156" s="203">
        <v>0</v>
      </c>
      <c r="BA156" s="203">
        <v>0</v>
      </c>
      <c r="BB156" s="203">
        <v>0</v>
      </c>
      <c r="BC156" s="204">
        <v>0</v>
      </c>
    </row>
    <row r="157" spans="2:55" x14ac:dyDescent="0.25">
      <c r="B157" s="230">
        <v>0.63</v>
      </c>
      <c r="C157" s="230">
        <v>0.50400510308113122</v>
      </c>
      <c r="D157" s="230">
        <v>0.63</v>
      </c>
      <c r="E157" s="227">
        <v>0.31363892579538033</v>
      </c>
      <c r="F157" s="227">
        <v>0.14403482067322981</v>
      </c>
      <c r="G157" s="231" t="s">
        <v>2842</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3">
        <v>0</v>
      </c>
      <c r="AA157" s="203">
        <v>0</v>
      </c>
      <c r="AB157" s="203">
        <v>0</v>
      </c>
      <c r="AC157" s="203">
        <v>0</v>
      </c>
      <c r="AD157" s="203">
        <v>0</v>
      </c>
      <c r="AE157" s="204">
        <v>0</v>
      </c>
      <c r="AF157" s="202">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3">
        <v>0</v>
      </c>
      <c r="AY157" s="203">
        <v>0</v>
      </c>
      <c r="AZ157" s="203">
        <v>0</v>
      </c>
      <c r="BA157" s="203">
        <v>0</v>
      </c>
      <c r="BB157" s="203">
        <v>0</v>
      </c>
      <c r="BC157" s="204">
        <v>0</v>
      </c>
    </row>
    <row r="158" spans="2:55" x14ac:dyDescent="0.25">
      <c r="B158" s="230">
        <v>0.63</v>
      </c>
      <c r="C158" s="230">
        <v>0.50400510308113122</v>
      </c>
      <c r="D158" s="230">
        <v>0.63</v>
      </c>
      <c r="E158" s="227">
        <v>0.31363892579538033</v>
      </c>
      <c r="F158" s="227">
        <v>0.14403482067322981</v>
      </c>
      <c r="G158" s="231" t="s">
        <v>2843</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3">
        <v>0</v>
      </c>
      <c r="AA158" s="203">
        <v>0</v>
      </c>
      <c r="AB158" s="203">
        <v>0</v>
      </c>
      <c r="AC158" s="203">
        <v>0</v>
      </c>
      <c r="AD158" s="203">
        <v>0</v>
      </c>
      <c r="AE158" s="204">
        <v>0</v>
      </c>
      <c r="AF158" s="202">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3">
        <v>0</v>
      </c>
      <c r="AY158" s="203">
        <v>0</v>
      </c>
      <c r="AZ158" s="203">
        <v>0</v>
      </c>
      <c r="BA158" s="203">
        <v>0</v>
      </c>
      <c r="BB158" s="203">
        <v>0</v>
      </c>
      <c r="BC158" s="204">
        <v>0</v>
      </c>
    </row>
    <row r="159" spans="2:55" x14ac:dyDescent="0.25">
      <c r="B159" s="230">
        <v>0.63</v>
      </c>
      <c r="C159" s="230">
        <v>0.50400510308113122</v>
      </c>
      <c r="D159" s="230">
        <v>0.63</v>
      </c>
      <c r="E159" s="227">
        <v>0.31363892579538033</v>
      </c>
      <c r="F159" s="227">
        <v>0.14403482067322981</v>
      </c>
      <c r="G159" s="231" t="s">
        <v>2844</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3">
        <v>0</v>
      </c>
      <c r="AA159" s="203">
        <v>0</v>
      </c>
      <c r="AB159" s="203">
        <v>0</v>
      </c>
      <c r="AC159" s="203">
        <v>0</v>
      </c>
      <c r="AD159" s="203">
        <v>0</v>
      </c>
      <c r="AE159" s="204">
        <v>0</v>
      </c>
      <c r="AF159" s="202">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3">
        <v>0</v>
      </c>
      <c r="AY159" s="203">
        <v>0</v>
      </c>
      <c r="AZ159" s="203">
        <v>0</v>
      </c>
      <c r="BA159" s="203">
        <v>0</v>
      </c>
      <c r="BB159" s="203">
        <v>0</v>
      </c>
      <c r="BC159" s="204">
        <v>0</v>
      </c>
    </row>
    <row r="160" spans="2:55" x14ac:dyDescent="0.25">
      <c r="B160" s="230">
        <v>0.63</v>
      </c>
      <c r="C160" s="230">
        <v>0.50400510308113122</v>
      </c>
      <c r="D160" s="230">
        <v>0.63</v>
      </c>
      <c r="E160" s="227">
        <v>0.31363892579538033</v>
      </c>
      <c r="F160" s="227">
        <v>0.14403482067322981</v>
      </c>
      <c r="G160" s="231" t="s">
        <v>2845</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3">
        <v>0</v>
      </c>
      <c r="AA160" s="203">
        <v>0</v>
      </c>
      <c r="AB160" s="203">
        <v>0</v>
      </c>
      <c r="AC160" s="203">
        <v>0</v>
      </c>
      <c r="AD160" s="203">
        <v>0</v>
      </c>
      <c r="AE160" s="204">
        <v>0</v>
      </c>
      <c r="AF160" s="202">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3">
        <v>0</v>
      </c>
      <c r="AY160" s="203">
        <v>0</v>
      </c>
      <c r="AZ160" s="203">
        <v>0</v>
      </c>
      <c r="BA160" s="203">
        <v>0</v>
      </c>
      <c r="BB160" s="203">
        <v>0</v>
      </c>
      <c r="BC160" s="204">
        <v>0</v>
      </c>
    </row>
    <row r="161" spans="2:55" x14ac:dyDescent="0.25">
      <c r="B161" s="230">
        <v>0.63</v>
      </c>
      <c r="C161" s="230">
        <v>0.50400510308113122</v>
      </c>
      <c r="D161" s="230">
        <v>0.63</v>
      </c>
      <c r="E161" s="227">
        <v>0.31363892579538033</v>
      </c>
      <c r="F161" s="227">
        <v>0.14403482067322981</v>
      </c>
      <c r="G161" s="231" t="s">
        <v>2850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3">
        <v>0</v>
      </c>
      <c r="AA161" s="203">
        <v>0</v>
      </c>
      <c r="AB161" s="203">
        <v>0</v>
      </c>
      <c r="AC161" s="203">
        <v>0</v>
      </c>
      <c r="AD161" s="203">
        <v>0</v>
      </c>
      <c r="AE161" s="204">
        <v>0</v>
      </c>
      <c r="AF161" s="202">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3">
        <v>0</v>
      </c>
      <c r="AY161" s="203">
        <v>0</v>
      </c>
      <c r="AZ161" s="203">
        <v>0</v>
      </c>
      <c r="BA161" s="203">
        <v>0</v>
      </c>
      <c r="BB161" s="203">
        <v>0</v>
      </c>
      <c r="BC161" s="204">
        <v>0</v>
      </c>
    </row>
    <row r="162" spans="2:55" x14ac:dyDescent="0.25">
      <c r="B162" s="230">
        <v>0.63</v>
      </c>
      <c r="C162" s="230">
        <v>0.50400510308113122</v>
      </c>
      <c r="D162" s="230">
        <v>0.63</v>
      </c>
      <c r="E162" s="227">
        <v>0.31363892579538033</v>
      </c>
      <c r="F162" s="227">
        <v>0.14403482067322981</v>
      </c>
      <c r="G162" s="231" t="s">
        <v>2851</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3">
        <v>0</v>
      </c>
      <c r="AA162" s="203">
        <v>0</v>
      </c>
      <c r="AB162" s="203">
        <v>0</v>
      </c>
      <c r="AC162" s="203">
        <v>0</v>
      </c>
      <c r="AD162" s="203">
        <v>0</v>
      </c>
      <c r="AE162" s="204">
        <v>0</v>
      </c>
      <c r="AF162" s="202">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3">
        <v>0</v>
      </c>
      <c r="AY162" s="203">
        <v>0</v>
      </c>
      <c r="AZ162" s="203">
        <v>0</v>
      </c>
      <c r="BA162" s="203">
        <v>0</v>
      </c>
      <c r="BB162" s="203">
        <v>0</v>
      </c>
      <c r="BC162" s="204">
        <v>0</v>
      </c>
    </row>
    <row r="163" spans="2:55" x14ac:dyDescent="0.25">
      <c r="B163" s="230">
        <v>0.63</v>
      </c>
      <c r="C163" s="230">
        <v>0.50400510308113122</v>
      </c>
      <c r="D163" s="230">
        <v>0.63</v>
      </c>
      <c r="E163" s="227">
        <v>0.31363892579538033</v>
      </c>
      <c r="F163" s="227">
        <v>0.14403482067322981</v>
      </c>
      <c r="G163" s="231" t="s">
        <v>2852</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3">
        <v>0</v>
      </c>
      <c r="AA163" s="203">
        <v>0</v>
      </c>
      <c r="AB163" s="203">
        <v>0</v>
      </c>
      <c r="AC163" s="203">
        <v>0</v>
      </c>
      <c r="AD163" s="203">
        <v>0</v>
      </c>
      <c r="AE163" s="204">
        <v>0</v>
      </c>
      <c r="AF163" s="202">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3">
        <v>0</v>
      </c>
      <c r="AY163" s="203">
        <v>0</v>
      </c>
      <c r="AZ163" s="203">
        <v>0</v>
      </c>
      <c r="BA163" s="203">
        <v>0</v>
      </c>
      <c r="BB163" s="203">
        <v>0</v>
      </c>
      <c r="BC163" s="204">
        <v>0</v>
      </c>
    </row>
    <row r="164" spans="2:55" x14ac:dyDescent="0.25">
      <c r="B164" s="230">
        <v>0.63</v>
      </c>
      <c r="C164" s="230">
        <v>0.50400510308113122</v>
      </c>
      <c r="D164" s="230">
        <v>0.63</v>
      </c>
      <c r="E164" s="227">
        <v>0.31363892579538033</v>
      </c>
      <c r="F164" s="227">
        <v>0.14403482067322981</v>
      </c>
      <c r="G164" s="231" t="s">
        <v>2853</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3">
        <v>0</v>
      </c>
      <c r="AA164" s="203">
        <v>0</v>
      </c>
      <c r="AB164" s="203">
        <v>0</v>
      </c>
      <c r="AC164" s="203">
        <v>0</v>
      </c>
      <c r="AD164" s="203">
        <v>0</v>
      </c>
      <c r="AE164" s="204">
        <v>0</v>
      </c>
      <c r="AF164" s="202">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3">
        <v>0</v>
      </c>
      <c r="AY164" s="203">
        <v>0</v>
      </c>
      <c r="AZ164" s="203">
        <v>0</v>
      </c>
      <c r="BA164" s="203">
        <v>0</v>
      </c>
      <c r="BB164" s="203">
        <v>0</v>
      </c>
      <c r="BC164" s="204">
        <v>0</v>
      </c>
    </row>
    <row r="165" spans="2:55" x14ac:dyDescent="0.25">
      <c r="B165" s="230">
        <v>0.63</v>
      </c>
      <c r="C165" s="230">
        <v>0.50400510308113122</v>
      </c>
      <c r="D165" s="230">
        <v>0.63</v>
      </c>
      <c r="E165" s="227">
        <v>0.31363892579538033</v>
      </c>
      <c r="F165" s="227">
        <v>0.14403482067322981</v>
      </c>
      <c r="G165" s="231" t="s">
        <v>2854</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3">
        <v>0</v>
      </c>
      <c r="AA165" s="203">
        <v>0</v>
      </c>
      <c r="AB165" s="203">
        <v>0</v>
      </c>
      <c r="AC165" s="203">
        <v>0</v>
      </c>
      <c r="AD165" s="203">
        <v>0</v>
      </c>
      <c r="AE165" s="204">
        <v>0</v>
      </c>
      <c r="AF165" s="202">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3">
        <v>0</v>
      </c>
      <c r="AY165" s="203">
        <v>0</v>
      </c>
      <c r="AZ165" s="203">
        <v>0</v>
      </c>
      <c r="BA165" s="203">
        <v>0</v>
      </c>
      <c r="BB165" s="203">
        <v>0</v>
      </c>
      <c r="BC165" s="204">
        <v>0</v>
      </c>
    </row>
    <row r="166" spans="2:55" x14ac:dyDescent="0.25">
      <c r="B166" s="230">
        <v>0.63</v>
      </c>
      <c r="C166" s="230">
        <v>0.50400510308113122</v>
      </c>
      <c r="D166" s="230">
        <v>0.63</v>
      </c>
      <c r="E166" s="227">
        <v>0.31363892579538033</v>
      </c>
      <c r="F166" s="227">
        <v>0.14403482067322981</v>
      </c>
      <c r="G166" s="231" t="s">
        <v>2855</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3">
        <v>0</v>
      </c>
      <c r="AA166" s="203">
        <v>0</v>
      </c>
      <c r="AB166" s="203">
        <v>0</v>
      </c>
      <c r="AC166" s="203">
        <v>0</v>
      </c>
      <c r="AD166" s="203">
        <v>0</v>
      </c>
      <c r="AE166" s="204">
        <v>0</v>
      </c>
      <c r="AF166" s="202">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3">
        <v>0</v>
      </c>
      <c r="AY166" s="203">
        <v>0</v>
      </c>
      <c r="AZ166" s="203">
        <v>0</v>
      </c>
      <c r="BA166" s="203">
        <v>0</v>
      </c>
      <c r="BB166" s="203">
        <v>0</v>
      </c>
      <c r="BC166" s="204">
        <v>0</v>
      </c>
    </row>
    <row r="167" spans="2:55" x14ac:dyDescent="0.25">
      <c r="B167" s="230">
        <v>0.63</v>
      </c>
      <c r="C167" s="230">
        <v>0.50400510308113122</v>
      </c>
      <c r="D167" s="230">
        <v>0.63</v>
      </c>
      <c r="E167" s="227">
        <v>0.31363892579538033</v>
      </c>
      <c r="F167" s="227">
        <v>0.14403482067322981</v>
      </c>
      <c r="G167" s="231" t="s">
        <v>2856</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3">
        <v>0</v>
      </c>
      <c r="AA167" s="203">
        <v>0</v>
      </c>
      <c r="AB167" s="203">
        <v>0</v>
      </c>
      <c r="AC167" s="203">
        <v>0</v>
      </c>
      <c r="AD167" s="203">
        <v>0</v>
      </c>
      <c r="AE167" s="204">
        <v>0</v>
      </c>
      <c r="AF167" s="202">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3">
        <v>0</v>
      </c>
      <c r="AY167" s="203">
        <v>0</v>
      </c>
      <c r="AZ167" s="203">
        <v>0</v>
      </c>
      <c r="BA167" s="203">
        <v>0</v>
      </c>
      <c r="BB167" s="203">
        <v>0</v>
      </c>
      <c r="BC167" s="204">
        <v>0</v>
      </c>
    </row>
    <row r="168" spans="2:55" x14ac:dyDescent="0.25">
      <c r="B168" s="230">
        <v>0.63</v>
      </c>
      <c r="C168" s="230">
        <v>0.50400510308113122</v>
      </c>
      <c r="D168" s="230">
        <v>0.63</v>
      </c>
      <c r="E168" s="227">
        <v>0.31363892579538033</v>
      </c>
      <c r="F168" s="227">
        <v>0.14403482067322981</v>
      </c>
      <c r="G168" s="231" t="s">
        <v>2857</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3">
        <v>0</v>
      </c>
      <c r="AA168" s="203">
        <v>0</v>
      </c>
      <c r="AB168" s="203">
        <v>0</v>
      </c>
      <c r="AC168" s="203">
        <v>0</v>
      </c>
      <c r="AD168" s="203">
        <v>0</v>
      </c>
      <c r="AE168" s="204">
        <v>0</v>
      </c>
      <c r="AF168" s="202">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3">
        <v>0</v>
      </c>
      <c r="AY168" s="203">
        <v>0</v>
      </c>
      <c r="AZ168" s="203">
        <v>0</v>
      </c>
      <c r="BA168" s="203">
        <v>0</v>
      </c>
      <c r="BB168" s="203">
        <v>0</v>
      </c>
      <c r="BC168" s="204">
        <v>0</v>
      </c>
    </row>
    <row r="169" spans="2:55" x14ac:dyDescent="0.25">
      <c r="B169" s="230">
        <v>0.63</v>
      </c>
      <c r="C169" s="230">
        <v>0.50400510308113122</v>
      </c>
      <c r="D169" s="230">
        <v>0.63</v>
      </c>
      <c r="E169" s="227">
        <v>0.31363892579538033</v>
      </c>
      <c r="F169" s="227">
        <v>0.14403482067322981</v>
      </c>
      <c r="G169" s="231" t="s">
        <v>2858</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3">
        <v>0</v>
      </c>
      <c r="AA169" s="203">
        <v>0</v>
      </c>
      <c r="AB169" s="203">
        <v>0</v>
      </c>
      <c r="AC169" s="203">
        <v>0</v>
      </c>
      <c r="AD169" s="203">
        <v>0</v>
      </c>
      <c r="AE169" s="204">
        <v>0</v>
      </c>
      <c r="AF169" s="202">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3">
        <v>0</v>
      </c>
      <c r="AY169" s="203">
        <v>0</v>
      </c>
      <c r="AZ169" s="203">
        <v>0</v>
      </c>
      <c r="BA169" s="203">
        <v>0</v>
      </c>
      <c r="BB169" s="203">
        <v>0</v>
      </c>
      <c r="BC169" s="204">
        <v>0</v>
      </c>
    </row>
    <row r="170" spans="2:55" x14ac:dyDescent="0.25">
      <c r="B170" s="230">
        <v>0.63</v>
      </c>
      <c r="C170" s="230">
        <v>0.50400510308113122</v>
      </c>
      <c r="D170" s="230">
        <v>0.63</v>
      </c>
      <c r="E170" s="227">
        <v>0.31363892579538033</v>
      </c>
      <c r="F170" s="227">
        <v>0.14403482067322981</v>
      </c>
      <c r="G170" s="231" t="s">
        <v>2859</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3">
        <v>0</v>
      </c>
      <c r="AA170" s="203">
        <v>0</v>
      </c>
      <c r="AB170" s="203">
        <v>0</v>
      </c>
      <c r="AC170" s="203">
        <v>0</v>
      </c>
      <c r="AD170" s="203">
        <v>0</v>
      </c>
      <c r="AE170" s="204">
        <v>0</v>
      </c>
      <c r="AF170" s="202">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3">
        <v>0</v>
      </c>
      <c r="AY170" s="203">
        <v>0</v>
      </c>
      <c r="AZ170" s="203">
        <v>0</v>
      </c>
      <c r="BA170" s="203">
        <v>0</v>
      </c>
      <c r="BB170" s="203">
        <v>0</v>
      </c>
      <c r="BC170" s="204">
        <v>0</v>
      </c>
    </row>
    <row r="171" spans="2:55" x14ac:dyDescent="0.25">
      <c r="B171" s="230">
        <v>0.63</v>
      </c>
      <c r="C171" s="230">
        <v>0.50400510308113122</v>
      </c>
      <c r="D171" s="230">
        <v>0.63</v>
      </c>
      <c r="E171" s="227">
        <v>0.31363892579538033</v>
      </c>
      <c r="F171" s="227">
        <v>0.14403482067322981</v>
      </c>
      <c r="G171" s="231" t="s">
        <v>2860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3">
        <v>0</v>
      </c>
      <c r="AA171" s="203">
        <v>0</v>
      </c>
      <c r="AB171" s="203">
        <v>0</v>
      </c>
      <c r="AC171" s="203">
        <v>0</v>
      </c>
      <c r="AD171" s="203">
        <v>0</v>
      </c>
      <c r="AE171" s="204">
        <v>0</v>
      </c>
      <c r="AF171" s="202">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3">
        <v>0</v>
      </c>
      <c r="AY171" s="203">
        <v>0</v>
      </c>
      <c r="AZ171" s="203">
        <v>0</v>
      </c>
      <c r="BA171" s="203">
        <v>0</v>
      </c>
      <c r="BB171" s="203">
        <v>0</v>
      </c>
      <c r="BC171" s="204">
        <v>0</v>
      </c>
    </row>
    <row r="172" spans="2:55" x14ac:dyDescent="0.25">
      <c r="B172" s="230">
        <v>0.63</v>
      </c>
      <c r="C172" s="230">
        <v>0.50400510308113122</v>
      </c>
      <c r="D172" s="230">
        <v>0.63</v>
      </c>
      <c r="E172" s="227">
        <v>0.31363892579538033</v>
      </c>
      <c r="F172" s="227">
        <v>0.14403482067322981</v>
      </c>
      <c r="G172" s="231" t="s">
        <v>2861</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3">
        <v>0</v>
      </c>
      <c r="AA172" s="203">
        <v>0</v>
      </c>
      <c r="AB172" s="203">
        <v>0</v>
      </c>
      <c r="AC172" s="203">
        <v>0</v>
      </c>
      <c r="AD172" s="203">
        <v>0</v>
      </c>
      <c r="AE172" s="204">
        <v>0</v>
      </c>
      <c r="AF172" s="202">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3">
        <v>0</v>
      </c>
      <c r="AY172" s="203">
        <v>0</v>
      </c>
      <c r="AZ172" s="203">
        <v>0</v>
      </c>
      <c r="BA172" s="203">
        <v>0</v>
      </c>
      <c r="BB172" s="203">
        <v>0</v>
      </c>
      <c r="BC172" s="204">
        <v>0</v>
      </c>
    </row>
    <row r="173" spans="2:55" x14ac:dyDescent="0.25">
      <c r="B173" s="230">
        <v>1</v>
      </c>
      <c r="C173" s="230">
        <v>0.80000810012877965</v>
      </c>
      <c r="D173" s="230">
        <v>1</v>
      </c>
      <c r="E173" s="227">
        <v>0.49783956475457197</v>
      </c>
      <c r="F173" s="227">
        <v>0.22862669948131714</v>
      </c>
      <c r="G173" s="231" t="s">
        <v>2862</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3">
        <v>0</v>
      </c>
      <c r="AA173" s="203">
        <v>0</v>
      </c>
      <c r="AB173" s="203">
        <v>0</v>
      </c>
      <c r="AC173" s="203">
        <v>0</v>
      </c>
      <c r="AD173" s="203">
        <v>0</v>
      </c>
      <c r="AE173" s="204">
        <v>0</v>
      </c>
      <c r="AF173" s="202">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3">
        <v>0</v>
      </c>
      <c r="AY173" s="203">
        <v>0</v>
      </c>
      <c r="AZ173" s="203">
        <v>0</v>
      </c>
      <c r="BA173" s="203">
        <v>0</v>
      </c>
      <c r="BB173" s="203">
        <v>0</v>
      </c>
      <c r="BC173" s="204">
        <v>0</v>
      </c>
    </row>
    <row r="174" spans="2:55" x14ac:dyDescent="0.25">
      <c r="B174" s="230">
        <v>1</v>
      </c>
      <c r="C174" s="230">
        <v>0.80000810012877965</v>
      </c>
      <c r="D174" s="230">
        <v>1</v>
      </c>
      <c r="E174" s="227">
        <v>0.49783956475457197</v>
      </c>
      <c r="F174" s="227">
        <v>0.22862669948131714</v>
      </c>
      <c r="G174" s="231" t="s">
        <v>2868</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3">
        <v>0</v>
      </c>
      <c r="AA174" s="203">
        <v>0</v>
      </c>
      <c r="AB174" s="203">
        <v>0</v>
      </c>
      <c r="AC174" s="203">
        <v>0</v>
      </c>
      <c r="AD174" s="203">
        <v>0</v>
      </c>
      <c r="AE174" s="204">
        <v>0</v>
      </c>
      <c r="AF174" s="202">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3">
        <v>0</v>
      </c>
      <c r="AY174" s="203">
        <v>0</v>
      </c>
      <c r="AZ174" s="203">
        <v>0</v>
      </c>
      <c r="BA174" s="203">
        <v>0</v>
      </c>
      <c r="BB174" s="203">
        <v>0</v>
      </c>
      <c r="BC174" s="204">
        <v>0</v>
      </c>
    </row>
    <row r="175" spans="2:55" x14ac:dyDescent="0.25">
      <c r="B175" s="230">
        <v>1</v>
      </c>
      <c r="C175" s="230">
        <v>0.80000810012877965</v>
      </c>
      <c r="D175" s="230">
        <v>1</v>
      </c>
      <c r="E175" s="227">
        <v>0.49783956475457197</v>
      </c>
      <c r="F175" s="227">
        <v>0.22862669948131714</v>
      </c>
      <c r="G175" s="231" t="s">
        <v>2869</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3">
        <v>0</v>
      </c>
      <c r="AA175" s="203">
        <v>0</v>
      </c>
      <c r="AB175" s="203">
        <v>0</v>
      </c>
      <c r="AC175" s="203">
        <v>0</v>
      </c>
      <c r="AD175" s="203">
        <v>0</v>
      </c>
      <c r="AE175" s="204">
        <v>0</v>
      </c>
      <c r="AF175" s="202">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3">
        <v>0</v>
      </c>
      <c r="AY175" s="203">
        <v>0</v>
      </c>
      <c r="AZ175" s="203">
        <v>0</v>
      </c>
      <c r="BA175" s="203">
        <v>0</v>
      </c>
      <c r="BB175" s="203">
        <v>0</v>
      </c>
      <c r="BC175" s="204">
        <v>0</v>
      </c>
    </row>
    <row r="176" spans="2:55" x14ac:dyDescent="0.25">
      <c r="B176" s="230">
        <v>1</v>
      </c>
      <c r="C176" s="230">
        <v>0.80000810012877965</v>
      </c>
      <c r="D176" s="230">
        <v>1</v>
      </c>
      <c r="E176" s="227">
        <v>0.49783956475457197</v>
      </c>
      <c r="F176" s="227">
        <v>0.22862669948131714</v>
      </c>
      <c r="G176" s="231" t="s">
        <v>2870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3">
        <v>0</v>
      </c>
      <c r="AA176" s="203">
        <v>0</v>
      </c>
      <c r="AB176" s="203">
        <v>0</v>
      </c>
      <c r="AC176" s="203">
        <v>0</v>
      </c>
      <c r="AD176" s="203">
        <v>0</v>
      </c>
      <c r="AE176" s="204">
        <v>0</v>
      </c>
      <c r="AF176" s="202">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3">
        <v>0</v>
      </c>
      <c r="AY176" s="203">
        <v>0</v>
      </c>
      <c r="AZ176" s="203">
        <v>0</v>
      </c>
      <c r="BA176" s="203">
        <v>0</v>
      </c>
      <c r="BB176" s="203">
        <v>0</v>
      </c>
      <c r="BC176" s="204">
        <v>0</v>
      </c>
    </row>
    <row r="177" spans="2:55" x14ac:dyDescent="0.25">
      <c r="B177" s="230">
        <v>1</v>
      </c>
      <c r="C177" s="230">
        <v>0.80000810012877965</v>
      </c>
      <c r="D177" s="230">
        <v>1</v>
      </c>
      <c r="E177" s="227">
        <v>0.49783956475457197</v>
      </c>
      <c r="F177" s="227">
        <v>0.22862669948131714</v>
      </c>
      <c r="G177" s="231" t="s">
        <v>2871</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3">
        <v>0</v>
      </c>
      <c r="AA177" s="203">
        <v>0</v>
      </c>
      <c r="AB177" s="203">
        <v>0</v>
      </c>
      <c r="AC177" s="203">
        <v>0</v>
      </c>
      <c r="AD177" s="203">
        <v>0</v>
      </c>
      <c r="AE177" s="204">
        <v>0</v>
      </c>
      <c r="AF177" s="202">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3">
        <v>0</v>
      </c>
      <c r="AY177" s="203">
        <v>0</v>
      </c>
      <c r="AZ177" s="203">
        <v>0</v>
      </c>
      <c r="BA177" s="203">
        <v>0</v>
      </c>
      <c r="BB177" s="203">
        <v>0</v>
      </c>
      <c r="BC177" s="204">
        <v>0</v>
      </c>
    </row>
    <row r="178" spans="2:55" x14ac:dyDescent="0.25">
      <c r="B178" s="230">
        <v>1</v>
      </c>
      <c r="C178" s="230">
        <v>0.80000810012877965</v>
      </c>
      <c r="D178" s="230">
        <v>1</v>
      </c>
      <c r="E178" s="227">
        <v>0.49783956475457197</v>
      </c>
      <c r="F178" s="227">
        <v>0.22862669948131714</v>
      </c>
      <c r="G178" s="231" t="s">
        <v>2863</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3">
        <v>0</v>
      </c>
      <c r="AA178" s="203">
        <v>0</v>
      </c>
      <c r="AB178" s="203">
        <v>0</v>
      </c>
      <c r="AC178" s="203">
        <v>0</v>
      </c>
      <c r="AD178" s="203">
        <v>0</v>
      </c>
      <c r="AE178" s="204">
        <v>0</v>
      </c>
      <c r="AF178" s="202">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3">
        <v>0</v>
      </c>
      <c r="AY178" s="203">
        <v>0</v>
      </c>
      <c r="AZ178" s="203">
        <v>0</v>
      </c>
      <c r="BA178" s="203">
        <v>0</v>
      </c>
      <c r="BB178" s="203">
        <v>0</v>
      </c>
      <c r="BC178" s="204">
        <v>0</v>
      </c>
    </row>
    <row r="179" spans="2:55" x14ac:dyDescent="0.25">
      <c r="B179" s="230">
        <v>1</v>
      </c>
      <c r="C179" s="230">
        <v>0.80000810012877965</v>
      </c>
      <c r="D179" s="230">
        <v>1</v>
      </c>
      <c r="E179" s="227">
        <v>0.49783956475457197</v>
      </c>
      <c r="F179" s="227">
        <v>0.22862669948131714</v>
      </c>
      <c r="G179" s="231" t="s">
        <v>2864</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3">
        <v>0</v>
      </c>
      <c r="AA179" s="203">
        <v>0</v>
      </c>
      <c r="AB179" s="203">
        <v>0</v>
      </c>
      <c r="AC179" s="203">
        <v>0</v>
      </c>
      <c r="AD179" s="203">
        <v>0</v>
      </c>
      <c r="AE179" s="204">
        <v>0</v>
      </c>
      <c r="AF179" s="202">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3">
        <v>0</v>
      </c>
      <c r="AY179" s="203">
        <v>0</v>
      </c>
      <c r="AZ179" s="203">
        <v>0</v>
      </c>
      <c r="BA179" s="203">
        <v>0</v>
      </c>
      <c r="BB179" s="203">
        <v>0</v>
      </c>
      <c r="BC179" s="204">
        <v>0</v>
      </c>
    </row>
    <row r="180" spans="2:55" x14ac:dyDescent="0.25">
      <c r="B180" s="230">
        <v>1</v>
      </c>
      <c r="C180" s="230">
        <v>0.80000810012877965</v>
      </c>
      <c r="D180" s="230">
        <v>1</v>
      </c>
      <c r="E180" s="227">
        <v>0.49783956475457197</v>
      </c>
      <c r="F180" s="227">
        <v>0.22862669948131714</v>
      </c>
      <c r="G180" s="231" t="s">
        <v>2865</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3">
        <v>0</v>
      </c>
      <c r="AA180" s="203">
        <v>0</v>
      </c>
      <c r="AB180" s="203">
        <v>0</v>
      </c>
      <c r="AC180" s="203">
        <v>0</v>
      </c>
      <c r="AD180" s="203">
        <v>0</v>
      </c>
      <c r="AE180" s="204">
        <v>0</v>
      </c>
      <c r="AF180" s="202">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3">
        <v>0</v>
      </c>
      <c r="AY180" s="203">
        <v>0</v>
      </c>
      <c r="AZ180" s="203">
        <v>0</v>
      </c>
      <c r="BA180" s="203">
        <v>0</v>
      </c>
      <c r="BB180" s="203">
        <v>0</v>
      </c>
      <c r="BC180" s="204">
        <v>0</v>
      </c>
    </row>
    <row r="181" spans="2:55" x14ac:dyDescent="0.25">
      <c r="B181" s="230">
        <v>1</v>
      </c>
      <c r="C181" s="230">
        <v>0.80000810012877965</v>
      </c>
      <c r="D181" s="230">
        <v>1</v>
      </c>
      <c r="E181" s="227">
        <v>0.49783956475457197</v>
      </c>
      <c r="F181" s="227">
        <v>0.22862669948131714</v>
      </c>
      <c r="G181" s="231" t="s">
        <v>2866</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3">
        <v>0</v>
      </c>
      <c r="AA181" s="203">
        <v>0</v>
      </c>
      <c r="AB181" s="203">
        <v>0</v>
      </c>
      <c r="AC181" s="203">
        <v>0</v>
      </c>
      <c r="AD181" s="203">
        <v>0</v>
      </c>
      <c r="AE181" s="204">
        <v>0</v>
      </c>
      <c r="AF181" s="202">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3">
        <v>0</v>
      </c>
      <c r="AY181" s="203">
        <v>0</v>
      </c>
      <c r="AZ181" s="203">
        <v>0</v>
      </c>
      <c r="BA181" s="203">
        <v>0</v>
      </c>
      <c r="BB181" s="203">
        <v>0</v>
      </c>
      <c r="BC181" s="204">
        <v>0</v>
      </c>
    </row>
    <row r="182" spans="2:55" x14ac:dyDescent="0.25">
      <c r="B182" s="230">
        <v>1</v>
      </c>
      <c r="C182" s="230">
        <v>0.80000810012877965</v>
      </c>
      <c r="D182" s="230">
        <v>1</v>
      </c>
      <c r="E182" s="227">
        <v>0.49783956475457197</v>
      </c>
      <c r="F182" s="227">
        <v>0.22862669948131714</v>
      </c>
      <c r="G182" s="231" t="s">
        <v>2867</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3">
        <v>0</v>
      </c>
      <c r="AA182" s="203">
        <v>0</v>
      </c>
      <c r="AB182" s="203">
        <v>0</v>
      </c>
      <c r="AC182" s="203">
        <v>0</v>
      </c>
      <c r="AD182" s="203">
        <v>0</v>
      </c>
      <c r="AE182" s="204">
        <v>0</v>
      </c>
      <c r="AF182" s="202">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3">
        <v>0</v>
      </c>
      <c r="AY182" s="203">
        <v>0</v>
      </c>
      <c r="AZ182" s="203">
        <v>0</v>
      </c>
      <c r="BA182" s="203">
        <v>0</v>
      </c>
      <c r="BB182" s="203">
        <v>0</v>
      </c>
      <c r="BC182" s="204">
        <v>0</v>
      </c>
    </row>
    <row r="183" spans="2:55" x14ac:dyDescent="0.25">
      <c r="B183" s="230">
        <v>1</v>
      </c>
      <c r="C183" s="230">
        <v>0.80000810012877965</v>
      </c>
      <c r="D183" s="230">
        <v>1</v>
      </c>
      <c r="E183" s="227">
        <v>0.49783956475457197</v>
      </c>
      <c r="F183" s="227">
        <v>0.22862669948131714</v>
      </c>
      <c r="G183" s="231" t="s">
        <v>2872</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3">
        <v>0</v>
      </c>
      <c r="AA183" s="203">
        <v>0</v>
      </c>
      <c r="AB183" s="203">
        <v>0</v>
      </c>
      <c r="AC183" s="203">
        <v>0</v>
      </c>
      <c r="AD183" s="203">
        <v>0</v>
      </c>
      <c r="AE183" s="204">
        <v>0</v>
      </c>
      <c r="AF183" s="202">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3">
        <v>0</v>
      </c>
      <c r="AY183" s="203">
        <v>0</v>
      </c>
      <c r="AZ183" s="203">
        <v>0</v>
      </c>
      <c r="BA183" s="203">
        <v>0</v>
      </c>
      <c r="BB183" s="203">
        <v>0</v>
      </c>
      <c r="BC183" s="204">
        <v>0</v>
      </c>
    </row>
    <row r="184" spans="2:55" x14ac:dyDescent="0.25">
      <c r="B184" s="230">
        <v>0.63</v>
      </c>
      <c r="C184" s="230">
        <v>0.50400510308113122</v>
      </c>
      <c r="D184" s="230">
        <v>0.63</v>
      </c>
      <c r="E184" s="227">
        <v>0.31363892579538033</v>
      </c>
      <c r="F184" s="227">
        <v>0.14403482067322981</v>
      </c>
      <c r="G184" s="231" t="s">
        <v>2873</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3">
        <v>0</v>
      </c>
      <c r="AA184" s="203">
        <v>0</v>
      </c>
      <c r="AB184" s="203">
        <v>0</v>
      </c>
      <c r="AC184" s="203">
        <v>0</v>
      </c>
      <c r="AD184" s="203">
        <v>0</v>
      </c>
      <c r="AE184" s="204">
        <v>0</v>
      </c>
      <c r="AF184" s="202">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3">
        <v>0</v>
      </c>
      <c r="AY184" s="203">
        <v>0</v>
      </c>
      <c r="AZ184" s="203">
        <v>0</v>
      </c>
      <c r="BA184" s="203">
        <v>0</v>
      </c>
      <c r="BB184" s="203">
        <v>0</v>
      </c>
      <c r="BC184" s="204">
        <v>0</v>
      </c>
    </row>
    <row r="185" spans="2:55" x14ac:dyDescent="0.25">
      <c r="B185" s="230">
        <v>0.63</v>
      </c>
      <c r="C185" s="230">
        <v>0.50400510308113122</v>
      </c>
      <c r="D185" s="230">
        <v>0.63</v>
      </c>
      <c r="E185" s="227">
        <v>0.31363892579538033</v>
      </c>
      <c r="F185" s="227">
        <v>0.14403482067322981</v>
      </c>
      <c r="G185" s="231" t="s">
        <v>2879</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3">
        <v>0</v>
      </c>
      <c r="AA185" s="203">
        <v>0</v>
      </c>
      <c r="AB185" s="203">
        <v>0</v>
      </c>
      <c r="AC185" s="203">
        <v>0</v>
      </c>
      <c r="AD185" s="203">
        <v>0</v>
      </c>
      <c r="AE185" s="204">
        <v>0</v>
      </c>
      <c r="AF185" s="202">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3">
        <v>0</v>
      </c>
      <c r="AY185" s="203">
        <v>0</v>
      </c>
      <c r="AZ185" s="203">
        <v>0</v>
      </c>
      <c r="BA185" s="203">
        <v>0</v>
      </c>
      <c r="BB185" s="203">
        <v>0</v>
      </c>
      <c r="BC185" s="204">
        <v>0</v>
      </c>
    </row>
    <row r="186" spans="2:55" x14ac:dyDescent="0.25">
      <c r="B186" s="230">
        <v>0.63</v>
      </c>
      <c r="C186" s="230">
        <v>0.50400510308113122</v>
      </c>
      <c r="D186" s="230">
        <v>0.63</v>
      </c>
      <c r="E186" s="227">
        <v>0.31363892579538033</v>
      </c>
      <c r="F186" s="227">
        <v>0.14403482067322981</v>
      </c>
      <c r="G186" s="231" t="s">
        <v>2880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3">
        <v>0</v>
      </c>
      <c r="AA186" s="203">
        <v>0</v>
      </c>
      <c r="AB186" s="203">
        <v>0</v>
      </c>
      <c r="AC186" s="203">
        <v>0</v>
      </c>
      <c r="AD186" s="203">
        <v>0</v>
      </c>
      <c r="AE186" s="204">
        <v>0</v>
      </c>
      <c r="AF186" s="202">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3">
        <v>0</v>
      </c>
      <c r="AY186" s="203">
        <v>0</v>
      </c>
      <c r="AZ186" s="203">
        <v>0</v>
      </c>
      <c r="BA186" s="203">
        <v>0</v>
      </c>
      <c r="BB186" s="203">
        <v>0</v>
      </c>
      <c r="BC186" s="204">
        <v>0</v>
      </c>
    </row>
    <row r="187" spans="2:55" x14ac:dyDescent="0.25">
      <c r="B187" s="230">
        <v>0.63</v>
      </c>
      <c r="C187" s="230">
        <v>0.50400510308113122</v>
      </c>
      <c r="D187" s="230">
        <v>0.63</v>
      </c>
      <c r="E187" s="227">
        <v>0.31363892579538033</v>
      </c>
      <c r="F187" s="227">
        <v>0.14403482067322981</v>
      </c>
      <c r="G187" s="231" t="s">
        <v>2881</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3">
        <v>0</v>
      </c>
      <c r="AA187" s="203">
        <v>0</v>
      </c>
      <c r="AB187" s="203">
        <v>0</v>
      </c>
      <c r="AC187" s="203">
        <v>0</v>
      </c>
      <c r="AD187" s="203">
        <v>0</v>
      </c>
      <c r="AE187" s="204">
        <v>0</v>
      </c>
      <c r="AF187" s="202">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3">
        <v>0</v>
      </c>
      <c r="AY187" s="203">
        <v>0</v>
      </c>
      <c r="AZ187" s="203">
        <v>0</v>
      </c>
      <c r="BA187" s="203">
        <v>0</v>
      </c>
      <c r="BB187" s="203">
        <v>0</v>
      </c>
      <c r="BC187" s="204">
        <v>0</v>
      </c>
    </row>
    <row r="188" spans="2:55" x14ac:dyDescent="0.25">
      <c r="B188" s="230">
        <v>0.63</v>
      </c>
      <c r="C188" s="230">
        <v>0.50400510308113122</v>
      </c>
      <c r="D188" s="230">
        <v>0.63</v>
      </c>
      <c r="E188" s="227">
        <v>0.31363892579538033</v>
      </c>
      <c r="F188" s="227">
        <v>0.14403482067322981</v>
      </c>
      <c r="G188" s="231" t="s">
        <v>2882</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3">
        <v>0</v>
      </c>
      <c r="AA188" s="203">
        <v>0</v>
      </c>
      <c r="AB188" s="203">
        <v>0</v>
      </c>
      <c r="AC188" s="203">
        <v>0</v>
      </c>
      <c r="AD188" s="203">
        <v>0</v>
      </c>
      <c r="AE188" s="204">
        <v>0</v>
      </c>
      <c r="AF188" s="202">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3">
        <v>0</v>
      </c>
      <c r="AY188" s="203">
        <v>0</v>
      </c>
      <c r="AZ188" s="203">
        <v>0</v>
      </c>
      <c r="BA188" s="203">
        <v>0</v>
      </c>
      <c r="BB188" s="203">
        <v>0</v>
      </c>
      <c r="BC188" s="204">
        <v>0</v>
      </c>
    </row>
    <row r="189" spans="2:55" x14ac:dyDescent="0.25">
      <c r="B189" s="230">
        <v>0.63</v>
      </c>
      <c r="C189" s="230">
        <v>0.50400510308113122</v>
      </c>
      <c r="D189" s="230">
        <v>0.63</v>
      </c>
      <c r="E189" s="227">
        <v>0.31363892579538033</v>
      </c>
      <c r="F189" s="227">
        <v>0.14403482067322981</v>
      </c>
      <c r="G189" s="231" t="s">
        <v>2874</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3">
        <v>0</v>
      </c>
      <c r="AA189" s="203">
        <v>0</v>
      </c>
      <c r="AB189" s="203">
        <v>0</v>
      </c>
      <c r="AC189" s="203">
        <v>0</v>
      </c>
      <c r="AD189" s="203">
        <v>0</v>
      </c>
      <c r="AE189" s="204">
        <v>0</v>
      </c>
      <c r="AF189" s="202">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3">
        <v>0</v>
      </c>
      <c r="AY189" s="203">
        <v>0</v>
      </c>
      <c r="AZ189" s="203">
        <v>0</v>
      </c>
      <c r="BA189" s="203">
        <v>0</v>
      </c>
      <c r="BB189" s="203">
        <v>0</v>
      </c>
      <c r="BC189" s="204">
        <v>0</v>
      </c>
    </row>
    <row r="190" spans="2:55" x14ac:dyDescent="0.25">
      <c r="B190" s="230">
        <v>0.63</v>
      </c>
      <c r="C190" s="230">
        <v>0.50400510308113122</v>
      </c>
      <c r="D190" s="230">
        <v>0.63</v>
      </c>
      <c r="E190" s="227">
        <v>0.31363892579538033</v>
      </c>
      <c r="F190" s="227">
        <v>0.14403482067322981</v>
      </c>
      <c r="G190" s="231" t="s">
        <v>2875</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3">
        <v>0</v>
      </c>
      <c r="AA190" s="203">
        <v>0</v>
      </c>
      <c r="AB190" s="203">
        <v>0</v>
      </c>
      <c r="AC190" s="203">
        <v>0</v>
      </c>
      <c r="AD190" s="203">
        <v>0</v>
      </c>
      <c r="AE190" s="204">
        <v>0</v>
      </c>
      <c r="AF190" s="202">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3">
        <v>0</v>
      </c>
      <c r="AY190" s="203">
        <v>0</v>
      </c>
      <c r="AZ190" s="203">
        <v>0</v>
      </c>
      <c r="BA190" s="203">
        <v>0</v>
      </c>
      <c r="BB190" s="203">
        <v>0</v>
      </c>
      <c r="BC190" s="204">
        <v>0</v>
      </c>
    </row>
    <row r="191" spans="2:55" x14ac:dyDescent="0.25">
      <c r="B191" s="230">
        <v>0.63</v>
      </c>
      <c r="C191" s="230">
        <v>0.50400510308113122</v>
      </c>
      <c r="D191" s="230">
        <v>0.63</v>
      </c>
      <c r="E191" s="227">
        <v>0.31363892579538033</v>
      </c>
      <c r="F191" s="227">
        <v>0.14403482067322981</v>
      </c>
      <c r="G191" s="231" t="s">
        <v>2876</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3">
        <v>0</v>
      </c>
      <c r="AA191" s="203">
        <v>0</v>
      </c>
      <c r="AB191" s="203">
        <v>0</v>
      </c>
      <c r="AC191" s="203">
        <v>0</v>
      </c>
      <c r="AD191" s="203">
        <v>0</v>
      </c>
      <c r="AE191" s="204">
        <v>0</v>
      </c>
      <c r="AF191" s="202">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3">
        <v>0</v>
      </c>
      <c r="AY191" s="203">
        <v>0</v>
      </c>
      <c r="AZ191" s="203">
        <v>0</v>
      </c>
      <c r="BA191" s="203">
        <v>0</v>
      </c>
      <c r="BB191" s="203">
        <v>0</v>
      </c>
      <c r="BC191" s="204">
        <v>0</v>
      </c>
    </row>
    <row r="192" spans="2:55" x14ac:dyDescent="0.25">
      <c r="B192" s="230">
        <v>0.63</v>
      </c>
      <c r="C192" s="230">
        <v>0.50400510308113122</v>
      </c>
      <c r="D192" s="230">
        <v>0.63</v>
      </c>
      <c r="E192" s="227">
        <v>0.31363892579538033</v>
      </c>
      <c r="F192" s="227">
        <v>0.14403482067322981</v>
      </c>
      <c r="G192" s="231" t="s">
        <v>2877</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3">
        <v>0</v>
      </c>
      <c r="AA192" s="203">
        <v>0</v>
      </c>
      <c r="AB192" s="203">
        <v>0</v>
      </c>
      <c r="AC192" s="203">
        <v>0</v>
      </c>
      <c r="AD192" s="203">
        <v>0</v>
      </c>
      <c r="AE192" s="204">
        <v>0</v>
      </c>
      <c r="AF192" s="202">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3">
        <v>0</v>
      </c>
      <c r="AY192" s="203">
        <v>0</v>
      </c>
      <c r="AZ192" s="203">
        <v>0</v>
      </c>
      <c r="BA192" s="203">
        <v>0</v>
      </c>
      <c r="BB192" s="203">
        <v>0</v>
      </c>
      <c r="BC192" s="204">
        <v>0</v>
      </c>
    </row>
    <row r="193" spans="2:55" x14ac:dyDescent="0.25">
      <c r="B193" s="230">
        <v>0.63</v>
      </c>
      <c r="C193" s="230">
        <v>0.50400510308113122</v>
      </c>
      <c r="D193" s="230">
        <v>0.63</v>
      </c>
      <c r="E193" s="227">
        <v>0.31363892579538033</v>
      </c>
      <c r="F193" s="227">
        <v>0.14403482067322981</v>
      </c>
      <c r="G193" s="231" t="s">
        <v>2878</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3">
        <v>0</v>
      </c>
      <c r="AA193" s="203">
        <v>0</v>
      </c>
      <c r="AB193" s="203">
        <v>0</v>
      </c>
      <c r="AC193" s="203">
        <v>0</v>
      </c>
      <c r="AD193" s="203">
        <v>0</v>
      </c>
      <c r="AE193" s="204">
        <v>0</v>
      </c>
      <c r="AF193" s="202">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3">
        <v>0</v>
      </c>
      <c r="AY193" s="203">
        <v>0</v>
      </c>
      <c r="AZ193" s="203">
        <v>0</v>
      </c>
      <c r="BA193" s="203">
        <v>0</v>
      </c>
      <c r="BB193" s="203">
        <v>0</v>
      </c>
      <c r="BC193" s="204">
        <v>0</v>
      </c>
    </row>
    <row r="194" spans="2:55" x14ac:dyDescent="0.25">
      <c r="B194" s="230">
        <v>0.63</v>
      </c>
      <c r="C194" s="230">
        <v>0.50400510308113122</v>
      </c>
      <c r="D194" s="230">
        <v>0.63</v>
      </c>
      <c r="E194" s="227">
        <v>0.31363892579538033</v>
      </c>
      <c r="F194" s="227">
        <v>0.14403482067322981</v>
      </c>
      <c r="G194" s="231" t="s">
        <v>2883</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3">
        <v>0</v>
      </c>
      <c r="AA194" s="203">
        <v>0</v>
      </c>
      <c r="AB194" s="203">
        <v>0</v>
      </c>
      <c r="AC194" s="203">
        <v>0</v>
      </c>
      <c r="AD194" s="203">
        <v>0</v>
      </c>
      <c r="AE194" s="204">
        <v>0</v>
      </c>
      <c r="AF194" s="202">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3">
        <v>0</v>
      </c>
      <c r="AY194" s="203">
        <v>0</v>
      </c>
      <c r="AZ194" s="203">
        <v>0</v>
      </c>
      <c r="BA194" s="203">
        <v>0</v>
      </c>
      <c r="BB194" s="203">
        <v>0</v>
      </c>
      <c r="BC194" s="204">
        <v>0</v>
      </c>
    </row>
    <row r="195" spans="2:55" x14ac:dyDescent="0.25">
      <c r="B195" s="230">
        <v>1</v>
      </c>
      <c r="C195" s="230">
        <v>0.80000810012877965</v>
      </c>
      <c r="D195" s="230">
        <v>1</v>
      </c>
      <c r="E195" s="227">
        <v>0.49783956475457197</v>
      </c>
      <c r="F195" s="227">
        <v>0.22862669948131714</v>
      </c>
      <c r="G195" s="231" t="s">
        <v>2884</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3">
        <v>0</v>
      </c>
      <c r="AA195" s="203">
        <v>0</v>
      </c>
      <c r="AB195" s="203">
        <v>0</v>
      </c>
      <c r="AC195" s="203">
        <v>0</v>
      </c>
      <c r="AD195" s="203">
        <v>0</v>
      </c>
      <c r="AE195" s="204">
        <v>0</v>
      </c>
      <c r="AF195" s="202">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3">
        <v>0</v>
      </c>
      <c r="AY195" s="203">
        <v>0</v>
      </c>
      <c r="AZ195" s="203">
        <v>0</v>
      </c>
      <c r="BA195" s="203">
        <v>0</v>
      </c>
      <c r="BB195" s="203">
        <v>0</v>
      </c>
      <c r="BC195" s="204">
        <v>0</v>
      </c>
    </row>
    <row r="196" spans="2:55" x14ac:dyDescent="0.25">
      <c r="B196" s="230">
        <v>1</v>
      </c>
      <c r="C196" s="230">
        <v>0.80000810012877965</v>
      </c>
      <c r="D196" s="230">
        <v>1</v>
      </c>
      <c r="E196" s="227">
        <v>0.49783956475457197</v>
      </c>
      <c r="F196" s="227">
        <v>0.22862669948131714</v>
      </c>
      <c r="G196" s="231" t="s">
        <v>2890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3">
        <v>0</v>
      </c>
      <c r="AA196" s="203">
        <v>0</v>
      </c>
      <c r="AB196" s="203">
        <v>0</v>
      </c>
      <c r="AC196" s="203">
        <v>0</v>
      </c>
      <c r="AD196" s="203">
        <v>0</v>
      </c>
      <c r="AE196" s="204">
        <v>0</v>
      </c>
      <c r="AF196" s="202">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3">
        <v>0</v>
      </c>
      <c r="AY196" s="203">
        <v>0</v>
      </c>
      <c r="AZ196" s="203">
        <v>0</v>
      </c>
      <c r="BA196" s="203">
        <v>0</v>
      </c>
      <c r="BB196" s="203">
        <v>0</v>
      </c>
      <c r="BC196" s="204">
        <v>0</v>
      </c>
    </row>
    <row r="197" spans="2:55" x14ac:dyDescent="0.25">
      <c r="B197" s="230">
        <v>1</v>
      </c>
      <c r="C197" s="230">
        <v>0.80000810012877965</v>
      </c>
      <c r="D197" s="230">
        <v>1</v>
      </c>
      <c r="E197" s="227">
        <v>0.49783956475457197</v>
      </c>
      <c r="F197" s="227">
        <v>0.22862669948131714</v>
      </c>
      <c r="G197" s="231" t="s">
        <v>2891</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3">
        <v>0</v>
      </c>
      <c r="AA197" s="203">
        <v>0</v>
      </c>
      <c r="AB197" s="203">
        <v>0</v>
      </c>
      <c r="AC197" s="203">
        <v>0</v>
      </c>
      <c r="AD197" s="203">
        <v>0</v>
      </c>
      <c r="AE197" s="204">
        <v>0</v>
      </c>
      <c r="AF197" s="202">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3">
        <v>0</v>
      </c>
      <c r="AY197" s="203">
        <v>0</v>
      </c>
      <c r="AZ197" s="203">
        <v>0</v>
      </c>
      <c r="BA197" s="203">
        <v>0</v>
      </c>
      <c r="BB197" s="203">
        <v>0</v>
      </c>
      <c r="BC197" s="204">
        <v>0</v>
      </c>
    </row>
    <row r="198" spans="2:55" x14ac:dyDescent="0.25">
      <c r="B198" s="230">
        <v>1</v>
      </c>
      <c r="C198" s="230">
        <v>0.80000810012877965</v>
      </c>
      <c r="D198" s="230">
        <v>1</v>
      </c>
      <c r="E198" s="227">
        <v>0.49783956475457197</v>
      </c>
      <c r="F198" s="227">
        <v>0.22862669948131714</v>
      </c>
      <c r="G198" s="231" t="s">
        <v>2892</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3">
        <v>0</v>
      </c>
      <c r="AA198" s="203">
        <v>0</v>
      </c>
      <c r="AB198" s="203">
        <v>0</v>
      </c>
      <c r="AC198" s="203">
        <v>0</v>
      </c>
      <c r="AD198" s="203">
        <v>0</v>
      </c>
      <c r="AE198" s="204">
        <v>0</v>
      </c>
      <c r="AF198" s="202">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3">
        <v>0</v>
      </c>
      <c r="AY198" s="203">
        <v>0</v>
      </c>
      <c r="AZ198" s="203">
        <v>0</v>
      </c>
      <c r="BA198" s="203">
        <v>0</v>
      </c>
      <c r="BB198" s="203">
        <v>0</v>
      </c>
      <c r="BC198" s="204">
        <v>0</v>
      </c>
    </row>
    <row r="199" spans="2:55" x14ac:dyDescent="0.25">
      <c r="B199" s="230">
        <v>1</v>
      </c>
      <c r="C199" s="230">
        <v>0.80000810012877965</v>
      </c>
      <c r="D199" s="230">
        <v>1</v>
      </c>
      <c r="E199" s="227">
        <v>0.49783956475457197</v>
      </c>
      <c r="F199" s="227">
        <v>0.22862669948131714</v>
      </c>
      <c r="G199" s="231" t="s">
        <v>2893</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3">
        <v>0</v>
      </c>
      <c r="AA199" s="203">
        <v>0</v>
      </c>
      <c r="AB199" s="203">
        <v>0</v>
      </c>
      <c r="AC199" s="203">
        <v>0</v>
      </c>
      <c r="AD199" s="203">
        <v>0</v>
      </c>
      <c r="AE199" s="204">
        <v>0</v>
      </c>
      <c r="AF199" s="202">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3">
        <v>0</v>
      </c>
      <c r="AY199" s="203">
        <v>0</v>
      </c>
      <c r="AZ199" s="203">
        <v>0</v>
      </c>
      <c r="BA199" s="203">
        <v>0</v>
      </c>
      <c r="BB199" s="203">
        <v>0</v>
      </c>
      <c r="BC199" s="204">
        <v>0</v>
      </c>
    </row>
    <row r="200" spans="2:55" x14ac:dyDescent="0.25">
      <c r="B200" s="230">
        <v>1</v>
      </c>
      <c r="C200" s="230">
        <v>0.80000810012877965</v>
      </c>
      <c r="D200" s="230">
        <v>1</v>
      </c>
      <c r="E200" s="227">
        <v>0.49783956475457197</v>
      </c>
      <c r="F200" s="227">
        <v>0.22862669948131714</v>
      </c>
      <c r="G200" s="231" t="s">
        <v>2885</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3">
        <v>0</v>
      </c>
      <c r="AA200" s="203">
        <v>0</v>
      </c>
      <c r="AB200" s="203">
        <v>0</v>
      </c>
      <c r="AC200" s="203">
        <v>0</v>
      </c>
      <c r="AD200" s="203">
        <v>0</v>
      </c>
      <c r="AE200" s="204">
        <v>0</v>
      </c>
      <c r="AF200" s="202">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3">
        <v>0</v>
      </c>
      <c r="AY200" s="203">
        <v>0</v>
      </c>
      <c r="AZ200" s="203">
        <v>0</v>
      </c>
      <c r="BA200" s="203">
        <v>0</v>
      </c>
      <c r="BB200" s="203">
        <v>0</v>
      </c>
      <c r="BC200" s="204">
        <v>0</v>
      </c>
    </row>
    <row r="201" spans="2:55" x14ac:dyDescent="0.25">
      <c r="B201" s="230">
        <v>1</v>
      </c>
      <c r="C201" s="230">
        <v>0.80000810012877965</v>
      </c>
      <c r="D201" s="230">
        <v>1</v>
      </c>
      <c r="E201" s="227">
        <v>0.49783956475457197</v>
      </c>
      <c r="F201" s="227">
        <v>0.22862669948131714</v>
      </c>
      <c r="G201" s="231" t="s">
        <v>2886</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3">
        <v>0</v>
      </c>
      <c r="AA201" s="203">
        <v>0</v>
      </c>
      <c r="AB201" s="203">
        <v>0</v>
      </c>
      <c r="AC201" s="203">
        <v>0</v>
      </c>
      <c r="AD201" s="203">
        <v>0</v>
      </c>
      <c r="AE201" s="204">
        <v>0</v>
      </c>
      <c r="AF201" s="202">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3">
        <v>0</v>
      </c>
      <c r="AY201" s="203">
        <v>0</v>
      </c>
      <c r="AZ201" s="203">
        <v>0</v>
      </c>
      <c r="BA201" s="203">
        <v>0</v>
      </c>
      <c r="BB201" s="203">
        <v>0</v>
      </c>
      <c r="BC201" s="204">
        <v>0</v>
      </c>
    </row>
    <row r="202" spans="2:55" x14ac:dyDescent="0.25">
      <c r="B202" s="230">
        <v>1</v>
      </c>
      <c r="C202" s="230">
        <v>0.80000810012877965</v>
      </c>
      <c r="D202" s="230">
        <v>1</v>
      </c>
      <c r="E202" s="227">
        <v>0.49783956475457197</v>
      </c>
      <c r="F202" s="227">
        <v>0.22862669948131714</v>
      </c>
      <c r="G202" s="231" t="s">
        <v>2887</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3">
        <v>0</v>
      </c>
      <c r="AA202" s="203">
        <v>0</v>
      </c>
      <c r="AB202" s="203">
        <v>0</v>
      </c>
      <c r="AC202" s="203">
        <v>0</v>
      </c>
      <c r="AD202" s="203">
        <v>0</v>
      </c>
      <c r="AE202" s="204">
        <v>0</v>
      </c>
      <c r="AF202" s="202">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3">
        <v>0</v>
      </c>
      <c r="AY202" s="203">
        <v>0</v>
      </c>
      <c r="AZ202" s="203">
        <v>0</v>
      </c>
      <c r="BA202" s="203">
        <v>0</v>
      </c>
      <c r="BB202" s="203">
        <v>0</v>
      </c>
      <c r="BC202" s="204">
        <v>0</v>
      </c>
    </row>
    <row r="203" spans="2:55" x14ac:dyDescent="0.25">
      <c r="B203" s="230">
        <v>1</v>
      </c>
      <c r="C203" s="230">
        <v>0.80000810012877965</v>
      </c>
      <c r="D203" s="230">
        <v>1</v>
      </c>
      <c r="E203" s="227">
        <v>0.49783956475457197</v>
      </c>
      <c r="F203" s="227">
        <v>0.22862669948131714</v>
      </c>
      <c r="G203" s="231" t="s">
        <v>2888</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3">
        <v>0</v>
      </c>
      <c r="AA203" s="203">
        <v>0</v>
      </c>
      <c r="AB203" s="203">
        <v>0</v>
      </c>
      <c r="AC203" s="203">
        <v>0</v>
      </c>
      <c r="AD203" s="203">
        <v>0</v>
      </c>
      <c r="AE203" s="204">
        <v>0</v>
      </c>
      <c r="AF203" s="202">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3">
        <v>0</v>
      </c>
      <c r="AY203" s="203">
        <v>0</v>
      </c>
      <c r="AZ203" s="203">
        <v>0</v>
      </c>
      <c r="BA203" s="203">
        <v>0</v>
      </c>
      <c r="BB203" s="203">
        <v>0</v>
      </c>
      <c r="BC203" s="204">
        <v>0</v>
      </c>
    </row>
    <row r="204" spans="2:55" x14ac:dyDescent="0.25">
      <c r="B204" s="230">
        <v>1</v>
      </c>
      <c r="C204" s="230">
        <v>0.80000810012877965</v>
      </c>
      <c r="D204" s="230">
        <v>1</v>
      </c>
      <c r="E204" s="227">
        <v>0.49783956475457197</v>
      </c>
      <c r="F204" s="227">
        <v>0.22862669948131714</v>
      </c>
      <c r="G204" s="231" t="s">
        <v>2889</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3">
        <v>0</v>
      </c>
      <c r="AA204" s="203">
        <v>0</v>
      </c>
      <c r="AB204" s="203">
        <v>0</v>
      </c>
      <c r="AC204" s="203">
        <v>0</v>
      </c>
      <c r="AD204" s="203">
        <v>0</v>
      </c>
      <c r="AE204" s="204">
        <v>0</v>
      </c>
      <c r="AF204" s="202">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3">
        <v>0</v>
      </c>
      <c r="AY204" s="203">
        <v>0</v>
      </c>
      <c r="AZ204" s="203">
        <v>0</v>
      </c>
      <c r="BA204" s="203">
        <v>0</v>
      </c>
      <c r="BB204" s="203">
        <v>0</v>
      </c>
      <c r="BC204" s="204">
        <v>0</v>
      </c>
    </row>
    <row r="205" spans="2:55" x14ac:dyDescent="0.25">
      <c r="B205" s="230">
        <v>1</v>
      </c>
      <c r="C205" s="230">
        <v>0.80000810012877965</v>
      </c>
      <c r="D205" s="230">
        <v>1</v>
      </c>
      <c r="E205" s="227">
        <v>0.49783956475457197</v>
      </c>
      <c r="F205" s="227">
        <v>0.22862669948131714</v>
      </c>
      <c r="G205" s="231" t="s">
        <v>2894</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3">
        <v>0</v>
      </c>
      <c r="AA205" s="203">
        <v>0</v>
      </c>
      <c r="AB205" s="203">
        <v>0</v>
      </c>
      <c r="AC205" s="203">
        <v>0</v>
      </c>
      <c r="AD205" s="203">
        <v>0</v>
      </c>
      <c r="AE205" s="204">
        <v>0</v>
      </c>
      <c r="AF205" s="202">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3">
        <v>0</v>
      </c>
      <c r="AY205" s="203">
        <v>0</v>
      </c>
      <c r="AZ205" s="203">
        <v>0</v>
      </c>
      <c r="BA205" s="203">
        <v>0</v>
      </c>
      <c r="BB205" s="203">
        <v>0</v>
      </c>
      <c r="BC205" s="204">
        <v>0</v>
      </c>
    </row>
    <row r="206" spans="2:55" x14ac:dyDescent="0.25">
      <c r="B206" s="230">
        <v>0.63</v>
      </c>
      <c r="C206" s="230">
        <v>0.50400510308113122</v>
      </c>
      <c r="D206" s="230">
        <v>0.63</v>
      </c>
      <c r="E206" s="227">
        <v>0.31363892579538033</v>
      </c>
      <c r="F206" s="227">
        <v>0.14403482067322981</v>
      </c>
      <c r="G206" s="231" t="s">
        <v>2895</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3">
        <v>0</v>
      </c>
      <c r="AA206" s="203">
        <v>0</v>
      </c>
      <c r="AB206" s="203">
        <v>0</v>
      </c>
      <c r="AC206" s="203">
        <v>0</v>
      </c>
      <c r="AD206" s="203">
        <v>0</v>
      </c>
      <c r="AE206" s="204">
        <v>0</v>
      </c>
      <c r="AF206" s="202">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3">
        <v>0</v>
      </c>
      <c r="AY206" s="203">
        <v>0</v>
      </c>
      <c r="AZ206" s="203">
        <v>0</v>
      </c>
      <c r="BA206" s="203">
        <v>0</v>
      </c>
      <c r="BB206" s="203">
        <v>0</v>
      </c>
      <c r="BC206" s="204">
        <v>0</v>
      </c>
    </row>
    <row r="207" spans="2:55" x14ac:dyDescent="0.25">
      <c r="B207" s="230">
        <v>0.63</v>
      </c>
      <c r="C207" s="230">
        <v>0.50400510308113122</v>
      </c>
      <c r="D207" s="230">
        <v>0.63</v>
      </c>
      <c r="E207" s="227">
        <v>0.31363892579538033</v>
      </c>
      <c r="F207" s="227">
        <v>0.14403482067322981</v>
      </c>
      <c r="G207" s="231" t="s">
        <v>2901</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3">
        <v>0</v>
      </c>
      <c r="AA207" s="203">
        <v>0</v>
      </c>
      <c r="AB207" s="203">
        <v>0</v>
      </c>
      <c r="AC207" s="203">
        <v>0</v>
      </c>
      <c r="AD207" s="203">
        <v>0</v>
      </c>
      <c r="AE207" s="204">
        <v>0</v>
      </c>
      <c r="AF207" s="202">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3">
        <v>0</v>
      </c>
      <c r="AY207" s="203">
        <v>0</v>
      </c>
      <c r="AZ207" s="203">
        <v>0</v>
      </c>
      <c r="BA207" s="203">
        <v>0</v>
      </c>
      <c r="BB207" s="203">
        <v>0</v>
      </c>
      <c r="BC207" s="204">
        <v>0</v>
      </c>
    </row>
    <row r="208" spans="2:55" x14ac:dyDescent="0.25">
      <c r="B208" s="230">
        <v>0.63</v>
      </c>
      <c r="C208" s="230">
        <v>0.50400510308113122</v>
      </c>
      <c r="D208" s="230">
        <v>0.63</v>
      </c>
      <c r="E208" s="227">
        <v>0.31363892579538033</v>
      </c>
      <c r="F208" s="227">
        <v>0.14403482067322981</v>
      </c>
      <c r="G208" s="231" t="s">
        <v>2902</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3">
        <v>0</v>
      </c>
      <c r="AA208" s="203">
        <v>0</v>
      </c>
      <c r="AB208" s="203">
        <v>0</v>
      </c>
      <c r="AC208" s="203">
        <v>0</v>
      </c>
      <c r="AD208" s="203">
        <v>0</v>
      </c>
      <c r="AE208" s="204">
        <v>0</v>
      </c>
      <c r="AF208" s="202">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3">
        <v>0</v>
      </c>
      <c r="AY208" s="203">
        <v>0</v>
      </c>
      <c r="AZ208" s="203">
        <v>0</v>
      </c>
      <c r="BA208" s="203">
        <v>0</v>
      </c>
      <c r="BB208" s="203">
        <v>0</v>
      </c>
      <c r="BC208" s="204">
        <v>0</v>
      </c>
    </row>
    <row r="209" spans="2:55" x14ac:dyDescent="0.25">
      <c r="B209" s="230">
        <v>0.63</v>
      </c>
      <c r="C209" s="230">
        <v>0.50400510308113122</v>
      </c>
      <c r="D209" s="230">
        <v>0.63</v>
      </c>
      <c r="E209" s="227">
        <v>0.31363892579538033</v>
      </c>
      <c r="F209" s="227">
        <v>0.14403482067322981</v>
      </c>
      <c r="G209" s="231" t="s">
        <v>2903</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3">
        <v>0</v>
      </c>
      <c r="AA209" s="203">
        <v>0</v>
      </c>
      <c r="AB209" s="203">
        <v>0</v>
      </c>
      <c r="AC209" s="203">
        <v>0</v>
      </c>
      <c r="AD209" s="203">
        <v>0</v>
      </c>
      <c r="AE209" s="204">
        <v>0</v>
      </c>
      <c r="AF209" s="202">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3">
        <v>0</v>
      </c>
      <c r="AY209" s="203">
        <v>0</v>
      </c>
      <c r="AZ209" s="203">
        <v>0</v>
      </c>
      <c r="BA209" s="203">
        <v>0</v>
      </c>
      <c r="BB209" s="203">
        <v>0</v>
      </c>
      <c r="BC209" s="204">
        <v>0</v>
      </c>
    </row>
    <row r="210" spans="2:55" x14ac:dyDescent="0.25">
      <c r="B210" s="230">
        <v>0.63</v>
      </c>
      <c r="C210" s="230">
        <v>0.50400510308113122</v>
      </c>
      <c r="D210" s="230">
        <v>0.63</v>
      </c>
      <c r="E210" s="227">
        <v>0.31363892579538033</v>
      </c>
      <c r="F210" s="227">
        <v>0.14403482067322981</v>
      </c>
      <c r="G210" s="231" t="s">
        <v>2904</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3">
        <v>0</v>
      </c>
      <c r="AA210" s="203">
        <v>0</v>
      </c>
      <c r="AB210" s="203">
        <v>0</v>
      </c>
      <c r="AC210" s="203">
        <v>0</v>
      </c>
      <c r="AD210" s="203">
        <v>0</v>
      </c>
      <c r="AE210" s="204">
        <v>0</v>
      </c>
      <c r="AF210" s="202">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3">
        <v>0</v>
      </c>
      <c r="AY210" s="203">
        <v>0</v>
      </c>
      <c r="AZ210" s="203">
        <v>0</v>
      </c>
      <c r="BA210" s="203">
        <v>0</v>
      </c>
      <c r="BB210" s="203">
        <v>0</v>
      </c>
      <c r="BC210" s="204">
        <v>0</v>
      </c>
    </row>
    <row r="211" spans="2:55" x14ac:dyDescent="0.25">
      <c r="B211" s="230">
        <v>0.63</v>
      </c>
      <c r="C211" s="230">
        <v>0.50400510308113122</v>
      </c>
      <c r="D211" s="230">
        <v>0.63</v>
      </c>
      <c r="E211" s="227">
        <v>0.31363892579538033</v>
      </c>
      <c r="F211" s="227">
        <v>0.14403482067322981</v>
      </c>
      <c r="G211" s="231" t="s">
        <v>2896</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3">
        <v>0</v>
      </c>
      <c r="AA211" s="203">
        <v>0</v>
      </c>
      <c r="AB211" s="203">
        <v>0</v>
      </c>
      <c r="AC211" s="203">
        <v>0</v>
      </c>
      <c r="AD211" s="203">
        <v>0</v>
      </c>
      <c r="AE211" s="204">
        <v>0</v>
      </c>
      <c r="AF211" s="202">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3">
        <v>0</v>
      </c>
      <c r="AY211" s="203">
        <v>0</v>
      </c>
      <c r="AZ211" s="203">
        <v>0</v>
      </c>
      <c r="BA211" s="203">
        <v>0</v>
      </c>
      <c r="BB211" s="203">
        <v>0</v>
      </c>
      <c r="BC211" s="204">
        <v>0</v>
      </c>
    </row>
    <row r="212" spans="2:55" x14ac:dyDescent="0.25">
      <c r="B212" s="230">
        <v>0.63</v>
      </c>
      <c r="C212" s="230">
        <v>0.50400510308113122</v>
      </c>
      <c r="D212" s="230">
        <v>0.63</v>
      </c>
      <c r="E212" s="227">
        <v>0.31363892579538033</v>
      </c>
      <c r="F212" s="227">
        <v>0.14403482067322981</v>
      </c>
      <c r="G212" s="231" t="s">
        <v>2897</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3">
        <v>0</v>
      </c>
      <c r="AA212" s="203">
        <v>0</v>
      </c>
      <c r="AB212" s="203">
        <v>0</v>
      </c>
      <c r="AC212" s="203">
        <v>0</v>
      </c>
      <c r="AD212" s="203">
        <v>0</v>
      </c>
      <c r="AE212" s="204">
        <v>0</v>
      </c>
      <c r="AF212" s="202">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3">
        <v>0</v>
      </c>
      <c r="AY212" s="203">
        <v>0</v>
      </c>
      <c r="AZ212" s="203">
        <v>0</v>
      </c>
      <c r="BA212" s="203">
        <v>0</v>
      </c>
      <c r="BB212" s="203">
        <v>0</v>
      </c>
      <c r="BC212" s="204">
        <v>0</v>
      </c>
    </row>
    <row r="213" spans="2:55" x14ac:dyDescent="0.25">
      <c r="B213" s="230">
        <v>0.63</v>
      </c>
      <c r="C213" s="230">
        <v>0.50400510308113122</v>
      </c>
      <c r="D213" s="230">
        <v>0.63</v>
      </c>
      <c r="E213" s="227">
        <v>0.31363892579538033</v>
      </c>
      <c r="F213" s="227">
        <v>0.14403482067322981</v>
      </c>
      <c r="G213" s="231" t="s">
        <v>2898</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3">
        <v>0</v>
      </c>
      <c r="AA213" s="203">
        <v>0</v>
      </c>
      <c r="AB213" s="203">
        <v>0</v>
      </c>
      <c r="AC213" s="203">
        <v>0</v>
      </c>
      <c r="AD213" s="203">
        <v>0</v>
      </c>
      <c r="AE213" s="204">
        <v>0</v>
      </c>
      <c r="AF213" s="202">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3">
        <v>0</v>
      </c>
      <c r="AY213" s="203">
        <v>0</v>
      </c>
      <c r="AZ213" s="203">
        <v>0</v>
      </c>
      <c r="BA213" s="203">
        <v>0</v>
      </c>
      <c r="BB213" s="203">
        <v>0</v>
      </c>
      <c r="BC213" s="204">
        <v>0</v>
      </c>
    </row>
    <row r="214" spans="2:55" x14ac:dyDescent="0.25">
      <c r="B214" s="230">
        <v>0.63</v>
      </c>
      <c r="C214" s="230">
        <v>0.50400510308113122</v>
      </c>
      <c r="D214" s="230">
        <v>0.63</v>
      </c>
      <c r="E214" s="227">
        <v>0.31363892579538033</v>
      </c>
      <c r="F214" s="227">
        <v>0.14403482067322981</v>
      </c>
      <c r="G214" s="231" t="s">
        <v>2899</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3">
        <v>0</v>
      </c>
      <c r="AA214" s="203">
        <v>0</v>
      </c>
      <c r="AB214" s="203">
        <v>0</v>
      </c>
      <c r="AC214" s="203">
        <v>0</v>
      </c>
      <c r="AD214" s="203">
        <v>0</v>
      </c>
      <c r="AE214" s="204">
        <v>0</v>
      </c>
      <c r="AF214" s="202">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3">
        <v>0</v>
      </c>
      <c r="AY214" s="203">
        <v>0</v>
      </c>
      <c r="AZ214" s="203">
        <v>0</v>
      </c>
      <c r="BA214" s="203">
        <v>0</v>
      </c>
      <c r="BB214" s="203">
        <v>0</v>
      </c>
      <c r="BC214" s="204">
        <v>0</v>
      </c>
    </row>
    <row r="215" spans="2:55" x14ac:dyDescent="0.25">
      <c r="B215" s="230">
        <v>0.63</v>
      </c>
      <c r="C215" s="230">
        <v>0.50400510308113122</v>
      </c>
      <c r="D215" s="230">
        <v>0.63</v>
      </c>
      <c r="E215" s="227">
        <v>0.31363892579538033</v>
      </c>
      <c r="F215" s="227">
        <v>0.14403482067322981</v>
      </c>
      <c r="G215" s="231" t="s">
        <v>2900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3">
        <v>0</v>
      </c>
      <c r="AA215" s="203">
        <v>0</v>
      </c>
      <c r="AB215" s="203">
        <v>0</v>
      </c>
      <c r="AC215" s="203">
        <v>0</v>
      </c>
      <c r="AD215" s="203">
        <v>0</v>
      </c>
      <c r="AE215" s="204">
        <v>0</v>
      </c>
      <c r="AF215" s="202">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3">
        <v>0</v>
      </c>
      <c r="AY215" s="203">
        <v>0</v>
      </c>
      <c r="AZ215" s="203">
        <v>0</v>
      </c>
      <c r="BA215" s="203">
        <v>0</v>
      </c>
      <c r="BB215" s="203">
        <v>0</v>
      </c>
      <c r="BC215" s="204">
        <v>0</v>
      </c>
    </row>
    <row r="216" spans="2:55" x14ac:dyDescent="0.25">
      <c r="B216" s="230">
        <v>0.63</v>
      </c>
      <c r="C216" s="230">
        <v>0.50400510308113122</v>
      </c>
      <c r="D216" s="230">
        <v>0.63</v>
      </c>
      <c r="E216" s="227">
        <v>0.31363892579538033</v>
      </c>
      <c r="F216" s="227">
        <v>0.14403482067322981</v>
      </c>
      <c r="G216" s="231" t="s">
        <v>2905</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3">
        <v>0</v>
      </c>
      <c r="AA216" s="203">
        <v>0</v>
      </c>
      <c r="AB216" s="203">
        <v>0</v>
      </c>
      <c r="AC216" s="203">
        <v>0</v>
      </c>
      <c r="AD216" s="203">
        <v>0</v>
      </c>
      <c r="AE216" s="204">
        <v>0</v>
      </c>
      <c r="AF216" s="202">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3">
        <v>0</v>
      </c>
      <c r="AY216" s="203">
        <v>0</v>
      </c>
      <c r="AZ216" s="203">
        <v>0</v>
      </c>
      <c r="BA216" s="203">
        <v>0</v>
      </c>
      <c r="BB216" s="203">
        <v>0</v>
      </c>
      <c r="BC216" s="204">
        <v>0</v>
      </c>
    </row>
    <row r="217" spans="2:55" x14ac:dyDescent="0.25">
      <c r="B217" s="230">
        <v>0.63</v>
      </c>
      <c r="C217" s="230">
        <v>0.50400510308113122</v>
      </c>
      <c r="D217" s="230">
        <v>0.63</v>
      </c>
      <c r="E217" s="227">
        <v>0.31363892579538033</v>
      </c>
      <c r="F217" s="227">
        <v>0.14403482067322981</v>
      </c>
      <c r="G217" s="231" t="s">
        <v>2906</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3">
        <v>0</v>
      </c>
      <c r="AA217" s="203">
        <v>0</v>
      </c>
      <c r="AB217" s="203">
        <v>0</v>
      </c>
      <c r="AC217" s="203">
        <v>0</v>
      </c>
      <c r="AD217" s="203">
        <v>0</v>
      </c>
      <c r="AE217" s="204">
        <v>0</v>
      </c>
      <c r="AF217" s="202">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3">
        <v>0</v>
      </c>
      <c r="AY217" s="203">
        <v>0</v>
      </c>
      <c r="AZ217" s="203">
        <v>0</v>
      </c>
      <c r="BA217" s="203">
        <v>0</v>
      </c>
      <c r="BB217" s="203">
        <v>0</v>
      </c>
      <c r="BC217" s="204">
        <v>0</v>
      </c>
    </row>
    <row r="218" spans="2:55" x14ac:dyDescent="0.25">
      <c r="B218" s="230">
        <v>0.63</v>
      </c>
      <c r="C218" s="230">
        <v>0.50400510308113122</v>
      </c>
      <c r="D218" s="230">
        <v>0.63</v>
      </c>
      <c r="E218" s="227">
        <v>0.31363892579538033</v>
      </c>
      <c r="F218" s="227">
        <v>0.14403482067322981</v>
      </c>
      <c r="G218" s="231" t="s">
        <v>2907</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3">
        <v>0</v>
      </c>
      <c r="AA218" s="203">
        <v>0</v>
      </c>
      <c r="AB218" s="203">
        <v>0</v>
      </c>
      <c r="AC218" s="203">
        <v>0</v>
      </c>
      <c r="AD218" s="203">
        <v>0</v>
      </c>
      <c r="AE218" s="204">
        <v>0</v>
      </c>
      <c r="AF218" s="202">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3">
        <v>0</v>
      </c>
      <c r="AY218" s="203">
        <v>0</v>
      </c>
      <c r="AZ218" s="203">
        <v>0</v>
      </c>
      <c r="BA218" s="203">
        <v>0</v>
      </c>
      <c r="BB218" s="203">
        <v>0</v>
      </c>
      <c r="BC218" s="204">
        <v>0</v>
      </c>
    </row>
    <row r="219" spans="2:55" x14ac:dyDescent="0.25">
      <c r="B219" s="230">
        <v>0.63</v>
      </c>
      <c r="C219" s="230">
        <v>0.50400510308113122</v>
      </c>
      <c r="D219" s="230">
        <v>0.63</v>
      </c>
      <c r="E219" s="227">
        <v>0.31363892579538033</v>
      </c>
      <c r="F219" s="227">
        <v>0.14403482067322981</v>
      </c>
      <c r="G219" s="231" t="s">
        <v>2908</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3">
        <v>0</v>
      </c>
      <c r="AA219" s="203">
        <v>0</v>
      </c>
      <c r="AB219" s="203">
        <v>0</v>
      </c>
      <c r="AC219" s="203">
        <v>0</v>
      </c>
      <c r="AD219" s="203">
        <v>0</v>
      </c>
      <c r="AE219" s="204">
        <v>0</v>
      </c>
      <c r="AF219" s="202">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3">
        <v>0</v>
      </c>
      <c r="AY219" s="203">
        <v>0</v>
      </c>
      <c r="AZ219" s="203">
        <v>0</v>
      </c>
      <c r="BA219" s="203">
        <v>0</v>
      </c>
      <c r="BB219" s="203">
        <v>0</v>
      </c>
      <c r="BC219" s="204">
        <v>0</v>
      </c>
    </row>
    <row r="220" spans="2:55" x14ac:dyDescent="0.25">
      <c r="B220" s="230">
        <v>0.63</v>
      </c>
      <c r="C220" s="230">
        <v>0.50400510308113122</v>
      </c>
      <c r="D220" s="230">
        <v>0.63</v>
      </c>
      <c r="E220" s="227">
        <v>0.31363892579538033</v>
      </c>
      <c r="F220" s="227">
        <v>0.14403482067322981</v>
      </c>
      <c r="G220" s="231" t="s">
        <v>2909</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3">
        <v>0</v>
      </c>
      <c r="AA220" s="203">
        <v>0</v>
      </c>
      <c r="AB220" s="203">
        <v>0</v>
      </c>
      <c r="AC220" s="203">
        <v>0</v>
      </c>
      <c r="AD220" s="203">
        <v>0</v>
      </c>
      <c r="AE220" s="204">
        <v>0</v>
      </c>
      <c r="AF220" s="202">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3">
        <v>0</v>
      </c>
      <c r="AY220" s="203">
        <v>0</v>
      </c>
      <c r="AZ220" s="203">
        <v>0</v>
      </c>
      <c r="BA220" s="203">
        <v>0</v>
      </c>
      <c r="BB220" s="203">
        <v>0</v>
      </c>
      <c r="BC220" s="204">
        <v>0</v>
      </c>
    </row>
    <row r="221" spans="2:55" x14ac:dyDescent="0.25">
      <c r="B221" s="230">
        <v>0.63</v>
      </c>
      <c r="C221" s="230">
        <v>0.50400510308113122</v>
      </c>
      <c r="D221" s="230">
        <v>0.63</v>
      </c>
      <c r="E221" s="227">
        <v>0.31363892579538033</v>
      </c>
      <c r="F221" s="227">
        <v>0.14403482067322981</v>
      </c>
      <c r="G221" s="231" t="s">
        <v>2910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3">
        <v>0</v>
      </c>
      <c r="AA221" s="203">
        <v>0</v>
      </c>
      <c r="AB221" s="203">
        <v>0</v>
      </c>
      <c r="AC221" s="203">
        <v>0</v>
      </c>
      <c r="AD221" s="203">
        <v>0</v>
      </c>
      <c r="AE221" s="204">
        <v>0</v>
      </c>
      <c r="AF221" s="202">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3">
        <v>0</v>
      </c>
      <c r="AY221" s="203">
        <v>0</v>
      </c>
      <c r="AZ221" s="203">
        <v>0</v>
      </c>
      <c r="BA221" s="203">
        <v>0</v>
      </c>
      <c r="BB221" s="203">
        <v>0</v>
      </c>
      <c r="BC221" s="204">
        <v>0</v>
      </c>
    </row>
    <row r="222" spans="2:55" x14ac:dyDescent="0.25">
      <c r="B222" s="230">
        <v>0.63</v>
      </c>
      <c r="C222" s="230">
        <v>0.50400510308113122</v>
      </c>
      <c r="D222" s="230">
        <v>0.63</v>
      </c>
      <c r="E222" s="227">
        <v>0.31363892579538033</v>
      </c>
      <c r="F222" s="227">
        <v>0.14403482067322981</v>
      </c>
      <c r="G222" s="231" t="s">
        <v>2911</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3">
        <v>0</v>
      </c>
      <c r="AA222" s="203">
        <v>0</v>
      </c>
      <c r="AB222" s="203">
        <v>0</v>
      </c>
      <c r="AC222" s="203">
        <v>0</v>
      </c>
      <c r="AD222" s="203">
        <v>0</v>
      </c>
      <c r="AE222" s="204">
        <v>0</v>
      </c>
      <c r="AF222" s="202">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3">
        <v>0</v>
      </c>
      <c r="AY222" s="203">
        <v>0</v>
      </c>
      <c r="AZ222" s="203">
        <v>0</v>
      </c>
      <c r="BA222" s="203">
        <v>0</v>
      </c>
      <c r="BB222" s="203">
        <v>0</v>
      </c>
      <c r="BC222" s="204">
        <v>0</v>
      </c>
    </row>
    <row r="223" spans="2:55" x14ac:dyDescent="0.25">
      <c r="B223" s="230">
        <v>0.63</v>
      </c>
      <c r="C223" s="230">
        <v>0.50400510308113122</v>
      </c>
      <c r="D223" s="230">
        <v>0.63</v>
      </c>
      <c r="E223" s="227">
        <v>0.31363892579538033</v>
      </c>
      <c r="F223" s="227">
        <v>0.14403482067322981</v>
      </c>
      <c r="G223" s="231" t="s">
        <v>2912</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3">
        <v>0</v>
      </c>
      <c r="AA223" s="203">
        <v>0</v>
      </c>
      <c r="AB223" s="203">
        <v>0</v>
      </c>
      <c r="AC223" s="203">
        <v>0</v>
      </c>
      <c r="AD223" s="203">
        <v>0</v>
      </c>
      <c r="AE223" s="204">
        <v>0</v>
      </c>
      <c r="AF223" s="202">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3">
        <v>0</v>
      </c>
      <c r="AY223" s="203">
        <v>0</v>
      </c>
      <c r="AZ223" s="203">
        <v>0</v>
      </c>
      <c r="BA223" s="203">
        <v>0</v>
      </c>
      <c r="BB223" s="203">
        <v>0</v>
      </c>
      <c r="BC223" s="204">
        <v>0</v>
      </c>
    </row>
    <row r="224" spans="2:55" x14ac:dyDescent="0.25">
      <c r="B224" s="230">
        <v>0.63</v>
      </c>
      <c r="C224" s="230">
        <v>0.50400510308113122</v>
      </c>
      <c r="D224" s="230">
        <v>0.63</v>
      </c>
      <c r="E224" s="227">
        <v>0.31363892579538033</v>
      </c>
      <c r="F224" s="227">
        <v>0.14403482067322981</v>
      </c>
      <c r="G224" s="231" t="s">
        <v>2913</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3">
        <v>0</v>
      </c>
      <c r="AA224" s="203">
        <v>0</v>
      </c>
      <c r="AB224" s="203">
        <v>0</v>
      </c>
      <c r="AC224" s="203">
        <v>0</v>
      </c>
      <c r="AD224" s="203">
        <v>0</v>
      </c>
      <c r="AE224" s="204">
        <v>0</v>
      </c>
      <c r="AF224" s="202">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3">
        <v>0</v>
      </c>
      <c r="AY224" s="203">
        <v>0</v>
      </c>
      <c r="AZ224" s="203">
        <v>0</v>
      </c>
      <c r="BA224" s="203">
        <v>0</v>
      </c>
      <c r="BB224" s="203">
        <v>0</v>
      </c>
      <c r="BC224" s="204">
        <v>0</v>
      </c>
    </row>
    <row r="225" spans="2:55" x14ac:dyDescent="0.25">
      <c r="B225" s="230">
        <v>0.63</v>
      </c>
      <c r="C225" s="230">
        <v>0.50400510308113122</v>
      </c>
      <c r="D225" s="230">
        <v>0.63</v>
      </c>
      <c r="E225" s="227">
        <v>0.31363892579538033</v>
      </c>
      <c r="F225" s="227">
        <v>0.14403482067322981</v>
      </c>
      <c r="G225" s="231" t="s">
        <v>2914</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3">
        <v>0</v>
      </c>
      <c r="AA225" s="203">
        <v>0</v>
      </c>
      <c r="AB225" s="203">
        <v>0</v>
      </c>
      <c r="AC225" s="203">
        <v>0</v>
      </c>
      <c r="AD225" s="203">
        <v>0</v>
      </c>
      <c r="AE225" s="204">
        <v>0</v>
      </c>
      <c r="AF225" s="202">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3">
        <v>0</v>
      </c>
      <c r="AY225" s="203">
        <v>0</v>
      </c>
      <c r="AZ225" s="203">
        <v>0</v>
      </c>
      <c r="BA225" s="203">
        <v>0</v>
      </c>
      <c r="BB225" s="203">
        <v>0</v>
      </c>
      <c r="BC225" s="204">
        <v>0</v>
      </c>
    </row>
    <row r="226" spans="2:55" x14ac:dyDescent="0.25">
      <c r="B226" s="230">
        <v>0.63</v>
      </c>
      <c r="C226" s="230">
        <v>0.50400510308113122</v>
      </c>
      <c r="D226" s="230">
        <v>0.63</v>
      </c>
      <c r="E226" s="227">
        <v>0.31363892579538033</v>
      </c>
      <c r="F226" s="227">
        <v>0.14403482067322981</v>
      </c>
      <c r="G226" s="231" t="s">
        <v>2915</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3">
        <v>0</v>
      </c>
      <c r="AA226" s="203">
        <v>0</v>
      </c>
      <c r="AB226" s="203">
        <v>0</v>
      </c>
      <c r="AC226" s="203">
        <v>0</v>
      </c>
      <c r="AD226" s="203">
        <v>0</v>
      </c>
      <c r="AE226" s="204">
        <v>0</v>
      </c>
      <c r="AF226" s="202">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3">
        <v>0</v>
      </c>
      <c r="AY226" s="203">
        <v>0</v>
      </c>
      <c r="AZ226" s="203">
        <v>0</v>
      </c>
      <c r="BA226" s="203">
        <v>0</v>
      </c>
      <c r="BB226" s="203">
        <v>0</v>
      </c>
      <c r="BC226" s="204">
        <v>0</v>
      </c>
    </row>
    <row r="227" spans="2:55" x14ac:dyDescent="0.25">
      <c r="B227" s="230">
        <v>0.63</v>
      </c>
      <c r="C227" s="230">
        <v>0.50400510308113122</v>
      </c>
      <c r="D227" s="230">
        <v>0.63</v>
      </c>
      <c r="E227" s="227">
        <v>0.31363892579538033</v>
      </c>
      <c r="F227" s="227">
        <v>0.14403482067322981</v>
      </c>
      <c r="G227" s="231" t="s">
        <v>2916</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3">
        <v>0</v>
      </c>
      <c r="AA227" s="203">
        <v>0</v>
      </c>
      <c r="AB227" s="203">
        <v>0</v>
      </c>
      <c r="AC227" s="203">
        <v>0</v>
      </c>
      <c r="AD227" s="203">
        <v>0</v>
      </c>
      <c r="AE227" s="204">
        <v>0</v>
      </c>
      <c r="AF227" s="202">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3">
        <v>0</v>
      </c>
      <c r="AY227" s="203">
        <v>0</v>
      </c>
      <c r="AZ227" s="203">
        <v>0</v>
      </c>
      <c r="BA227" s="203">
        <v>0</v>
      </c>
      <c r="BB227" s="203">
        <v>0</v>
      </c>
      <c r="BC227" s="204">
        <v>0</v>
      </c>
    </row>
    <row r="228" spans="2:55" x14ac:dyDescent="0.25">
      <c r="B228" s="230">
        <v>1</v>
      </c>
      <c r="C228" s="230">
        <v>0.80000810012877965</v>
      </c>
      <c r="D228" s="230">
        <v>1</v>
      </c>
      <c r="E228" s="227">
        <v>0.49783956475457197</v>
      </c>
      <c r="F228" s="227">
        <v>0.22862669948131714</v>
      </c>
      <c r="G228" s="231" t="s">
        <v>2917</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3">
        <v>0</v>
      </c>
      <c r="AA228" s="203">
        <v>0</v>
      </c>
      <c r="AB228" s="203">
        <v>0</v>
      </c>
      <c r="AC228" s="203">
        <v>0</v>
      </c>
      <c r="AD228" s="203">
        <v>0</v>
      </c>
      <c r="AE228" s="204">
        <v>0</v>
      </c>
      <c r="AF228" s="202">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3">
        <v>0</v>
      </c>
      <c r="AY228" s="203">
        <v>0</v>
      </c>
      <c r="AZ228" s="203">
        <v>0</v>
      </c>
      <c r="BA228" s="203">
        <v>0</v>
      </c>
      <c r="BB228" s="203">
        <v>0</v>
      </c>
      <c r="BC228" s="204">
        <v>0</v>
      </c>
    </row>
    <row r="229" spans="2:55" x14ac:dyDescent="0.25">
      <c r="B229" s="230">
        <v>1</v>
      </c>
      <c r="C229" s="230">
        <v>0.80000810012877965</v>
      </c>
      <c r="D229" s="230">
        <v>1</v>
      </c>
      <c r="E229" s="227">
        <v>0.49783956475457197</v>
      </c>
      <c r="F229" s="227">
        <v>0.22862669948131714</v>
      </c>
      <c r="G229" s="231" t="s">
        <v>2923</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3">
        <v>0</v>
      </c>
      <c r="AA229" s="203">
        <v>0</v>
      </c>
      <c r="AB229" s="203">
        <v>0</v>
      </c>
      <c r="AC229" s="203">
        <v>0</v>
      </c>
      <c r="AD229" s="203">
        <v>0</v>
      </c>
      <c r="AE229" s="204">
        <v>0</v>
      </c>
      <c r="AF229" s="202">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3">
        <v>0</v>
      </c>
      <c r="AY229" s="203">
        <v>0</v>
      </c>
      <c r="AZ229" s="203">
        <v>0</v>
      </c>
      <c r="BA229" s="203">
        <v>0</v>
      </c>
      <c r="BB229" s="203">
        <v>0</v>
      </c>
      <c r="BC229" s="204">
        <v>0</v>
      </c>
    </row>
    <row r="230" spans="2:55" x14ac:dyDescent="0.25">
      <c r="B230" s="230">
        <v>1</v>
      </c>
      <c r="C230" s="230">
        <v>0.80000810012877965</v>
      </c>
      <c r="D230" s="230">
        <v>1</v>
      </c>
      <c r="E230" s="227">
        <v>0.49783956475457197</v>
      </c>
      <c r="F230" s="227">
        <v>0.22862669948131714</v>
      </c>
      <c r="G230" s="231" t="s">
        <v>2924</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3">
        <v>0</v>
      </c>
      <c r="AA230" s="203">
        <v>0</v>
      </c>
      <c r="AB230" s="203">
        <v>0</v>
      </c>
      <c r="AC230" s="203">
        <v>0</v>
      </c>
      <c r="AD230" s="203">
        <v>0</v>
      </c>
      <c r="AE230" s="204">
        <v>0</v>
      </c>
      <c r="AF230" s="202">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3">
        <v>0</v>
      </c>
      <c r="AY230" s="203">
        <v>0</v>
      </c>
      <c r="AZ230" s="203">
        <v>0</v>
      </c>
      <c r="BA230" s="203">
        <v>0</v>
      </c>
      <c r="BB230" s="203">
        <v>0</v>
      </c>
      <c r="BC230" s="204">
        <v>0</v>
      </c>
    </row>
    <row r="231" spans="2:55" x14ac:dyDescent="0.25">
      <c r="B231" s="230">
        <v>1</v>
      </c>
      <c r="C231" s="230">
        <v>0.80000810012877965</v>
      </c>
      <c r="D231" s="230">
        <v>1</v>
      </c>
      <c r="E231" s="227">
        <v>0.49783956475457197</v>
      </c>
      <c r="F231" s="227">
        <v>0.22862669948131714</v>
      </c>
      <c r="G231" s="231" t="s">
        <v>2925</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3">
        <v>0</v>
      </c>
      <c r="AA231" s="203">
        <v>0</v>
      </c>
      <c r="AB231" s="203">
        <v>0</v>
      </c>
      <c r="AC231" s="203">
        <v>0</v>
      </c>
      <c r="AD231" s="203">
        <v>0</v>
      </c>
      <c r="AE231" s="204">
        <v>0</v>
      </c>
      <c r="AF231" s="202">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3">
        <v>0</v>
      </c>
      <c r="AY231" s="203">
        <v>0</v>
      </c>
      <c r="AZ231" s="203">
        <v>0</v>
      </c>
      <c r="BA231" s="203">
        <v>0</v>
      </c>
      <c r="BB231" s="203">
        <v>0</v>
      </c>
      <c r="BC231" s="204">
        <v>0</v>
      </c>
    </row>
    <row r="232" spans="2:55" x14ac:dyDescent="0.25">
      <c r="B232" s="230">
        <v>1</v>
      </c>
      <c r="C232" s="230">
        <v>0.80000810012877965</v>
      </c>
      <c r="D232" s="230">
        <v>1</v>
      </c>
      <c r="E232" s="227">
        <v>0.49783956475457197</v>
      </c>
      <c r="F232" s="227">
        <v>0.22862669948131714</v>
      </c>
      <c r="G232" s="231" t="s">
        <v>2926</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3">
        <v>0</v>
      </c>
      <c r="AA232" s="203">
        <v>0</v>
      </c>
      <c r="AB232" s="203">
        <v>0</v>
      </c>
      <c r="AC232" s="203">
        <v>0</v>
      </c>
      <c r="AD232" s="203">
        <v>0</v>
      </c>
      <c r="AE232" s="204">
        <v>0</v>
      </c>
      <c r="AF232" s="202">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3">
        <v>0</v>
      </c>
      <c r="AY232" s="203">
        <v>0</v>
      </c>
      <c r="AZ232" s="203">
        <v>0</v>
      </c>
      <c r="BA232" s="203">
        <v>0</v>
      </c>
      <c r="BB232" s="203">
        <v>0</v>
      </c>
      <c r="BC232" s="204">
        <v>0</v>
      </c>
    </row>
    <row r="233" spans="2:55" x14ac:dyDescent="0.25">
      <c r="B233" s="230">
        <v>1</v>
      </c>
      <c r="C233" s="230">
        <v>0.80000810012877965</v>
      </c>
      <c r="D233" s="230">
        <v>1</v>
      </c>
      <c r="E233" s="227">
        <v>0.49783956475457197</v>
      </c>
      <c r="F233" s="227">
        <v>0.22862669948131714</v>
      </c>
      <c r="G233" s="231" t="s">
        <v>2918</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3">
        <v>0</v>
      </c>
      <c r="AA233" s="203">
        <v>0</v>
      </c>
      <c r="AB233" s="203">
        <v>0</v>
      </c>
      <c r="AC233" s="203">
        <v>0</v>
      </c>
      <c r="AD233" s="203">
        <v>0</v>
      </c>
      <c r="AE233" s="204">
        <v>0</v>
      </c>
      <c r="AF233" s="202">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3">
        <v>0</v>
      </c>
      <c r="AY233" s="203">
        <v>0</v>
      </c>
      <c r="AZ233" s="203">
        <v>0</v>
      </c>
      <c r="BA233" s="203">
        <v>0</v>
      </c>
      <c r="BB233" s="203">
        <v>0</v>
      </c>
      <c r="BC233" s="204">
        <v>0</v>
      </c>
    </row>
    <row r="234" spans="2:55" x14ac:dyDescent="0.25">
      <c r="B234" s="230">
        <v>1</v>
      </c>
      <c r="C234" s="230">
        <v>0.80000810012877965</v>
      </c>
      <c r="D234" s="230">
        <v>1</v>
      </c>
      <c r="E234" s="227">
        <v>0.49783956475457197</v>
      </c>
      <c r="F234" s="227">
        <v>0.22862669948131714</v>
      </c>
      <c r="G234" s="231" t="s">
        <v>2919</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3">
        <v>0</v>
      </c>
      <c r="AA234" s="203">
        <v>0</v>
      </c>
      <c r="AB234" s="203">
        <v>0</v>
      </c>
      <c r="AC234" s="203">
        <v>0</v>
      </c>
      <c r="AD234" s="203">
        <v>0</v>
      </c>
      <c r="AE234" s="204">
        <v>0</v>
      </c>
      <c r="AF234" s="202">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3">
        <v>0</v>
      </c>
      <c r="AY234" s="203">
        <v>0</v>
      </c>
      <c r="AZ234" s="203">
        <v>0</v>
      </c>
      <c r="BA234" s="203">
        <v>0</v>
      </c>
      <c r="BB234" s="203">
        <v>0</v>
      </c>
      <c r="BC234" s="204">
        <v>0</v>
      </c>
    </row>
    <row r="235" spans="2:55" x14ac:dyDescent="0.25">
      <c r="B235" s="230">
        <v>1</v>
      </c>
      <c r="C235" s="230">
        <v>0.80000810012877965</v>
      </c>
      <c r="D235" s="230">
        <v>1</v>
      </c>
      <c r="E235" s="227">
        <v>0.49783956475457197</v>
      </c>
      <c r="F235" s="227">
        <v>0.22862669948131714</v>
      </c>
      <c r="G235" s="231" t="s">
        <v>2920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3">
        <v>0</v>
      </c>
      <c r="AA235" s="203">
        <v>0</v>
      </c>
      <c r="AB235" s="203">
        <v>0</v>
      </c>
      <c r="AC235" s="203">
        <v>0</v>
      </c>
      <c r="AD235" s="203">
        <v>0</v>
      </c>
      <c r="AE235" s="204">
        <v>0</v>
      </c>
      <c r="AF235" s="202">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3">
        <v>0</v>
      </c>
      <c r="AY235" s="203">
        <v>0</v>
      </c>
      <c r="AZ235" s="203">
        <v>0</v>
      </c>
      <c r="BA235" s="203">
        <v>0</v>
      </c>
      <c r="BB235" s="203">
        <v>0</v>
      </c>
      <c r="BC235" s="204">
        <v>0</v>
      </c>
    </row>
    <row r="236" spans="2:55" x14ac:dyDescent="0.25">
      <c r="B236" s="230">
        <v>1</v>
      </c>
      <c r="C236" s="230">
        <v>0.80000810012877965</v>
      </c>
      <c r="D236" s="230">
        <v>1</v>
      </c>
      <c r="E236" s="227">
        <v>0.49783956475457197</v>
      </c>
      <c r="F236" s="227">
        <v>0.22862669948131714</v>
      </c>
      <c r="G236" s="231" t="s">
        <v>2921</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3">
        <v>0</v>
      </c>
      <c r="AA236" s="203">
        <v>0</v>
      </c>
      <c r="AB236" s="203">
        <v>0</v>
      </c>
      <c r="AC236" s="203">
        <v>0</v>
      </c>
      <c r="AD236" s="203">
        <v>0</v>
      </c>
      <c r="AE236" s="204">
        <v>0</v>
      </c>
      <c r="AF236" s="202">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3">
        <v>0</v>
      </c>
      <c r="AY236" s="203">
        <v>0</v>
      </c>
      <c r="AZ236" s="203">
        <v>0</v>
      </c>
      <c r="BA236" s="203">
        <v>0</v>
      </c>
      <c r="BB236" s="203">
        <v>0</v>
      </c>
      <c r="BC236" s="204">
        <v>0</v>
      </c>
    </row>
    <row r="237" spans="2:55" x14ac:dyDescent="0.25">
      <c r="B237" s="230">
        <v>1</v>
      </c>
      <c r="C237" s="230">
        <v>0.80000810012877965</v>
      </c>
      <c r="D237" s="230">
        <v>1</v>
      </c>
      <c r="E237" s="227">
        <v>0.49783956475457197</v>
      </c>
      <c r="F237" s="227">
        <v>0.22862669948131714</v>
      </c>
      <c r="G237" s="231" t="s">
        <v>2922</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3">
        <v>0</v>
      </c>
      <c r="AA237" s="203">
        <v>0</v>
      </c>
      <c r="AB237" s="203">
        <v>0</v>
      </c>
      <c r="AC237" s="203">
        <v>0</v>
      </c>
      <c r="AD237" s="203">
        <v>0</v>
      </c>
      <c r="AE237" s="204">
        <v>0</v>
      </c>
      <c r="AF237" s="202">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3">
        <v>0</v>
      </c>
      <c r="AY237" s="203">
        <v>0</v>
      </c>
      <c r="AZ237" s="203">
        <v>0</v>
      </c>
      <c r="BA237" s="203">
        <v>0</v>
      </c>
      <c r="BB237" s="203">
        <v>0</v>
      </c>
      <c r="BC237" s="204">
        <v>0</v>
      </c>
    </row>
    <row r="238" spans="2:55" x14ac:dyDescent="0.25">
      <c r="B238" s="230">
        <v>1</v>
      </c>
      <c r="C238" s="230">
        <v>0.80000810012877965</v>
      </c>
      <c r="D238" s="230">
        <v>1</v>
      </c>
      <c r="E238" s="227">
        <v>0.49783956475457197</v>
      </c>
      <c r="F238" s="227">
        <v>0.22862669948131714</v>
      </c>
      <c r="G238" s="231" t="s">
        <v>2927</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3">
        <v>0</v>
      </c>
      <c r="AA238" s="203">
        <v>0</v>
      </c>
      <c r="AB238" s="203">
        <v>0</v>
      </c>
      <c r="AC238" s="203">
        <v>0</v>
      </c>
      <c r="AD238" s="203">
        <v>0</v>
      </c>
      <c r="AE238" s="204">
        <v>0</v>
      </c>
      <c r="AF238" s="202">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3">
        <v>0</v>
      </c>
      <c r="AY238" s="203">
        <v>0</v>
      </c>
      <c r="AZ238" s="203">
        <v>0</v>
      </c>
      <c r="BA238" s="203">
        <v>0</v>
      </c>
      <c r="BB238" s="203">
        <v>0</v>
      </c>
      <c r="BC238" s="204">
        <v>0</v>
      </c>
    </row>
    <row r="239" spans="2:55" x14ac:dyDescent="0.25">
      <c r="B239" s="230">
        <v>0.63</v>
      </c>
      <c r="C239" s="230">
        <v>0.50400510308113122</v>
      </c>
      <c r="D239" s="230">
        <v>0.63</v>
      </c>
      <c r="E239" s="227">
        <v>0.31363892579538033</v>
      </c>
      <c r="F239" s="227">
        <v>0.14403482067322981</v>
      </c>
      <c r="G239" s="231" t="s">
        <v>2928</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3">
        <v>0</v>
      </c>
      <c r="AA239" s="203">
        <v>0</v>
      </c>
      <c r="AB239" s="203">
        <v>0</v>
      </c>
      <c r="AC239" s="203">
        <v>0</v>
      </c>
      <c r="AD239" s="203">
        <v>0</v>
      </c>
      <c r="AE239" s="204">
        <v>0</v>
      </c>
      <c r="AF239" s="202">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3">
        <v>0</v>
      </c>
      <c r="AY239" s="203">
        <v>0</v>
      </c>
      <c r="AZ239" s="203">
        <v>0</v>
      </c>
      <c r="BA239" s="203">
        <v>0</v>
      </c>
      <c r="BB239" s="203">
        <v>0</v>
      </c>
      <c r="BC239" s="204">
        <v>0</v>
      </c>
    </row>
    <row r="240" spans="2:55" x14ac:dyDescent="0.25">
      <c r="B240" s="230">
        <v>0.63</v>
      </c>
      <c r="C240" s="230">
        <v>0.50400510308113122</v>
      </c>
      <c r="D240" s="230">
        <v>0.63</v>
      </c>
      <c r="E240" s="227">
        <v>0.31363892579538033</v>
      </c>
      <c r="F240" s="227">
        <v>0.14403482067322981</v>
      </c>
      <c r="G240" s="231" t="s">
        <v>2934</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3">
        <v>0</v>
      </c>
      <c r="AA240" s="203">
        <v>0</v>
      </c>
      <c r="AB240" s="203">
        <v>0</v>
      </c>
      <c r="AC240" s="203">
        <v>0</v>
      </c>
      <c r="AD240" s="203">
        <v>0</v>
      </c>
      <c r="AE240" s="204">
        <v>0</v>
      </c>
      <c r="AF240" s="202">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3">
        <v>0</v>
      </c>
      <c r="AY240" s="203">
        <v>0</v>
      </c>
      <c r="AZ240" s="203">
        <v>0</v>
      </c>
      <c r="BA240" s="203">
        <v>0</v>
      </c>
      <c r="BB240" s="203">
        <v>0</v>
      </c>
      <c r="BC240" s="204">
        <v>0</v>
      </c>
    </row>
    <row r="241" spans="2:55" x14ac:dyDescent="0.25">
      <c r="B241" s="230">
        <v>0.63</v>
      </c>
      <c r="C241" s="230">
        <v>0.50400510308113122</v>
      </c>
      <c r="D241" s="230">
        <v>0.63</v>
      </c>
      <c r="E241" s="227">
        <v>0.31363892579538033</v>
      </c>
      <c r="F241" s="227">
        <v>0.14403482067322981</v>
      </c>
      <c r="G241" s="231" t="s">
        <v>2935</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3">
        <v>0</v>
      </c>
      <c r="AA241" s="203">
        <v>0</v>
      </c>
      <c r="AB241" s="203">
        <v>0</v>
      </c>
      <c r="AC241" s="203">
        <v>0</v>
      </c>
      <c r="AD241" s="203">
        <v>0</v>
      </c>
      <c r="AE241" s="204">
        <v>0</v>
      </c>
      <c r="AF241" s="202">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3">
        <v>0</v>
      </c>
      <c r="AY241" s="203">
        <v>0</v>
      </c>
      <c r="AZ241" s="203">
        <v>0</v>
      </c>
      <c r="BA241" s="203">
        <v>0</v>
      </c>
      <c r="BB241" s="203">
        <v>0</v>
      </c>
      <c r="BC241" s="204">
        <v>0</v>
      </c>
    </row>
    <row r="242" spans="2:55" x14ac:dyDescent="0.25">
      <c r="B242" s="230">
        <v>0.63</v>
      </c>
      <c r="C242" s="230">
        <v>0.50400510308113122</v>
      </c>
      <c r="D242" s="230">
        <v>0.63</v>
      </c>
      <c r="E242" s="227">
        <v>0.31363892579538033</v>
      </c>
      <c r="F242" s="227">
        <v>0.14403482067322981</v>
      </c>
      <c r="G242" s="231" t="s">
        <v>2936</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3">
        <v>0</v>
      </c>
      <c r="AA242" s="203">
        <v>0</v>
      </c>
      <c r="AB242" s="203">
        <v>0</v>
      </c>
      <c r="AC242" s="203">
        <v>0</v>
      </c>
      <c r="AD242" s="203">
        <v>0</v>
      </c>
      <c r="AE242" s="204">
        <v>0</v>
      </c>
      <c r="AF242" s="202">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3">
        <v>0</v>
      </c>
      <c r="AY242" s="203">
        <v>0</v>
      </c>
      <c r="AZ242" s="203">
        <v>0</v>
      </c>
      <c r="BA242" s="203">
        <v>0</v>
      </c>
      <c r="BB242" s="203">
        <v>0</v>
      </c>
      <c r="BC242" s="204">
        <v>0</v>
      </c>
    </row>
    <row r="243" spans="2:55" x14ac:dyDescent="0.25">
      <c r="B243" s="230">
        <v>0.63</v>
      </c>
      <c r="C243" s="230">
        <v>0.50400510308113122</v>
      </c>
      <c r="D243" s="230">
        <v>0.63</v>
      </c>
      <c r="E243" s="227">
        <v>0.31363892579538033</v>
      </c>
      <c r="F243" s="227">
        <v>0.14403482067322981</v>
      </c>
      <c r="G243" s="231" t="s">
        <v>2937</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3">
        <v>0</v>
      </c>
      <c r="AA243" s="203">
        <v>0</v>
      </c>
      <c r="AB243" s="203">
        <v>0</v>
      </c>
      <c r="AC243" s="203">
        <v>0</v>
      </c>
      <c r="AD243" s="203">
        <v>0</v>
      </c>
      <c r="AE243" s="204">
        <v>0</v>
      </c>
      <c r="AF243" s="202">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3">
        <v>0</v>
      </c>
      <c r="AY243" s="203">
        <v>0</v>
      </c>
      <c r="AZ243" s="203">
        <v>0</v>
      </c>
      <c r="BA243" s="203">
        <v>0</v>
      </c>
      <c r="BB243" s="203">
        <v>0</v>
      </c>
      <c r="BC243" s="204">
        <v>0</v>
      </c>
    </row>
    <row r="244" spans="2:55" x14ac:dyDescent="0.25">
      <c r="B244" s="230">
        <v>0.63</v>
      </c>
      <c r="C244" s="230">
        <v>0.50400510308113122</v>
      </c>
      <c r="D244" s="230">
        <v>0.63</v>
      </c>
      <c r="E244" s="227">
        <v>0.31363892579538033</v>
      </c>
      <c r="F244" s="227">
        <v>0.14403482067322981</v>
      </c>
      <c r="G244" s="231" t="s">
        <v>2929</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3">
        <v>0</v>
      </c>
      <c r="AA244" s="203">
        <v>0</v>
      </c>
      <c r="AB244" s="203">
        <v>0</v>
      </c>
      <c r="AC244" s="203">
        <v>0</v>
      </c>
      <c r="AD244" s="203">
        <v>0</v>
      </c>
      <c r="AE244" s="204">
        <v>0</v>
      </c>
      <c r="AF244" s="202">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3">
        <v>0</v>
      </c>
      <c r="AY244" s="203">
        <v>0</v>
      </c>
      <c r="AZ244" s="203">
        <v>0</v>
      </c>
      <c r="BA244" s="203">
        <v>0</v>
      </c>
      <c r="BB244" s="203">
        <v>0</v>
      </c>
      <c r="BC244" s="204">
        <v>0</v>
      </c>
    </row>
    <row r="245" spans="2:55" x14ac:dyDescent="0.25">
      <c r="B245" s="230">
        <v>0.63</v>
      </c>
      <c r="C245" s="230">
        <v>0.50400510308113122</v>
      </c>
      <c r="D245" s="230">
        <v>0.63</v>
      </c>
      <c r="E245" s="227">
        <v>0.31363892579538033</v>
      </c>
      <c r="F245" s="227">
        <v>0.14403482067322981</v>
      </c>
      <c r="G245" s="231" t="s">
        <v>2930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3">
        <v>0</v>
      </c>
      <c r="AA245" s="203">
        <v>0</v>
      </c>
      <c r="AB245" s="203">
        <v>0</v>
      </c>
      <c r="AC245" s="203">
        <v>0</v>
      </c>
      <c r="AD245" s="203">
        <v>0</v>
      </c>
      <c r="AE245" s="204">
        <v>0</v>
      </c>
      <c r="AF245" s="202">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3">
        <v>0</v>
      </c>
      <c r="AY245" s="203">
        <v>0</v>
      </c>
      <c r="AZ245" s="203">
        <v>0</v>
      </c>
      <c r="BA245" s="203">
        <v>0</v>
      </c>
      <c r="BB245" s="203">
        <v>0</v>
      </c>
      <c r="BC245" s="204">
        <v>0</v>
      </c>
    </row>
    <row r="246" spans="2:55" x14ac:dyDescent="0.25">
      <c r="B246" s="230">
        <v>0.63</v>
      </c>
      <c r="C246" s="230">
        <v>0.50400510308113122</v>
      </c>
      <c r="D246" s="230">
        <v>0.63</v>
      </c>
      <c r="E246" s="227">
        <v>0.31363892579538033</v>
      </c>
      <c r="F246" s="227">
        <v>0.14403482067322981</v>
      </c>
      <c r="G246" s="231" t="s">
        <v>2931</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3">
        <v>0</v>
      </c>
      <c r="AA246" s="203">
        <v>0</v>
      </c>
      <c r="AB246" s="203">
        <v>0</v>
      </c>
      <c r="AC246" s="203">
        <v>0</v>
      </c>
      <c r="AD246" s="203">
        <v>0</v>
      </c>
      <c r="AE246" s="204">
        <v>0</v>
      </c>
      <c r="AF246" s="202">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3">
        <v>0</v>
      </c>
      <c r="AY246" s="203">
        <v>0</v>
      </c>
      <c r="AZ246" s="203">
        <v>0</v>
      </c>
      <c r="BA246" s="203">
        <v>0</v>
      </c>
      <c r="BB246" s="203">
        <v>0</v>
      </c>
      <c r="BC246" s="204">
        <v>0</v>
      </c>
    </row>
    <row r="247" spans="2:55" x14ac:dyDescent="0.25">
      <c r="B247" s="230">
        <v>0.63</v>
      </c>
      <c r="C247" s="230">
        <v>0.50400510308113122</v>
      </c>
      <c r="D247" s="230">
        <v>0.63</v>
      </c>
      <c r="E247" s="227">
        <v>0.31363892579538033</v>
      </c>
      <c r="F247" s="227">
        <v>0.14403482067322981</v>
      </c>
      <c r="G247" s="231" t="s">
        <v>2932</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3">
        <v>0</v>
      </c>
      <c r="AA247" s="203">
        <v>0</v>
      </c>
      <c r="AB247" s="203">
        <v>0</v>
      </c>
      <c r="AC247" s="203">
        <v>0</v>
      </c>
      <c r="AD247" s="203">
        <v>0</v>
      </c>
      <c r="AE247" s="204">
        <v>0</v>
      </c>
      <c r="AF247" s="202">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3">
        <v>0</v>
      </c>
      <c r="AY247" s="203">
        <v>0</v>
      </c>
      <c r="AZ247" s="203">
        <v>0</v>
      </c>
      <c r="BA247" s="203">
        <v>0</v>
      </c>
      <c r="BB247" s="203">
        <v>0</v>
      </c>
      <c r="BC247" s="204">
        <v>0</v>
      </c>
    </row>
    <row r="248" spans="2:55" x14ac:dyDescent="0.25">
      <c r="B248" s="230">
        <v>0.63</v>
      </c>
      <c r="C248" s="230">
        <v>0.50400510308113122</v>
      </c>
      <c r="D248" s="230">
        <v>0.63</v>
      </c>
      <c r="E248" s="227">
        <v>0.31363892579538033</v>
      </c>
      <c r="F248" s="227">
        <v>0.14403482067322981</v>
      </c>
      <c r="G248" s="231" t="s">
        <v>2933</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3">
        <v>0</v>
      </c>
      <c r="AA248" s="203">
        <v>0</v>
      </c>
      <c r="AB248" s="203">
        <v>0</v>
      </c>
      <c r="AC248" s="203">
        <v>0</v>
      </c>
      <c r="AD248" s="203">
        <v>0</v>
      </c>
      <c r="AE248" s="204">
        <v>0</v>
      </c>
      <c r="AF248" s="202">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3">
        <v>0</v>
      </c>
      <c r="AY248" s="203">
        <v>0</v>
      </c>
      <c r="AZ248" s="203">
        <v>0</v>
      </c>
      <c r="BA248" s="203">
        <v>0</v>
      </c>
      <c r="BB248" s="203">
        <v>0</v>
      </c>
      <c r="BC248" s="204">
        <v>0</v>
      </c>
    </row>
    <row r="249" spans="2:55" x14ac:dyDescent="0.25">
      <c r="B249" s="230">
        <v>0.63</v>
      </c>
      <c r="C249" s="230">
        <v>0.50400510308113122</v>
      </c>
      <c r="D249" s="230">
        <v>0.63</v>
      </c>
      <c r="E249" s="227">
        <v>0.31363892579538033</v>
      </c>
      <c r="F249" s="227">
        <v>0.14403482067322981</v>
      </c>
      <c r="G249" s="231" t="s">
        <v>2938</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3">
        <v>0</v>
      </c>
      <c r="AA249" s="203">
        <v>0</v>
      </c>
      <c r="AB249" s="203">
        <v>0</v>
      </c>
      <c r="AC249" s="203">
        <v>0</v>
      </c>
      <c r="AD249" s="203">
        <v>0</v>
      </c>
      <c r="AE249" s="204">
        <v>0</v>
      </c>
      <c r="AF249" s="202">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3">
        <v>0</v>
      </c>
      <c r="AY249" s="203">
        <v>0</v>
      </c>
      <c r="AZ249" s="203">
        <v>0</v>
      </c>
      <c r="BA249" s="203">
        <v>0</v>
      </c>
      <c r="BB249" s="203">
        <v>0</v>
      </c>
      <c r="BC249" s="204">
        <v>0</v>
      </c>
    </row>
    <row r="250" spans="2:55" x14ac:dyDescent="0.25">
      <c r="B250" s="230">
        <v>0.38162405915862196</v>
      </c>
      <c r="C250" s="230">
        <v>0.30496673564109117</v>
      </c>
      <c r="D250" s="230">
        <v>1</v>
      </c>
      <c r="E250" s="227">
        <v>0.39972918607431096</v>
      </c>
      <c r="F250" s="227">
        <v>0.34977268818161406</v>
      </c>
      <c r="G250" s="231" t="s">
        <v>2943</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3">
        <v>0</v>
      </c>
      <c r="AA250" s="203">
        <v>0</v>
      </c>
      <c r="AB250" s="203">
        <v>0</v>
      </c>
      <c r="AC250" s="203">
        <v>0</v>
      </c>
      <c r="AD250" s="203">
        <v>0</v>
      </c>
      <c r="AE250" s="204">
        <v>0</v>
      </c>
      <c r="AF250" s="202">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3">
        <v>0</v>
      </c>
      <c r="AY250" s="203">
        <v>0</v>
      </c>
      <c r="AZ250" s="203">
        <v>0</v>
      </c>
      <c r="BA250" s="203">
        <v>0</v>
      </c>
      <c r="BB250" s="203">
        <v>0</v>
      </c>
      <c r="BC250" s="204">
        <v>0</v>
      </c>
    </row>
    <row r="251" spans="2:55" x14ac:dyDescent="0.25">
      <c r="B251" s="230">
        <v>0.38786242144951821</v>
      </c>
      <c r="C251" s="230">
        <v>0.3099519899455383</v>
      </c>
      <c r="D251" s="230">
        <v>1</v>
      </c>
      <c r="E251" s="227">
        <v>0.40626351068286548</v>
      </c>
      <c r="F251" s="227">
        <v>0.34977268818161406</v>
      </c>
      <c r="G251" s="231" t="s">
        <v>2944</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3">
        <v>0</v>
      </c>
      <c r="AA251" s="203">
        <v>0</v>
      </c>
      <c r="AB251" s="203">
        <v>0</v>
      </c>
      <c r="AC251" s="203">
        <v>0</v>
      </c>
      <c r="AD251" s="203">
        <v>0</v>
      </c>
      <c r="AE251" s="204">
        <v>0</v>
      </c>
      <c r="AF251" s="202">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3">
        <v>0</v>
      </c>
      <c r="AY251" s="203">
        <v>0</v>
      </c>
      <c r="AZ251" s="203">
        <v>0</v>
      </c>
      <c r="BA251" s="203">
        <v>0</v>
      </c>
      <c r="BB251" s="203">
        <v>0</v>
      </c>
      <c r="BC251" s="204">
        <v>0</v>
      </c>
    </row>
    <row r="252" spans="2:55" x14ac:dyDescent="0.25">
      <c r="B252" s="230">
        <v>0.38786242144951821</v>
      </c>
      <c r="C252" s="230">
        <v>0.3099519899455383</v>
      </c>
      <c r="D252" s="230">
        <v>1</v>
      </c>
      <c r="E252" s="227">
        <v>0.40626351068286548</v>
      </c>
      <c r="F252" s="227">
        <v>0.34977268818161406</v>
      </c>
      <c r="G252" s="231" t="s">
        <v>2945</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3">
        <v>0</v>
      </c>
      <c r="AA252" s="203">
        <v>0</v>
      </c>
      <c r="AB252" s="203">
        <v>0</v>
      </c>
      <c r="AC252" s="203">
        <v>0</v>
      </c>
      <c r="AD252" s="203">
        <v>0</v>
      </c>
      <c r="AE252" s="204">
        <v>0</v>
      </c>
      <c r="AF252" s="202">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3">
        <v>0</v>
      </c>
      <c r="AY252" s="203">
        <v>0</v>
      </c>
      <c r="AZ252" s="203">
        <v>0</v>
      </c>
      <c r="BA252" s="203">
        <v>0</v>
      </c>
      <c r="BB252" s="203">
        <v>0</v>
      </c>
      <c r="BC252" s="204">
        <v>0</v>
      </c>
    </row>
    <row r="253" spans="2:55" x14ac:dyDescent="0.25">
      <c r="B253" s="230">
        <v>0.38786242144951821</v>
      </c>
      <c r="C253" s="230">
        <v>0.3099519899455383</v>
      </c>
      <c r="D253" s="230">
        <v>1</v>
      </c>
      <c r="E253" s="227">
        <v>0.40626351068286548</v>
      </c>
      <c r="F253" s="227">
        <v>0.34977268818161406</v>
      </c>
      <c r="G253" s="231" t="s">
        <v>2946</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3">
        <v>0</v>
      </c>
      <c r="AA253" s="203">
        <v>0</v>
      </c>
      <c r="AB253" s="203">
        <v>0</v>
      </c>
      <c r="AC253" s="203">
        <v>0</v>
      </c>
      <c r="AD253" s="203">
        <v>0</v>
      </c>
      <c r="AE253" s="204">
        <v>0</v>
      </c>
      <c r="AF253" s="202">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3">
        <v>0</v>
      </c>
      <c r="AY253" s="203">
        <v>0</v>
      </c>
      <c r="AZ253" s="203">
        <v>0</v>
      </c>
      <c r="BA253" s="203">
        <v>0</v>
      </c>
      <c r="BB253" s="203">
        <v>0</v>
      </c>
      <c r="BC253" s="204">
        <v>0</v>
      </c>
    </row>
    <row r="254" spans="2:55" x14ac:dyDescent="0.25">
      <c r="B254" s="230">
        <v>0.38786242144951821</v>
      </c>
      <c r="C254" s="230">
        <v>0.3099519899455383</v>
      </c>
      <c r="D254" s="230">
        <v>1</v>
      </c>
      <c r="E254" s="227">
        <v>0.40626351068286548</v>
      </c>
      <c r="F254" s="227">
        <v>0.34977268818161406</v>
      </c>
      <c r="G254" s="231" t="s">
        <v>2947</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3">
        <v>0</v>
      </c>
      <c r="AA254" s="203">
        <v>0</v>
      </c>
      <c r="AB254" s="203">
        <v>0</v>
      </c>
      <c r="AC254" s="203">
        <v>0</v>
      </c>
      <c r="AD254" s="203">
        <v>0</v>
      </c>
      <c r="AE254" s="204">
        <v>0</v>
      </c>
      <c r="AF254" s="202">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3">
        <v>0</v>
      </c>
      <c r="AY254" s="203">
        <v>0</v>
      </c>
      <c r="AZ254" s="203">
        <v>0</v>
      </c>
      <c r="BA254" s="203">
        <v>0</v>
      </c>
      <c r="BB254" s="203">
        <v>0</v>
      </c>
      <c r="BC254" s="204">
        <v>0</v>
      </c>
    </row>
    <row r="255" spans="2:55" x14ac:dyDescent="0.25">
      <c r="B255" s="230">
        <v>0.38786242144951821</v>
      </c>
      <c r="C255" s="230">
        <v>0.3099519899455383</v>
      </c>
      <c r="D255" s="230">
        <v>1</v>
      </c>
      <c r="E255" s="227">
        <v>0.40626351068286548</v>
      </c>
      <c r="F255" s="227">
        <v>0.34977268818161406</v>
      </c>
      <c r="G255" s="231" t="s">
        <v>2948</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3">
        <v>0</v>
      </c>
      <c r="AA255" s="203">
        <v>0</v>
      </c>
      <c r="AB255" s="203">
        <v>0</v>
      </c>
      <c r="AC255" s="203">
        <v>0</v>
      </c>
      <c r="AD255" s="203">
        <v>0</v>
      </c>
      <c r="AE255" s="204">
        <v>0</v>
      </c>
      <c r="AF255" s="202">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3">
        <v>0</v>
      </c>
      <c r="AY255" s="203">
        <v>0</v>
      </c>
      <c r="AZ255" s="203">
        <v>0</v>
      </c>
      <c r="BA255" s="203">
        <v>0</v>
      </c>
      <c r="BB255" s="203">
        <v>0</v>
      </c>
      <c r="BC255" s="204">
        <v>0</v>
      </c>
    </row>
    <row r="256" spans="2:55" x14ac:dyDescent="0.25">
      <c r="B256" s="230">
        <v>0.38786242144951821</v>
      </c>
      <c r="C256" s="230">
        <v>0.3099519899455383</v>
      </c>
      <c r="D256" s="230">
        <v>1</v>
      </c>
      <c r="E256" s="227">
        <v>0.40626351068286548</v>
      </c>
      <c r="F256" s="227">
        <v>0.34977268818161406</v>
      </c>
      <c r="G256" s="231" t="s">
        <v>2949</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3">
        <v>0</v>
      </c>
      <c r="AA256" s="203">
        <v>0</v>
      </c>
      <c r="AB256" s="203">
        <v>0</v>
      </c>
      <c r="AC256" s="203">
        <v>0</v>
      </c>
      <c r="AD256" s="203">
        <v>0</v>
      </c>
      <c r="AE256" s="204">
        <v>0</v>
      </c>
      <c r="AF256" s="202">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3">
        <v>0</v>
      </c>
      <c r="AY256" s="203">
        <v>0</v>
      </c>
      <c r="AZ256" s="203">
        <v>0</v>
      </c>
      <c r="BA256" s="203">
        <v>0</v>
      </c>
      <c r="BB256" s="203">
        <v>0</v>
      </c>
      <c r="BC256" s="204">
        <v>0</v>
      </c>
    </row>
    <row r="257" spans="2:55" x14ac:dyDescent="0.25">
      <c r="B257" s="230">
        <v>0.38786242144951821</v>
      </c>
      <c r="C257" s="230">
        <v>0.3099519899455383</v>
      </c>
      <c r="D257" s="230">
        <v>1</v>
      </c>
      <c r="E257" s="227">
        <v>0.40626351068286548</v>
      </c>
      <c r="F257" s="227">
        <v>0.34977268818161406</v>
      </c>
      <c r="G257" s="231" t="s">
        <v>2950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3">
        <v>0</v>
      </c>
      <c r="AA257" s="203">
        <v>0</v>
      </c>
      <c r="AB257" s="203">
        <v>0</v>
      </c>
      <c r="AC257" s="203">
        <v>0</v>
      </c>
      <c r="AD257" s="203">
        <v>0</v>
      </c>
      <c r="AE257" s="204">
        <v>0</v>
      </c>
      <c r="AF257" s="202">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3">
        <v>0</v>
      </c>
      <c r="AY257" s="203">
        <v>0</v>
      </c>
      <c r="AZ257" s="203">
        <v>0</v>
      </c>
      <c r="BA257" s="203">
        <v>0</v>
      </c>
      <c r="BB257" s="203">
        <v>0</v>
      </c>
      <c r="BC257" s="204">
        <v>0</v>
      </c>
    </row>
    <row r="258" spans="2:55" x14ac:dyDescent="0.25">
      <c r="B258" s="230">
        <v>0.38786242144951821</v>
      </c>
      <c r="C258" s="230">
        <v>0.3099519899455383</v>
      </c>
      <c r="D258" s="230">
        <v>1</v>
      </c>
      <c r="E258" s="227">
        <v>0.40626351068286548</v>
      </c>
      <c r="F258" s="227">
        <v>0.34977268818161406</v>
      </c>
      <c r="G258" s="231" t="s">
        <v>2951</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3">
        <v>0</v>
      </c>
      <c r="AA258" s="203">
        <v>0</v>
      </c>
      <c r="AB258" s="203">
        <v>0</v>
      </c>
      <c r="AC258" s="203">
        <v>0</v>
      </c>
      <c r="AD258" s="203">
        <v>0</v>
      </c>
      <c r="AE258" s="204">
        <v>0</v>
      </c>
      <c r="AF258" s="202">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3">
        <v>0</v>
      </c>
      <c r="AY258" s="203">
        <v>0</v>
      </c>
      <c r="AZ258" s="203">
        <v>0</v>
      </c>
      <c r="BA258" s="203">
        <v>0</v>
      </c>
      <c r="BB258" s="203">
        <v>0</v>
      </c>
      <c r="BC258" s="204">
        <v>0</v>
      </c>
    </row>
    <row r="259" spans="2:55" x14ac:dyDescent="0.25">
      <c r="B259" s="230">
        <v>0.38786242144951821</v>
      </c>
      <c r="C259" s="230">
        <v>0.3099519899455383</v>
      </c>
      <c r="D259" s="230">
        <v>1</v>
      </c>
      <c r="E259" s="227">
        <v>0.40626351068286548</v>
      </c>
      <c r="F259" s="227">
        <v>0.34977268818161406</v>
      </c>
      <c r="G259" s="231" t="s">
        <v>2952</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3">
        <v>0</v>
      </c>
      <c r="AA259" s="203">
        <v>0</v>
      </c>
      <c r="AB259" s="203">
        <v>0</v>
      </c>
      <c r="AC259" s="203">
        <v>0</v>
      </c>
      <c r="AD259" s="203">
        <v>0</v>
      </c>
      <c r="AE259" s="204">
        <v>0</v>
      </c>
      <c r="AF259" s="202">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3">
        <v>0</v>
      </c>
      <c r="AY259" s="203">
        <v>0</v>
      </c>
      <c r="AZ259" s="203">
        <v>0</v>
      </c>
      <c r="BA259" s="203">
        <v>0</v>
      </c>
      <c r="BB259" s="203">
        <v>0</v>
      </c>
      <c r="BC259" s="204">
        <v>0</v>
      </c>
    </row>
    <row r="260" spans="2:55" x14ac:dyDescent="0.25">
      <c r="B260" s="230">
        <v>0.38786242144951821</v>
      </c>
      <c r="C260" s="230">
        <v>0.3099519899455383</v>
      </c>
      <c r="D260" s="230">
        <v>1</v>
      </c>
      <c r="E260" s="227">
        <v>0.40626351068286548</v>
      </c>
      <c r="F260" s="227">
        <v>0.34977268818161406</v>
      </c>
      <c r="G260" s="231" t="s">
        <v>2953</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3">
        <v>0</v>
      </c>
      <c r="AA260" s="203">
        <v>0</v>
      </c>
      <c r="AB260" s="203">
        <v>0</v>
      </c>
      <c r="AC260" s="203">
        <v>0</v>
      </c>
      <c r="AD260" s="203">
        <v>0</v>
      </c>
      <c r="AE260" s="204">
        <v>0</v>
      </c>
      <c r="AF260" s="202">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3">
        <v>0</v>
      </c>
      <c r="AY260" s="203">
        <v>0</v>
      </c>
      <c r="AZ260" s="203">
        <v>0</v>
      </c>
      <c r="BA260" s="203">
        <v>0</v>
      </c>
      <c r="BB260" s="203">
        <v>0</v>
      </c>
      <c r="BC260" s="204">
        <v>0</v>
      </c>
    </row>
    <row r="261" spans="2:55" x14ac:dyDescent="0.25">
      <c r="B261" s="230">
        <v>0.24461966527196649</v>
      </c>
      <c r="C261" s="230">
        <v>0.20789907949790792</v>
      </c>
      <c r="D261" s="230">
        <v>0</v>
      </c>
      <c r="E261" s="227">
        <v>0.30118158995815897</v>
      </c>
      <c r="F261" s="227">
        <v>0.51502644351464433</v>
      </c>
      <c r="G261" s="231" t="s">
        <v>2954</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3">
        <v>0</v>
      </c>
      <c r="AA261" s="203">
        <v>0</v>
      </c>
      <c r="AB261" s="203">
        <v>0</v>
      </c>
      <c r="AC261" s="203">
        <v>0</v>
      </c>
      <c r="AD261" s="203">
        <v>0</v>
      </c>
      <c r="AE261" s="204">
        <v>0</v>
      </c>
      <c r="AF261" s="202">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3">
        <v>0</v>
      </c>
      <c r="AY261" s="203">
        <v>0</v>
      </c>
      <c r="AZ261" s="203">
        <v>0</v>
      </c>
      <c r="BA261" s="203">
        <v>0</v>
      </c>
      <c r="BB261" s="203">
        <v>0</v>
      </c>
      <c r="BC261" s="204">
        <v>0</v>
      </c>
    </row>
    <row r="262" spans="2:55" x14ac:dyDescent="0.25">
      <c r="B262" s="230">
        <v>0.24142756854971917</v>
      </c>
      <c r="C262" s="230">
        <v>0.20518615791212422</v>
      </c>
      <c r="D262" s="230">
        <v>0</v>
      </c>
      <c r="E262" s="227">
        <v>0.29725140403039313</v>
      </c>
      <c r="F262" s="227">
        <v>0.50830574826560948</v>
      </c>
      <c r="G262" s="231" t="s">
        <v>2955</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3">
        <v>0</v>
      </c>
      <c r="AA262" s="203">
        <v>0</v>
      </c>
      <c r="AB262" s="203">
        <v>0</v>
      </c>
      <c r="AC262" s="203">
        <v>0</v>
      </c>
      <c r="AD262" s="203">
        <v>0</v>
      </c>
      <c r="AE262" s="204">
        <v>0</v>
      </c>
      <c r="AF262" s="202">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3">
        <v>0</v>
      </c>
      <c r="AY262" s="203">
        <v>0</v>
      </c>
      <c r="AZ262" s="203">
        <v>0</v>
      </c>
      <c r="BA262" s="203">
        <v>0</v>
      </c>
      <c r="BB262" s="203">
        <v>0</v>
      </c>
      <c r="BC262" s="204">
        <v>0</v>
      </c>
    </row>
    <row r="263" spans="2:55" x14ac:dyDescent="0.25">
      <c r="B263" s="230">
        <v>0.24142756854971917</v>
      </c>
      <c r="C263" s="230">
        <v>0.20518615791212422</v>
      </c>
      <c r="D263" s="230">
        <v>0</v>
      </c>
      <c r="E263" s="227">
        <v>0.29725140403039313</v>
      </c>
      <c r="F263" s="227">
        <v>0.50830574826560948</v>
      </c>
      <c r="G263" s="231" t="s">
        <v>2956</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3">
        <v>0</v>
      </c>
      <c r="AA263" s="203">
        <v>0</v>
      </c>
      <c r="AB263" s="203">
        <v>0</v>
      </c>
      <c r="AC263" s="203">
        <v>0</v>
      </c>
      <c r="AD263" s="203">
        <v>0</v>
      </c>
      <c r="AE263" s="204">
        <v>0</v>
      </c>
      <c r="AF263" s="202">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3">
        <v>0</v>
      </c>
      <c r="AY263" s="203">
        <v>0</v>
      </c>
      <c r="AZ263" s="203">
        <v>0</v>
      </c>
      <c r="BA263" s="203">
        <v>0</v>
      </c>
      <c r="BB263" s="203">
        <v>0</v>
      </c>
      <c r="BC263" s="204">
        <v>0</v>
      </c>
    </row>
    <row r="264" spans="2:55" x14ac:dyDescent="0.25">
      <c r="B264" s="230">
        <v>0.24142756854971917</v>
      </c>
      <c r="C264" s="230">
        <v>0.20518615791212422</v>
      </c>
      <c r="D264" s="230">
        <v>0</v>
      </c>
      <c r="E264" s="227">
        <v>0.29725140403039313</v>
      </c>
      <c r="F264" s="227">
        <v>0.50830574826560948</v>
      </c>
      <c r="G264" s="231" t="s">
        <v>2957</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3">
        <v>0</v>
      </c>
      <c r="AA264" s="203">
        <v>0</v>
      </c>
      <c r="AB264" s="203">
        <v>0</v>
      </c>
      <c r="AC264" s="203">
        <v>0</v>
      </c>
      <c r="AD264" s="203">
        <v>0</v>
      </c>
      <c r="AE264" s="204">
        <v>0</v>
      </c>
      <c r="AF264" s="202">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3">
        <v>0</v>
      </c>
      <c r="AY264" s="203">
        <v>0</v>
      </c>
      <c r="AZ264" s="203">
        <v>0</v>
      </c>
      <c r="BA264" s="203">
        <v>0</v>
      </c>
      <c r="BB264" s="203">
        <v>0</v>
      </c>
      <c r="BC264" s="204">
        <v>0</v>
      </c>
    </row>
    <row r="265" spans="2:55" x14ac:dyDescent="0.25">
      <c r="B265" s="230">
        <v>0.24142756854971917</v>
      </c>
      <c r="C265" s="230">
        <v>0.20518615791212422</v>
      </c>
      <c r="D265" s="230">
        <v>0</v>
      </c>
      <c r="E265" s="227">
        <v>0.29725140403039313</v>
      </c>
      <c r="F265" s="227">
        <v>0.50830574826560948</v>
      </c>
      <c r="G265" s="231" t="s">
        <v>2958</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3">
        <v>0</v>
      </c>
      <c r="AA265" s="203">
        <v>0</v>
      </c>
      <c r="AB265" s="203">
        <v>0</v>
      </c>
      <c r="AC265" s="203">
        <v>0</v>
      </c>
      <c r="AD265" s="203">
        <v>0</v>
      </c>
      <c r="AE265" s="204">
        <v>0</v>
      </c>
      <c r="AF265" s="202">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3">
        <v>0</v>
      </c>
      <c r="AY265" s="203">
        <v>0</v>
      </c>
      <c r="AZ265" s="203">
        <v>0</v>
      </c>
      <c r="BA265" s="203">
        <v>0</v>
      </c>
      <c r="BB265" s="203">
        <v>0</v>
      </c>
      <c r="BC265" s="204">
        <v>0</v>
      </c>
    </row>
    <row r="266" spans="2:55" x14ac:dyDescent="0.25">
      <c r="B266" s="230">
        <v>0.24142756854971917</v>
      </c>
      <c r="C266" s="230">
        <v>0.20518615791212422</v>
      </c>
      <c r="D266" s="230">
        <v>0</v>
      </c>
      <c r="E266" s="227">
        <v>0.29725140403039313</v>
      </c>
      <c r="F266" s="227">
        <v>0.50830574826560948</v>
      </c>
      <c r="G266" s="231" t="s">
        <v>2959</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3">
        <v>0</v>
      </c>
      <c r="AA266" s="203">
        <v>0</v>
      </c>
      <c r="AB266" s="203">
        <v>0</v>
      </c>
      <c r="AC266" s="203">
        <v>0</v>
      </c>
      <c r="AD266" s="203">
        <v>0</v>
      </c>
      <c r="AE266" s="204">
        <v>0</v>
      </c>
      <c r="AF266" s="202">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3">
        <v>0</v>
      </c>
      <c r="AY266" s="203">
        <v>0</v>
      </c>
      <c r="AZ266" s="203">
        <v>0</v>
      </c>
      <c r="BA266" s="203">
        <v>0</v>
      </c>
      <c r="BB266" s="203">
        <v>0</v>
      </c>
      <c r="BC266" s="204">
        <v>0</v>
      </c>
    </row>
    <row r="267" spans="2:55" x14ac:dyDescent="0.25">
      <c r="B267" s="230">
        <v>0.24142756854971917</v>
      </c>
      <c r="C267" s="230">
        <v>0.20518615791212422</v>
      </c>
      <c r="D267" s="230">
        <v>0</v>
      </c>
      <c r="E267" s="227">
        <v>0.29725140403039313</v>
      </c>
      <c r="F267" s="227">
        <v>0.50830574826560948</v>
      </c>
      <c r="G267" s="231" t="s">
        <v>2960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3">
        <v>0</v>
      </c>
      <c r="AA267" s="203">
        <v>0</v>
      </c>
      <c r="AB267" s="203">
        <v>0</v>
      </c>
      <c r="AC267" s="203">
        <v>0</v>
      </c>
      <c r="AD267" s="203">
        <v>0</v>
      </c>
      <c r="AE267" s="204">
        <v>0</v>
      </c>
      <c r="AF267" s="202">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3">
        <v>0</v>
      </c>
      <c r="AY267" s="203">
        <v>0</v>
      </c>
      <c r="AZ267" s="203">
        <v>0</v>
      </c>
      <c r="BA267" s="203">
        <v>0</v>
      </c>
      <c r="BB267" s="203">
        <v>0</v>
      </c>
      <c r="BC267" s="204">
        <v>0</v>
      </c>
    </row>
    <row r="268" spans="2:55" x14ac:dyDescent="0.25">
      <c r="B268" s="230">
        <v>0.24142756854971917</v>
      </c>
      <c r="C268" s="230">
        <v>0.20518615791212422</v>
      </c>
      <c r="D268" s="230">
        <v>0</v>
      </c>
      <c r="E268" s="227">
        <v>0.29725140403039313</v>
      </c>
      <c r="F268" s="227">
        <v>0.50830574826560948</v>
      </c>
      <c r="G268" s="231" t="s">
        <v>2961</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3">
        <v>0</v>
      </c>
      <c r="AA268" s="203">
        <v>0</v>
      </c>
      <c r="AB268" s="203">
        <v>0</v>
      </c>
      <c r="AC268" s="203">
        <v>0</v>
      </c>
      <c r="AD268" s="203">
        <v>0</v>
      </c>
      <c r="AE268" s="204">
        <v>0</v>
      </c>
      <c r="AF268" s="202">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3">
        <v>0</v>
      </c>
      <c r="AY268" s="203">
        <v>0</v>
      </c>
      <c r="AZ268" s="203">
        <v>0</v>
      </c>
      <c r="BA268" s="203">
        <v>0</v>
      </c>
      <c r="BB268" s="203">
        <v>0</v>
      </c>
      <c r="BC268" s="204">
        <v>0</v>
      </c>
    </row>
    <row r="269" spans="2:55" x14ac:dyDescent="0.25">
      <c r="B269" s="230">
        <v>0.24142756854971917</v>
      </c>
      <c r="C269" s="230">
        <v>0.20518615791212422</v>
      </c>
      <c r="D269" s="230">
        <v>0</v>
      </c>
      <c r="E269" s="227">
        <v>0.29725140403039313</v>
      </c>
      <c r="F269" s="227">
        <v>0.50830574826560948</v>
      </c>
      <c r="G269" s="231" t="s">
        <v>2962</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3">
        <v>0</v>
      </c>
      <c r="AA269" s="203">
        <v>0</v>
      </c>
      <c r="AB269" s="203">
        <v>0</v>
      </c>
      <c r="AC269" s="203">
        <v>0</v>
      </c>
      <c r="AD269" s="203">
        <v>0</v>
      </c>
      <c r="AE269" s="204">
        <v>0</v>
      </c>
      <c r="AF269" s="202">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3">
        <v>0</v>
      </c>
      <c r="AY269" s="203">
        <v>0</v>
      </c>
      <c r="AZ269" s="203">
        <v>0</v>
      </c>
      <c r="BA269" s="203">
        <v>0</v>
      </c>
      <c r="BB269" s="203">
        <v>0</v>
      </c>
      <c r="BC269" s="204">
        <v>0</v>
      </c>
    </row>
    <row r="270" spans="2:55" x14ac:dyDescent="0.25">
      <c r="B270" s="230">
        <v>0.24142756854971917</v>
      </c>
      <c r="C270" s="230">
        <v>0.20518615791212422</v>
      </c>
      <c r="D270" s="230">
        <v>0</v>
      </c>
      <c r="E270" s="227">
        <v>0.29725140403039313</v>
      </c>
      <c r="F270" s="227">
        <v>0.50830574826560948</v>
      </c>
      <c r="G270" s="231" t="s">
        <v>2963</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3">
        <v>0</v>
      </c>
      <c r="AA270" s="203">
        <v>0</v>
      </c>
      <c r="AB270" s="203">
        <v>0</v>
      </c>
      <c r="AC270" s="203">
        <v>0</v>
      </c>
      <c r="AD270" s="203">
        <v>0</v>
      </c>
      <c r="AE270" s="204">
        <v>0</v>
      </c>
      <c r="AF270" s="202">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3">
        <v>0</v>
      </c>
      <c r="AY270" s="203">
        <v>0</v>
      </c>
      <c r="AZ270" s="203">
        <v>0</v>
      </c>
      <c r="BA270" s="203">
        <v>0</v>
      </c>
      <c r="BB270" s="203">
        <v>0</v>
      </c>
      <c r="BC270" s="204">
        <v>0</v>
      </c>
    </row>
    <row r="271" spans="2:55" x14ac:dyDescent="0.25">
      <c r="B271" s="230">
        <v>0.24142756854971917</v>
      </c>
      <c r="C271" s="230">
        <v>0.20518615791212422</v>
      </c>
      <c r="D271" s="230">
        <v>0</v>
      </c>
      <c r="E271" s="227">
        <v>0.29725140403039313</v>
      </c>
      <c r="F271" s="227">
        <v>0.50830574826560948</v>
      </c>
      <c r="G271" s="231" t="s">
        <v>2964</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3">
        <v>0</v>
      </c>
      <c r="AA271" s="203">
        <v>0</v>
      </c>
      <c r="AB271" s="203">
        <v>0</v>
      </c>
      <c r="AC271" s="203">
        <v>0</v>
      </c>
      <c r="AD271" s="203">
        <v>0</v>
      </c>
      <c r="AE271" s="204">
        <v>0</v>
      </c>
      <c r="AF271" s="202">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3">
        <v>0</v>
      </c>
      <c r="AY271" s="203">
        <v>0</v>
      </c>
      <c r="AZ271" s="203">
        <v>0</v>
      </c>
      <c r="BA271" s="203">
        <v>0</v>
      </c>
      <c r="BB271" s="203">
        <v>0</v>
      </c>
      <c r="BC271" s="204">
        <v>0</v>
      </c>
    </row>
    <row r="272" spans="2:55" x14ac:dyDescent="0.25">
      <c r="B272" s="230">
        <v>0</v>
      </c>
      <c r="C272" s="230">
        <v>0</v>
      </c>
      <c r="D272" s="230">
        <v>0</v>
      </c>
      <c r="E272" s="227">
        <v>0</v>
      </c>
      <c r="F272" s="227">
        <v>0</v>
      </c>
      <c r="G272" s="231" t="s">
        <v>2982</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3">
        <v>0</v>
      </c>
      <c r="AA272" s="203">
        <v>0</v>
      </c>
      <c r="AB272" s="203">
        <v>0</v>
      </c>
      <c r="AC272" s="203">
        <v>0</v>
      </c>
      <c r="AD272" s="203">
        <v>0</v>
      </c>
      <c r="AE272" s="204">
        <v>0</v>
      </c>
      <c r="AF272" s="202">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3">
        <v>0</v>
      </c>
      <c r="AY272" s="203">
        <v>0</v>
      </c>
      <c r="AZ272" s="203">
        <v>0</v>
      </c>
      <c r="BA272" s="203">
        <v>0</v>
      </c>
      <c r="BB272" s="203">
        <v>0</v>
      </c>
      <c r="BC272" s="204">
        <v>0</v>
      </c>
    </row>
    <row r="273" spans="2:55" x14ac:dyDescent="0.25">
      <c r="B273" s="230">
        <v>0</v>
      </c>
      <c r="C273" s="230">
        <v>0</v>
      </c>
      <c r="D273" s="230">
        <v>0</v>
      </c>
      <c r="E273" s="227">
        <v>0</v>
      </c>
      <c r="F273" s="227">
        <v>0</v>
      </c>
      <c r="G273" s="231" t="s">
        <v>2983</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3">
        <v>0</v>
      </c>
      <c r="AA273" s="203">
        <v>0</v>
      </c>
      <c r="AB273" s="203">
        <v>0</v>
      </c>
      <c r="AC273" s="203">
        <v>0</v>
      </c>
      <c r="AD273" s="203">
        <v>0</v>
      </c>
      <c r="AE273" s="204">
        <v>0</v>
      </c>
      <c r="AF273" s="202">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3">
        <v>0</v>
      </c>
      <c r="AY273" s="203">
        <v>0</v>
      </c>
      <c r="AZ273" s="203">
        <v>0</v>
      </c>
      <c r="BA273" s="203">
        <v>0</v>
      </c>
      <c r="BB273" s="203">
        <v>0</v>
      </c>
      <c r="BC273" s="204">
        <v>0</v>
      </c>
    </row>
    <row r="274" spans="2:55" x14ac:dyDescent="0.25">
      <c r="B274" s="230">
        <v>1</v>
      </c>
      <c r="C274" s="230">
        <v>0.84994584107150672</v>
      </c>
      <c r="D274" s="230">
        <v>1</v>
      </c>
      <c r="E274" s="227">
        <v>0.66361545271793809</v>
      </c>
      <c r="F274" s="227">
        <v>0.317526793289236</v>
      </c>
      <c r="G274" s="231" t="s">
        <v>2984</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3">
        <v>0</v>
      </c>
      <c r="AA274" s="203">
        <v>0</v>
      </c>
      <c r="AB274" s="203">
        <v>0</v>
      </c>
      <c r="AC274" s="203">
        <v>0</v>
      </c>
      <c r="AD274" s="203">
        <v>0</v>
      </c>
      <c r="AE274" s="204">
        <v>0</v>
      </c>
      <c r="AF274" s="202">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3">
        <v>0</v>
      </c>
      <c r="AY274" s="203">
        <v>0</v>
      </c>
      <c r="AZ274" s="203">
        <v>0</v>
      </c>
      <c r="BA274" s="203">
        <v>0</v>
      </c>
      <c r="BB274" s="203">
        <v>0</v>
      </c>
      <c r="BC274" s="204">
        <v>0</v>
      </c>
    </row>
    <row r="275" spans="2:55" x14ac:dyDescent="0.25">
      <c r="B275" s="230">
        <v>1</v>
      </c>
      <c r="C275" s="230">
        <v>0.84994596534623934</v>
      </c>
      <c r="D275" s="230">
        <v>1</v>
      </c>
      <c r="E275" s="227">
        <v>0.66645525463395627</v>
      </c>
      <c r="F275" s="227">
        <v>0.31937461233238568</v>
      </c>
      <c r="G275" s="231" t="s">
        <v>2985</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3">
        <v>0</v>
      </c>
      <c r="AA275" s="203">
        <v>0</v>
      </c>
      <c r="AB275" s="203">
        <v>0</v>
      </c>
      <c r="AC275" s="203">
        <v>0</v>
      </c>
      <c r="AD275" s="203">
        <v>0</v>
      </c>
      <c r="AE275" s="204">
        <v>0</v>
      </c>
      <c r="AF275" s="202">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3">
        <v>0</v>
      </c>
      <c r="AY275" s="203">
        <v>0</v>
      </c>
      <c r="AZ275" s="203">
        <v>0</v>
      </c>
      <c r="BA275" s="203">
        <v>0</v>
      </c>
      <c r="BB275" s="203">
        <v>0</v>
      </c>
      <c r="BC275" s="204">
        <v>0</v>
      </c>
    </row>
    <row r="276" spans="2:55" x14ac:dyDescent="0.25">
      <c r="B276" s="230">
        <v>0</v>
      </c>
      <c r="C276" s="230">
        <v>0</v>
      </c>
      <c r="D276" s="230">
        <v>0</v>
      </c>
      <c r="E276" s="227">
        <v>0</v>
      </c>
      <c r="F276" s="227">
        <v>0</v>
      </c>
      <c r="G276" s="231" t="s">
        <v>2986</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3">
        <v>0</v>
      </c>
      <c r="AA276" s="203">
        <v>0</v>
      </c>
      <c r="AB276" s="203">
        <v>0</v>
      </c>
      <c r="AC276" s="203">
        <v>0</v>
      </c>
      <c r="AD276" s="203">
        <v>0</v>
      </c>
      <c r="AE276" s="204">
        <v>0</v>
      </c>
      <c r="AF276" s="202">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3">
        <v>0</v>
      </c>
      <c r="AY276" s="203">
        <v>0</v>
      </c>
      <c r="AZ276" s="203">
        <v>0</v>
      </c>
      <c r="BA276" s="203">
        <v>0</v>
      </c>
      <c r="BB276" s="203">
        <v>0</v>
      </c>
      <c r="BC276" s="204">
        <v>0</v>
      </c>
    </row>
    <row r="277" spans="2:55" x14ac:dyDescent="0.25">
      <c r="B277" s="230">
        <v>0</v>
      </c>
      <c r="C277" s="230">
        <v>0</v>
      </c>
      <c r="D277" s="230">
        <v>0</v>
      </c>
      <c r="E277" s="227">
        <v>0</v>
      </c>
      <c r="F277" s="227">
        <v>0</v>
      </c>
      <c r="G277" s="231" t="s">
        <v>3003</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3">
        <v>0</v>
      </c>
      <c r="AA277" s="203">
        <v>0</v>
      </c>
      <c r="AB277" s="203">
        <v>0</v>
      </c>
      <c r="AC277" s="203">
        <v>0</v>
      </c>
      <c r="AD277" s="203">
        <v>0</v>
      </c>
      <c r="AE277" s="204">
        <v>0</v>
      </c>
      <c r="AF277" s="202">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3">
        <v>0</v>
      </c>
      <c r="AY277" s="203">
        <v>0</v>
      </c>
      <c r="AZ277" s="203">
        <v>0</v>
      </c>
      <c r="BA277" s="203">
        <v>0</v>
      </c>
      <c r="BB277" s="203">
        <v>0</v>
      </c>
      <c r="BC277" s="204">
        <v>0</v>
      </c>
    </row>
    <row r="278" spans="2:55" x14ac:dyDescent="0.25">
      <c r="B278" s="230">
        <v>0</v>
      </c>
      <c r="C278" s="230">
        <v>0</v>
      </c>
      <c r="D278" s="230">
        <v>0</v>
      </c>
      <c r="E278" s="227">
        <v>0</v>
      </c>
      <c r="F278" s="227">
        <v>0</v>
      </c>
      <c r="G278" s="231" t="s">
        <v>3004</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3">
        <v>0</v>
      </c>
      <c r="AA278" s="203">
        <v>0</v>
      </c>
      <c r="AB278" s="203">
        <v>0</v>
      </c>
      <c r="AC278" s="203">
        <v>0</v>
      </c>
      <c r="AD278" s="203">
        <v>0</v>
      </c>
      <c r="AE278" s="204">
        <v>0</v>
      </c>
      <c r="AF278" s="202">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3">
        <v>0</v>
      </c>
      <c r="AY278" s="203">
        <v>0</v>
      </c>
      <c r="AZ278" s="203">
        <v>0</v>
      </c>
      <c r="BA278" s="203">
        <v>0</v>
      </c>
      <c r="BB278" s="203">
        <v>0</v>
      </c>
      <c r="BC278" s="204">
        <v>0</v>
      </c>
    </row>
    <row r="279" spans="2:55" x14ac:dyDescent="0.25">
      <c r="B279" s="230">
        <v>1</v>
      </c>
      <c r="C279" s="230">
        <v>0.790035587188612</v>
      </c>
      <c r="D279" s="230">
        <v>1</v>
      </c>
      <c r="E279" s="227">
        <v>0.26512455516014233</v>
      </c>
      <c r="F279" s="227">
        <v>0.36203090507726271</v>
      </c>
      <c r="G279" s="231" t="s">
        <v>3006</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3">
        <v>0</v>
      </c>
      <c r="AA279" s="203">
        <v>0</v>
      </c>
      <c r="AB279" s="203">
        <v>0</v>
      </c>
      <c r="AC279" s="203">
        <v>0</v>
      </c>
      <c r="AD279" s="203">
        <v>0</v>
      </c>
      <c r="AE279" s="204">
        <v>0</v>
      </c>
      <c r="AF279" s="202">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3">
        <v>0</v>
      </c>
      <c r="AY279" s="203">
        <v>0</v>
      </c>
      <c r="AZ279" s="203">
        <v>0</v>
      </c>
      <c r="BA279" s="203">
        <v>0</v>
      </c>
      <c r="BB279" s="203">
        <v>0</v>
      </c>
      <c r="BC279" s="204">
        <v>0</v>
      </c>
    </row>
    <row r="280" spans="2:55" x14ac:dyDescent="0.25">
      <c r="B280" s="230">
        <v>1</v>
      </c>
      <c r="C280" s="230">
        <v>0.790035587188612</v>
      </c>
      <c r="D280" s="230">
        <v>1</v>
      </c>
      <c r="E280" s="227">
        <v>0.26512455516014233</v>
      </c>
      <c r="F280" s="227">
        <v>0.36203090507726271</v>
      </c>
      <c r="G280" s="231" t="s">
        <v>3007</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3">
        <v>0</v>
      </c>
      <c r="AA280" s="203">
        <v>0</v>
      </c>
      <c r="AB280" s="203">
        <v>0</v>
      </c>
      <c r="AC280" s="203">
        <v>0</v>
      </c>
      <c r="AD280" s="203">
        <v>0</v>
      </c>
      <c r="AE280" s="204">
        <v>0</v>
      </c>
      <c r="AF280" s="202">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3">
        <v>0</v>
      </c>
      <c r="AY280" s="203">
        <v>0</v>
      </c>
      <c r="AZ280" s="203">
        <v>0</v>
      </c>
      <c r="BA280" s="203">
        <v>0</v>
      </c>
      <c r="BB280" s="203">
        <v>0</v>
      </c>
      <c r="BC280" s="204">
        <v>0</v>
      </c>
    </row>
    <row r="281" spans="2:55" x14ac:dyDescent="0.25">
      <c r="B281" s="230">
        <v>1</v>
      </c>
      <c r="C281" s="230">
        <v>0.790035587188612</v>
      </c>
      <c r="D281" s="230">
        <v>1</v>
      </c>
      <c r="E281" s="227">
        <v>0.26512455516014233</v>
      </c>
      <c r="F281" s="227">
        <v>0.36203090507726271</v>
      </c>
      <c r="G281" s="231" t="s">
        <v>3008</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3">
        <v>0</v>
      </c>
      <c r="AA281" s="203">
        <v>0</v>
      </c>
      <c r="AB281" s="203">
        <v>0</v>
      </c>
      <c r="AC281" s="203">
        <v>0</v>
      </c>
      <c r="AD281" s="203">
        <v>0</v>
      </c>
      <c r="AE281" s="204">
        <v>0</v>
      </c>
      <c r="AF281" s="202">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3">
        <v>0</v>
      </c>
      <c r="AY281" s="203">
        <v>0</v>
      </c>
      <c r="AZ281" s="203">
        <v>0</v>
      </c>
      <c r="BA281" s="203">
        <v>0</v>
      </c>
      <c r="BB281" s="203">
        <v>0</v>
      </c>
      <c r="BC281" s="204">
        <v>0</v>
      </c>
    </row>
    <row r="282" spans="2:55" x14ac:dyDescent="0.25">
      <c r="B282" s="230">
        <v>1</v>
      </c>
      <c r="C282" s="230">
        <v>0.790035587188612</v>
      </c>
      <c r="D282" s="230">
        <v>1</v>
      </c>
      <c r="E282" s="227">
        <v>0.26512455516014233</v>
      </c>
      <c r="F282" s="227">
        <v>0.36203090507726271</v>
      </c>
      <c r="G282" s="231" t="s">
        <v>3009</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3">
        <v>0</v>
      </c>
      <c r="AA282" s="203">
        <v>0</v>
      </c>
      <c r="AB282" s="203">
        <v>0</v>
      </c>
      <c r="AC282" s="203">
        <v>0</v>
      </c>
      <c r="AD282" s="203">
        <v>0</v>
      </c>
      <c r="AE282" s="204">
        <v>0</v>
      </c>
      <c r="AF282" s="202">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3">
        <v>0</v>
      </c>
      <c r="AY282" s="203">
        <v>0</v>
      </c>
      <c r="AZ282" s="203">
        <v>0</v>
      </c>
      <c r="BA282" s="203">
        <v>0</v>
      </c>
      <c r="BB282" s="203">
        <v>0</v>
      </c>
      <c r="BC282" s="204">
        <v>0</v>
      </c>
    </row>
    <row r="283" spans="2:55" x14ac:dyDescent="0.25">
      <c r="B283" s="230">
        <v>1</v>
      </c>
      <c r="C283" s="230">
        <v>0.790035587188612</v>
      </c>
      <c r="D283" s="230">
        <v>1</v>
      </c>
      <c r="E283" s="227">
        <v>0.26512455516014233</v>
      </c>
      <c r="F283" s="227">
        <v>0.36203090507726271</v>
      </c>
      <c r="G283" s="231" t="s">
        <v>3010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3">
        <v>0</v>
      </c>
      <c r="AA283" s="203">
        <v>0</v>
      </c>
      <c r="AB283" s="203">
        <v>0</v>
      </c>
      <c r="AC283" s="203">
        <v>0</v>
      </c>
      <c r="AD283" s="203">
        <v>0</v>
      </c>
      <c r="AE283" s="204">
        <v>0</v>
      </c>
      <c r="AF283" s="202">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3">
        <v>0</v>
      </c>
      <c r="AY283" s="203">
        <v>0</v>
      </c>
      <c r="AZ283" s="203">
        <v>0</v>
      </c>
      <c r="BA283" s="203">
        <v>0</v>
      </c>
      <c r="BB283" s="203">
        <v>0</v>
      </c>
      <c r="BC283" s="204">
        <v>0</v>
      </c>
    </row>
    <row r="284" spans="2:55" x14ac:dyDescent="0.25">
      <c r="B284" s="230">
        <v>1</v>
      </c>
      <c r="C284" s="230">
        <v>0.790035587188612</v>
      </c>
      <c r="D284" s="230">
        <v>1</v>
      </c>
      <c r="E284" s="227">
        <v>0.26512455516014233</v>
      </c>
      <c r="F284" s="227">
        <v>0.36203090507726271</v>
      </c>
      <c r="G284" s="231" t="s">
        <v>3011</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3">
        <v>0</v>
      </c>
      <c r="AA284" s="203">
        <v>0</v>
      </c>
      <c r="AB284" s="203">
        <v>0</v>
      </c>
      <c r="AC284" s="203">
        <v>0</v>
      </c>
      <c r="AD284" s="203">
        <v>0</v>
      </c>
      <c r="AE284" s="204">
        <v>0</v>
      </c>
      <c r="AF284" s="202">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3">
        <v>0</v>
      </c>
      <c r="AY284" s="203">
        <v>0</v>
      </c>
      <c r="AZ284" s="203">
        <v>0</v>
      </c>
      <c r="BA284" s="203">
        <v>0</v>
      </c>
      <c r="BB284" s="203">
        <v>0</v>
      </c>
      <c r="BC284" s="204">
        <v>0</v>
      </c>
    </row>
    <row r="285" spans="2:55" x14ac:dyDescent="0.25">
      <c r="B285" s="230">
        <v>1</v>
      </c>
      <c r="C285" s="230">
        <v>0.790035587188612</v>
      </c>
      <c r="D285" s="230">
        <v>1</v>
      </c>
      <c r="E285" s="227">
        <v>0.26512455516014233</v>
      </c>
      <c r="F285" s="227">
        <v>0.36203090507726271</v>
      </c>
      <c r="G285" s="231" t="s">
        <v>3012</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3">
        <v>0</v>
      </c>
      <c r="AA285" s="203">
        <v>0</v>
      </c>
      <c r="AB285" s="203">
        <v>0</v>
      </c>
      <c r="AC285" s="203">
        <v>0</v>
      </c>
      <c r="AD285" s="203">
        <v>0</v>
      </c>
      <c r="AE285" s="204">
        <v>0</v>
      </c>
      <c r="AF285" s="202">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3">
        <v>0</v>
      </c>
      <c r="AY285" s="203">
        <v>0</v>
      </c>
      <c r="AZ285" s="203">
        <v>0</v>
      </c>
      <c r="BA285" s="203">
        <v>0</v>
      </c>
      <c r="BB285" s="203">
        <v>0</v>
      </c>
      <c r="BC285" s="204">
        <v>0</v>
      </c>
    </row>
    <row r="286" spans="2:55" x14ac:dyDescent="0.25">
      <c r="B286" s="230">
        <v>1</v>
      </c>
      <c r="C286" s="230">
        <v>0.790035587188612</v>
      </c>
      <c r="D286" s="230">
        <v>1</v>
      </c>
      <c r="E286" s="227">
        <v>0.26512455516014233</v>
      </c>
      <c r="F286" s="227">
        <v>0.36203090507726271</v>
      </c>
      <c r="G286" s="231" t="s">
        <v>3013</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3">
        <v>0</v>
      </c>
      <c r="AA286" s="203">
        <v>0</v>
      </c>
      <c r="AB286" s="203">
        <v>0</v>
      </c>
      <c r="AC286" s="203">
        <v>0</v>
      </c>
      <c r="AD286" s="203">
        <v>0</v>
      </c>
      <c r="AE286" s="204">
        <v>0</v>
      </c>
      <c r="AF286" s="202">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3">
        <v>0</v>
      </c>
      <c r="AY286" s="203">
        <v>0</v>
      </c>
      <c r="AZ286" s="203">
        <v>0</v>
      </c>
      <c r="BA286" s="203">
        <v>0</v>
      </c>
      <c r="BB286" s="203">
        <v>0</v>
      </c>
      <c r="BC286" s="204">
        <v>0</v>
      </c>
    </row>
    <row r="287" spans="2:55" x14ac:dyDescent="0.25">
      <c r="B287" s="230">
        <v>1</v>
      </c>
      <c r="C287" s="230">
        <v>0.790035587188612</v>
      </c>
      <c r="D287" s="230">
        <v>1</v>
      </c>
      <c r="E287" s="227">
        <v>0.26512455516014233</v>
      </c>
      <c r="F287" s="227">
        <v>0.36203090507726271</v>
      </c>
      <c r="G287" s="231" t="s">
        <v>3014</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3">
        <v>0</v>
      </c>
      <c r="AA287" s="203">
        <v>0</v>
      </c>
      <c r="AB287" s="203">
        <v>0</v>
      </c>
      <c r="AC287" s="203">
        <v>0</v>
      </c>
      <c r="AD287" s="203">
        <v>0</v>
      </c>
      <c r="AE287" s="204">
        <v>0</v>
      </c>
      <c r="AF287" s="202">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3">
        <v>0</v>
      </c>
      <c r="AY287" s="203">
        <v>0</v>
      </c>
      <c r="AZ287" s="203">
        <v>0</v>
      </c>
      <c r="BA287" s="203">
        <v>0</v>
      </c>
      <c r="BB287" s="203">
        <v>0</v>
      </c>
      <c r="BC287" s="204">
        <v>0</v>
      </c>
    </row>
    <row r="288" spans="2:55" x14ac:dyDescent="0.25">
      <c r="B288" s="230">
        <v>1</v>
      </c>
      <c r="C288" s="230">
        <v>0.790035587188612</v>
      </c>
      <c r="D288" s="230">
        <v>1</v>
      </c>
      <c r="E288" s="227">
        <v>0.26512455516014233</v>
      </c>
      <c r="F288" s="227">
        <v>0.36203090507726271</v>
      </c>
      <c r="G288" s="231" t="s">
        <v>3015</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3">
        <v>0</v>
      </c>
      <c r="AA288" s="203">
        <v>0</v>
      </c>
      <c r="AB288" s="203">
        <v>0</v>
      </c>
      <c r="AC288" s="203">
        <v>0</v>
      </c>
      <c r="AD288" s="203">
        <v>0</v>
      </c>
      <c r="AE288" s="204">
        <v>0</v>
      </c>
      <c r="AF288" s="202">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3">
        <v>0</v>
      </c>
      <c r="AY288" s="203">
        <v>0</v>
      </c>
      <c r="AZ288" s="203">
        <v>0</v>
      </c>
      <c r="BA288" s="203">
        <v>0</v>
      </c>
      <c r="BB288" s="203">
        <v>0</v>
      </c>
      <c r="BC288" s="204">
        <v>0</v>
      </c>
    </row>
    <row r="289" spans="2:55" x14ac:dyDescent="0.25">
      <c r="B289" s="230">
        <v>1</v>
      </c>
      <c r="C289" s="230">
        <v>0.790035587188612</v>
      </c>
      <c r="D289" s="230">
        <v>1</v>
      </c>
      <c r="E289" s="227">
        <v>0.26512455516014233</v>
      </c>
      <c r="F289" s="227">
        <v>0.36203090507726271</v>
      </c>
      <c r="G289" s="231" t="s">
        <v>3016</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3">
        <v>0</v>
      </c>
      <c r="AA289" s="203">
        <v>0</v>
      </c>
      <c r="AB289" s="203">
        <v>0</v>
      </c>
      <c r="AC289" s="203">
        <v>0</v>
      </c>
      <c r="AD289" s="203">
        <v>0</v>
      </c>
      <c r="AE289" s="204">
        <v>0</v>
      </c>
      <c r="AF289" s="202">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3">
        <v>0</v>
      </c>
      <c r="AY289" s="203">
        <v>0</v>
      </c>
      <c r="AZ289" s="203">
        <v>0</v>
      </c>
      <c r="BA289" s="203">
        <v>0</v>
      </c>
      <c r="BB289" s="203">
        <v>0</v>
      </c>
      <c r="BC289" s="204">
        <v>0</v>
      </c>
    </row>
    <row r="290" spans="2:55" x14ac:dyDescent="0.25">
      <c r="B290" s="230">
        <v>1</v>
      </c>
      <c r="C290" s="230">
        <v>0.790035587188612</v>
      </c>
      <c r="D290" s="230">
        <v>1</v>
      </c>
      <c r="E290" s="227">
        <v>0.26512455516014233</v>
      </c>
      <c r="F290" s="227">
        <v>0.36203090507726271</v>
      </c>
      <c r="G290" s="231" t="s">
        <v>3017</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3">
        <v>0</v>
      </c>
      <c r="AA290" s="203">
        <v>0</v>
      </c>
      <c r="AB290" s="203">
        <v>0</v>
      </c>
      <c r="AC290" s="203">
        <v>0</v>
      </c>
      <c r="AD290" s="203">
        <v>0</v>
      </c>
      <c r="AE290" s="204">
        <v>0</v>
      </c>
      <c r="AF290" s="202">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3">
        <v>0</v>
      </c>
      <c r="AY290" s="203">
        <v>0</v>
      </c>
      <c r="AZ290" s="203">
        <v>0</v>
      </c>
      <c r="BA290" s="203">
        <v>0</v>
      </c>
      <c r="BB290" s="203">
        <v>0</v>
      </c>
      <c r="BC290" s="204">
        <v>0</v>
      </c>
    </row>
    <row r="291" spans="2:55" x14ac:dyDescent="0.25">
      <c r="B291" s="230">
        <v>1</v>
      </c>
      <c r="C291" s="230">
        <v>0.82452958512808883</v>
      </c>
      <c r="D291" s="230">
        <v>1</v>
      </c>
      <c r="E291" s="227">
        <v>0.30514622534572661</v>
      </c>
      <c r="F291" s="227">
        <v>0.53526570048309186</v>
      </c>
      <c r="G291" s="231" t="s">
        <v>3019</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3">
        <v>0</v>
      </c>
      <c r="AA291" s="203">
        <v>0</v>
      </c>
      <c r="AB291" s="203">
        <v>0</v>
      </c>
      <c r="AC291" s="203">
        <v>0</v>
      </c>
      <c r="AD291" s="203">
        <v>0</v>
      </c>
      <c r="AE291" s="204">
        <v>0</v>
      </c>
      <c r="AF291" s="202">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3">
        <v>0</v>
      </c>
      <c r="AY291" s="203">
        <v>0</v>
      </c>
      <c r="AZ291" s="203">
        <v>0</v>
      </c>
      <c r="BA291" s="203">
        <v>0</v>
      </c>
      <c r="BB291" s="203">
        <v>0</v>
      </c>
      <c r="BC291" s="204">
        <v>0</v>
      </c>
    </row>
    <row r="292" spans="2:55" x14ac:dyDescent="0.25">
      <c r="B292" s="230">
        <v>1</v>
      </c>
      <c r="C292" s="230">
        <v>0.82452958512808883</v>
      </c>
      <c r="D292" s="230">
        <v>1</v>
      </c>
      <c r="E292" s="227">
        <v>0.30514622534572661</v>
      </c>
      <c r="F292" s="227">
        <v>0.53526570048309186</v>
      </c>
      <c r="G292" s="231" t="s">
        <v>3020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3">
        <v>0</v>
      </c>
      <c r="AA292" s="203">
        <v>0</v>
      </c>
      <c r="AB292" s="203">
        <v>0</v>
      </c>
      <c r="AC292" s="203">
        <v>0</v>
      </c>
      <c r="AD292" s="203">
        <v>0</v>
      </c>
      <c r="AE292" s="204">
        <v>0</v>
      </c>
      <c r="AF292" s="202">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3">
        <v>0</v>
      </c>
      <c r="AY292" s="203">
        <v>0</v>
      </c>
      <c r="AZ292" s="203">
        <v>0</v>
      </c>
      <c r="BA292" s="203">
        <v>0</v>
      </c>
      <c r="BB292" s="203">
        <v>0</v>
      </c>
      <c r="BC292" s="204">
        <v>0</v>
      </c>
    </row>
    <row r="293" spans="2:55" x14ac:dyDescent="0.25">
      <c r="B293" s="230">
        <v>1</v>
      </c>
      <c r="C293" s="230">
        <v>0.82452958512808883</v>
      </c>
      <c r="D293" s="230">
        <v>1</v>
      </c>
      <c r="E293" s="227">
        <v>0.30514622534572661</v>
      </c>
      <c r="F293" s="227">
        <v>0.53526570048309186</v>
      </c>
      <c r="G293" s="231" t="s">
        <v>3021</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3">
        <v>0</v>
      </c>
      <c r="AA293" s="203">
        <v>0</v>
      </c>
      <c r="AB293" s="203">
        <v>0</v>
      </c>
      <c r="AC293" s="203">
        <v>0</v>
      </c>
      <c r="AD293" s="203">
        <v>0</v>
      </c>
      <c r="AE293" s="204">
        <v>0</v>
      </c>
      <c r="AF293" s="202">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3">
        <v>0</v>
      </c>
      <c r="AY293" s="203">
        <v>0</v>
      </c>
      <c r="AZ293" s="203">
        <v>0</v>
      </c>
      <c r="BA293" s="203">
        <v>0</v>
      </c>
      <c r="BB293" s="203">
        <v>0</v>
      </c>
      <c r="BC293" s="204">
        <v>0</v>
      </c>
    </row>
    <row r="294" spans="2:55" x14ac:dyDescent="0.25">
      <c r="B294" s="230">
        <v>1</v>
      </c>
      <c r="C294" s="230">
        <v>0.82452958512808883</v>
      </c>
      <c r="D294" s="230">
        <v>1</v>
      </c>
      <c r="E294" s="227">
        <v>0.30514622534572661</v>
      </c>
      <c r="F294" s="227">
        <v>0.53526570048309186</v>
      </c>
      <c r="G294" s="231" t="s">
        <v>3022</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3">
        <v>0</v>
      </c>
      <c r="AA294" s="203">
        <v>0</v>
      </c>
      <c r="AB294" s="203">
        <v>0</v>
      </c>
      <c r="AC294" s="203">
        <v>0</v>
      </c>
      <c r="AD294" s="203">
        <v>0</v>
      </c>
      <c r="AE294" s="204">
        <v>0</v>
      </c>
      <c r="AF294" s="202">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3">
        <v>0</v>
      </c>
      <c r="AY294" s="203">
        <v>0</v>
      </c>
      <c r="AZ294" s="203">
        <v>0</v>
      </c>
      <c r="BA294" s="203">
        <v>0</v>
      </c>
      <c r="BB294" s="203">
        <v>0</v>
      </c>
      <c r="BC294" s="204">
        <v>0</v>
      </c>
    </row>
    <row r="295" spans="2:55" x14ac:dyDescent="0.25">
      <c r="B295" s="230">
        <v>1</v>
      </c>
      <c r="C295" s="230">
        <v>0.82452958512808883</v>
      </c>
      <c r="D295" s="230">
        <v>1</v>
      </c>
      <c r="E295" s="227">
        <v>0.30514622534572661</v>
      </c>
      <c r="F295" s="227">
        <v>0.53526570048309186</v>
      </c>
      <c r="G295" s="231" t="s">
        <v>3023</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3">
        <v>0</v>
      </c>
      <c r="AA295" s="203">
        <v>0</v>
      </c>
      <c r="AB295" s="203">
        <v>0</v>
      </c>
      <c r="AC295" s="203">
        <v>0</v>
      </c>
      <c r="AD295" s="203">
        <v>0</v>
      </c>
      <c r="AE295" s="204">
        <v>0</v>
      </c>
      <c r="AF295" s="202">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3">
        <v>0</v>
      </c>
      <c r="AY295" s="203">
        <v>0</v>
      </c>
      <c r="AZ295" s="203">
        <v>0</v>
      </c>
      <c r="BA295" s="203">
        <v>0</v>
      </c>
      <c r="BB295" s="203">
        <v>0</v>
      </c>
      <c r="BC295" s="204">
        <v>0</v>
      </c>
    </row>
    <row r="296" spans="2:55" x14ac:dyDescent="0.25">
      <c r="B296" s="230">
        <v>1</v>
      </c>
      <c r="C296" s="230">
        <v>0.82452958512808883</v>
      </c>
      <c r="D296" s="230">
        <v>1</v>
      </c>
      <c r="E296" s="227">
        <v>0.30514622534572661</v>
      </c>
      <c r="F296" s="227">
        <v>0.53526570048309186</v>
      </c>
      <c r="G296" s="231" t="s">
        <v>3024</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3">
        <v>0</v>
      </c>
      <c r="AA296" s="203">
        <v>0</v>
      </c>
      <c r="AB296" s="203">
        <v>0</v>
      </c>
      <c r="AC296" s="203">
        <v>0</v>
      </c>
      <c r="AD296" s="203">
        <v>0</v>
      </c>
      <c r="AE296" s="204">
        <v>0</v>
      </c>
      <c r="AF296" s="202">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3">
        <v>0</v>
      </c>
      <c r="AY296" s="203">
        <v>0</v>
      </c>
      <c r="AZ296" s="203">
        <v>0</v>
      </c>
      <c r="BA296" s="203">
        <v>0</v>
      </c>
      <c r="BB296" s="203">
        <v>0</v>
      </c>
      <c r="BC296" s="204">
        <v>0</v>
      </c>
    </row>
    <row r="297" spans="2:55" x14ac:dyDescent="0.25">
      <c r="B297" s="230">
        <v>1</v>
      </c>
      <c r="C297" s="230">
        <v>0.82452958512808883</v>
      </c>
      <c r="D297" s="230">
        <v>1</v>
      </c>
      <c r="E297" s="227">
        <v>0.30514622534572661</v>
      </c>
      <c r="F297" s="227">
        <v>0.53526570048309186</v>
      </c>
      <c r="G297" s="231" t="s">
        <v>3025</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3">
        <v>0</v>
      </c>
      <c r="AA297" s="203">
        <v>0</v>
      </c>
      <c r="AB297" s="203">
        <v>0</v>
      </c>
      <c r="AC297" s="203">
        <v>0</v>
      </c>
      <c r="AD297" s="203">
        <v>0</v>
      </c>
      <c r="AE297" s="204">
        <v>0</v>
      </c>
      <c r="AF297" s="202">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3">
        <v>0</v>
      </c>
      <c r="AY297" s="203">
        <v>0</v>
      </c>
      <c r="AZ297" s="203">
        <v>0</v>
      </c>
      <c r="BA297" s="203">
        <v>0</v>
      </c>
      <c r="BB297" s="203">
        <v>0</v>
      </c>
      <c r="BC297" s="204">
        <v>0</v>
      </c>
    </row>
    <row r="298" spans="2:55" x14ac:dyDescent="0.25">
      <c r="B298" s="230">
        <v>1</v>
      </c>
      <c r="C298" s="230">
        <v>0.82452958512808883</v>
      </c>
      <c r="D298" s="230">
        <v>1</v>
      </c>
      <c r="E298" s="227">
        <v>0.30514622534572661</v>
      </c>
      <c r="F298" s="227">
        <v>0.53526570048309186</v>
      </c>
      <c r="G298" s="231" t="s">
        <v>3026</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3">
        <v>0</v>
      </c>
      <c r="AA298" s="203">
        <v>0</v>
      </c>
      <c r="AB298" s="203">
        <v>0</v>
      </c>
      <c r="AC298" s="203">
        <v>0</v>
      </c>
      <c r="AD298" s="203">
        <v>0</v>
      </c>
      <c r="AE298" s="204">
        <v>0</v>
      </c>
      <c r="AF298" s="202">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3">
        <v>0</v>
      </c>
      <c r="AY298" s="203">
        <v>0</v>
      </c>
      <c r="AZ298" s="203">
        <v>0</v>
      </c>
      <c r="BA298" s="203">
        <v>0</v>
      </c>
      <c r="BB298" s="203">
        <v>0</v>
      </c>
      <c r="BC298" s="204">
        <v>0</v>
      </c>
    </row>
    <row r="299" spans="2:55" x14ac:dyDescent="0.25">
      <c r="B299" s="230">
        <v>1</v>
      </c>
      <c r="C299" s="230">
        <v>0.82452958512808883</v>
      </c>
      <c r="D299" s="230">
        <v>1</v>
      </c>
      <c r="E299" s="227">
        <v>0.30514622534572661</v>
      </c>
      <c r="F299" s="227">
        <v>0.53526570048309186</v>
      </c>
      <c r="G299" s="231" t="s">
        <v>3027</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3">
        <v>0</v>
      </c>
      <c r="AA299" s="203">
        <v>0</v>
      </c>
      <c r="AB299" s="203">
        <v>0</v>
      </c>
      <c r="AC299" s="203">
        <v>0</v>
      </c>
      <c r="AD299" s="203">
        <v>0</v>
      </c>
      <c r="AE299" s="204">
        <v>0</v>
      </c>
      <c r="AF299" s="202">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3">
        <v>0</v>
      </c>
      <c r="AY299" s="203">
        <v>0</v>
      </c>
      <c r="AZ299" s="203">
        <v>0</v>
      </c>
      <c r="BA299" s="203">
        <v>0</v>
      </c>
      <c r="BB299" s="203">
        <v>0</v>
      </c>
      <c r="BC299" s="204">
        <v>0</v>
      </c>
    </row>
    <row r="300" spans="2:55" x14ac:dyDescent="0.25">
      <c r="B300" s="230">
        <v>1</v>
      </c>
      <c r="C300" s="230">
        <v>0.82452958512808883</v>
      </c>
      <c r="D300" s="230">
        <v>1</v>
      </c>
      <c r="E300" s="227">
        <v>0.30514622534572661</v>
      </c>
      <c r="F300" s="227">
        <v>0.53526570048309186</v>
      </c>
      <c r="G300" s="231" t="s">
        <v>3028</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3">
        <v>0</v>
      </c>
      <c r="AA300" s="203">
        <v>0</v>
      </c>
      <c r="AB300" s="203">
        <v>0</v>
      </c>
      <c r="AC300" s="203">
        <v>0</v>
      </c>
      <c r="AD300" s="203">
        <v>0</v>
      </c>
      <c r="AE300" s="204">
        <v>0</v>
      </c>
      <c r="AF300" s="202">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3">
        <v>0</v>
      </c>
      <c r="AY300" s="203">
        <v>0</v>
      </c>
      <c r="AZ300" s="203">
        <v>0</v>
      </c>
      <c r="BA300" s="203">
        <v>0</v>
      </c>
      <c r="BB300" s="203">
        <v>0</v>
      </c>
      <c r="BC300" s="204">
        <v>0</v>
      </c>
    </row>
    <row r="301" spans="2:55" x14ac:dyDescent="0.25">
      <c r="B301" s="230">
        <v>1</v>
      </c>
      <c r="C301" s="230">
        <v>0.82452958512808883</v>
      </c>
      <c r="D301" s="230">
        <v>1</v>
      </c>
      <c r="E301" s="227">
        <v>0.30514622534572661</v>
      </c>
      <c r="F301" s="227">
        <v>0.53526570048309186</v>
      </c>
      <c r="G301" s="231" t="s">
        <v>3029</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3">
        <v>0</v>
      </c>
      <c r="AA301" s="203">
        <v>0</v>
      </c>
      <c r="AB301" s="203">
        <v>0</v>
      </c>
      <c r="AC301" s="203">
        <v>0</v>
      </c>
      <c r="AD301" s="203">
        <v>0</v>
      </c>
      <c r="AE301" s="204">
        <v>0</v>
      </c>
      <c r="AF301" s="202">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3">
        <v>0</v>
      </c>
      <c r="AY301" s="203">
        <v>0</v>
      </c>
      <c r="AZ301" s="203">
        <v>0</v>
      </c>
      <c r="BA301" s="203">
        <v>0</v>
      </c>
      <c r="BB301" s="203">
        <v>0</v>
      </c>
      <c r="BC301" s="204">
        <v>0</v>
      </c>
    </row>
    <row r="302" spans="2:55" x14ac:dyDescent="0.25">
      <c r="B302" s="230">
        <v>1</v>
      </c>
      <c r="C302" s="230">
        <v>0.82452958512808883</v>
      </c>
      <c r="D302" s="230">
        <v>1</v>
      </c>
      <c r="E302" s="227">
        <v>0.30514622534572661</v>
      </c>
      <c r="F302" s="227">
        <v>0.53526570048309186</v>
      </c>
      <c r="G302" s="231" t="s">
        <v>3030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3">
        <v>0</v>
      </c>
      <c r="AA302" s="203">
        <v>0</v>
      </c>
      <c r="AB302" s="203">
        <v>0</v>
      </c>
      <c r="AC302" s="203">
        <v>0</v>
      </c>
      <c r="AD302" s="203">
        <v>0</v>
      </c>
      <c r="AE302" s="204">
        <v>0</v>
      </c>
      <c r="AF302" s="202">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3">
        <v>0</v>
      </c>
      <c r="AY302" s="203">
        <v>0</v>
      </c>
      <c r="AZ302" s="203">
        <v>0</v>
      </c>
      <c r="BA302" s="203">
        <v>0</v>
      </c>
      <c r="BB302" s="203">
        <v>0</v>
      </c>
      <c r="BC302" s="204">
        <v>0</v>
      </c>
    </row>
    <row r="303" spans="2:55" x14ac:dyDescent="0.25">
      <c r="B303" s="230">
        <v>0</v>
      </c>
      <c r="C303" s="230">
        <v>0</v>
      </c>
      <c r="D303" s="230">
        <v>0</v>
      </c>
      <c r="E303" s="227">
        <v>0</v>
      </c>
      <c r="F303" s="227">
        <v>0</v>
      </c>
      <c r="G303" s="231" t="s">
        <v>3031</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3">
        <v>0</v>
      </c>
      <c r="AA303" s="203">
        <v>0</v>
      </c>
      <c r="AB303" s="203">
        <v>0</v>
      </c>
      <c r="AC303" s="203">
        <v>0</v>
      </c>
      <c r="AD303" s="203">
        <v>0</v>
      </c>
      <c r="AE303" s="204">
        <v>0</v>
      </c>
      <c r="AF303" s="202">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3">
        <v>0</v>
      </c>
      <c r="AY303" s="203">
        <v>0</v>
      </c>
      <c r="AZ303" s="203">
        <v>0</v>
      </c>
      <c r="BA303" s="203">
        <v>0</v>
      </c>
      <c r="BB303" s="203">
        <v>0</v>
      </c>
      <c r="BC303" s="204">
        <v>0</v>
      </c>
    </row>
    <row r="304" spans="2:55" x14ac:dyDescent="0.25">
      <c r="B304" s="230">
        <v>0</v>
      </c>
      <c r="C304" s="230">
        <v>0</v>
      </c>
      <c r="D304" s="230">
        <v>0</v>
      </c>
      <c r="E304" s="227">
        <v>0</v>
      </c>
      <c r="F304" s="227">
        <v>0</v>
      </c>
      <c r="G304" s="231" t="s">
        <v>3032</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3">
        <v>0</v>
      </c>
      <c r="AA304" s="203">
        <v>0</v>
      </c>
      <c r="AB304" s="203">
        <v>0</v>
      </c>
      <c r="AC304" s="203">
        <v>0</v>
      </c>
      <c r="AD304" s="203">
        <v>0</v>
      </c>
      <c r="AE304" s="204">
        <v>0</v>
      </c>
      <c r="AF304" s="202">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3">
        <v>0</v>
      </c>
      <c r="AY304" s="203">
        <v>0</v>
      </c>
      <c r="AZ304" s="203">
        <v>0</v>
      </c>
      <c r="BA304" s="203">
        <v>0</v>
      </c>
      <c r="BB304" s="203">
        <v>0</v>
      </c>
      <c r="BC304" s="204">
        <v>0</v>
      </c>
    </row>
    <row r="305" spans="2:55" x14ac:dyDescent="0.25">
      <c r="B305" s="230">
        <v>0</v>
      </c>
      <c r="C305" s="230">
        <v>0</v>
      </c>
      <c r="D305" s="230">
        <v>0</v>
      </c>
      <c r="E305" s="227">
        <v>0</v>
      </c>
      <c r="F305" s="227">
        <v>0</v>
      </c>
      <c r="G305" s="231" t="s">
        <v>3033</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3">
        <v>0</v>
      </c>
      <c r="AA305" s="203">
        <v>0</v>
      </c>
      <c r="AB305" s="203">
        <v>0</v>
      </c>
      <c r="AC305" s="203">
        <v>0</v>
      </c>
      <c r="AD305" s="203">
        <v>0</v>
      </c>
      <c r="AE305" s="204">
        <v>0</v>
      </c>
      <c r="AF305" s="202">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3">
        <v>0</v>
      </c>
      <c r="AY305" s="203">
        <v>0</v>
      </c>
      <c r="AZ305" s="203">
        <v>0</v>
      </c>
      <c r="BA305" s="203">
        <v>0</v>
      </c>
      <c r="BB305" s="203">
        <v>0</v>
      </c>
      <c r="BC305" s="204">
        <v>0</v>
      </c>
    </row>
    <row r="306" spans="2:55" x14ac:dyDescent="0.25">
      <c r="B306" s="230">
        <v>0</v>
      </c>
      <c r="C306" s="230">
        <v>0</v>
      </c>
      <c r="D306" s="230">
        <v>0</v>
      </c>
      <c r="E306" s="227">
        <v>0</v>
      </c>
      <c r="F306" s="227">
        <v>0</v>
      </c>
      <c r="G306" s="231" t="s">
        <v>3034</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3">
        <v>0</v>
      </c>
      <c r="AA306" s="203">
        <v>0</v>
      </c>
      <c r="AB306" s="203">
        <v>0</v>
      </c>
      <c r="AC306" s="203">
        <v>0</v>
      </c>
      <c r="AD306" s="203">
        <v>0</v>
      </c>
      <c r="AE306" s="204">
        <v>0</v>
      </c>
      <c r="AF306" s="202">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3">
        <v>0</v>
      </c>
      <c r="AY306" s="203">
        <v>0</v>
      </c>
      <c r="AZ306" s="203">
        <v>0</v>
      </c>
      <c r="BA306" s="203">
        <v>0</v>
      </c>
      <c r="BB306" s="203">
        <v>0</v>
      </c>
      <c r="BC306" s="204">
        <v>0</v>
      </c>
    </row>
    <row r="307" spans="2:55" x14ac:dyDescent="0.25">
      <c r="B307" s="230">
        <v>0</v>
      </c>
      <c r="C307" s="230">
        <v>0</v>
      </c>
      <c r="D307" s="230">
        <v>0</v>
      </c>
      <c r="E307" s="227">
        <v>0</v>
      </c>
      <c r="F307" s="227">
        <v>0</v>
      </c>
      <c r="G307" s="231" t="s">
        <v>3035</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3">
        <v>0</v>
      </c>
      <c r="AA307" s="203">
        <v>0</v>
      </c>
      <c r="AB307" s="203">
        <v>0</v>
      </c>
      <c r="AC307" s="203">
        <v>0</v>
      </c>
      <c r="AD307" s="203">
        <v>0</v>
      </c>
      <c r="AE307" s="204">
        <v>0</v>
      </c>
      <c r="AF307" s="202">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3">
        <v>0</v>
      </c>
      <c r="AY307" s="203">
        <v>0</v>
      </c>
      <c r="AZ307" s="203">
        <v>0</v>
      </c>
      <c r="BA307" s="203">
        <v>0</v>
      </c>
      <c r="BB307" s="203">
        <v>0</v>
      </c>
      <c r="BC307" s="204">
        <v>0</v>
      </c>
    </row>
    <row r="308" spans="2:55" x14ac:dyDescent="0.25">
      <c r="B308" s="230">
        <v>0</v>
      </c>
      <c r="C308" s="230">
        <v>0</v>
      </c>
      <c r="D308" s="230">
        <v>0</v>
      </c>
      <c r="E308" s="227">
        <v>0</v>
      </c>
      <c r="F308" s="227">
        <v>0</v>
      </c>
      <c r="G308" s="231" t="s">
        <v>3036</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3">
        <v>0</v>
      </c>
      <c r="AA308" s="203">
        <v>0</v>
      </c>
      <c r="AB308" s="203">
        <v>0</v>
      </c>
      <c r="AC308" s="203">
        <v>0</v>
      </c>
      <c r="AD308" s="203">
        <v>0</v>
      </c>
      <c r="AE308" s="204">
        <v>0</v>
      </c>
      <c r="AF308" s="202">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3">
        <v>0</v>
      </c>
      <c r="AY308" s="203">
        <v>0</v>
      </c>
      <c r="AZ308" s="203">
        <v>0</v>
      </c>
      <c r="BA308" s="203">
        <v>0</v>
      </c>
      <c r="BB308" s="203">
        <v>0</v>
      </c>
      <c r="BC308" s="204">
        <v>0</v>
      </c>
    </row>
    <row r="309" spans="2:55" x14ac:dyDescent="0.25">
      <c r="B309" s="230">
        <v>0</v>
      </c>
      <c r="C309" s="230">
        <v>0</v>
      </c>
      <c r="D309" s="230">
        <v>0</v>
      </c>
      <c r="E309" s="227">
        <v>0</v>
      </c>
      <c r="F309" s="227">
        <v>0</v>
      </c>
      <c r="G309" s="231" t="s">
        <v>3037</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3">
        <v>0</v>
      </c>
      <c r="AA309" s="203">
        <v>0</v>
      </c>
      <c r="AB309" s="203">
        <v>0</v>
      </c>
      <c r="AC309" s="203">
        <v>0</v>
      </c>
      <c r="AD309" s="203">
        <v>0</v>
      </c>
      <c r="AE309" s="204">
        <v>0</v>
      </c>
      <c r="AF309" s="202">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3">
        <v>0</v>
      </c>
      <c r="AY309" s="203">
        <v>0</v>
      </c>
      <c r="AZ309" s="203">
        <v>0</v>
      </c>
      <c r="BA309" s="203">
        <v>0</v>
      </c>
      <c r="BB309" s="203">
        <v>0</v>
      </c>
      <c r="BC309" s="204">
        <v>0</v>
      </c>
    </row>
    <row r="310" spans="2:55" x14ac:dyDescent="0.25">
      <c r="B310" s="230">
        <v>0</v>
      </c>
      <c r="C310" s="230">
        <v>0</v>
      </c>
      <c r="D310" s="230">
        <v>0</v>
      </c>
      <c r="E310" s="227">
        <v>0</v>
      </c>
      <c r="F310" s="227">
        <v>0</v>
      </c>
      <c r="G310" s="231" t="s">
        <v>3038</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3">
        <v>0</v>
      </c>
      <c r="AA310" s="203">
        <v>0</v>
      </c>
      <c r="AB310" s="203">
        <v>0</v>
      </c>
      <c r="AC310" s="203">
        <v>0</v>
      </c>
      <c r="AD310" s="203">
        <v>0</v>
      </c>
      <c r="AE310" s="204">
        <v>0</v>
      </c>
      <c r="AF310" s="202">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3">
        <v>0</v>
      </c>
      <c r="AY310" s="203">
        <v>0</v>
      </c>
      <c r="AZ310" s="203">
        <v>0</v>
      </c>
      <c r="BA310" s="203">
        <v>0</v>
      </c>
      <c r="BB310" s="203">
        <v>0</v>
      </c>
      <c r="BC310" s="204">
        <v>0</v>
      </c>
    </row>
    <row r="311" spans="2:55" x14ac:dyDescent="0.25">
      <c r="B311" s="230">
        <v>0</v>
      </c>
      <c r="C311" s="230">
        <v>0</v>
      </c>
      <c r="D311" s="230">
        <v>0</v>
      </c>
      <c r="E311" s="227">
        <v>0</v>
      </c>
      <c r="F311" s="227">
        <v>0</v>
      </c>
      <c r="G311" s="231" t="s">
        <v>3039</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3">
        <v>0</v>
      </c>
      <c r="AA311" s="203">
        <v>0</v>
      </c>
      <c r="AB311" s="203">
        <v>0</v>
      </c>
      <c r="AC311" s="203">
        <v>0</v>
      </c>
      <c r="AD311" s="203">
        <v>0</v>
      </c>
      <c r="AE311" s="204">
        <v>0</v>
      </c>
      <c r="AF311" s="202">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3">
        <v>0</v>
      </c>
      <c r="AY311" s="203">
        <v>0</v>
      </c>
      <c r="AZ311" s="203">
        <v>0</v>
      </c>
      <c r="BA311" s="203">
        <v>0</v>
      </c>
      <c r="BB311" s="203">
        <v>0</v>
      </c>
      <c r="BC311" s="204">
        <v>0</v>
      </c>
    </row>
    <row r="312" spans="2:55" x14ac:dyDescent="0.25">
      <c r="B312" s="230">
        <v>0</v>
      </c>
      <c r="C312" s="230">
        <v>0</v>
      </c>
      <c r="D312" s="230">
        <v>0</v>
      </c>
      <c r="E312" s="227">
        <v>0</v>
      </c>
      <c r="F312" s="227">
        <v>0</v>
      </c>
      <c r="G312" s="231" t="s">
        <v>3040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3">
        <v>0</v>
      </c>
      <c r="AA312" s="203">
        <v>0</v>
      </c>
      <c r="AB312" s="203">
        <v>0</v>
      </c>
      <c r="AC312" s="203">
        <v>0</v>
      </c>
      <c r="AD312" s="203">
        <v>0</v>
      </c>
      <c r="AE312" s="204">
        <v>0</v>
      </c>
      <c r="AF312" s="202">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3">
        <v>0</v>
      </c>
      <c r="AY312" s="203">
        <v>0</v>
      </c>
      <c r="AZ312" s="203">
        <v>0</v>
      </c>
      <c r="BA312" s="203">
        <v>0</v>
      </c>
      <c r="BB312" s="203">
        <v>0</v>
      </c>
      <c r="BC312" s="204">
        <v>0</v>
      </c>
    </row>
    <row r="313" spans="2:55" x14ac:dyDescent="0.25">
      <c r="B313" s="230">
        <v>0</v>
      </c>
      <c r="C313" s="230">
        <v>0</v>
      </c>
      <c r="D313" s="230">
        <v>0</v>
      </c>
      <c r="E313" s="227">
        <v>0</v>
      </c>
      <c r="F313" s="227">
        <v>0</v>
      </c>
      <c r="G313" s="231" t="s">
        <v>3041</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3">
        <v>0</v>
      </c>
      <c r="AA313" s="203">
        <v>0</v>
      </c>
      <c r="AB313" s="203">
        <v>0</v>
      </c>
      <c r="AC313" s="203">
        <v>0</v>
      </c>
      <c r="AD313" s="203">
        <v>0</v>
      </c>
      <c r="AE313" s="204">
        <v>0</v>
      </c>
      <c r="AF313" s="202">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3">
        <v>0</v>
      </c>
      <c r="AY313" s="203">
        <v>0</v>
      </c>
      <c r="AZ313" s="203">
        <v>0</v>
      </c>
      <c r="BA313" s="203">
        <v>0</v>
      </c>
      <c r="BB313" s="203">
        <v>0</v>
      </c>
      <c r="BC313" s="204">
        <v>0</v>
      </c>
    </row>
    <row r="314" spans="2:55" x14ac:dyDescent="0.25">
      <c r="B314" s="230">
        <v>0</v>
      </c>
      <c r="C314" s="230">
        <v>0</v>
      </c>
      <c r="D314" s="230">
        <v>0</v>
      </c>
      <c r="E314" s="227">
        <v>0</v>
      </c>
      <c r="F314" s="227">
        <v>0</v>
      </c>
      <c r="G314" s="231" t="s">
        <v>3042</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3">
        <v>0</v>
      </c>
      <c r="AA314" s="203">
        <v>0</v>
      </c>
      <c r="AB314" s="203">
        <v>0</v>
      </c>
      <c r="AC314" s="203">
        <v>0</v>
      </c>
      <c r="AD314" s="203">
        <v>0</v>
      </c>
      <c r="AE314" s="204">
        <v>0</v>
      </c>
      <c r="AF314" s="202">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3">
        <v>0</v>
      </c>
      <c r="AY314" s="203">
        <v>0</v>
      </c>
      <c r="AZ314" s="203">
        <v>0</v>
      </c>
      <c r="BA314" s="203">
        <v>0</v>
      </c>
      <c r="BB314" s="203">
        <v>0</v>
      </c>
      <c r="BC314" s="204">
        <v>0</v>
      </c>
    </row>
    <row r="315" spans="2:55" x14ac:dyDescent="0.25">
      <c r="B315" s="230">
        <v>0</v>
      </c>
      <c r="C315" s="230">
        <v>0</v>
      </c>
      <c r="D315" s="230">
        <v>0</v>
      </c>
      <c r="E315" s="227">
        <v>0</v>
      </c>
      <c r="F315" s="227">
        <v>0</v>
      </c>
      <c r="G315" s="231" t="s">
        <v>3043</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3">
        <v>0</v>
      </c>
      <c r="AA315" s="203">
        <v>0</v>
      </c>
      <c r="AB315" s="203">
        <v>0</v>
      </c>
      <c r="AC315" s="203">
        <v>0</v>
      </c>
      <c r="AD315" s="203">
        <v>0</v>
      </c>
      <c r="AE315" s="204">
        <v>0</v>
      </c>
      <c r="AF315" s="202">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3">
        <v>0</v>
      </c>
      <c r="AY315" s="203">
        <v>0</v>
      </c>
      <c r="AZ315" s="203">
        <v>0</v>
      </c>
      <c r="BA315" s="203">
        <v>0</v>
      </c>
      <c r="BB315" s="203">
        <v>0</v>
      </c>
      <c r="BC315" s="204">
        <v>0</v>
      </c>
    </row>
    <row r="316" spans="2:55" x14ac:dyDescent="0.25">
      <c r="B316" s="230">
        <v>0</v>
      </c>
      <c r="C316" s="230">
        <v>0</v>
      </c>
      <c r="D316" s="230">
        <v>0</v>
      </c>
      <c r="E316" s="227">
        <v>0</v>
      </c>
      <c r="F316" s="227">
        <v>0</v>
      </c>
      <c r="G316" s="231" t="s">
        <v>3044</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3">
        <v>0</v>
      </c>
      <c r="AA316" s="203">
        <v>0</v>
      </c>
      <c r="AB316" s="203">
        <v>0</v>
      </c>
      <c r="AC316" s="203">
        <v>0</v>
      </c>
      <c r="AD316" s="203">
        <v>0</v>
      </c>
      <c r="AE316" s="204">
        <v>0</v>
      </c>
      <c r="AF316" s="202">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3">
        <v>0</v>
      </c>
      <c r="AY316" s="203">
        <v>0</v>
      </c>
      <c r="AZ316" s="203">
        <v>0</v>
      </c>
      <c r="BA316" s="203">
        <v>0</v>
      </c>
      <c r="BB316" s="203">
        <v>0</v>
      </c>
      <c r="BC316" s="204">
        <v>0</v>
      </c>
    </row>
    <row r="317" spans="2:55" x14ac:dyDescent="0.25">
      <c r="B317" s="230">
        <v>0</v>
      </c>
      <c r="C317" s="230">
        <v>0</v>
      </c>
      <c r="D317" s="230">
        <v>0</v>
      </c>
      <c r="E317" s="227">
        <v>0</v>
      </c>
      <c r="F317" s="227">
        <v>0</v>
      </c>
      <c r="G317" s="231" t="s">
        <v>3045</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3">
        <v>0</v>
      </c>
      <c r="AA317" s="203">
        <v>0</v>
      </c>
      <c r="AB317" s="203">
        <v>0</v>
      </c>
      <c r="AC317" s="203">
        <v>0</v>
      </c>
      <c r="AD317" s="203">
        <v>0</v>
      </c>
      <c r="AE317" s="204">
        <v>0</v>
      </c>
      <c r="AF317" s="202">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3">
        <v>0</v>
      </c>
      <c r="AY317" s="203">
        <v>0</v>
      </c>
      <c r="AZ317" s="203">
        <v>0</v>
      </c>
      <c r="BA317" s="203">
        <v>0</v>
      </c>
      <c r="BB317" s="203">
        <v>0</v>
      </c>
      <c r="BC317" s="204">
        <v>0</v>
      </c>
    </row>
    <row r="318" spans="2:55" x14ac:dyDescent="0.25">
      <c r="B318" s="230">
        <v>0</v>
      </c>
      <c r="C318" s="230">
        <v>0</v>
      </c>
      <c r="D318" s="230">
        <v>0</v>
      </c>
      <c r="E318" s="227">
        <v>0</v>
      </c>
      <c r="F318" s="227">
        <v>0</v>
      </c>
      <c r="G318" s="231" t="s">
        <v>3046</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3">
        <v>0</v>
      </c>
      <c r="AA318" s="203">
        <v>0</v>
      </c>
      <c r="AB318" s="203">
        <v>0</v>
      </c>
      <c r="AC318" s="203">
        <v>0</v>
      </c>
      <c r="AD318" s="203">
        <v>0</v>
      </c>
      <c r="AE318" s="204">
        <v>0</v>
      </c>
      <c r="AF318" s="202">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3">
        <v>0</v>
      </c>
      <c r="AY318" s="203">
        <v>0</v>
      </c>
      <c r="AZ318" s="203">
        <v>0</v>
      </c>
      <c r="BA318" s="203">
        <v>0</v>
      </c>
      <c r="BB318" s="203">
        <v>0</v>
      </c>
      <c r="BC318" s="204">
        <v>0</v>
      </c>
    </row>
    <row r="319" spans="2:55" x14ac:dyDescent="0.25">
      <c r="B319" s="230">
        <v>0</v>
      </c>
      <c r="C319" s="230">
        <v>0</v>
      </c>
      <c r="D319" s="230">
        <v>0</v>
      </c>
      <c r="E319" s="227">
        <v>0</v>
      </c>
      <c r="F319" s="227">
        <v>0</v>
      </c>
      <c r="G319" s="231" t="s">
        <v>3047</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3">
        <v>0</v>
      </c>
      <c r="AA319" s="203">
        <v>0</v>
      </c>
      <c r="AB319" s="203">
        <v>0</v>
      </c>
      <c r="AC319" s="203">
        <v>0</v>
      </c>
      <c r="AD319" s="203">
        <v>0</v>
      </c>
      <c r="AE319" s="204">
        <v>0</v>
      </c>
      <c r="AF319" s="202">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3">
        <v>0</v>
      </c>
      <c r="AY319" s="203">
        <v>0</v>
      </c>
      <c r="AZ319" s="203">
        <v>0</v>
      </c>
      <c r="BA319" s="203">
        <v>0</v>
      </c>
      <c r="BB319" s="203">
        <v>0</v>
      </c>
      <c r="BC319" s="204">
        <v>0</v>
      </c>
    </row>
    <row r="320" spans="2:55" x14ac:dyDescent="0.25">
      <c r="B320" s="230">
        <v>0</v>
      </c>
      <c r="C320" s="230">
        <v>0</v>
      </c>
      <c r="D320" s="230">
        <v>0</v>
      </c>
      <c r="E320" s="227">
        <v>0</v>
      </c>
      <c r="F320" s="227">
        <v>0</v>
      </c>
      <c r="G320" s="231" t="s">
        <v>3048</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3">
        <v>0</v>
      </c>
      <c r="AA320" s="203">
        <v>0</v>
      </c>
      <c r="AB320" s="203">
        <v>0</v>
      </c>
      <c r="AC320" s="203">
        <v>0</v>
      </c>
      <c r="AD320" s="203">
        <v>0</v>
      </c>
      <c r="AE320" s="204">
        <v>0</v>
      </c>
      <c r="AF320" s="202">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3">
        <v>0</v>
      </c>
      <c r="AY320" s="203">
        <v>0</v>
      </c>
      <c r="AZ320" s="203">
        <v>0</v>
      </c>
      <c r="BA320" s="203">
        <v>0</v>
      </c>
      <c r="BB320" s="203">
        <v>0</v>
      </c>
      <c r="BC320" s="204">
        <v>0</v>
      </c>
    </row>
    <row r="321" spans="2:55" x14ac:dyDescent="0.25">
      <c r="B321" s="230">
        <v>0</v>
      </c>
      <c r="C321" s="230">
        <v>0</v>
      </c>
      <c r="D321" s="230">
        <v>0</v>
      </c>
      <c r="E321" s="227">
        <v>0</v>
      </c>
      <c r="F321" s="227">
        <v>0</v>
      </c>
      <c r="G321" s="231" t="s">
        <v>3049</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3">
        <v>0</v>
      </c>
      <c r="AA321" s="203">
        <v>0</v>
      </c>
      <c r="AB321" s="203">
        <v>0</v>
      </c>
      <c r="AC321" s="203">
        <v>0</v>
      </c>
      <c r="AD321" s="203">
        <v>0</v>
      </c>
      <c r="AE321" s="204">
        <v>0</v>
      </c>
      <c r="AF321" s="202">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3">
        <v>0</v>
      </c>
      <c r="AY321" s="203">
        <v>0</v>
      </c>
      <c r="AZ321" s="203">
        <v>0</v>
      </c>
      <c r="BA321" s="203">
        <v>0</v>
      </c>
      <c r="BB321" s="203">
        <v>0</v>
      </c>
      <c r="BC321" s="204">
        <v>0</v>
      </c>
    </row>
    <row r="322" spans="2:55" x14ac:dyDescent="0.25">
      <c r="B322" s="230">
        <v>0</v>
      </c>
      <c r="C322" s="230">
        <v>0</v>
      </c>
      <c r="D322" s="230">
        <v>0</v>
      </c>
      <c r="E322" s="227">
        <v>0</v>
      </c>
      <c r="F322" s="227">
        <v>0</v>
      </c>
      <c r="G322" s="231" t="s">
        <v>3050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3">
        <v>0</v>
      </c>
      <c r="AA322" s="203">
        <v>0</v>
      </c>
      <c r="AB322" s="203">
        <v>0</v>
      </c>
      <c r="AC322" s="203">
        <v>0</v>
      </c>
      <c r="AD322" s="203">
        <v>0</v>
      </c>
      <c r="AE322" s="204">
        <v>0</v>
      </c>
      <c r="AF322" s="202">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3">
        <v>0</v>
      </c>
      <c r="AY322" s="203">
        <v>0</v>
      </c>
      <c r="AZ322" s="203">
        <v>0</v>
      </c>
      <c r="BA322" s="203">
        <v>0</v>
      </c>
      <c r="BB322" s="203">
        <v>0</v>
      </c>
      <c r="BC322" s="204">
        <v>0</v>
      </c>
    </row>
    <row r="323" spans="2:55" x14ac:dyDescent="0.25">
      <c r="B323" s="230">
        <v>0</v>
      </c>
      <c r="C323" s="230">
        <v>0</v>
      </c>
      <c r="D323" s="230">
        <v>0</v>
      </c>
      <c r="E323" s="227">
        <v>0</v>
      </c>
      <c r="F323" s="227">
        <v>0</v>
      </c>
      <c r="G323" s="231" t="s">
        <v>3051</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3">
        <v>0</v>
      </c>
      <c r="AA323" s="203">
        <v>0</v>
      </c>
      <c r="AB323" s="203">
        <v>0</v>
      </c>
      <c r="AC323" s="203">
        <v>0</v>
      </c>
      <c r="AD323" s="203">
        <v>0</v>
      </c>
      <c r="AE323" s="204">
        <v>0</v>
      </c>
      <c r="AF323" s="202">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3">
        <v>0</v>
      </c>
      <c r="AY323" s="203">
        <v>0</v>
      </c>
      <c r="AZ323" s="203">
        <v>0</v>
      </c>
      <c r="BA323" s="203">
        <v>0</v>
      </c>
      <c r="BB323" s="203">
        <v>0</v>
      </c>
      <c r="BC323" s="204">
        <v>0</v>
      </c>
    </row>
    <row r="324" spans="2:55" x14ac:dyDescent="0.25">
      <c r="B324" s="230">
        <v>0</v>
      </c>
      <c r="C324" s="230">
        <v>0</v>
      </c>
      <c r="D324" s="230">
        <v>0</v>
      </c>
      <c r="E324" s="227">
        <v>0</v>
      </c>
      <c r="F324" s="227">
        <v>0</v>
      </c>
      <c r="G324" s="231" t="s">
        <v>3052</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3">
        <v>0</v>
      </c>
      <c r="AA324" s="203">
        <v>0</v>
      </c>
      <c r="AB324" s="203">
        <v>0</v>
      </c>
      <c r="AC324" s="203">
        <v>0</v>
      </c>
      <c r="AD324" s="203">
        <v>0</v>
      </c>
      <c r="AE324" s="204">
        <v>0</v>
      </c>
      <c r="AF324" s="202">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3">
        <v>0</v>
      </c>
      <c r="AY324" s="203">
        <v>0</v>
      </c>
      <c r="AZ324" s="203">
        <v>0</v>
      </c>
      <c r="BA324" s="203">
        <v>0</v>
      </c>
      <c r="BB324" s="203">
        <v>0</v>
      </c>
      <c r="BC324" s="204">
        <v>0</v>
      </c>
    </row>
    <row r="325" spans="2:55" x14ac:dyDescent="0.25">
      <c r="B325" s="230">
        <v>0</v>
      </c>
      <c r="C325" s="230">
        <v>0</v>
      </c>
      <c r="D325" s="230">
        <v>0</v>
      </c>
      <c r="E325" s="227">
        <v>0</v>
      </c>
      <c r="F325" s="227">
        <v>0</v>
      </c>
      <c r="G325" s="231" t="s">
        <v>3053</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3">
        <v>0</v>
      </c>
      <c r="AA325" s="203">
        <v>0</v>
      </c>
      <c r="AB325" s="203">
        <v>0</v>
      </c>
      <c r="AC325" s="203">
        <v>0</v>
      </c>
      <c r="AD325" s="203">
        <v>0</v>
      </c>
      <c r="AE325" s="204">
        <v>0</v>
      </c>
      <c r="AF325" s="202">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3">
        <v>0</v>
      </c>
      <c r="AY325" s="203">
        <v>0</v>
      </c>
      <c r="AZ325" s="203">
        <v>0</v>
      </c>
      <c r="BA325" s="203">
        <v>0</v>
      </c>
      <c r="BB325" s="203">
        <v>0</v>
      </c>
      <c r="BC325" s="204">
        <v>0</v>
      </c>
    </row>
    <row r="326" spans="2:55" x14ac:dyDescent="0.25">
      <c r="B326" s="230">
        <v>0</v>
      </c>
      <c r="C326" s="230">
        <v>0</v>
      </c>
      <c r="D326" s="230">
        <v>0</v>
      </c>
      <c r="E326" s="227">
        <v>0</v>
      </c>
      <c r="F326" s="227">
        <v>0</v>
      </c>
      <c r="G326" s="231" t="s">
        <v>3054</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3">
        <v>0</v>
      </c>
      <c r="AA326" s="203">
        <v>0</v>
      </c>
      <c r="AB326" s="203">
        <v>0</v>
      </c>
      <c r="AC326" s="203">
        <v>0</v>
      </c>
      <c r="AD326" s="203">
        <v>0</v>
      </c>
      <c r="AE326" s="204">
        <v>0</v>
      </c>
      <c r="AF326" s="202">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3">
        <v>0</v>
      </c>
      <c r="AY326" s="203">
        <v>0</v>
      </c>
      <c r="AZ326" s="203">
        <v>0</v>
      </c>
      <c r="BA326" s="203">
        <v>0</v>
      </c>
      <c r="BB326" s="203">
        <v>0</v>
      </c>
      <c r="BC326" s="204">
        <v>0</v>
      </c>
    </row>
    <row r="327" spans="2:55" x14ac:dyDescent="0.25">
      <c r="B327" s="230">
        <v>0</v>
      </c>
      <c r="C327" s="230">
        <v>0</v>
      </c>
      <c r="D327" s="230">
        <v>0</v>
      </c>
      <c r="E327" s="227">
        <v>0</v>
      </c>
      <c r="F327" s="227">
        <v>0</v>
      </c>
      <c r="G327" s="231" t="s">
        <v>3055</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3">
        <v>0</v>
      </c>
      <c r="AA327" s="203">
        <v>0</v>
      </c>
      <c r="AB327" s="203">
        <v>0</v>
      </c>
      <c r="AC327" s="203">
        <v>0</v>
      </c>
      <c r="AD327" s="203">
        <v>0</v>
      </c>
      <c r="AE327" s="204">
        <v>0</v>
      </c>
      <c r="AF327" s="202">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3">
        <v>0</v>
      </c>
      <c r="AY327" s="203">
        <v>0</v>
      </c>
      <c r="AZ327" s="203">
        <v>0</v>
      </c>
      <c r="BA327" s="203">
        <v>0</v>
      </c>
      <c r="BB327" s="203">
        <v>0</v>
      </c>
      <c r="BC327" s="204">
        <v>0</v>
      </c>
    </row>
    <row r="328" spans="2:55" x14ac:dyDescent="0.25">
      <c r="B328" s="230">
        <v>0</v>
      </c>
      <c r="C328" s="230">
        <v>0</v>
      </c>
      <c r="D328" s="230">
        <v>0</v>
      </c>
      <c r="E328" s="227">
        <v>0</v>
      </c>
      <c r="F328" s="227">
        <v>0</v>
      </c>
      <c r="G328" s="231" t="s">
        <v>3056</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3">
        <v>0</v>
      </c>
      <c r="AA328" s="203">
        <v>0</v>
      </c>
      <c r="AB328" s="203">
        <v>0</v>
      </c>
      <c r="AC328" s="203">
        <v>0</v>
      </c>
      <c r="AD328" s="203">
        <v>0</v>
      </c>
      <c r="AE328" s="204">
        <v>0</v>
      </c>
      <c r="AF328" s="202">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3">
        <v>0</v>
      </c>
      <c r="AY328" s="203">
        <v>0</v>
      </c>
      <c r="AZ328" s="203">
        <v>0</v>
      </c>
      <c r="BA328" s="203">
        <v>0</v>
      </c>
      <c r="BB328" s="203">
        <v>0</v>
      </c>
      <c r="BC328" s="204">
        <v>0</v>
      </c>
    </row>
    <row r="329" spans="2:55" x14ac:dyDescent="0.25">
      <c r="B329" s="230">
        <v>0</v>
      </c>
      <c r="C329" s="230">
        <v>0</v>
      </c>
      <c r="D329" s="230">
        <v>0</v>
      </c>
      <c r="E329" s="227">
        <v>0</v>
      </c>
      <c r="F329" s="227">
        <v>0</v>
      </c>
      <c r="G329" s="231" t="s">
        <v>3057</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3">
        <v>0</v>
      </c>
      <c r="AA329" s="203">
        <v>0</v>
      </c>
      <c r="AB329" s="203">
        <v>0</v>
      </c>
      <c r="AC329" s="203">
        <v>0</v>
      </c>
      <c r="AD329" s="203">
        <v>0</v>
      </c>
      <c r="AE329" s="204">
        <v>0</v>
      </c>
      <c r="AF329" s="202">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3">
        <v>0</v>
      </c>
      <c r="AY329" s="203">
        <v>0</v>
      </c>
      <c r="AZ329" s="203">
        <v>0</v>
      </c>
      <c r="BA329" s="203">
        <v>0</v>
      </c>
      <c r="BB329" s="203">
        <v>0</v>
      </c>
      <c r="BC329" s="204">
        <v>0</v>
      </c>
    </row>
    <row r="330" spans="2:55" x14ac:dyDescent="0.25">
      <c r="B330" s="230">
        <v>0</v>
      </c>
      <c r="C330" s="230">
        <v>0</v>
      </c>
      <c r="D330" s="230">
        <v>0</v>
      </c>
      <c r="E330" s="227">
        <v>0</v>
      </c>
      <c r="F330" s="227">
        <v>0</v>
      </c>
      <c r="G330" s="231" t="s">
        <v>3058</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3">
        <v>0</v>
      </c>
      <c r="AA330" s="203">
        <v>0</v>
      </c>
      <c r="AB330" s="203">
        <v>0</v>
      </c>
      <c r="AC330" s="203">
        <v>0</v>
      </c>
      <c r="AD330" s="203">
        <v>0</v>
      </c>
      <c r="AE330" s="204">
        <v>0</v>
      </c>
      <c r="AF330" s="202">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3">
        <v>0</v>
      </c>
      <c r="AY330" s="203">
        <v>0</v>
      </c>
      <c r="AZ330" s="203">
        <v>0</v>
      </c>
      <c r="BA330" s="203">
        <v>0</v>
      </c>
      <c r="BB330" s="203">
        <v>0</v>
      </c>
      <c r="BC330" s="204">
        <v>0</v>
      </c>
    </row>
    <row r="331" spans="2:55" x14ac:dyDescent="0.25">
      <c r="B331" s="230">
        <v>0</v>
      </c>
      <c r="C331" s="230">
        <v>0</v>
      </c>
      <c r="D331" s="230">
        <v>0</v>
      </c>
      <c r="E331" s="227">
        <v>0</v>
      </c>
      <c r="F331" s="227">
        <v>0</v>
      </c>
      <c r="G331" s="231" t="s">
        <v>3059</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3">
        <v>0</v>
      </c>
      <c r="AA331" s="203">
        <v>0</v>
      </c>
      <c r="AB331" s="203">
        <v>0</v>
      </c>
      <c r="AC331" s="203">
        <v>0</v>
      </c>
      <c r="AD331" s="203">
        <v>0</v>
      </c>
      <c r="AE331" s="204">
        <v>0</v>
      </c>
      <c r="AF331" s="202">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3">
        <v>0</v>
      </c>
      <c r="AY331" s="203">
        <v>0</v>
      </c>
      <c r="AZ331" s="203">
        <v>0</v>
      </c>
      <c r="BA331" s="203">
        <v>0</v>
      </c>
      <c r="BB331" s="203">
        <v>0</v>
      </c>
      <c r="BC331" s="204">
        <v>0</v>
      </c>
    </row>
    <row r="332" spans="2:55" x14ac:dyDescent="0.25">
      <c r="B332" s="230">
        <v>0</v>
      </c>
      <c r="C332" s="230">
        <v>0</v>
      </c>
      <c r="D332" s="230">
        <v>0</v>
      </c>
      <c r="E332" s="227">
        <v>0</v>
      </c>
      <c r="F332" s="227">
        <v>0</v>
      </c>
      <c r="G332" s="231" t="s">
        <v>3060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3">
        <v>0</v>
      </c>
      <c r="AA332" s="203">
        <v>0</v>
      </c>
      <c r="AB332" s="203">
        <v>0</v>
      </c>
      <c r="AC332" s="203">
        <v>0</v>
      </c>
      <c r="AD332" s="203">
        <v>0</v>
      </c>
      <c r="AE332" s="204">
        <v>0</v>
      </c>
      <c r="AF332" s="202">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3">
        <v>0</v>
      </c>
      <c r="AY332" s="203">
        <v>0</v>
      </c>
      <c r="AZ332" s="203">
        <v>0</v>
      </c>
      <c r="BA332" s="203">
        <v>0</v>
      </c>
      <c r="BB332" s="203">
        <v>0</v>
      </c>
      <c r="BC332" s="204">
        <v>0</v>
      </c>
    </row>
    <row r="333" spans="2:55" x14ac:dyDescent="0.25">
      <c r="B333" s="230">
        <v>0</v>
      </c>
      <c r="C333" s="230">
        <v>0</v>
      </c>
      <c r="D333" s="230">
        <v>0</v>
      </c>
      <c r="E333" s="227">
        <v>0</v>
      </c>
      <c r="F333" s="227">
        <v>0</v>
      </c>
      <c r="G333" s="231" t="s">
        <v>3061</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3">
        <v>0</v>
      </c>
      <c r="AA333" s="203">
        <v>0</v>
      </c>
      <c r="AB333" s="203">
        <v>0</v>
      </c>
      <c r="AC333" s="203">
        <v>0</v>
      </c>
      <c r="AD333" s="203">
        <v>0</v>
      </c>
      <c r="AE333" s="204">
        <v>0</v>
      </c>
      <c r="AF333" s="202">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3">
        <v>0</v>
      </c>
      <c r="AY333" s="203">
        <v>0</v>
      </c>
      <c r="AZ333" s="203">
        <v>0</v>
      </c>
      <c r="BA333" s="203">
        <v>0</v>
      </c>
      <c r="BB333" s="203">
        <v>0</v>
      </c>
      <c r="BC333" s="204">
        <v>0</v>
      </c>
    </row>
    <row r="334" spans="2:55" x14ac:dyDescent="0.25">
      <c r="B334" s="230">
        <v>0</v>
      </c>
      <c r="C334" s="230">
        <v>0</v>
      </c>
      <c r="D334" s="230">
        <v>0</v>
      </c>
      <c r="E334" s="227">
        <v>0</v>
      </c>
      <c r="F334" s="227">
        <v>0</v>
      </c>
      <c r="G334" s="231" t="s">
        <v>3062</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3">
        <v>0</v>
      </c>
      <c r="AA334" s="203">
        <v>0</v>
      </c>
      <c r="AB334" s="203">
        <v>0</v>
      </c>
      <c r="AC334" s="203">
        <v>0</v>
      </c>
      <c r="AD334" s="203">
        <v>0</v>
      </c>
      <c r="AE334" s="204">
        <v>0</v>
      </c>
      <c r="AF334" s="202">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3">
        <v>0</v>
      </c>
      <c r="AY334" s="203">
        <v>0</v>
      </c>
      <c r="AZ334" s="203">
        <v>0</v>
      </c>
      <c r="BA334" s="203">
        <v>0</v>
      </c>
      <c r="BB334" s="203">
        <v>0</v>
      </c>
      <c r="BC334" s="204">
        <v>0</v>
      </c>
    </row>
    <row r="335" spans="2:55" x14ac:dyDescent="0.25">
      <c r="B335" s="230">
        <v>0</v>
      </c>
      <c r="C335" s="230">
        <v>0</v>
      </c>
      <c r="D335" s="230">
        <v>0</v>
      </c>
      <c r="E335" s="227">
        <v>0</v>
      </c>
      <c r="F335" s="227">
        <v>0</v>
      </c>
      <c r="G335" s="231" t="s">
        <v>3063</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3">
        <v>0</v>
      </c>
      <c r="AA335" s="203">
        <v>0</v>
      </c>
      <c r="AB335" s="203">
        <v>0</v>
      </c>
      <c r="AC335" s="203">
        <v>0</v>
      </c>
      <c r="AD335" s="203">
        <v>0</v>
      </c>
      <c r="AE335" s="204">
        <v>0</v>
      </c>
      <c r="AF335" s="202">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3">
        <v>0</v>
      </c>
      <c r="AY335" s="203">
        <v>0</v>
      </c>
      <c r="AZ335" s="203">
        <v>0</v>
      </c>
      <c r="BA335" s="203">
        <v>0</v>
      </c>
      <c r="BB335" s="203">
        <v>0</v>
      </c>
      <c r="BC335" s="204">
        <v>0</v>
      </c>
    </row>
    <row r="336" spans="2:55" x14ac:dyDescent="0.25">
      <c r="B336" s="230">
        <v>0</v>
      </c>
      <c r="C336" s="230">
        <v>0</v>
      </c>
      <c r="D336" s="230">
        <v>0</v>
      </c>
      <c r="E336" s="227">
        <v>0</v>
      </c>
      <c r="F336" s="227">
        <v>0</v>
      </c>
      <c r="G336" s="231" t="s">
        <v>3064</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3">
        <v>0</v>
      </c>
      <c r="AA336" s="203">
        <v>0</v>
      </c>
      <c r="AB336" s="203">
        <v>0</v>
      </c>
      <c r="AC336" s="203">
        <v>0</v>
      </c>
      <c r="AD336" s="203">
        <v>0</v>
      </c>
      <c r="AE336" s="204">
        <v>0</v>
      </c>
      <c r="AF336" s="202">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3">
        <v>0</v>
      </c>
      <c r="AY336" s="203">
        <v>0</v>
      </c>
      <c r="AZ336" s="203">
        <v>0</v>
      </c>
      <c r="BA336" s="203">
        <v>0</v>
      </c>
      <c r="BB336" s="203">
        <v>0</v>
      </c>
      <c r="BC336" s="204">
        <v>0</v>
      </c>
    </row>
    <row r="337" spans="2:55" x14ac:dyDescent="0.25">
      <c r="B337" s="230">
        <v>0</v>
      </c>
      <c r="C337" s="230">
        <v>0</v>
      </c>
      <c r="D337" s="230">
        <v>0</v>
      </c>
      <c r="E337" s="227">
        <v>0</v>
      </c>
      <c r="F337" s="227">
        <v>0</v>
      </c>
      <c r="G337" s="231" t="s">
        <v>3065</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3">
        <v>0</v>
      </c>
      <c r="AA337" s="203">
        <v>0</v>
      </c>
      <c r="AB337" s="203">
        <v>0</v>
      </c>
      <c r="AC337" s="203">
        <v>0</v>
      </c>
      <c r="AD337" s="203">
        <v>0</v>
      </c>
      <c r="AE337" s="204">
        <v>0</v>
      </c>
      <c r="AF337" s="202">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3">
        <v>0</v>
      </c>
      <c r="AY337" s="203">
        <v>0</v>
      </c>
      <c r="AZ337" s="203">
        <v>0</v>
      </c>
      <c r="BA337" s="203">
        <v>0</v>
      </c>
      <c r="BB337" s="203">
        <v>0</v>
      </c>
      <c r="BC337" s="204">
        <v>0</v>
      </c>
    </row>
    <row r="338" spans="2:55" x14ac:dyDescent="0.25">
      <c r="B338" s="230">
        <v>0</v>
      </c>
      <c r="C338" s="230">
        <v>0</v>
      </c>
      <c r="D338" s="230">
        <v>0</v>
      </c>
      <c r="E338" s="227">
        <v>0</v>
      </c>
      <c r="F338" s="227">
        <v>0</v>
      </c>
      <c r="G338" s="231" t="s">
        <v>3066</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3">
        <v>0</v>
      </c>
      <c r="AA338" s="203">
        <v>0</v>
      </c>
      <c r="AB338" s="203">
        <v>0</v>
      </c>
      <c r="AC338" s="203">
        <v>0</v>
      </c>
      <c r="AD338" s="203">
        <v>0</v>
      </c>
      <c r="AE338" s="204">
        <v>0</v>
      </c>
      <c r="AF338" s="202">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3">
        <v>0</v>
      </c>
      <c r="AY338" s="203">
        <v>0</v>
      </c>
      <c r="AZ338" s="203">
        <v>0</v>
      </c>
      <c r="BA338" s="203">
        <v>0</v>
      </c>
      <c r="BB338" s="203">
        <v>0</v>
      </c>
      <c r="BC338" s="204">
        <v>0</v>
      </c>
    </row>
    <row r="339" spans="2:55" x14ac:dyDescent="0.25">
      <c r="B339" s="230">
        <v>0</v>
      </c>
      <c r="C339" s="230">
        <v>0</v>
      </c>
      <c r="D339" s="230">
        <v>0</v>
      </c>
      <c r="E339" s="227">
        <v>0</v>
      </c>
      <c r="F339" s="227">
        <v>0</v>
      </c>
      <c r="G339" s="231" t="s">
        <v>3067</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3">
        <v>0</v>
      </c>
      <c r="AA339" s="203">
        <v>0</v>
      </c>
      <c r="AB339" s="203">
        <v>0</v>
      </c>
      <c r="AC339" s="203">
        <v>0</v>
      </c>
      <c r="AD339" s="203">
        <v>0</v>
      </c>
      <c r="AE339" s="204">
        <v>0</v>
      </c>
      <c r="AF339" s="202">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3">
        <v>0</v>
      </c>
      <c r="AY339" s="203">
        <v>0</v>
      </c>
      <c r="AZ339" s="203">
        <v>0</v>
      </c>
      <c r="BA339" s="203">
        <v>0</v>
      </c>
      <c r="BB339" s="203">
        <v>0</v>
      </c>
      <c r="BC339" s="204">
        <v>0</v>
      </c>
    </row>
    <row r="340" spans="2:55" x14ac:dyDescent="0.25">
      <c r="B340" s="230">
        <v>0</v>
      </c>
      <c r="C340" s="230">
        <v>0</v>
      </c>
      <c r="D340" s="230">
        <v>0</v>
      </c>
      <c r="E340" s="227">
        <v>0</v>
      </c>
      <c r="F340" s="227">
        <v>0</v>
      </c>
      <c r="G340" s="231" t="s">
        <v>3068</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3">
        <v>0</v>
      </c>
      <c r="AA340" s="203">
        <v>0</v>
      </c>
      <c r="AB340" s="203">
        <v>0</v>
      </c>
      <c r="AC340" s="203">
        <v>0</v>
      </c>
      <c r="AD340" s="203">
        <v>0</v>
      </c>
      <c r="AE340" s="204">
        <v>0</v>
      </c>
      <c r="AF340" s="202">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3">
        <v>0</v>
      </c>
      <c r="AY340" s="203">
        <v>0</v>
      </c>
      <c r="AZ340" s="203">
        <v>0</v>
      </c>
      <c r="BA340" s="203">
        <v>0</v>
      </c>
      <c r="BB340" s="203">
        <v>0</v>
      </c>
      <c r="BC340" s="204">
        <v>0</v>
      </c>
    </row>
    <row r="341" spans="2:55" x14ac:dyDescent="0.25">
      <c r="B341" s="230">
        <v>0</v>
      </c>
      <c r="C341" s="230">
        <v>0</v>
      </c>
      <c r="D341" s="230">
        <v>0</v>
      </c>
      <c r="E341" s="227">
        <v>0</v>
      </c>
      <c r="F341" s="227">
        <v>0</v>
      </c>
      <c r="G341" s="231" t="s">
        <v>3069</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3">
        <v>0</v>
      </c>
      <c r="AA341" s="203">
        <v>0</v>
      </c>
      <c r="AB341" s="203">
        <v>0</v>
      </c>
      <c r="AC341" s="203">
        <v>0</v>
      </c>
      <c r="AD341" s="203">
        <v>0</v>
      </c>
      <c r="AE341" s="204">
        <v>0</v>
      </c>
      <c r="AF341" s="202">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3">
        <v>0</v>
      </c>
      <c r="AY341" s="203">
        <v>0</v>
      </c>
      <c r="AZ341" s="203">
        <v>0</v>
      </c>
      <c r="BA341" s="203">
        <v>0</v>
      </c>
      <c r="BB341" s="203">
        <v>0</v>
      </c>
      <c r="BC341" s="204">
        <v>0</v>
      </c>
    </row>
    <row r="342" spans="2:55" x14ac:dyDescent="0.25">
      <c r="B342" s="230">
        <v>0</v>
      </c>
      <c r="C342" s="230">
        <v>0</v>
      </c>
      <c r="D342" s="230">
        <v>0</v>
      </c>
      <c r="E342" s="227">
        <v>0</v>
      </c>
      <c r="F342" s="227">
        <v>0</v>
      </c>
      <c r="G342" s="231" t="s">
        <v>3082</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3">
        <v>0</v>
      </c>
      <c r="AA342" s="203">
        <v>0</v>
      </c>
      <c r="AB342" s="203">
        <v>0</v>
      </c>
      <c r="AC342" s="203">
        <v>0</v>
      </c>
      <c r="AD342" s="203">
        <v>0</v>
      </c>
      <c r="AE342" s="204">
        <v>0</v>
      </c>
      <c r="AF342" s="202">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3">
        <v>0</v>
      </c>
      <c r="AY342" s="203">
        <v>0</v>
      </c>
      <c r="AZ342" s="203">
        <v>0</v>
      </c>
      <c r="BA342" s="203">
        <v>0</v>
      </c>
      <c r="BB342" s="203">
        <v>0</v>
      </c>
      <c r="BC342" s="204">
        <v>0</v>
      </c>
    </row>
    <row r="343" spans="2:55" x14ac:dyDescent="0.25">
      <c r="B343" s="230">
        <v>0</v>
      </c>
      <c r="C343" s="230">
        <v>0</v>
      </c>
      <c r="D343" s="230">
        <v>0</v>
      </c>
      <c r="E343" s="227">
        <v>0</v>
      </c>
      <c r="F343" s="227">
        <v>0</v>
      </c>
      <c r="G343" s="231" t="s">
        <v>3083</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3">
        <v>0</v>
      </c>
      <c r="AA343" s="203">
        <v>0</v>
      </c>
      <c r="AB343" s="203">
        <v>0</v>
      </c>
      <c r="AC343" s="203">
        <v>0</v>
      </c>
      <c r="AD343" s="203">
        <v>0</v>
      </c>
      <c r="AE343" s="204">
        <v>0</v>
      </c>
      <c r="AF343" s="202">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3">
        <v>0</v>
      </c>
      <c r="AY343" s="203">
        <v>0</v>
      </c>
      <c r="AZ343" s="203">
        <v>0</v>
      </c>
      <c r="BA343" s="203">
        <v>0</v>
      </c>
      <c r="BB343" s="203">
        <v>0</v>
      </c>
      <c r="BC343" s="204">
        <v>0</v>
      </c>
    </row>
    <row r="344" spans="2:55" x14ac:dyDescent="0.25">
      <c r="B344" s="230">
        <v>0</v>
      </c>
      <c r="C344" s="230">
        <v>0</v>
      </c>
      <c r="D344" s="230">
        <v>0</v>
      </c>
      <c r="E344" s="227">
        <v>0</v>
      </c>
      <c r="F344" s="227">
        <v>0</v>
      </c>
      <c r="G344" s="231" t="s">
        <v>3084</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3">
        <v>0</v>
      </c>
      <c r="AA344" s="203">
        <v>0</v>
      </c>
      <c r="AB344" s="203">
        <v>0</v>
      </c>
      <c r="AC344" s="203">
        <v>0</v>
      </c>
      <c r="AD344" s="203">
        <v>0</v>
      </c>
      <c r="AE344" s="204">
        <v>0</v>
      </c>
      <c r="AF344" s="202">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3">
        <v>0</v>
      </c>
      <c r="AY344" s="203">
        <v>0</v>
      </c>
      <c r="AZ344" s="203">
        <v>0</v>
      </c>
      <c r="BA344" s="203">
        <v>0</v>
      </c>
      <c r="BB344" s="203">
        <v>0</v>
      </c>
      <c r="BC344" s="204">
        <v>0</v>
      </c>
    </row>
    <row r="345" spans="2:55" x14ac:dyDescent="0.25">
      <c r="B345" s="230">
        <v>0</v>
      </c>
      <c r="C345" s="230">
        <v>0</v>
      </c>
      <c r="D345" s="230">
        <v>0</v>
      </c>
      <c r="E345" s="227">
        <v>0</v>
      </c>
      <c r="F345" s="227">
        <v>0</v>
      </c>
      <c r="G345" s="231" t="s">
        <v>3085</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3">
        <v>0</v>
      </c>
      <c r="AA345" s="203">
        <v>0</v>
      </c>
      <c r="AB345" s="203">
        <v>0</v>
      </c>
      <c r="AC345" s="203">
        <v>0</v>
      </c>
      <c r="AD345" s="203">
        <v>0</v>
      </c>
      <c r="AE345" s="204">
        <v>0</v>
      </c>
      <c r="AF345" s="202">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3">
        <v>0</v>
      </c>
      <c r="AY345" s="203">
        <v>0</v>
      </c>
      <c r="AZ345" s="203">
        <v>0</v>
      </c>
      <c r="BA345" s="203">
        <v>0</v>
      </c>
      <c r="BB345" s="203">
        <v>0</v>
      </c>
      <c r="BC345" s="204">
        <v>0</v>
      </c>
    </row>
    <row r="346" spans="2:55" x14ac:dyDescent="0.25">
      <c r="B346" s="230">
        <v>0</v>
      </c>
      <c r="C346" s="230">
        <v>0</v>
      </c>
      <c r="D346" s="230">
        <v>0</v>
      </c>
      <c r="E346" s="227">
        <v>0</v>
      </c>
      <c r="F346" s="227">
        <v>0</v>
      </c>
      <c r="G346" s="231" t="s">
        <v>3086</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3">
        <v>0</v>
      </c>
      <c r="AA346" s="203">
        <v>0</v>
      </c>
      <c r="AB346" s="203">
        <v>0</v>
      </c>
      <c r="AC346" s="203">
        <v>0</v>
      </c>
      <c r="AD346" s="203">
        <v>0</v>
      </c>
      <c r="AE346" s="204">
        <v>0</v>
      </c>
      <c r="AF346" s="202">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3">
        <v>0</v>
      </c>
      <c r="AY346" s="203">
        <v>0</v>
      </c>
      <c r="AZ346" s="203">
        <v>0</v>
      </c>
      <c r="BA346" s="203">
        <v>0</v>
      </c>
      <c r="BB346" s="203">
        <v>0</v>
      </c>
      <c r="BC346" s="204">
        <v>0</v>
      </c>
    </row>
    <row r="347" spans="2:55" x14ac:dyDescent="0.25">
      <c r="B347" s="230">
        <v>0</v>
      </c>
      <c r="C347" s="230">
        <v>0</v>
      </c>
      <c r="D347" s="230">
        <v>0</v>
      </c>
      <c r="E347" s="227">
        <v>0</v>
      </c>
      <c r="F347" s="227">
        <v>0</v>
      </c>
      <c r="G347" s="231" t="s">
        <v>3087</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3">
        <v>0</v>
      </c>
      <c r="AA347" s="203">
        <v>0</v>
      </c>
      <c r="AB347" s="203">
        <v>0</v>
      </c>
      <c r="AC347" s="203">
        <v>0</v>
      </c>
      <c r="AD347" s="203">
        <v>0</v>
      </c>
      <c r="AE347" s="204">
        <v>0</v>
      </c>
      <c r="AF347" s="202">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3">
        <v>0</v>
      </c>
      <c r="AY347" s="203">
        <v>0</v>
      </c>
      <c r="AZ347" s="203">
        <v>0</v>
      </c>
      <c r="BA347" s="203">
        <v>0</v>
      </c>
      <c r="BB347" s="203">
        <v>0</v>
      </c>
      <c r="BC347" s="204">
        <v>0</v>
      </c>
    </row>
    <row r="348" spans="2:55" x14ac:dyDescent="0.25">
      <c r="B348" s="230">
        <v>0</v>
      </c>
      <c r="C348" s="230">
        <v>0</v>
      </c>
      <c r="D348" s="230">
        <v>0</v>
      </c>
      <c r="E348" s="227">
        <v>0</v>
      </c>
      <c r="F348" s="227">
        <v>0</v>
      </c>
      <c r="G348" s="231" t="s">
        <v>3088</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3">
        <v>0</v>
      </c>
      <c r="AA348" s="203">
        <v>0</v>
      </c>
      <c r="AB348" s="203">
        <v>0</v>
      </c>
      <c r="AC348" s="203">
        <v>0</v>
      </c>
      <c r="AD348" s="203">
        <v>0</v>
      </c>
      <c r="AE348" s="204">
        <v>0</v>
      </c>
      <c r="AF348" s="202">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3">
        <v>0</v>
      </c>
      <c r="AY348" s="203">
        <v>0</v>
      </c>
      <c r="AZ348" s="203">
        <v>0</v>
      </c>
      <c r="BA348" s="203">
        <v>0</v>
      </c>
      <c r="BB348" s="203">
        <v>0</v>
      </c>
      <c r="BC348" s="204">
        <v>0</v>
      </c>
    </row>
    <row r="349" spans="2:55" x14ac:dyDescent="0.25">
      <c r="B349" s="230">
        <v>0</v>
      </c>
      <c r="C349" s="230">
        <v>0</v>
      </c>
      <c r="D349" s="230">
        <v>0</v>
      </c>
      <c r="E349" s="227">
        <v>0</v>
      </c>
      <c r="F349" s="227">
        <v>0</v>
      </c>
      <c r="G349" s="231" t="s">
        <v>3089</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3">
        <v>0</v>
      </c>
      <c r="AA349" s="203">
        <v>0</v>
      </c>
      <c r="AB349" s="203">
        <v>0</v>
      </c>
      <c r="AC349" s="203">
        <v>0</v>
      </c>
      <c r="AD349" s="203">
        <v>0</v>
      </c>
      <c r="AE349" s="204">
        <v>0</v>
      </c>
      <c r="AF349" s="202">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3">
        <v>0</v>
      </c>
      <c r="AY349" s="203">
        <v>0</v>
      </c>
      <c r="AZ349" s="203">
        <v>0</v>
      </c>
      <c r="BA349" s="203">
        <v>0</v>
      </c>
      <c r="BB349" s="203">
        <v>0</v>
      </c>
      <c r="BC349" s="204">
        <v>0</v>
      </c>
    </row>
    <row r="350" spans="2:55" x14ac:dyDescent="0.25">
      <c r="B350" s="230">
        <v>0</v>
      </c>
      <c r="C350" s="230">
        <v>0</v>
      </c>
      <c r="D350" s="230">
        <v>0</v>
      </c>
      <c r="E350" s="227">
        <v>0</v>
      </c>
      <c r="F350" s="227">
        <v>0</v>
      </c>
      <c r="G350" s="231" t="s">
        <v>3090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3">
        <v>0</v>
      </c>
      <c r="AA350" s="203">
        <v>0</v>
      </c>
      <c r="AB350" s="203">
        <v>0</v>
      </c>
      <c r="AC350" s="203">
        <v>0</v>
      </c>
      <c r="AD350" s="203">
        <v>0</v>
      </c>
      <c r="AE350" s="204">
        <v>0</v>
      </c>
      <c r="AF350" s="202">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3">
        <v>0</v>
      </c>
      <c r="AY350" s="203">
        <v>0</v>
      </c>
      <c r="AZ350" s="203">
        <v>0</v>
      </c>
      <c r="BA350" s="203">
        <v>0</v>
      </c>
      <c r="BB350" s="203">
        <v>0</v>
      </c>
      <c r="BC350" s="204">
        <v>0</v>
      </c>
    </row>
    <row r="351" spans="2:55" x14ac:dyDescent="0.25">
      <c r="B351" s="230">
        <v>0</v>
      </c>
      <c r="C351" s="230">
        <v>0</v>
      </c>
      <c r="D351" s="230">
        <v>0</v>
      </c>
      <c r="E351" s="227">
        <v>0</v>
      </c>
      <c r="F351" s="227">
        <v>0</v>
      </c>
      <c r="G351" s="231" t="s">
        <v>3091</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3">
        <v>0</v>
      </c>
      <c r="AA351" s="203">
        <v>0</v>
      </c>
      <c r="AB351" s="203">
        <v>0</v>
      </c>
      <c r="AC351" s="203">
        <v>0</v>
      </c>
      <c r="AD351" s="203">
        <v>0</v>
      </c>
      <c r="AE351" s="204">
        <v>0</v>
      </c>
      <c r="AF351" s="202">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3">
        <v>0</v>
      </c>
      <c r="AY351" s="203">
        <v>0</v>
      </c>
      <c r="AZ351" s="203">
        <v>0</v>
      </c>
      <c r="BA351" s="203">
        <v>0</v>
      </c>
      <c r="BB351" s="203">
        <v>0</v>
      </c>
      <c r="BC351" s="204">
        <v>0</v>
      </c>
    </row>
    <row r="352" spans="2:55" x14ac:dyDescent="0.25">
      <c r="B352" s="230">
        <v>0</v>
      </c>
      <c r="C352" s="230">
        <v>0</v>
      </c>
      <c r="D352" s="230">
        <v>0</v>
      </c>
      <c r="E352" s="227">
        <v>0</v>
      </c>
      <c r="F352" s="227">
        <v>0</v>
      </c>
      <c r="G352" s="231" t="s">
        <v>3092</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3">
        <v>0</v>
      </c>
      <c r="AA352" s="203">
        <v>0</v>
      </c>
      <c r="AB352" s="203">
        <v>0</v>
      </c>
      <c r="AC352" s="203">
        <v>0</v>
      </c>
      <c r="AD352" s="203">
        <v>0</v>
      </c>
      <c r="AE352" s="204">
        <v>0</v>
      </c>
      <c r="AF352" s="202">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3">
        <v>0</v>
      </c>
      <c r="AY352" s="203">
        <v>0</v>
      </c>
      <c r="AZ352" s="203">
        <v>0</v>
      </c>
      <c r="BA352" s="203">
        <v>0</v>
      </c>
      <c r="BB352" s="203">
        <v>0</v>
      </c>
      <c r="BC352" s="204">
        <v>0</v>
      </c>
    </row>
    <row r="353" spans="2:55" x14ac:dyDescent="0.25">
      <c r="B353" s="230">
        <v>0</v>
      </c>
      <c r="C353" s="230">
        <v>0</v>
      </c>
      <c r="D353" s="230">
        <v>0</v>
      </c>
      <c r="E353" s="227">
        <v>0</v>
      </c>
      <c r="F353" s="227">
        <v>0</v>
      </c>
      <c r="G353" s="231" t="s">
        <v>3093</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3">
        <v>0</v>
      </c>
      <c r="AA353" s="203">
        <v>0</v>
      </c>
      <c r="AB353" s="203">
        <v>0</v>
      </c>
      <c r="AC353" s="203">
        <v>0</v>
      </c>
      <c r="AD353" s="203">
        <v>0</v>
      </c>
      <c r="AE353" s="204">
        <v>0</v>
      </c>
      <c r="AF353" s="202">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3">
        <v>0</v>
      </c>
      <c r="AY353" s="203">
        <v>0</v>
      </c>
      <c r="AZ353" s="203">
        <v>0</v>
      </c>
      <c r="BA353" s="203">
        <v>0</v>
      </c>
      <c r="BB353" s="203">
        <v>0</v>
      </c>
      <c r="BC353" s="204">
        <v>0</v>
      </c>
    </row>
    <row r="354" spans="2:55" x14ac:dyDescent="0.25">
      <c r="B354" s="230">
        <v>0</v>
      </c>
      <c r="C354" s="230">
        <v>0</v>
      </c>
      <c r="D354" s="230">
        <v>0</v>
      </c>
      <c r="E354" s="227">
        <v>0</v>
      </c>
      <c r="F354" s="227">
        <v>0</v>
      </c>
      <c r="G354" s="231" t="s">
        <v>3094</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3">
        <v>0</v>
      </c>
      <c r="AA354" s="203">
        <v>0</v>
      </c>
      <c r="AB354" s="203">
        <v>0</v>
      </c>
      <c r="AC354" s="203">
        <v>0</v>
      </c>
      <c r="AD354" s="203">
        <v>0</v>
      </c>
      <c r="AE354" s="204">
        <v>0</v>
      </c>
      <c r="AF354" s="202">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3">
        <v>0</v>
      </c>
      <c r="AY354" s="203">
        <v>0</v>
      </c>
      <c r="AZ354" s="203">
        <v>0</v>
      </c>
      <c r="BA354" s="203">
        <v>0</v>
      </c>
      <c r="BB354" s="203">
        <v>0</v>
      </c>
      <c r="BC354" s="204">
        <v>0</v>
      </c>
    </row>
    <row r="355" spans="2:55" x14ac:dyDescent="0.25">
      <c r="B355" s="230">
        <v>0</v>
      </c>
      <c r="C355" s="230">
        <v>0</v>
      </c>
      <c r="D355" s="230">
        <v>0</v>
      </c>
      <c r="E355" s="227">
        <v>0</v>
      </c>
      <c r="F355" s="227">
        <v>0</v>
      </c>
      <c r="G355" s="231" t="s">
        <v>3095</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3">
        <v>0</v>
      </c>
      <c r="AA355" s="203">
        <v>0</v>
      </c>
      <c r="AB355" s="203">
        <v>0</v>
      </c>
      <c r="AC355" s="203">
        <v>0</v>
      </c>
      <c r="AD355" s="203">
        <v>0</v>
      </c>
      <c r="AE355" s="204">
        <v>0</v>
      </c>
      <c r="AF355" s="202">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3">
        <v>0</v>
      </c>
      <c r="AY355" s="203">
        <v>0</v>
      </c>
      <c r="AZ355" s="203">
        <v>0</v>
      </c>
      <c r="BA355" s="203">
        <v>0</v>
      </c>
      <c r="BB355" s="203">
        <v>0</v>
      </c>
      <c r="BC355" s="204">
        <v>0</v>
      </c>
    </row>
    <row r="356" spans="2:55" x14ac:dyDescent="0.25">
      <c r="B356" s="230">
        <v>0</v>
      </c>
      <c r="C356" s="230">
        <v>0</v>
      </c>
      <c r="D356" s="230">
        <v>0</v>
      </c>
      <c r="E356" s="227">
        <v>0</v>
      </c>
      <c r="F356" s="227">
        <v>0</v>
      </c>
      <c r="G356" s="231" t="s">
        <v>3096</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3">
        <v>0</v>
      </c>
      <c r="AA356" s="203">
        <v>0</v>
      </c>
      <c r="AB356" s="203">
        <v>0</v>
      </c>
      <c r="AC356" s="203">
        <v>0</v>
      </c>
      <c r="AD356" s="203">
        <v>0</v>
      </c>
      <c r="AE356" s="204">
        <v>0</v>
      </c>
      <c r="AF356" s="202">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3">
        <v>0</v>
      </c>
      <c r="AY356" s="203">
        <v>0</v>
      </c>
      <c r="AZ356" s="203">
        <v>0</v>
      </c>
      <c r="BA356" s="203">
        <v>0</v>
      </c>
      <c r="BB356" s="203">
        <v>0</v>
      </c>
      <c r="BC356" s="204">
        <v>0</v>
      </c>
    </row>
    <row r="357" spans="2:55" x14ac:dyDescent="0.25">
      <c r="B357" s="230">
        <v>0</v>
      </c>
      <c r="C357" s="230">
        <v>0</v>
      </c>
      <c r="D357" s="230">
        <v>0</v>
      </c>
      <c r="E357" s="227">
        <v>0</v>
      </c>
      <c r="F357" s="227">
        <v>0</v>
      </c>
      <c r="G357" s="231" t="s">
        <v>3097</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3">
        <v>0</v>
      </c>
      <c r="AA357" s="203">
        <v>0</v>
      </c>
      <c r="AB357" s="203">
        <v>0</v>
      </c>
      <c r="AC357" s="203">
        <v>0</v>
      </c>
      <c r="AD357" s="203">
        <v>0</v>
      </c>
      <c r="AE357" s="204">
        <v>0</v>
      </c>
      <c r="AF357" s="202">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3">
        <v>0</v>
      </c>
      <c r="AY357" s="203">
        <v>0</v>
      </c>
      <c r="AZ357" s="203">
        <v>0</v>
      </c>
      <c r="BA357" s="203">
        <v>0</v>
      </c>
      <c r="BB357" s="203">
        <v>0</v>
      </c>
      <c r="BC357" s="204">
        <v>0</v>
      </c>
    </row>
    <row r="358" spans="2:55" x14ac:dyDescent="0.25">
      <c r="B358" s="230">
        <v>0</v>
      </c>
      <c r="C358" s="230">
        <v>0</v>
      </c>
      <c r="D358" s="230">
        <v>0</v>
      </c>
      <c r="E358" s="227">
        <v>0</v>
      </c>
      <c r="F358" s="227">
        <v>0</v>
      </c>
      <c r="G358" s="231" t="s">
        <v>3098</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3">
        <v>0</v>
      </c>
      <c r="AA358" s="203">
        <v>0</v>
      </c>
      <c r="AB358" s="203">
        <v>0</v>
      </c>
      <c r="AC358" s="203">
        <v>0</v>
      </c>
      <c r="AD358" s="203">
        <v>0</v>
      </c>
      <c r="AE358" s="204">
        <v>0</v>
      </c>
      <c r="AF358" s="202">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3">
        <v>0</v>
      </c>
      <c r="AY358" s="203">
        <v>0</v>
      </c>
      <c r="AZ358" s="203">
        <v>0</v>
      </c>
      <c r="BA358" s="203">
        <v>0</v>
      </c>
      <c r="BB358" s="203">
        <v>0</v>
      </c>
      <c r="BC358" s="204">
        <v>0</v>
      </c>
    </row>
    <row r="359" spans="2:55" x14ac:dyDescent="0.25">
      <c r="B359" s="230">
        <v>0</v>
      </c>
      <c r="C359" s="230">
        <v>0</v>
      </c>
      <c r="D359" s="230">
        <v>0</v>
      </c>
      <c r="E359" s="227">
        <v>0</v>
      </c>
      <c r="F359" s="227">
        <v>0</v>
      </c>
      <c r="G359" s="231" t="s">
        <v>3099</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3">
        <v>0</v>
      </c>
      <c r="AA359" s="203">
        <v>0</v>
      </c>
      <c r="AB359" s="203">
        <v>0</v>
      </c>
      <c r="AC359" s="203">
        <v>0</v>
      </c>
      <c r="AD359" s="203">
        <v>0</v>
      </c>
      <c r="AE359" s="204">
        <v>0</v>
      </c>
      <c r="AF359" s="202">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3">
        <v>0</v>
      </c>
      <c r="AY359" s="203">
        <v>0</v>
      </c>
      <c r="AZ359" s="203">
        <v>0</v>
      </c>
      <c r="BA359" s="203">
        <v>0</v>
      </c>
      <c r="BB359" s="203">
        <v>0</v>
      </c>
      <c r="BC359" s="204">
        <v>0</v>
      </c>
    </row>
    <row r="360" spans="2:55" x14ac:dyDescent="0.25">
      <c r="B360" s="230">
        <v>0</v>
      </c>
      <c r="C360" s="230">
        <v>0</v>
      </c>
      <c r="D360" s="230">
        <v>0</v>
      </c>
      <c r="E360" s="227">
        <v>0</v>
      </c>
      <c r="F360" s="227">
        <v>0</v>
      </c>
      <c r="G360" s="231" t="s">
        <v>3100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3">
        <v>0</v>
      </c>
      <c r="AA360" s="203">
        <v>0</v>
      </c>
      <c r="AB360" s="203">
        <v>0</v>
      </c>
      <c r="AC360" s="203">
        <v>0</v>
      </c>
      <c r="AD360" s="203">
        <v>0</v>
      </c>
      <c r="AE360" s="204">
        <v>0</v>
      </c>
      <c r="AF360" s="202">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3">
        <v>0</v>
      </c>
      <c r="AY360" s="203">
        <v>0</v>
      </c>
      <c r="AZ360" s="203">
        <v>0</v>
      </c>
      <c r="BA360" s="203">
        <v>0</v>
      </c>
      <c r="BB360" s="203">
        <v>0</v>
      </c>
      <c r="BC360" s="204">
        <v>0</v>
      </c>
    </row>
    <row r="361" spans="2:55" x14ac:dyDescent="0.25">
      <c r="B361" s="230">
        <v>0</v>
      </c>
      <c r="C361" s="230">
        <v>0</v>
      </c>
      <c r="D361" s="230">
        <v>0</v>
      </c>
      <c r="E361" s="227">
        <v>0</v>
      </c>
      <c r="F361" s="227">
        <v>0</v>
      </c>
      <c r="G361" s="231" t="s">
        <v>3101</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3">
        <v>0</v>
      </c>
      <c r="AA361" s="203">
        <v>0</v>
      </c>
      <c r="AB361" s="203">
        <v>0</v>
      </c>
      <c r="AC361" s="203">
        <v>0</v>
      </c>
      <c r="AD361" s="203">
        <v>0</v>
      </c>
      <c r="AE361" s="204">
        <v>0</v>
      </c>
      <c r="AF361" s="202">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3">
        <v>0</v>
      </c>
      <c r="AY361" s="203">
        <v>0</v>
      </c>
      <c r="AZ361" s="203">
        <v>0</v>
      </c>
      <c r="BA361" s="203">
        <v>0</v>
      </c>
      <c r="BB361" s="203">
        <v>0</v>
      </c>
      <c r="BC361" s="204">
        <v>0</v>
      </c>
    </row>
    <row r="362" spans="2:55" x14ac:dyDescent="0.25">
      <c r="B362" s="230">
        <v>0</v>
      </c>
      <c r="C362" s="230">
        <v>0</v>
      </c>
      <c r="D362" s="230">
        <v>0</v>
      </c>
      <c r="E362" s="227">
        <v>0</v>
      </c>
      <c r="F362" s="227">
        <v>0</v>
      </c>
      <c r="G362" s="231" t="s">
        <v>3102</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3">
        <v>0</v>
      </c>
      <c r="AA362" s="203">
        <v>0</v>
      </c>
      <c r="AB362" s="203">
        <v>0</v>
      </c>
      <c r="AC362" s="203">
        <v>0</v>
      </c>
      <c r="AD362" s="203">
        <v>0</v>
      </c>
      <c r="AE362" s="204">
        <v>0</v>
      </c>
      <c r="AF362" s="202">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3">
        <v>0</v>
      </c>
      <c r="AY362" s="203">
        <v>0</v>
      </c>
      <c r="AZ362" s="203">
        <v>0</v>
      </c>
      <c r="BA362" s="203">
        <v>0</v>
      </c>
      <c r="BB362" s="203">
        <v>0</v>
      </c>
      <c r="BC362" s="204">
        <v>0</v>
      </c>
    </row>
    <row r="363" spans="2:55" x14ac:dyDescent="0.25">
      <c r="B363" s="230">
        <v>0</v>
      </c>
      <c r="C363" s="230">
        <v>0</v>
      </c>
      <c r="D363" s="230">
        <v>0</v>
      </c>
      <c r="E363" s="227">
        <v>0</v>
      </c>
      <c r="F363" s="227">
        <v>0</v>
      </c>
      <c r="G363" s="231" t="s">
        <v>3103</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3">
        <v>0</v>
      </c>
      <c r="AA363" s="203">
        <v>0</v>
      </c>
      <c r="AB363" s="203">
        <v>0</v>
      </c>
      <c r="AC363" s="203">
        <v>0</v>
      </c>
      <c r="AD363" s="203">
        <v>0</v>
      </c>
      <c r="AE363" s="204">
        <v>0</v>
      </c>
      <c r="AF363" s="202">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3">
        <v>0</v>
      </c>
      <c r="AY363" s="203">
        <v>0</v>
      </c>
      <c r="AZ363" s="203">
        <v>0</v>
      </c>
      <c r="BA363" s="203">
        <v>0</v>
      </c>
      <c r="BB363" s="203">
        <v>0</v>
      </c>
      <c r="BC363" s="204">
        <v>0</v>
      </c>
    </row>
    <row r="364" spans="2:55" x14ac:dyDescent="0.25">
      <c r="B364" s="230">
        <v>0</v>
      </c>
      <c r="C364" s="230">
        <v>0</v>
      </c>
      <c r="D364" s="230">
        <v>0</v>
      </c>
      <c r="E364" s="227">
        <v>0</v>
      </c>
      <c r="F364" s="227">
        <v>0</v>
      </c>
      <c r="G364" s="231" t="s">
        <v>3104</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3">
        <v>0</v>
      </c>
      <c r="AA364" s="203">
        <v>0</v>
      </c>
      <c r="AB364" s="203">
        <v>0</v>
      </c>
      <c r="AC364" s="203">
        <v>0</v>
      </c>
      <c r="AD364" s="203">
        <v>0</v>
      </c>
      <c r="AE364" s="204">
        <v>0</v>
      </c>
      <c r="AF364" s="202">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3">
        <v>0</v>
      </c>
      <c r="AY364" s="203">
        <v>0</v>
      </c>
      <c r="AZ364" s="203">
        <v>0</v>
      </c>
      <c r="BA364" s="203">
        <v>0</v>
      </c>
      <c r="BB364" s="203">
        <v>0</v>
      </c>
      <c r="BC364" s="204">
        <v>0</v>
      </c>
    </row>
    <row r="365" spans="2:55" x14ac:dyDescent="0.25">
      <c r="B365" s="230">
        <v>0</v>
      </c>
      <c r="C365" s="230">
        <v>0</v>
      </c>
      <c r="D365" s="230">
        <v>0</v>
      </c>
      <c r="E365" s="227">
        <v>0</v>
      </c>
      <c r="F365" s="227">
        <v>0</v>
      </c>
      <c r="G365" s="231" t="s">
        <v>3105</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3">
        <v>0</v>
      </c>
      <c r="AA365" s="203">
        <v>0</v>
      </c>
      <c r="AB365" s="203">
        <v>0</v>
      </c>
      <c r="AC365" s="203">
        <v>0</v>
      </c>
      <c r="AD365" s="203">
        <v>0</v>
      </c>
      <c r="AE365" s="204">
        <v>0</v>
      </c>
      <c r="AF365" s="202">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3">
        <v>0</v>
      </c>
      <c r="AY365" s="203">
        <v>0</v>
      </c>
      <c r="AZ365" s="203">
        <v>0</v>
      </c>
      <c r="BA365" s="203">
        <v>0</v>
      </c>
      <c r="BB365" s="203">
        <v>0</v>
      </c>
      <c r="BC365" s="204">
        <v>0</v>
      </c>
    </row>
    <row r="366" spans="2:55" x14ac:dyDescent="0.25">
      <c r="B366" s="230">
        <v>0</v>
      </c>
      <c r="C366" s="230">
        <v>0</v>
      </c>
      <c r="D366" s="230">
        <v>0</v>
      </c>
      <c r="E366" s="227">
        <v>0</v>
      </c>
      <c r="F366" s="227">
        <v>0</v>
      </c>
      <c r="G366" s="231" t="s">
        <v>3106</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3">
        <v>0</v>
      </c>
      <c r="AA366" s="203">
        <v>0</v>
      </c>
      <c r="AB366" s="203">
        <v>0</v>
      </c>
      <c r="AC366" s="203">
        <v>0</v>
      </c>
      <c r="AD366" s="203">
        <v>0</v>
      </c>
      <c r="AE366" s="204">
        <v>0</v>
      </c>
      <c r="AF366" s="202">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3">
        <v>0</v>
      </c>
      <c r="AY366" s="203">
        <v>0</v>
      </c>
      <c r="AZ366" s="203">
        <v>0</v>
      </c>
      <c r="BA366" s="203">
        <v>0</v>
      </c>
      <c r="BB366" s="203">
        <v>0</v>
      </c>
      <c r="BC366" s="204">
        <v>0</v>
      </c>
    </row>
    <row r="367" spans="2:55" x14ac:dyDescent="0.25">
      <c r="B367" s="230">
        <v>0</v>
      </c>
      <c r="C367" s="230">
        <v>0</v>
      </c>
      <c r="D367" s="230">
        <v>0</v>
      </c>
      <c r="E367" s="227">
        <v>0</v>
      </c>
      <c r="F367" s="227">
        <v>0</v>
      </c>
      <c r="G367" s="231" t="s">
        <v>3107</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3">
        <v>0</v>
      </c>
      <c r="AA367" s="203">
        <v>0</v>
      </c>
      <c r="AB367" s="203">
        <v>0</v>
      </c>
      <c r="AC367" s="203">
        <v>0</v>
      </c>
      <c r="AD367" s="203">
        <v>0</v>
      </c>
      <c r="AE367" s="204">
        <v>0</v>
      </c>
      <c r="AF367" s="202">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3">
        <v>0</v>
      </c>
      <c r="AY367" s="203">
        <v>0</v>
      </c>
      <c r="AZ367" s="203">
        <v>0</v>
      </c>
      <c r="BA367" s="203">
        <v>0</v>
      </c>
      <c r="BB367" s="203">
        <v>0</v>
      </c>
      <c r="BC367" s="204">
        <v>0</v>
      </c>
    </row>
    <row r="368" spans="2:55" x14ac:dyDescent="0.25">
      <c r="B368" s="230">
        <v>0</v>
      </c>
      <c r="C368" s="230">
        <v>0</v>
      </c>
      <c r="D368" s="230">
        <v>0</v>
      </c>
      <c r="E368" s="227">
        <v>0</v>
      </c>
      <c r="F368" s="227">
        <v>0</v>
      </c>
      <c r="G368" s="231" t="s">
        <v>3108</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3">
        <v>0</v>
      </c>
      <c r="AA368" s="203">
        <v>0</v>
      </c>
      <c r="AB368" s="203">
        <v>0</v>
      </c>
      <c r="AC368" s="203">
        <v>0</v>
      </c>
      <c r="AD368" s="203">
        <v>0</v>
      </c>
      <c r="AE368" s="204">
        <v>0</v>
      </c>
      <c r="AF368" s="202">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3">
        <v>0</v>
      </c>
      <c r="AY368" s="203">
        <v>0</v>
      </c>
      <c r="AZ368" s="203">
        <v>0</v>
      </c>
      <c r="BA368" s="203">
        <v>0</v>
      </c>
      <c r="BB368" s="203">
        <v>0</v>
      </c>
      <c r="BC368" s="204">
        <v>0</v>
      </c>
    </row>
    <row r="369" spans="2:55" x14ac:dyDescent="0.25">
      <c r="B369" s="230">
        <v>0</v>
      </c>
      <c r="C369" s="230">
        <v>0</v>
      </c>
      <c r="D369" s="230">
        <v>0</v>
      </c>
      <c r="E369" s="227">
        <v>0</v>
      </c>
      <c r="F369" s="227">
        <v>0</v>
      </c>
      <c r="G369" s="231" t="s">
        <v>3109</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3">
        <v>0</v>
      </c>
      <c r="AA369" s="203">
        <v>0</v>
      </c>
      <c r="AB369" s="203">
        <v>0</v>
      </c>
      <c r="AC369" s="203">
        <v>0</v>
      </c>
      <c r="AD369" s="203">
        <v>0</v>
      </c>
      <c r="AE369" s="204">
        <v>0</v>
      </c>
      <c r="AF369" s="202">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3">
        <v>0</v>
      </c>
      <c r="AY369" s="203">
        <v>0</v>
      </c>
      <c r="AZ369" s="203">
        <v>0</v>
      </c>
      <c r="BA369" s="203">
        <v>0</v>
      </c>
      <c r="BB369" s="203">
        <v>0</v>
      </c>
      <c r="BC369" s="204">
        <v>0</v>
      </c>
    </row>
    <row r="370" spans="2:55" x14ac:dyDescent="0.25">
      <c r="B370" s="230">
        <v>0</v>
      </c>
      <c r="C370" s="230">
        <v>0</v>
      </c>
      <c r="D370" s="230">
        <v>0</v>
      </c>
      <c r="E370" s="227">
        <v>0</v>
      </c>
      <c r="F370" s="227">
        <v>0</v>
      </c>
      <c r="G370" s="231" t="s">
        <v>3110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3">
        <v>0</v>
      </c>
      <c r="AA370" s="203">
        <v>0</v>
      </c>
      <c r="AB370" s="203">
        <v>0</v>
      </c>
      <c r="AC370" s="203">
        <v>0</v>
      </c>
      <c r="AD370" s="203">
        <v>0</v>
      </c>
      <c r="AE370" s="204">
        <v>0</v>
      </c>
      <c r="AF370" s="202">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3">
        <v>0</v>
      </c>
      <c r="AY370" s="203">
        <v>0</v>
      </c>
      <c r="AZ370" s="203">
        <v>0</v>
      </c>
      <c r="BA370" s="203">
        <v>0</v>
      </c>
      <c r="BB370" s="203">
        <v>0</v>
      </c>
      <c r="BC370" s="204">
        <v>0</v>
      </c>
    </row>
    <row r="371" spans="2:55" x14ac:dyDescent="0.25">
      <c r="B371" s="230">
        <v>0</v>
      </c>
      <c r="C371" s="230">
        <v>0</v>
      </c>
      <c r="D371" s="230">
        <v>0</v>
      </c>
      <c r="E371" s="227">
        <v>0</v>
      </c>
      <c r="F371" s="227">
        <v>0</v>
      </c>
      <c r="G371" s="231" t="s">
        <v>3111</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3">
        <v>0</v>
      </c>
      <c r="AA371" s="203">
        <v>0</v>
      </c>
      <c r="AB371" s="203">
        <v>0</v>
      </c>
      <c r="AC371" s="203">
        <v>0</v>
      </c>
      <c r="AD371" s="203">
        <v>0</v>
      </c>
      <c r="AE371" s="204">
        <v>0</v>
      </c>
      <c r="AF371" s="202">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3">
        <v>0</v>
      </c>
      <c r="AY371" s="203">
        <v>0</v>
      </c>
      <c r="AZ371" s="203">
        <v>0</v>
      </c>
      <c r="BA371" s="203">
        <v>0</v>
      </c>
      <c r="BB371" s="203">
        <v>0</v>
      </c>
      <c r="BC371" s="204">
        <v>0</v>
      </c>
    </row>
    <row r="372" spans="2:55" x14ac:dyDescent="0.25">
      <c r="B372" s="230">
        <v>0</v>
      </c>
      <c r="C372" s="230">
        <v>0</v>
      </c>
      <c r="D372" s="230">
        <v>0</v>
      </c>
      <c r="E372" s="227">
        <v>0</v>
      </c>
      <c r="F372" s="227">
        <v>0</v>
      </c>
      <c r="G372" s="231" t="s">
        <v>3112</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3">
        <v>0</v>
      </c>
      <c r="AA372" s="203">
        <v>0</v>
      </c>
      <c r="AB372" s="203">
        <v>0</v>
      </c>
      <c r="AC372" s="203">
        <v>0</v>
      </c>
      <c r="AD372" s="203">
        <v>0</v>
      </c>
      <c r="AE372" s="204">
        <v>0</v>
      </c>
      <c r="AF372" s="202">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3">
        <v>0</v>
      </c>
      <c r="AY372" s="203">
        <v>0</v>
      </c>
      <c r="AZ372" s="203">
        <v>0</v>
      </c>
      <c r="BA372" s="203">
        <v>0</v>
      </c>
      <c r="BB372" s="203">
        <v>0</v>
      </c>
      <c r="BC372" s="204">
        <v>0</v>
      </c>
    </row>
    <row r="373" spans="2:55" x14ac:dyDescent="0.25">
      <c r="B373" s="230">
        <v>0</v>
      </c>
      <c r="C373" s="230">
        <v>0</v>
      </c>
      <c r="D373" s="230">
        <v>0</v>
      </c>
      <c r="E373" s="227">
        <v>0</v>
      </c>
      <c r="F373" s="227">
        <v>0</v>
      </c>
      <c r="G373" s="231" t="s">
        <v>3113</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3">
        <v>0</v>
      </c>
      <c r="AA373" s="203">
        <v>0</v>
      </c>
      <c r="AB373" s="203">
        <v>0</v>
      </c>
      <c r="AC373" s="203">
        <v>0</v>
      </c>
      <c r="AD373" s="203">
        <v>0</v>
      </c>
      <c r="AE373" s="204">
        <v>0</v>
      </c>
      <c r="AF373" s="202">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3">
        <v>0</v>
      </c>
      <c r="AY373" s="203">
        <v>0</v>
      </c>
      <c r="AZ373" s="203">
        <v>0</v>
      </c>
      <c r="BA373" s="203">
        <v>0</v>
      </c>
      <c r="BB373" s="203">
        <v>0</v>
      </c>
      <c r="BC373" s="204">
        <v>0</v>
      </c>
    </row>
    <row r="374" spans="2:55" x14ac:dyDescent="0.25">
      <c r="B374" s="230">
        <v>0</v>
      </c>
      <c r="C374" s="230">
        <v>0</v>
      </c>
      <c r="D374" s="230">
        <v>0</v>
      </c>
      <c r="E374" s="227">
        <v>0</v>
      </c>
      <c r="F374" s="227">
        <v>0</v>
      </c>
      <c r="G374" s="231" t="s">
        <v>3114</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3">
        <v>0</v>
      </c>
      <c r="AA374" s="203">
        <v>0</v>
      </c>
      <c r="AB374" s="203">
        <v>0</v>
      </c>
      <c r="AC374" s="203">
        <v>0</v>
      </c>
      <c r="AD374" s="203">
        <v>0</v>
      </c>
      <c r="AE374" s="204">
        <v>0</v>
      </c>
      <c r="AF374" s="202">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3">
        <v>0</v>
      </c>
      <c r="AY374" s="203">
        <v>0</v>
      </c>
      <c r="AZ374" s="203">
        <v>0</v>
      </c>
      <c r="BA374" s="203">
        <v>0</v>
      </c>
      <c r="BB374" s="203">
        <v>0</v>
      </c>
      <c r="BC374" s="204">
        <v>0</v>
      </c>
    </row>
    <row r="375" spans="2:55" x14ac:dyDescent="0.25">
      <c r="B375" s="230">
        <v>0</v>
      </c>
      <c r="C375" s="230">
        <v>0</v>
      </c>
      <c r="D375" s="230">
        <v>0</v>
      </c>
      <c r="E375" s="227">
        <v>0</v>
      </c>
      <c r="F375" s="227">
        <v>0</v>
      </c>
      <c r="G375" s="231" t="s">
        <v>3115</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3">
        <v>0</v>
      </c>
      <c r="AA375" s="203">
        <v>0</v>
      </c>
      <c r="AB375" s="203">
        <v>0</v>
      </c>
      <c r="AC375" s="203">
        <v>0</v>
      </c>
      <c r="AD375" s="203">
        <v>0</v>
      </c>
      <c r="AE375" s="204">
        <v>0</v>
      </c>
      <c r="AF375" s="202">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3">
        <v>0</v>
      </c>
      <c r="AY375" s="203">
        <v>0</v>
      </c>
      <c r="AZ375" s="203">
        <v>0</v>
      </c>
      <c r="BA375" s="203">
        <v>0</v>
      </c>
      <c r="BB375" s="203">
        <v>0</v>
      </c>
      <c r="BC375" s="204">
        <v>0</v>
      </c>
    </row>
    <row r="376" spans="2:55" x14ac:dyDescent="0.25">
      <c r="B376" s="230">
        <v>0</v>
      </c>
      <c r="C376" s="230">
        <v>0</v>
      </c>
      <c r="D376" s="230">
        <v>0</v>
      </c>
      <c r="E376" s="227">
        <v>0</v>
      </c>
      <c r="F376" s="227">
        <v>0</v>
      </c>
      <c r="G376" s="231" t="s">
        <v>3116</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3">
        <v>0</v>
      </c>
      <c r="AA376" s="203">
        <v>0</v>
      </c>
      <c r="AB376" s="203">
        <v>0</v>
      </c>
      <c r="AC376" s="203">
        <v>0</v>
      </c>
      <c r="AD376" s="203">
        <v>0</v>
      </c>
      <c r="AE376" s="204">
        <v>0</v>
      </c>
      <c r="AF376" s="202">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3">
        <v>0</v>
      </c>
      <c r="AY376" s="203">
        <v>0</v>
      </c>
      <c r="AZ376" s="203">
        <v>0</v>
      </c>
      <c r="BA376" s="203">
        <v>0</v>
      </c>
      <c r="BB376" s="203">
        <v>0</v>
      </c>
      <c r="BC376" s="204">
        <v>0</v>
      </c>
    </row>
    <row r="377" spans="2:55" x14ac:dyDescent="0.25">
      <c r="B377" s="230">
        <v>0</v>
      </c>
      <c r="C377" s="230">
        <v>0</v>
      </c>
      <c r="D377" s="230">
        <v>0</v>
      </c>
      <c r="E377" s="227">
        <v>0</v>
      </c>
      <c r="F377" s="227">
        <v>0</v>
      </c>
      <c r="G377" s="231" t="s">
        <v>3117</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3">
        <v>0</v>
      </c>
      <c r="AA377" s="203">
        <v>0</v>
      </c>
      <c r="AB377" s="203">
        <v>0</v>
      </c>
      <c r="AC377" s="203">
        <v>0</v>
      </c>
      <c r="AD377" s="203">
        <v>0</v>
      </c>
      <c r="AE377" s="204">
        <v>0</v>
      </c>
      <c r="AF377" s="202">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4">
        <v>0</v>
      </c>
    </row>
    <row r="378" spans="2:55" x14ac:dyDescent="0.25">
      <c r="B378" s="230">
        <v>0</v>
      </c>
      <c r="C378" s="230">
        <v>0</v>
      </c>
      <c r="D378" s="230">
        <v>0</v>
      </c>
      <c r="E378" s="227">
        <v>0</v>
      </c>
      <c r="F378" s="227">
        <v>0</v>
      </c>
      <c r="G378" s="231" t="s">
        <v>3118</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3">
        <v>0</v>
      </c>
      <c r="AA378" s="203">
        <v>0</v>
      </c>
      <c r="AB378" s="203">
        <v>0</v>
      </c>
      <c r="AC378" s="203">
        <v>0</v>
      </c>
      <c r="AD378" s="203">
        <v>0</v>
      </c>
      <c r="AE378" s="204">
        <v>0</v>
      </c>
      <c r="AF378" s="202">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3">
        <v>0</v>
      </c>
      <c r="AY378" s="203">
        <v>0</v>
      </c>
      <c r="AZ378" s="203">
        <v>0</v>
      </c>
      <c r="BA378" s="203">
        <v>0</v>
      </c>
      <c r="BB378" s="203">
        <v>0</v>
      </c>
      <c r="BC378" s="204">
        <v>0</v>
      </c>
    </row>
    <row r="379" spans="2:55" x14ac:dyDescent="0.25">
      <c r="B379" s="230">
        <v>0</v>
      </c>
      <c r="C379" s="230">
        <v>0</v>
      </c>
      <c r="D379" s="230">
        <v>0</v>
      </c>
      <c r="E379" s="227">
        <v>0</v>
      </c>
      <c r="F379" s="227">
        <v>0</v>
      </c>
      <c r="G379" s="231" t="s">
        <v>3119</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3">
        <v>0</v>
      </c>
      <c r="AA379" s="203">
        <v>0</v>
      </c>
      <c r="AB379" s="203">
        <v>0</v>
      </c>
      <c r="AC379" s="203">
        <v>0</v>
      </c>
      <c r="AD379" s="203">
        <v>0</v>
      </c>
      <c r="AE379" s="204">
        <v>0</v>
      </c>
      <c r="AF379" s="202">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3">
        <v>0</v>
      </c>
      <c r="AY379" s="203">
        <v>0</v>
      </c>
      <c r="AZ379" s="203">
        <v>0</v>
      </c>
      <c r="BA379" s="203">
        <v>0</v>
      </c>
      <c r="BB379" s="203">
        <v>0</v>
      </c>
      <c r="BC379" s="204">
        <v>0</v>
      </c>
    </row>
    <row r="380" spans="2:55" x14ac:dyDescent="0.25">
      <c r="B380" s="230">
        <v>0</v>
      </c>
      <c r="C380" s="230">
        <v>0</v>
      </c>
      <c r="D380" s="230">
        <v>0</v>
      </c>
      <c r="E380" s="227">
        <v>0</v>
      </c>
      <c r="F380" s="227">
        <v>0</v>
      </c>
      <c r="G380" s="231" t="s">
        <v>3120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3">
        <v>0</v>
      </c>
      <c r="AA380" s="203">
        <v>0</v>
      </c>
      <c r="AB380" s="203">
        <v>0</v>
      </c>
      <c r="AC380" s="203">
        <v>0</v>
      </c>
      <c r="AD380" s="203">
        <v>0</v>
      </c>
      <c r="AE380" s="204">
        <v>0</v>
      </c>
      <c r="AF380" s="202">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3">
        <v>0</v>
      </c>
      <c r="AY380" s="203">
        <v>0</v>
      </c>
      <c r="AZ380" s="203">
        <v>0</v>
      </c>
      <c r="BA380" s="203">
        <v>0</v>
      </c>
      <c r="BB380" s="203">
        <v>0</v>
      </c>
      <c r="BC380" s="204">
        <v>0</v>
      </c>
    </row>
    <row r="381" spans="2:55" x14ac:dyDescent="0.25">
      <c r="B381" s="230">
        <v>0</v>
      </c>
      <c r="C381" s="230">
        <v>0</v>
      </c>
      <c r="D381" s="230">
        <v>0</v>
      </c>
      <c r="E381" s="227">
        <v>0</v>
      </c>
      <c r="F381" s="227">
        <v>0</v>
      </c>
      <c r="G381" s="231" t="s">
        <v>3132</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3">
        <v>0</v>
      </c>
      <c r="AA381" s="203">
        <v>0</v>
      </c>
      <c r="AB381" s="203">
        <v>0</v>
      </c>
      <c r="AC381" s="203">
        <v>0</v>
      </c>
      <c r="AD381" s="203">
        <v>0</v>
      </c>
      <c r="AE381" s="204">
        <v>0</v>
      </c>
      <c r="AF381" s="202">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3">
        <v>0</v>
      </c>
      <c r="AY381" s="203">
        <v>0</v>
      </c>
      <c r="AZ381" s="203">
        <v>0</v>
      </c>
      <c r="BA381" s="203">
        <v>0</v>
      </c>
      <c r="BB381" s="203">
        <v>0</v>
      </c>
      <c r="BC381" s="204">
        <v>0</v>
      </c>
    </row>
    <row r="382" spans="2:55" x14ac:dyDescent="0.25">
      <c r="B382" s="230">
        <v>0</v>
      </c>
      <c r="C382" s="230">
        <v>0</v>
      </c>
      <c r="D382" s="230">
        <v>0</v>
      </c>
      <c r="E382" s="227">
        <v>0</v>
      </c>
      <c r="F382" s="227">
        <v>0</v>
      </c>
      <c r="G382" s="231" t="s">
        <v>3133</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3">
        <v>0</v>
      </c>
      <c r="AA382" s="203">
        <v>0</v>
      </c>
      <c r="AB382" s="203">
        <v>0</v>
      </c>
      <c r="AC382" s="203">
        <v>0</v>
      </c>
      <c r="AD382" s="203">
        <v>0</v>
      </c>
      <c r="AE382" s="204">
        <v>0</v>
      </c>
      <c r="AF382" s="202">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3">
        <v>0</v>
      </c>
      <c r="AY382" s="203">
        <v>0</v>
      </c>
      <c r="AZ382" s="203">
        <v>0</v>
      </c>
      <c r="BA382" s="203">
        <v>0</v>
      </c>
      <c r="BB382" s="203">
        <v>0</v>
      </c>
      <c r="BC382" s="204">
        <v>0</v>
      </c>
    </row>
    <row r="383" spans="2:55" x14ac:dyDescent="0.25">
      <c r="B383" s="230">
        <v>0</v>
      </c>
      <c r="C383" s="230">
        <v>0</v>
      </c>
      <c r="D383" s="230">
        <v>0</v>
      </c>
      <c r="E383" s="227">
        <v>0</v>
      </c>
      <c r="F383" s="227">
        <v>0</v>
      </c>
      <c r="G383" s="231" t="s">
        <v>3134</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3">
        <v>0</v>
      </c>
      <c r="AA383" s="203">
        <v>0</v>
      </c>
      <c r="AB383" s="203">
        <v>0</v>
      </c>
      <c r="AC383" s="203">
        <v>0</v>
      </c>
      <c r="AD383" s="203">
        <v>0</v>
      </c>
      <c r="AE383" s="204">
        <v>0</v>
      </c>
      <c r="AF383" s="202">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3">
        <v>0</v>
      </c>
      <c r="AY383" s="203">
        <v>0</v>
      </c>
      <c r="AZ383" s="203">
        <v>0</v>
      </c>
      <c r="BA383" s="203">
        <v>0</v>
      </c>
      <c r="BB383" s="203">
        <v>0</v>
      </c>
      <c r="BC383" s="204">
        <v>0</v>
      </c>
    </row>
    <row r="384" spans="2:55" x14ac:dyDescent="0.25">
      <c r="B384" s="230">
        <v>0</v>
      </c>
      <c r="C384" s="230">
        <v>0</v>
      </c>
      <c r="D384" s="230">
        <v>0</v>
      </c>
      <c r="E384" s="227">
        <v>0</v>
      </c>
      <c r="F384" s="227">
        <v>0</v>
      </c>
      <c r="G384" s="231" t="s">
        <v>3135</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3">
        <v>0</v>
      </c>
      <c r="AA384" s="203">
        <v>0</v>
      </c>
      <c r="AB384" s="203">
        <v>0</v>
      </c>
      <c r="AC384" s="203">
        <v>0</v>
      </c>
      <c r="AD384" s="203">
        <v>0</v>
      </c>
      <c r="AE384" s="204">
        <v>0</v>
      </c>
      <c r="AF384" s="202">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3">
        <v>0</v>
      </c>
      <c r="AY384" s="203">
        <v>0</v>
      </c>
      <c r="AZ384" s="203">
        <v>0</v>
      </c>
      <c r="BA384" s="203">
        <v>0</v>
      </c>
      <c r="BB384" s="203">
        <v>0</v>
      </c>
      <c r="BC384" s="204">
        <v>0</v>
      </c>
    </row>
    <row r="385" spans="2:55" x14ac:dyDescent="0.25">
      <c r="B385" s="230">
        <v>0</v>
      </c>
      <c r="C385" s="230">
        <v>0</v>
      </c>
      <c r="D385" s="230">
        <v>0</v>
      </c>
      <c r="E385" s="227">
        <v>0</v>
      </c>
      <c r="F385" s="227">
        <v>0</v>
      </c>
      <c r="G385" s="231" t="s">
        <v>3136</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3">
        <v>0</v>
      </c>
      <c r="AA385" s="203">
        <v>0</v>
      </c>
      <c r="AB385" s="203">
        <v>0</v>
      </c>
      <c r="AC385" s="203">
        <v>0</v>
      </c>
      <c r="AD385" s="203">
        <v>0</v>
      </c>
      <c r="AE385" s="204">
        <v>0</v>
      </c>
      <c r="AF385" s="202">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3">
        <v>0</v>
      </c>
      <c r="AY385" s="203">
        <v>0</v>
      </c>
      <c r="AZ385" s="203">
        <v>0</v>
      </c>
      <c r="BA385" s="203">
        <v>0</v>
      </c>
      <c r="BB385" s="203">
        <v>0</v>
      </c>
      <c r="BC385" s="204">
        <v>0</v>
      </c>
    </row>
    <row r="386" spans="2:55" x14ac:dyDescent="0.25">
      <c r="B386" s="230">
        <v>0</v>
      </c>
      <c r="C386" s="230">
        <v>0</v>
      </c>
      <c r="D386" s="230">
        <v>0</v>
      </c>
      <c r="E386" s="227">
        <v>0</v>
      </c>
      <c r="F386" s="227">
        <v>0</v>
      </c>
      <c r="G386" s="231" t="s">
        <v>3137</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3">
        <v>0</v>
      </c>
      <c r="AA386" s="203">
        <v>0</v>
      </c>
      <c r="AB386" s="203">
        <v>0</v>
      </c>
      <c r="AC386" s="203">
        <v>0</v>
      </c>
      <c r="AD386" s="203">
        <v>0</v>
      </c>
      <c r="AE386" s="204">
        <v>0</v>
      </c>
      <c r="AF386" s="202">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3">
        <v>0</v>
      </c>
      <c r="AY386" s="203">
        <v>0</v>
      </c>
      <c r="AZ386" s="203">
        <v>0</v>
      </c>
      <c r="BA386" s="203">
        <v>0</v>
      </c>
      <c r="BB386" s="203">
        <v>0</v>
      </c>
      <c r="BC386" s="204">
        <v>0</v>
      </c>
    </row>
    <row r="387" spans="2:55" x14ac:dyDescent="0.25">
      <c r="B387" s="230">
        <v>0</v>
      </c>
      <c r="C387" s="230">
        <v>0</v>
      </c>
      <c r="D387" s="230">
        <v>0</v>
      </c>
      <c r="E387" s="227">
        <v>0</v>
      </c>
      <c r="F387" s="227">
        <v>0</v>
      </c>
      <c r="G387" s="231" t="s">
        <v>3138</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3">
        <v>0</v>
      </c>
      <c r="AA387" s="203">
        <v>0</v>
      </c>
      <c r="AB387" s="203">
        <v>0</v>
      </c>
      <c r="AC387" s="203">
        <v>0</v>
      </c>
      <c r="AD387" s="203">
        <v>0</v>
      </c>
      <c r="AE387" s="204">
        <v>0</v>
      </c>
      <c r="AF387" s="202">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3">
        <v>0</v>
      </c>
      <c r="AY387" s="203">
        <v>0</v>
      </c>
      <c r="AZ387" s="203">
        <v>0</v>
      </c>
      <c r="BA387" s="203">
        <v>0</v>
      </c>
      <c r="BB387" s="203">
        <v>0</v>
      </c>
      <c r="BC387" s="204">
        <v>0</v>
      </c>
    </row>
    <row r="388" spans="2:55" x14ac:dyDescent="0.25">
      <c r="B388" s="230">
        <v>0</v>
      </c>
      <c r="C388" s="230">
        <v>0</v>
      </c>
      <c r="D388" s="230">
        <v>0</v>
      </c>
      <c r="E388" s="227">
        <v>0</v>
      </c>
      <c r="F388" s="227">
        <v>0</v>
      </c>
      <c r="G388" s="231" t="s">
        <v>3139</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3">
        <v>0</v>
      </c>
      <c r="AA388" s="203">
        <v>0</v>
      </c>
      <c r="AB388" s="203">
        <v>0</v>
      </c>
      <c r="AC388" s="203">
        <v>0</v>
      </c>
      <c r="AD388" s="203">
        <v>0</v>
      </c>
      <c r="AE388" s="204">
        <v>0</v>
      </c>
      <c r="AF388" s="202">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3">
        <v>0</v>
      </c>
      <c r="AY388" s="203">
        <v>0</v>
      </c>
      <c r="AZ388" s="203">
        <v>0</v>
      </c>
      <c r="BA388" s="203">
        <v>0</v>
      </c>
      <c r="BB388" s="203">
        <v>0</v>
      </c>
      <c r="BC388" s="204">
        <v>0</v>
      </c>
    </row>
    <row r="389" spans="2:55" x14ac:dyDescent="0.25">
      <c r="B389" s="230">
        <v>0</v>
      </c>
      <c r="C389" s="230">
        <v>0</v>
      </c>
      <c r="D389" s="230">
        <v>0</v>
      </c>
      <c r="E389" s="227">
        <v>0</v>
      </c>
      <c r="F389" s="227">
        <v>0</v>
      </c>
      <c r="G389" s="231" t="s">
        <v>3140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3">
        <v>0</v>
      </c>
      <c r="AA389" s="203">
        <v>0</v>
      </c>
      <c r="AB389" s="203">
        <v>0</v>
      </c>
      <c r="AC389" s="203">
        <v>0</v>
      </c>
      <c r="AD389" s="203">
        <v>0</v>
      </c>
      <c r="AE389" s="204">
        <v>0</v>
      </c>
      <c r="AF389" s="202">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3">
        <v>0</v>
      </c>
      <c r="AY389" s="203">
        <v>0</v>
      </c>
      <c r="AZ389" s="203">
        <v>0</v>
      </c>
      <c r="BA389" s="203">
        <v>0</v>
      </c>
      <c r="BB389" s="203">
        <v>0</v>
      </c>
      <c r="BC389" s="204">
        <v>0</v>
      </c>
    </row>
    <row r="390" spans="2:55" x14ac:dyDescent="0.25">
      <c r="B390" s="230">
        <v>0</v>
      </c>
      <c r="C390" s="230">
        <v>0</v>
      </c>
      <c r="D390" s="230">
        <v>0</v>
      </c>
      <c r="E390" s="227">
        <v>0</v>
      </c>
      <c r="F390" s="227">
        <v>0</v>
      </c>
      <c r="G390" s="231" t="s">
        <v>3141</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3">
        <v>0</v>
      </c>
      <c r="AA390" s="203">
        <v>0</v>
      </c>
      <c r="AB390" s="203">
        <v>0</v>
      </c>
      <c r="AC390" s="203">
        <v>0</v>
      </c>
      <c r="AD390" s="203">
        <v>0</v>
      </c>
      <c r="AE390" s="204">
        <v>0</v>
      </c>
      <c r="AF390" s="202">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3">
        <v>0</v>
      </c>
      <c r="AY390" s="203">
        <v>0</v>
      </c>
      <c r="AZ390" s="203">
        <v>0</v>
      </c>
      <c r="BA390" s="203">
        <v>0</v>
      </c>
      <c r="BB390" s="203">
        <v>0</v>
      </c>
      <c r="BC390" s="204">
        <v>0</v>
      </c>
    </row>
    <row r="391" spans="2:55" x14ac:dyDescent="0.25">
      <c r="B391" s="230">
        <v>0</v>
      </c>
      <c r="C391" s="230">
        <v>0</v>
      </c>
      <c r="D391" s="230">
        <v>0</v>
      </c>
      <c r="E391" s="227">
        <v>0</v>
      </c>
      <c r="F391" s="227">
        <v>0</v>
      </c>
      <c r="G391" s="231" t="s">
        <v>3142</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3">
        <v>0</v>
      </c>
      <c r="AA391" s="203">
        <v>0</v>
      </c>
      <c r="AB391" s="203">
        <v>0</v>
      </c>
      <c r="AC391" s="203">
        <v>0</v>
      </c>
      <c r="AD391" s="203">
        <v>0</v>
      </c>
      <c r="AE391" s="204">
        <v>0</v>
      </c>
      <c r="AF391" s="202">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3">
        <v>0</v>
      </c>
      <c r="AY391" s="203">
        <v>0</v>
      </c>
      <c r="AZ391" s="203">
        <v>0</v>
      </c>
      <c r="BA391" s="203">
        <v>0</v>
      </c>
      <c r="BB391" s="203">
        <v>0</v>
      </c>
      <c r="BC391" s="204">
        <v>0</v>
      </c>
    </row>
    <row r="392" spans="2:55" x14ac:dyDescent="0.25">
      <c r="B392" s="230">
        <v>0</v>
      </c>
      <c r="C392" s="230">
        <v>0</v>
      </c>
      <c r="D392" s="230">
        <v>0</v>
      </c>
      <c r="E392" s="227">
        <v>0</v>
      </c>
      <c r="F392" s="227">
        <v>0</v>
      </c>
      <c r="G392" s="231" t="s">
        <v>3143</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3">
        <v>0</v>
      </c>
      <c r="AA392" s="203">
        <v>0</v>
      </c>
      <c r="AB392" s="203">
        <v>0</v>
      </c>
      <c r="AC392" s="203">
        <v>0</v>
      </c>
      <c r="AD392" s="203">
        <v>0</v>
      </c>
      <c r="AE392" s="204">
        <v>0</v>
      </c>
      <c r="AF392" s="202">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3">
        <v>0</v>
      </c>
      <c r="AY392" s="203">
        <v>0</v>
      </c>
      <c r="AZ392" s="203">
        <v>0</v>
      </c>
      <c r="BA392" s="203">
        <v>0</v>
      </c>
      <c r="BB392" s="203">
        <v>0</v>
      </c>
      <c r="BC392" s="204">
        <v>0</v>
      </c>
    </row>
    <row r="393" spans="2:55" x14ac:dyDescent="0.25">
      <c r="B393" s="230">
        <v>0</v>
      </c>
      <c r="C393" s="230">
        <v>0</v>
      </c>
      <c r="D393" s="230">
        <v>0</v>
      </c>
      <c r="E393" s="227">
        <v>0</v>
      </c>
      <c r="F393" s="227">
        <v>0</v>
      </c>
      <c r="G393" s="231" t="s">
        <v>3144</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3">
        <v>0</v>
      </c>
      <c r="AA393" s="203">
        <v>0</v>
      </c>
      <c r="AB393" s="203">
        <v>0</v>
      </c>
      <c r="AC393" s="203">
        <v>0</v>
      </c>
      <c r="AD393" s="203">
        <v>0</v>
      </c>
      <c r="AE393" s="204">
        <v>0</v>
      </c>
      <c r="AF393" s="202">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3">
        <v>0</v>
      </c>
      <c r="AY393" s="203">
        <v>0</v>
      </c>
      <c r="AZ393" s="203">
        <v>0</v>
      </c>
      <c r="BA393" s="203">
        <v>0</v>
      </c>
      <c r="BB393" s="203">
        <v>0</v>
      </c>
      <c r="BC393" s="204">
        <v>0</v>
      </c>
    </row>
    <row r="394" spans="2:55" x14ac:dyDescent="0.25">
      <c r="B394" s="230">
        <v>0</v>
      </c>
      <c r="C394" s="230">
        <v>0</v>
      </c>
      <c r="D394" s="230">
        <v>0</v>
      </c>
      <c r="E394" s="227">
        <v>0</v>
      </c>
      <c r="F394" s="227">
        <v>0</v>
      </c>
      <c r="G394" s="231" t="s">
        <v>3145</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3">
        <v>0</v>
      </c>
      <c r="AA394" s="203">
        <v>0</v>
      </c>
      <c r="AB394" s="203">
        <v>0</v>
      </c>
      <c r="AC394" s="203">
        <v>0</v>
      </c>
      <c r="AD394" s="203">
        <v>0</v>
      </c>
      <c r="AE394" s="204">
        <v>0</v>
      </c>
      <c r="AF394" s="202">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3">
        <v>0</v>
      </c>
      <c r="AY394" s="203">
        <v>0</v>
      </c>
      <c r="AZ394" s="203">
        <v>0</v>
      </c>
      <c r="BA394" s="203">
        <v>0</v>
      </c>
      <c r="BB394" s="203">
        <v>0</v>
      </c>
      <c r="BC394" s="204">
        <v>0</v>
      </c>
    </row>
    <row r="395" spans="2:55" x14ac:dyDescent="0.25">
      <c r="B395" s="230">
        <v>0</v>
      </c>
      <c r="C395" s="230">
        <v>0</v>
      </c>
      <c r="D395" s="230">
        <v>0</v>
      </c>
      <c r="E395" s="227">
        <v>0</v>
      </c>
      <c r="F395" s="227">
        <v>0</v>
      </c>
      <c r="G395" s="231" t="s">
        <v>3146</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3">
        <v>0</v>
      </c>
      <c r="AA395" s="203">
        <v>0</v>
      </c>
      <c r="AB395" s="203">
        <v>0</v>
      </c>
      <c r="AC395" s="203">
        <v>0</v>
      </c>
      <c r="AD395" s="203">
        <v>0</v>
      </c>
      <c r="AE395" s="204">
        <v>0</v>
      </c>
      <c r="AF395" s="202">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3">
        <v>0</v>
      </c>
      <c r="AY395" s="203">
        <v>0</v>
      </c>
      <c r="AZ395" s="203">
        <v>0</v>
      </c>
      <c r="BA395" s="203">
        <v>0</v>
      </c>
      <c r="BB395" s="203">
        <v>0</v>
      </c>
      <c r="BC395" s="204">
        <v>0</v>
      </c>
    </row>
    <row r="396" spans="2:55" x14ac:dyDescent="0.25">
      <c r="B396" s="230">
        <v>0</v>
      </c>
      <c r="C396" s="230">
        <v>0</v>
      </c>
      <c r="D396" s="230">
        <v>0</v>
      </c>
      <c r="E396" s="227">
        <v>0</v>
      </c>
      <c r="F396" s="227">
        <v>0</v>
      </c>
      <c r="G396" s="231" t="s">
        <v>3147</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3">
        <v>0</v>
      </c>
      <c r="AA396" s="203">
        <v>0</v>
      </c>
      <c r="AB396" s="203">
        <v>0</v>
      </c>
      <c r="AC396" s="203">
        <v>0</v>
      </c>
      <c r="AD396" s="203">
        <v>0</v>
      </c>
      <c r="AE396" s="204">
        <v>0</v>
      </c>
      <c r="AF396" s="202">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3">
        <v>0</v>
      </c>
      <c r="AY396" s="203">
        <v>0</v>
      </c>
      <c r="AZ396" s="203">
        <v>0</v>
      </c>
      <c r="BA396" s="203">
        <v>0</v>
      </c>
      <c r="BB396" s="203">
        <v>0</v>
      </c>
      <c r="BC396" s="204">
        <v>0</v>
      </c>
    </row>
    <row r="397" spans="2:55" x14ac:dyDescent="0.25">
      <c r="B397" s="230">
        <v>0</v>
      </c>
      <c r="C397" s="230">
        <v>0</v>
      </c>
      <c r="D397" s="230">
        <v>0</v>
      </c>
      <c r="E397" s="227">
        <v>0</v>
      </c>
      <c r="F397" s="227">
        <v>0</v>
      </c>
      <c r="G397" s="231" t="s">
        <v>3148</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3">
        <v>0</v>
      </c>
      <c r="AA397" s="203">
        <v>0</v>
      </c>
      <c r="AB397" s="203">
        <v>0</v>
      </c>
      <c r="AC397" s="203">
        <v>0</v>
      </c>
      <c r="AD397" s="203">
        <v>0</v>
      </c>
      <c r="AE397" s="204">
        <v>0</v>
      </c>
      <c r="AF397" s="202">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3">
        <v>0</v>
      </c>
      <c r="AY397" s="203">
        <v>0</v>
      </c>
      <c r="AZ397" s="203">
        <v>0</v>
      </c>
      <c r="BA397" s="203">
        <v>0</v>
      </c>
      <c r="BB397" s="203">
        <v>0</v>
      </c>
      <c r="BC397" s="204">
        <v>0</v>
      </c>
    </row>
    <row r="398" spans="2:55" x14ac:dyDescent="0.25">
      <c r="B398" s="230">
        <v>0</v>
      </c>
      <c r="C398" s="230">
        <v>0</v>
      </c>
      <c r="D398" s="230">
        <v>0</v>
      </c>
      <c r="E398" s="227">
        <v>0</v>
      </c>
      <c r="F398" s="227">
        <v>0</v>
      </c>
      <c r="G398" s="231" t="s">
        <v>3149</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3">
        <v>0</v>
      </c>
      <c r="AA398" s="203">
        <v>0</v>
      </c>
      <c r="AB398" s="203">
        <v>0</v>
      </c>
      <c r="AC398" s="203">
        <v>0</v>
      </c>
      <c r="AD398" s="203">
        <v>0</v>
      </c>
      <c r="AE398" s="204">
        <v>0</v>
      </c>
      <c r="AF398" s="202">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3">
        <v>0</v>
      </c>
      <c r="AY398" s="203">
        <v>0</v>
      </c>
      <c r="AZ398" s="203">
        <v>0</v>
      </c>
      <c r="BA398" s="203">
        <v>0</v>
      </c>
      <c r="BB398" s="203">
        <v>0</v>
      </c>
      <c r="BC398" s="204">
        <v>0</v>
      </c>
    </row>
    <row r="399" spans="2:55" x14ac:dyDescent="0.25">
      <c r="B399" s="230">
        <v>0</v>
      </c>
      <c r="C399" s="230">
        <v>0</v>
      </c>
      <c r="D399" s="230">
        <v>0</v>
      </c>
      <c r="E399" s="227">
        <v>0</v>
      </c>
      <c r="F399" s="227">
        <v>0</v>
      </c>
      <c r="G399" s="231" t="s">
        <v>3150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3">
        <v>0</v>
      </c>
      <c r="AA399" s="203">
        <v>0</v>
      </c>
      <c r="AB399" s="203">
        <v>0</v>
      </c>
      <c r="AC399" s="203">
        <v>0</v>
      </c>
      <c r="AD399" s="203">
        <v>0</v>
      </c>
      <c r="AE399" s="204">
        <v>0</v>
      </c>
      <c r="AF399" s="202">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3">
        <v>0</v>
      </c>
      <c r="AY399" s="203">
        <v>0</v>
      </c>
      <c r="AZ399" s="203">
        <v>0</v>
      </c>
      <c r="BA399" s="203">
        <v>0</v>
      </c>
      <c r="BB399" s="203">
        <v>0</v>
      </c>
      <c r="BC399" s="204">
        <v>0</v>
      </c>
    </row>
    <row r="400" spans="2:55" x14ac:dyDescent="0.25">
      <c r="B400" s="230">
        <v>0</v>
      </c>
      <c r="C400" s="230">
        <v>0</v>
      </c>
      <c r="D400" s="230">
        <v>0</v>
      </c>
      <c r="E400" s="227">
        <v>0</v>
      </c>
      <c r="F400" s="227">
        <v>0</v>
      </c>
      <c r="G400" s="231" t="s">
        <v>3151</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3">
        <v>0</v>
      </c>
      <c r="AA400" s="203">
        <v>0</v>
      </c>
      <c r="AB400" s="203">
        <v>0</v>
      </c>
      <c r="AC400" s="203">
        <v>0</v>
      </c>
      <c r="AD400" s="203">
        <v>0</v>
      </c>
      <c r="AE400" s="204">
        <v>0</v>
      </c>
      <c r="AF400" s="202">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3">
        <v>0</v>
      </c>
      <c r="AY400" s="203">
        <v>0</v>
      </c>
      <c r="AZ400" s="203">
        <v>0</v>
      </c>
      <c r="BA400" s="203">
        <v>0</v>
      </c>
      <c r="BB400" s="203">
        <v>0</v>
      </c>
      <c r="BC400" s="204">
        <v>0</v>
      </c>
    </row>
    <row r="401" spans="2:55" x14ac:dyDescent="0.25">
      <c r="B401" s="230">
        <v>0</v>
      </c>
      <c r="C401" s="230">
        <v>0</v>
      </c>
      <c r="D401" s="230">
        <v>0</v>
      </c>
      <c r="E401" s="227">
        <v>0</v>
      </c>
      <c r="F401" s="227">
        <v>0</v>
      </c>
      <c r="G401" s="231" t="s">
        <v>3152</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3">
        <v>0</v>
      </c>
      <c r="AA401" s="203">
        <v>0</v>
      </c>
      <c r="AB401" s="203">
        <v>0</v>
      </c>
      <c r="AC401" s="203">
        <v>0</v>
      </c>
      <c r="AD401" s="203">
        <v>0</v>
      </c>
      <c r="AE401" s="204">
        <v>0</v>
      </c>
      <c r="AF401" s="202">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3">
        <v>0</v>
      </c>
      <c r="AY401" s="203">
        <v>0</v>
      </c>
      <c r="AZ401" s="203">
        <v>0</v>
      </c>
      <c r="BA401" s="203">
        <v>0</v>
      </c>
      <c r="BB401" s="203">
        <v>0</v>
      </c>
      <c r="BC401" s="204">
        <v>0</v>
      </c>
    </row>
    <row r="402" spans="2:55" x14ac:dyDescent="0.25">
      <c r="B402" s="230">
        <v>0</v>
      </c>
      <c r="C402" s="230">
        <v>0</v>
      </c>
      <c r="D402" s="230">
        <v>0</v>
      </c>
      <c r="E402" s="227">
        <v>0</v>
      </c>
      <c r="F402" s="227">
        <v>0</v>
      </c>
      <c r="G402" s="231" t="s">
        <v>3153</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3">
        <v>0</v>
      </c>
      <c r="AA402" s="203">
        <v>0</v>
      </c>
      <c r="AB402" s="203">
        <v>0</v>
      </c>
      <c r="AC402" s="203">
        <v>0</v>
      </c>
      <c r="AD402" s="203">
        <v>0</v>
      </c>
      <c r="AE402" s="204">
        <v>0</v>
      </c>
      <c r="AF402" s="202">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3">
        <v>0</v>
      </c>
      <c r="AY402" s="203">
        <v>0</v>
      </c>
      <c r="AZ402" s="203">
        <v>0</v>
      </c>
      <c r="BA402" s="203">
        <v>0</v>
      </c>
      <c r="BB402" s="203">
        <v>0</v>
      </c>
      <c r="BC402" s="204">
        <v>0</v>
      </c>
    </row>
    <row r="403" spans="2:55" x14ac:dyDescent="0.25">
      <c r="B403" s="230">
        <v>0</v>
      </c>
      <c r="C403" s="230">
        <v>0</v>
      </c>
      <c r="D403" s="230">
        <v>0</v>
      </c>
      <c r="E403" s="227">
        <v>0</v>
      </c>
      <c r="F403" s="227">
        <v>0</v>
      </c>
      <c r="G403" s="231" t="s">
        <v>3154</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3">
        <v>0</v>
      </c>
      <c r="AA403" s="203">
        <v>0</v>
      </c>
      <c r="AB403" s="203">
        <v>0</v>
      </c>
      <c r="AC403" s="203">
        <v>0</v>
      </c>
      <c r="AD403" s="203">
        <v>0</v>
      </c>
      <c r="AE403" s="204">
        <v>0</v>
      </c>
      <c r="AF403" s="202">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3">
        <v>0</v>
      </c>
      <c r="AY403" s="203">
        <v>0</v>
      </c>
      <c r="AZ403" s="203">
        <v>0</v>
      </c>
      <c r="BA403" s="203">
        <v>0</v>
      </c>
      <c r="BB403" s="203">
        <v>0</v>
      </c>
      <c r="BC403" s="204">
        <v>0</v>
      </c>
    </row>
    <row r="404" spans="2:55" x14ac:dyDescent="0.25">
      <c r="B404" s="230">
        <v>0</v>
      </c>
      <c r="C404" s="230">
        <v>0</v>
      </c>
      <c r="D404" s="230">
        <v>0</v>
      </c>
      <c r="E404" s="227">
        <v>0</v>
      </c>
      <c r="F404" s="227">
        <v>0</v>
      </c>
      <c r="G404" s="231" t="s">
        <v>3155</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3">
        <v>0</v>
      </c>
      <c r="AA404" s="203">
        <v>0</v>
      </c>
      <c r="AB404" s="203">
        <v>0</v>
      </c>
      <c r="AC404" s="203">
        <v>0</v>
      </c>
      <c r="AD404" s="203">
        <v>0</v>
      </c>
      <c r="AE404" s="204">
        <v>0</v>
      </c>
      <c r="AF404" s="202">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3">
        <v>0</v>
      </c>
      <c r="AY404" s="203">
        <v>0</v>
      </c>
      <c r="AZ404" s="203">
        <v>0</v>
      </c>
      <c r="BA404" s="203">
        <v>0</v>
      </c>
      <c r="BB404" s="203">
        <v>0</v>
      </c>
      <c r="BC404" s="204">
        <v>0</v>
      </c>
    </row>
    <row r="405" spans="2:55" x14ac:dyDescent="0.25">
      <c r="B405" s="230">
        <v>0</v>
      </c>
      <c r="C405" s="230">
        <v>0</v>
      </c>
      <c r="D405" s="230">
        <v>0</v>
      </c>
      <c r="E405" s="227">
        <v>0</v>
      </c>
      <c r="F405" s="227">
        <v>0</v>
      </c>
      <c r="G405" s="231" t="s">
        <v>3156</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3">
        <v>0</v>
      </c>
      <c r="AA405" s="203">
        <v>0</v>
      </c>
      <c r="AB405" s="203">
        <v>0</v>
      </c>
      <c r="AC405" s="203">
        <v>0</v>
      </c>
      <c r="AD405" s="203">
        <v>0</v>
      </c>
      <c r="AE405" s="204">
        <v>0</v>
      </c>
      <c r="AF405" s="202">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3">
        <v>0</v>
      </c>
      <c r="AY405" s="203">
        <v>0</v>
      </c>
      <c r="AZ405" s="203">
        <v>0</v>
      </c>
      <c r="BA405" s="203">
        <v>0</v>
      </c>
      <c r="BB405" s="203">
        <v>0</v>
      </c>
      <c r="BC405" s="204">
        <v>0</v>
      </c>
    </row>
    <row r="406" spans="2:55" x14ac:dyDescent="0.25">
      <c r="B406" s="230">
        <v>0</v>
      </c>
      <c r="C406" s="230">
        <v>0</v>
      </c>
      <c r="D406" s="230">
        <v>0</v>
      </c>
      <c r="E406" s="227">
        <v>0</v>
      </c>
      <c r="F406" s="227">
        <v>0</v>
      </c>
      <c r="G406" s="231" t="s">
        <v>3169</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3">
        <v>0</v>
      </c>
      <c r="AA406" s="203">
        <v>0</v>
      </c>
      <c r="AB406" s="203">
        <v>0</v>
      </c>
      <c r="AC406" s="203">
        <v>0</v>
      </c>
      <c r="AD406" s="203">
        <v>0</v>
      </c>
      <c r="AE406" s="204">
        <v>0</v>
      </c>
      <c r="AF406" s="202">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3">
        <v>0</v>
      </c>
      <c r="AY406" s="203">
        <v>0</v>
      </c>
      <c r="AZ406" s="203">
        <v>0</v>
      </c>
      <c r="BA406" s="203">
        <v>0</v>
      </c>
      <c r="BB406" s="203">
        <v>0</v>
      </c>
      <c r="BC406" s="204">
        <v>0</v>
      </c>
    </row>
    <row r="407" spans="2:55" x14ac:dyDescent="0.25">
      <c r="B407" s="230">
        <v>0</v>
      </c>
      <c r="C407" s="230">
        <v>0</v>
      </c>
      <c r="D407" s="230">
        <v>0</v>
      </c>
      <c r="E407" s="227">
        <v>0</v>
      </c>
      <c r="F407" s="227">
        <v>0</v>
      </c>
      <c r="G407" s="231" t="s">
        <v>3170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3">
        <v>0</v>
      </c>
      <c r="AA407" s="203">
        <v>0</v>
      </c>
      <c r="AB407" s="203">
        <v>0</v>
      </c>
      <c r="AC407" s="203">
        <v>0</v>
      </c>
      <c r="AD407" s="203">
        <v>0</v>
      </c>
      <c r="AE407" s="204">
        <v>0</v>
      </c>
      <c r="AF407" s="202">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3">
        <v>0</v>
      </c>
      <c r="AY407" s="203">
        <v>0</v>
      </c>
      <c r="AZ407" s="203">
        <v>0</v>
      </c>
      <c r="BA407" s="203">
        <v>0</v>
      </c>
      <c r="BB407" s="203">
        <v>0</v>
      </c>
      <c r="BC407" s="204">
        <v>0</v>
      </c>
    </row>
    <row r="408" spans="2:55" x14ac:dyDescent="0.25">
      <c r="B408" s="230">
        <v>0</v>
      </c>
      <c r="C408" s="230">
        <v>0</v>
      </c>
      <c r="D408" s="230">
        <v>0</v>
      </c>
      <c r="E408" s="227">
        <v>0</v>
      </c>
      <c r="F408" s="227">
        <v>0</v>
      </c>
      <c r="G408" s="231" t="s">
        <v>3171</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3">
        <v>0</v>
      </c>
      <c r="AA408" s="203">
        <v>0</v>
      </c>
      <c r="AB408" s="203">
        <v>0</v>
      </c>
      <c r="AC408" s="203">
        <v>0</v>
      </c>
      <c r="AD408" s="203">
        <v>0</v>
      </c>
      <c r="AE408" s="204">
        <v>0</v>
      </c>
      <c r="AF408" s="202">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3">
        <v>0</v>
      </c>
      <c r="AY408" s="203">
        <v>0</v>
      </c>
      <c r="AZ408" s="203">
        <v>0</v>
      </c>
      <c r="BA408" s="203">
        <v>0</v>
      </c>
      <c r="BB408" s="203">
        <v>0</v>
      </c>
      <c r="BC408" s="204">
        <v>0</v>
      </c>
    </row>
    <row r="409" spans="2:55" x14ac:dyDescent="0.25">
      <c r="B409" s="230">
        <v>0</v>
      </c>
      <c r="C409" s="230">
        <v>0</v>
      </c>
      <c r="D409" s="230">
        <v>0</v>
      </c>
      <c r="E409" s="227">
        <v>0</v>
      </c>
      <c r="F409" s="227">
        <v>0</v>
      </c>
      <c r="G409" s="231" t="s">
        <v>3172</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3">
        <v>0</v>
      </c>
      <c r="AA409" s="203">
        <v>0</v>
      </c>
      <c r="AB409" s="203">
        <v>0</v>
      </c>
      <c r="AC409" s="203">
        <v>0</v>
      </c>
      <c r="AD409" s="203">
        <v>0</v>
      </c>
      <c r="AE409" s="204">
        <v>0</v>
      </c>
      <c r="AF409" s="202">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3">
        <v>0</v>
      </c>
      <c r="AY409" s="203">
        <v>0</v>
      </c>
      <c r="AZ409" s="203">
        <v>0</v>
      </c>
      <c r="BA409" s="203">
        <v>0</v>
      </c>
      <c r="BB409" s="203">
        <v>0</v>
      </c>
      <c r="BC409" s="204">
        <v>0</v>
      </c>
    </row>
    <row r="410" spans="2:55" x14ac:dyDescent="0.25">
      <c r="B410" s="230">
        <v>0</v>
      </c>
      <c r="C410" s="230">
        <v>0</v>
      </c>
      <c r="D410" s="230">
        <v>0</v>
      </c>
      <c r="E410" s="227">
        <v>0</v>
      </c>
      <c r="F410" s="227">
        <v>0</v>
      </c>
      <c r="G410" s="231" t="s">
        <v>3173</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3">
        <v>0</v>
      </c>
      <c r="AA410" s="203">
        <v>0</v>
      </c>
      <c r="AB410" s="203">
        <v>0</v>
      </c>
      <c r="AC410" s="203">
        <v>0</v>
      </c>
      <c r="AD410" s="203">
        <v>0</v>
      </c>
      <c r="AE410" s="204">
        <v>0</v>
      </c>
      <c r="AF410" s="202">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3">
        <v>0</v>
      </c>
      <c r="AY410" s="203">
        <v>0</v>
      </c>
      <c r="AZ410" s="203">
        <v>0</v>
      </c>
      <c r="BA410" s="203">
        <v>0</v>
      </c>
      <c r="BB410" s="203">
        <v>0</v>
      </c>
      <c r="BC410" s="204">
        <v>0</v>
      </c>
    </row>
    <row r="411" spans="2:55" x14ac:dyDescent="0.25">
      <c r="B411" s="230">
        <v>0</v>
      </c>
      <c r="C411" s="230">
        <v>0</v>
      </c>
      <c r="D411" s="230">
        <v>0</v>
      </c>
      <c r="E411" s="227">
        <v>0</v>
      </c>
      <c r="F411" s="227">
        <v>0</v>
      </c>
      <c r="G411" s="231" t="s">
        <v>3174</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3">
        <v>0</v>
      </c>
      <c r="AA411" s="203">
        <v>0</v>
      </c>
      <c r="AB411" s="203">
        <v>0</v>
      </c>
      <c r="AC411" s="203">
        <v>0</v>
      </c>
      <c r="AD411" s="203">
        <v>0</v>
      </c>
      <c r="AE411" s="204">
        <v>0</v>
      </c>
      <c r="AF411" s="202">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3">
        <v>0</v>
      </c>
      <c r="AY411" s="203">
        <v>0</v>
      </c>
      <c r="AZ411" s="203">
        <v>0</v>
      </c>
      <c r="BA411" s="203">
        <v>0</v>
      </c>
      <c r="BB411" s="203">
        <v>0</v>
      </c>
      <c r="BC411" s="204">
        <v>0</v>
      </c>
    </row>
    <row r="412" spans="2:55" x14ac:dyDescent="0.25">
      <c r="B412" s="230">
        <v>0</v>
      </c>
      <c r="C412" s="230">
        <v>0</v>
      </c>
      <c r="D412" s="230">
        <v>0</v>
      </c>
      <c r="E412" s="227">
        <v>0</v>
      </c>
      <c r="F412" s="227">
        <v>0</v>
      </c>
      <c r="G412" s="231" t="s">
        <v>3175</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3">
        <v>0</v>
      </c>
      <c r="AA412" s="203">
        <v>0</v>
      </c>
      <c r="AB412" s="203">
        <v>0</v>
      </c>
      <c r="AC412" s="203">
        <v>0</v>
      </c>
      <c r="AD412" s="203">
        <v>0</v>
      </c>
      <c r="AE412" s="204">
        <v>0</v>
      </c>
      <c r="AF412" s="202">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3">
        <v>0</v>
      </c>
      <c r="AY412" s="203">
        <v>0</v>
      </c>
      <c r="AZ412" s="203">
        <v>0</v>
      </c>
      <c r="BA412" s="203">
        <v>0</v>
      </c>
      <c r="BB412" s="203">
        <v>0</v>
      </c>
      <c r="BC412" s="204">
        <v>0</v>
      </c>
    </row>
    <row r="413" spans="2:55" x14ac:dyDescent="0.25">
      <c r="B413" s="230">
        <v>0</v>
      </c>
      <c r="C413" s="230">
        <v>0</v>
      </c>
      <c r="D413" s="230">
        <v>0</v>
      </c>
      <c r="E413" s="227">
        <v>0</v>
      </c>
      <c r="F413" s="227">
        <v>0</v>
      </c>
      <c r="G413" s="231" t="s">
        <v>3176</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3">
        <v>0</v>
      </c>
      <c r="AA413" s="203">
        <v>0</v>
      </c>
      <c r="AB413" s="203">
        <v>0</v>
      </c>
      <c r="AC413" s="203">
        <v>0</v>
      </c>
      <c r="AD413" s="203">
        <v>0</v>
      </c>
      <c r="AE413" s="204">
        <v>0</v>
      </c>
      <c r="AF413" s="202">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3">
        <v>0</v>
      </c>
      <c r="AY413" s="203">
        <v>0</v>
      </c>
      <c r="AZ413" s="203">
        <v>0</v>
      </c>
      <c r="BA413" s="203">
        <v>0</v>
      </c>
      <c r="BB413" s="203">
        <v>0</v>
      </c>
      <c r="BC413" s="204">
        <v>0</v>
      </c>
    </row>
    <row r="414" spans="2:55" x14ac:dyDescent="0.25">
      <c r="B414" s="230">
        <v>0</v>
      </c>
      <c r="C414" s="230">
        <v>0</v>
      </c>
      <c r="D414" s="230">
        <v>0</v>
      </c>
      <c r="E414" s="227">
        <v>0</v>
      </c>
      <c r="F414" s="227">
        <v>0</v>
      </c>
      <c r="G414" s="231" t="s">
        <v>3177</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3">
        <v>0</v>
      </c>
      <c r="AA414" s="203">
        <v>0</v>
      </c>
      <c r="AB414" s="203">
        <v>0</v>
      </c>
      <c r="AC414" s="203">
        <v>0</v>
      </c>
      <c r="AD414" s="203">
        <v>0</v>
      </c>
      <c r="AE414" s="204">
        <v>0</v>
      </c>
      <c r="AF414" s="202">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3">
        <v>0</v>
      </c>
      <c r="AY414" s="203">
        <v>0</v>
      </c>
      <c r="AZ414" s="203">
        <v>0</v>
      </c>
      <c r="BA414" s="203">
        <v>0</v>
      </c>
      <c r="BB414" s="203">
        <v>0</v>
      </c>
      <c r="BC414" s="204">
        <v>0</v>
      </c>
    </row>
    <row r="415" spans="2:55" x14ac:dyDescent="0.25">
      <c r="B415" s="230">
        <v>0</v>
      </c>
      <c r="C415" s="230">
        <v>0</v>
      </c>
      <c r="D415" s="230">
        <v>0</v>
      </c>
      <c r="E415" s="227">
        <v>0</v>
      </c>
      <c r="F415" s="227">
        <v>0</v>
      </c>
      <c r="G415" s="231" t="s">
        <v>3178</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3">
        <v>0</v>
      </c>
      <c r="AA415" s="203">
        <v>0</v>
      </c>
      <c r="AB415" s="203">
        <v>0</v>
      </c>
      <c r="AC415" s="203">
        <v>0</v>
      </c>
      <c r="AD415" s="203">
        <v>0</v>
      </c>
      <c r="AE415" s="204">
        <v>0</v>
      </c>
      <c r="AF415" s="202">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3">
        <v>0</v>
      </c>
      <c r="AY415" s="203">
        <v>0</v>
      </c>
      <c r="AZ415" s="203">
        <v>0</v>
      </c>
      <c r="BA415" s="203">
        <v>0</v>
      </c>
      <c r="BB415" s="203">
        <v>0</v>
      </c>
      <c r="BC415" s="204">
        <v>0</v>
      </c>
    </row>
    <row r="416" spans="2:55" x14ac:dyDescent="0.25">
      <c r="B416" s="230">
        <v>0</v>
      </c>
      <c r="C416" s="230">
        <v>0</v>
      </c>
      <c r="D416" s="230">
        <v>0</v>
      </c>
      <c r="E416" s="227">
        <v>0</v>
      </c>
      <c r="F416" s="227">
        <v>0</v>
      </c>
      <c r="G416" s="231" t="s">
        <v>3179</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3">
        <v>0</v>
      </c>
      <c r="AA416" s="203">
        <v>0</v>
      </c>
      <c r="AB416" s="203">
        <v>0</v>
      </c>
      <c r="AC416" s="203">
        <v>0</v>
      </c>
      <c r="AD416" s="203">
        <v>0</v>
      </c>
      <c r="AE416" s="204">
        <v>0</v>
      </c>
      <c r="AF416" s="202">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3">
        <v>0</v>
      </c>
      <c r="AY416" s="203">
        <v>0</v>
      </c>
      <c r="AZ416" s="203">
        <v>0</v>
      </c>
      <c r="BA416" s="203">
        <v>0</v>
      </c>
      <c r="BB416" s="203">
        <v>0</v>
      </c>
      <c r="BC416" s="204">
        <v>0</v>
      </c>
    </row>
    <row r="417" spans="2:55" x14ac:dyDescent="0.25">
      <c r="B417" s="230">
        <v>0</v>
      </c>
      <c r="C417" s="230">
        <v>0</v>
      </c>
      <c r="D417" s="230">
        <v>0</v>
      </c>
      <c r="E417" s="227">
        <v>0</v>
      </c>
      <c r="F417" s="227">
        <v>0</v>
      </c>
      <c r="G417" s="231" t="s">
        <v>3180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3">
        <v>0</v>
      </c>
      <c r="AA417" s="203">
        <v>0</v>
      </c>
      <c r="AB417" s="203">
        <v>0</v>
      </c>
      <c r="AC417" s="203">
        <v>0</v>
      </c>
      <c r="AD417" s="203">
        <v>0</v>
      </c>
      <c r="AE417" s="204">
        <v>0</v>
      </c>
      <c r="AF417" s="202">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3">
        <v>0</v>
      </c>
      <c r="AY417" s="203">
        <v>0</v>
      </c>
      <c r="AZ417" s="203">
        <v>0</v>
      </c>
      <c r="BA417" s="203">
        <v>0</v>
      </c>
      <c r="BB417" s="203">
        <v>0</v>
      </c>
      <c r="BC417" s="204">
        <v>0</v>
      </c>
    </row>
    <row r="418" spans="2:55" x14ac:dyDescent="0.25">
      <c r="B418" s="230">
        <v>0</v>
      </c>
      <c r="C418" s="230">
        <v>0</v>
      </c>
      <c r="D418" s="230">
        <v>0</v>
      </c>
      <c r="E418" s="227">
        <v>0</v>
      </c>
      <c r="F418" s="227">
        <v>0</v>
      </c>
      <c r="G418" s="231" t="s">
        <v>3181</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3">
        <v>0</v>
      </c>
      <c r="AA418" s="203">
        <v>0</v>
      </c>
      <c r="AB418" s="203">
        <v>0</v>
      </c>
      <c r="AC418" s="203">
        <v>0</v>
      </c>
      <c r="AD418" s="203">
        <v>0</v>
      </c>
      <c r="AE418" s="204">
        <v>0</v>
      </c>
      <c r="AF418" s="202">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3">
        <v>0</v>
      </c>
      <c r="AY418" s="203">
        <v>0</v>
      </c>
      <c r="AZ418" s="203">
        <v>0</v>
      </c>
      <c r="BA418" s="203">
        <v>0</v>
      </c>
      <c r="BB418" s="203">
        <v>0</v>
      </c>
      <c r="BC418" s="204">
        <v>0</v>
      </c>
    </row>
    <row r="419" spans="2:55" x14ac:dyDescent="0.25">
      <c r="B419" s="230">
        <v>0</v>
      </c>
      <c r="C419" s="230">
        <v>0</v>
      </c>
      <c r="D419" s="230">
        <v>0</v>
      </c>
      <c r="E419" s="227">
        <v>0</v>
      </c>
      <c r="F419" s="227">
        <v>0</v>
      </c>
      <c r="G419" s="231" t="s">
        <v>3182</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3">
        <v>0</v>
      </c>
      <c r="AA419" s="203">
        <v>0</v>
      </c>
      <c r="AB419" s="203">
        <v>0</v>
      </c>
      <c r="AC419" s="203">
        <v>0</v>
      </c>
      <c r="AD419" s="203">
        <v>0</v>
      </c>
      <c r="AE419" s="204">
        <v>0</v>
      </c>
      <c r="AF419" s="202">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3">
        <v>0</v>
      </c>
      <c r="AY419" s="203">
        <v>0</v>
      </c>
      <c r="AZ419" s="203">
        <v>0</v>
      </c>
      <c r="BA419" s="203">
        <v>0</v>
      </c>
      <c r="BB419" s="203">
        <v>0</v>
      </c>
      <c r="BC419" s="204">
        <v>0</v>
      </c>
    </row>
    <row r="420" spans="2:55" x14ac:dyDescent="0.25">
      <c r="B420" s="230">
        <v>0</v>
      </c>
      <c r="C420" s="230">
        <v>0</v>
      </c>
      <c r="D420" s="230">
        <v>0</v>
      </c>
      <c r="E420" s="227">
        <v>0</v>
      </c>
      <c r="F420" s="227">
        <v>0</v>
      </c>
      <c r="G420" s="231" t="s">
        <v>3183</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3">
        <v>0</v>
      </c>
      <c r="AA420" s="203">
        <v>0</v>
      </c>
      <c r="AB420" s="203">
        <v>0</v>
      </c>
      <c r="AC420" s="203">
        <v>0</v>
      </c>
      <c r="AD420" s="203">
        <v>0</v>
      </c>
      <c r="AE420" s="204">
        <v>0</v>
      </c>
      <c r="AF420" s="202">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3">
        <v>0</v>
      </c>
      <c r="AY420" s="203">
        <v>0</v>
      </c>
      <c r="AZ420" s="203">
        <v>0</v>
      </c>
      <c r="BA420" s="203">
        <v>0</v>
      </c>
      <c r="BB420" s="203">
        <v>0</v>
      </c>
      <c r="BC420" s="204">
        <v>0</v>
      </c>
    </row>
    <row r="421" spans="2:55" x14ac:dyDescent="0.25">
      <c r="B421" s="230">
        <v>0</v>
      </c>
      <c r="C421" s="230">
        <v>0</v>
      </c>
      <c r="D421" s="230">
        <v>0</v>
      </c>
      <c r="E421" s="227">
        <v>0</v>
      </c>
      <c r="F421" s="227">
        <v>0</v>
      </c>
      <c r="G421" s="231" t="s">
        <v>3184</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3">
        <v>0</v>
      </c>
      <c r="AA421" s="203">
        <v>0</v>
      </c>
      <c r="AB421" s="203">
        <v>0</v>
      </c>
      <c r="AC421" s="203">
        <v>0</v>
      </c>
      <c r="AD421" s="203">
        <v>0</v>
      </c>
      <c r="AE421" s="204">
        <v>0</v>
      </c>
      <c r="AF421" s="202">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3">
        <v>0</v>
      </c>
      <c r="AY421" s="203">
        <v>0</v>
      </c>
      <c r="AZ421" s="203">
        <v>0</v>
      </c>
      <c r="BA421" s="203">
        <v>0</v>
      </c>
      <c r="BB421" s="203">
        <v>0</v>
      </c>
      <c r="BC421" s="204">
        <v>0</v>
      </c>
    </row>
    <row r="422" spans="2:55" x14ac:dyDescent="0.25">
      <c r="B422" s="230">
        <v>0</v>
      </c>
      <c r="C422" s="230">
        <v>0</v>
      </c>
      <c r="D422" s="230">
        <v>0</v>
      </c>
      <c r="E422" s="227">
        <v>0</v>
      </c>
      <c r="F422" s="227">
        <v>0</v>
      </c>
      <c r="G422" s="231" t="s">
        <v>3185</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3">
        <v>0</v>
      </c>
      <c r="AA422" s="203">
        <v>0</v>
      </c>
      <c r="AB422" s="203">
        <v>0</v>
      </c>
      <c r="AC422" s="203">
        <v>0</v>
      </c>
      <c r="AD422" s="203">
        <v>0</v>
      </c>
      <c r="AE422" s="204">
        <v>0</v>
      </c>
      <c r="AF422" s="202">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3">
        <v>0</v>
      </c>
      <c r="AY422" s="203">
        <v>0</v>
      </c>
      <c r="AZ422" s="203">
        <v>0</v>
      </c>
      <c r="BA422" s="203">
        <v>0</v>
      </c>
      <c r="BB422" s="203">
        <v>0</v>
      </c>
      <c r="BC422" s="204">
        <v>0</v>
      </c>
    </row>
    <row r="423" spans="2:55" x14ac:dyDescent="0.25">
      <c r="B423" s="230">
        <v>0</v>
      </c>
      <c r="C423" s="230">
        <v>0</v>
      </c>
      <c r="D423" s="230">
        <v>0</v>
      </c>
      <c r="E423" s="227">
        <v>0</v>
      </c>
      <c r="F423" s="227">
        <v>0</v>
      </c>
      <c r="G423" s="231" t="s">
        <v>3186</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3">
        <v>0</v>
      </c>
      <c r="AA423" s="203">
        <v>0</v>
      </c>
      <c r="AB423" s="203">
        <v>0</v>
      </c>
      <c r="AC423" s="203">
        <v>0</v>
      </c>
      <c r="AD423" s="203">
        <v>0</v>
      </c>
      <c r="AE423" s="204">
        <v>0</v>
      </c>
      <c r="AF423" s="202">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3">
        <v>0</v>
      </c>
      <c r="AY423" s="203">
        <v>0</v>
      </c>
      <c r="AZ423" s="203">
        <v>0</v>
      </c>
      <c r="BA423" s="203">
        <v>0</v>
      </c>
      <c r="BB423" s="203">
        <v>0</v>
      </c>
      <c r="BC423" s="204">
        <v>0</v>
      </c>
    </row>
    <row r="424" spans="2:55" x14ac:dyDescent="0.25">
      <c r="B424" s="230">
        <v>0</v>
      </c>
      <c r="C424" s="230">
        <v>0</v>
      </c>
      <c r="D424" s="230">
        <v>0</v>
      </c>
      <c r="E424" s="227">
        <v>0</v>
      </c>
      <c r="F424" s="227">
        <v>0</v>
      </c>
      <c r="G424" s="231" t="s">
        <v>3187</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3">
        <v>0</v>
      </c>
      <c r="AA424" s="203">
        <v>0</v>
      </c>
      <c r="AB424" s="203">
        <v>0</v>
      </c>
      <c r="AC424" s="203">
        <v>0</v>
      </c>
      <c r="AD424" s="203">
        <v>0</v>
      </c>
      <c r="AE424" s="204">
        <v>0</v>
      </c>
      <c r="AF424" s="202">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3">
        <v>0</v>
      </c>
      <c r="AY424" s="203">
        <v>0</v>
      </c>
      <c r="AZ424" s="203">
        <v>0</v>
      </c>
      <c r="BA424" s="203">
        <v>0</v>
      </c>
      <c r="BB424" s="203">
        <v>0</v>
      </c>
      <c r="BC424" s="204">
        <v>0</v>
      </c>
    </row>
    <row r="425" spans="2:55" x14ac:dyDescent="0.25">
      <c r="B425" s="230">
        <v>0</v>
      </c>
      <c r="C425" s="230">
        <v>0</v>
      </c>
      <c r="D425" s="230">
        <v>0</v>
      </c>
      <c r="E425" s="227">
        <v>0</v>
      </c>
      <c r="F425" s="227">
        <v>0</v>
      </c>
      <c r="G425" s="231" t="s">
        <v>3188</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3">
        <v>0</v>
      </c>
      <c r="AA425" s="203">
        <v>0</v>
      </c>
      <c r="AB425" s="203">
        <v>0</v>
      </c>
      <c r="AC425" s="203">
        <v>0</v>
      </c>
      <c r="AD425" s="203">
        <v>0</v>
      </c>
      <c r="AE425" s="204">
        <v>0</v>
      </c>
      <c r="AF425" s="202">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3">
        <v>0</v>
      </c>
      <c r="AY425" s="203">
        <v>0</v>
      </c>
      <c r="AZ425" s="203">
        <v>0</v>
      </c>
      <c r="BA425" s="203">
        <v>0</v>
      </c>
      <c r="BB425" s="203">
        <v>0</v>
      </c>
      <c r="BC425" s="204">
        <v>0</v>
      </c>
    </row>
    <row r="426" spans="2:55" x14ac:dyDescent="0.25">
      <c r="B426" s="230">
        <v>0</v>
      </c>
      <c r="C426" s="230">
        <v>0</v>
      </c>
      <c r="D426" s="230">
        <v>0</v>
      </c>
      <c r="E426" s="227">
        <v>0</v>
      </c>
      <c r="F426" s="227">
        <v>0</v>
      </c>
      <c r="G426" s="231" t="s">
        <v>3189</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3">
        <v>0</v>
      </c>
      <c r="AA426" s="203">
        <v>0</v>
      </c>
      <c r="AB426" s="203">
        <v>0</v>
      </c>
      <c r="AC426" s="203">
        <v>0</v>
      </c>
      <c r="AD426" s="203">
        <v>0</v>
      </c>
      <c r="AE426" s="204">
        <v>0</v>
      </c>
      <c r="AF426" s="202">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3">
        <v>0</v>
      </c>
      <c r="AY426" s="203">
        <v>0</v>
      </c>
      <c r="AZ426" s="203">
        <v>0</v>
      </c>
      <c r="BA426" s="203">
        <v>0</v>
      </c>
      <c r="BB426" s="203">
        <v>0</v>
      </c>
      <c r="BC426" s="204">
        <v>0</v>
      </c>
    </row>
    <row r="427" spans="2:55" x14ac:dyDescent="0.25">
      <c r="B427" s="230">
        <v>0</v>
      </c>
      <c r="C427" s="230">
        <v>0</v>
      </c>
      <c r="D427" s="230">
        <v>0</v>
      </c>
      <c r="E427" s="227">
        <v>0</v>
      </c>
      <c r="F427" s="227">
        <v>0</v>
      </c>
      <c r="G427" s="231" t="s">
        <v>3190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3">
        <v>0</v>
      </c>
      <c r="AA427" s="203">
        <v>0</v>
      </c>
      <c r="AB427" s="203">
        <v>0</v>
      </c>
      <c r="AC427" s="203">
        <v>0</v>
      </c>
      <c r="AD427" s="203">
        <v>0</v>
      </c>
      <c r="AE427" s="204">
        <v>0</v>
      </c>
      <c r="AF427" s="202">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3">
        <v>0</v>
      </c>
      <c r="AY427" s="203">
        <v>0</v>
      </c>
      <c r="AZ427" s="203">
        <v>0</v>
      </c>
      <c r="BA427" s="203">
        <v>0</v>
      </c>
      <c r="BB427" s="203">
        <v>0</v>
      </c>
      <c r="BC427" s="204">
        <v>0</v>
      </c>
    </row>
    <row r="428" spans="2:55" x14ac:dyDescent="0.25">
      <c r="B428" s="230">
        <v>0</v>
      </c>
      <c r="C428" s="230">
        <v>0</v>
      </c>
      <c r="D428" s="230">
        <v>0</v>
      </c>
      <c r="E428" s="227">
        <v>0</v>
      </c>
      <c r="F428" s="227">
        <v>0</v>
      </c>
      <c r="G428" s="231" t="s">
        <v>3191</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3">
        <v>0</v>
      </c>
      <c r="AA428" s="203">
        <v>0</v>
      </c>
      <c r="AB428" s="203">
        <v>0</v>
      </c>
      <c r="AC428" s="203">
        <v>0</v>
      </c>
      <c r="AD428" s="203">
        <v>0</v>
      </c>
      <c r="AE428" s="204">
        <v>0</v>
      </c>
      <c r="AF428" s="202">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3">
        <v>0</v>
      </c>
      <c r="AY428" s="203">
        <v>0</v>
      </c>
      <c r="AZ428" s="203">
        <v>0</v>
      </c>
      <c r="BA428" s="203">
        <v>0</v>
      </c>
      <c r="BB428" s="203">
        <v>0</v>
      </c>
      <c r="BC428" s="204">
        <v>0</v>
      </c>
    </row>
    <row r="429" spans="2:55" x14ac:dyDescent="0.25">
      <c r="B429" s="230">
        <v>0</v>
      </c>
      <c r="C429" s="230">
        <v>0</v>
      </c>
      <c r="D429" s="230">
        <v>0</v>
      </c>
      <c r="E429" s="227">
        <v>0</v>
      </c>
      <c r="F429" s="227">
        <v>0</v>
      </c>
      <c r="G429" s="231" t="s">
        <v>3192</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3">
        <v>0</v>
      </c>
      <c r="AA429" s="203">
        <v>0</v>
      </c>
      <c r="AB429" s="203">
        <v>0</v>
      </c>
      <c r="AC429" s="203">
        <v>0</v>
      </c>
      <c r="AD429" s="203">
        <v>0</v>
      </c>
      <c r="AE429" s="204">
        <v>0</v>
      </c>
      <c r="AF429" s="202">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3">
        <v>0</v>
      </c>
      <c r="AY429" s="203">
        <v>0</v>
      </c>
      <c r="AZ429" s="203">
        <v>0</v>
      </c>
      <c r="BA429" s="203">
        <v>0</v>
      </c>
      <c r="BB429" s="203">
        <v>0</v>
      </c>
      <c r="BC429" s="204">
        <v>0</v>
      </c>
    </row>
    <row r="430" spans="2:55" x14ac:dyDescent="0.25">
      <c r="B430" s="230">
        <v>0</v>
      </c>
      <c r="C430" s="230">
        <v>0</v>
      </c>
      <c r="D430" s="230">
        <v>0</v>
      </c>
      <c r="E430" s="227">
        <v>0</v>
      </c>
      <c r="F430" s="227">
        <v>0</v>
      </c>
      <c r="G430" s="231" t="s">
        <v>3193</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3">
        <v>0</v>
      </c>
      <c r="AA430" s="203">
        <v>0</v>
      </c>
      <c r="AB430" s="203">
        <v>0</v>
      </c>
      <c r="AC430" s="203">
        <v>0</v>
      </c>
      <c r="AD430" s="203">
        <v>0</v>
      </c>
      <c r="AE430" s="204">
        <v>0</v>
      </c>
      <c r="AF430" s="202">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3">
        <v>0</v>
      </c>
      <c r="AY430" s="203">
        <v>0</v>
      </c>
      <c r="AZ430" s="203">
        <v>0</v>
      </c>
      <c r="BA430" s="203">
        <v>0</v>
      </c>
      <c r="BB430" s="203">
        <v>0</v>
      </c>
      <c r="BC430" s="204">
        <v>0</v>
      </c>
    </row>
    <row r="431" spans="2:55" x14ac:dyDescent="0.25">
      <c r="B431" s="230">
        <v>0</v>
      </c>
      <c r="C431" s="230">
        <v>0</v>
      </c>
      <c r="D431" s="230">
        <v>0</v>
      </c>
      <c r="E431" s="227">
        <v>0</v>
      </c>
      <c r="F431" s="227">
        <v>0</v>
      </c>
      <c r="G431" s="231" t="s">
        <v>3194</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3">
        <v>0</v>
      </c>
      <c r="AA431" s="203">
        <v>0</v>
      </c>
      <c r="AB431" s="203">
        <v>0</v>
      </c>
      <c r="AC431" s="203">
        <v>0</v>
      </c>
      <c r="AD431" s="203">
        <v>0</v>
      </c>
      <c r="AE431" s="204">
        <v>0</v>
      </c>
      <c r="AF431" s="202">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3">
        <v>0</v>
      </c>
      <c r="AY431" s="203">
        <v>0</v>
      </c>
      <c r="AZ431" s="203">
        <v>0</v>
      </c>
      <c r="BA431" s="203">
        <v>0</v>
      </c>
      <c r="BB431" s="203">
        <v>0</v>
      </c>
      <c r="BC431" s="204">
        <v>0</v>
      </c>
    </row>
    <row r="432" spans="2:55" x14ac:dyDescent="0.25">
      <c r="B432" s="230">
        <v>0.80168027452372503</v>
      </c>
      <c r="C432" s="230">
        <v>0.59164595905809958</v>
      </c>
      <c r="D432" s="230">
        <v>1</v>
      </c>
      <c r="E432" s="227">
        <v>0.30765589871021182</v>
      </c>
      <c r="F432" s="227">
        <v>0.16831683168316833</v>
      </c>
      <c r="G432" s="231" t="s">
        <v>3223</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3">
        <v>0</v>
      </c>
      <c r="AA432" s="203">
        <v>0</v>
      </c>
      <c r="AB432" s="203">
        <v>0</v>
      </c>
      <c r="AC432" s="203">
        <v>0</v>
      </c>
      <c r="AD432" s="203">
        <v>0</v>
      </c>
      <c r="AE432" s="204">
        <v>0</v>
      </c>
      <c r="AF432" s="202">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3">
        <v>0</v>
      </c>
      <c r="AY432" s="203">
        <v>0</v>
      </c>
      <c r="AZ432" s="203">
        <v>0</v>
      </c>
      <c r="BA432" s="203">
        <v>0</v>
      </c>
      <c r="BB432" s="203">
        <v>0</v>
      </c>
      <c r="BC432" s="204">
        <v>0</v>
      </c>
    </row>
    <row r="433" spans="2:55" x14ac:dyDescent="0.25">
      <c r="B433" s="230">
        <v>0.42362624061970466</v>
      </c>
      <c r="C433" s="230">
        <v>0.36310820624546114</v>
      </c>
      <c r="D433" s="230">
        <v>1</v>
      </c>
      <c r="E433" s="227">
        <v>0.43572984749455335</v>
      </c>
      <c r="F433" s="227">
        <v>0.16017797552836485</v>
      </c>
      <c r="G433" s="231" t="s">
        <v>3224</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3">
        <v>0</v>
      </c>
      <c r="AA433" s="203">
        <v>0</v>
      </c>
      <c r="AB433" s="203">
        <v>0</v>
      </c>
      <c r="AC433" s="203">
        <v>0</v>
      </c>
      <c r="AD433" s="203">
        <v>0</v>
      </c>
      <c r="AE433" s="204">
        <v>0</v>
      </c>
      <c r="AF433" s="202">
        <v>20.5</v>
      </c>
      <c r="AG433" s="203">
        <v>24.7</v>
      </c>
      <c r="AH433" s="203">
        <v>28.5</v>
      </c>
      <c r="AI433" s="203">
        <v>30.5</v>
      </c>
      <c r="AJ433" s="203">
        <v>30.8</v>
      </c>
      <c r="AK433" s="203">
        <v>36.200000000000003</v>
      </c>
      <c r="AL433" s="203">
        <v>0</v>
      </c>
      <c r="AM433" s="203">
        <v>30</v>
      </c>
      <c r="AN433" s="203">
        <v>0</v>
      </c>
      <c r="AO433" s="203">
        <v>0</v>
      </c>
      <c r="AP433" s="203">
        <v>0</v>
      </c>
      <c r="AQ433" s="203">
        <v>0</v>
      </c>
      <c r="AR433" s="203">
        <v>0</v>
      </c>
      <c r="AS433" s="203">
        <v>0</v>
      </c>
      <c r="AT433" s="203">
        <v>0</v>
      </c>
      <c r="AU433" s="203">
        <v>0</v>
      </c>
      <c r="AV433" s="203">
        <v>0</v>
      </c>
      <c r="AW433" s="203">
        <v>0</v>
      </c>
      <c r="AX433" s="203">
        <v>0</v>
      </c>
      <c r="AY433" s="203">
        <v>28.1</v>
      </c>
      <c r="AZ433" s="203">
        <v>0</v>
      </c>
      <c r="BA433" s="203">
        <v>0</v>
      </c>
      <c r="BB433" s="203">
        <v>0</v>
      </c>
      <c r="BC433" s="204">
        <v>0</v>
      </c>
    </row>
    <row r="434" spans="2:55" x14ac:dyDescent="0.25">
      <c r="B434" s="230">
        <v>0.42362624061970466</v>
      </c>
      <c r="C434" s="230">
        <v>0.36310820624546114</v>
      </c>
      <c r="D434" s="230">
        <v>1</v>
      </c>
      <c r="E434" s="227">
        <v>0.43572984749455335</v>
      </c>
      <c r="F434" s="227">
        <v>0.16017797552836485</v>
      </c>
      <c r="G434" s="231" t="s">
        <v>3225</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33</v>
      </c>
      <c r="Y434" s="203">
        <v>33</v>
      </c>
      <c r="Z434" s="203">
        <v>0</v>
      </c>
      <c r="AA434" s="203">
        <v>0</v>
      </c>
      <c r="AB434" s="203">
        <v>0</v>
      </c>
      <c r="AC434" s="203">
        <v>0</v>
      </c>
      <c r="AD434" s="203">
        <v>0</v>
      </c>
      <c r="AE434" s="204">
        <v>0</v>
      </c>
      <c r="AF434" s="202">
        <v>0</v>
      </c>
      <c r="AG434" s="203">
        <v>0</v>
      </c>
      <c r="AH434" s="203">
        <v>0</v>
      </c>
      <c r="AI434" s="203">
        <v>0</v>
      </c>
      <c r="AJ434" s="203">
        <v>0</v>
      </c>
      <c r="AK434" s="203">
        <v>0</v>
      </c>
      <c r="AL434" s="203">
        <v>29.4</v>
      </c>
      <c r="AM434" s="203">
        <v>0</v>
      </c>
      <c r="AN434" s="203">
        <v>32.299999999999997</v>
      </c>
      <c r="AO434" s="203">
        <v>0</v>
      </c>
      <c r="AP434" s="203">
        <v>0</v>
      </c>
      <c r="AQ434" s="203">
        <v>0</v>
      </c>
      <c r="AR434" s="203">
        <v>0</v>
      </c>
      <c r="AS434" s="203">
        <v>0</v>
      </c>
      <c r="AT434" s="203">
        <v>0</v>
      </c>
      <c r="AU434" s="203">
        <v>0</v>
      </c>
      <c r="AV434" s="203">
        <v>0</v>
      </c>
      <c r="AW434" s="203">
        <v>0</v>
      </c>
      <c r="AX434" s="203">
        <v>43.6</v>
      </c>
      <c r="AY434" s="203">
        <v>0</v>
      </c>
      <c r="AZ434" s="203">
        <v>0</v>
      </c>
      <c r="BA434" s="203">
        <v>0</v>
      </c>
      <c r="BB434" s="203">
        <v>0</v>
      </c>
      <c r="BC434" s="204">
        <v>0</v>
      </c>
    </row>
    <row r="435" spans="2:55" x14ac:dyDescent="0.25">
      <c r="B435" s="230">
        <v>0.42362624061970466</v>
      </c>
      <c r="C435" s="230">
        <v>0.36310820624546114</v>
      </c>
      <c r="D435" s="230">
        <v>1</v>
      </c>
      <c r="E435" s="227">
        <v>0.43572984749455335</v>
      </c>
      <c r="F435" s="227">
        <v>0.16017797552836485</v>
      </c>
      <c r="G435" s="231" t="s">
        <v>3226</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3">
        <v>0</v>
      </c>
      <c r="AA435" s="203">
        <v>0</v>
      </c>
      <c r="AB435" s="203">
        <v>0</v>
      </c>
      <c r="AC435" s="203">
        <v>0</v>
      </c>
      <c r="AD435" s="203">
        <v>0</v>
      </c>
      <c r="AE435" s="204">
        <v>0</v>
      </c>
      <c r="AF435" s="202">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3">
        <v>0</v>
      </c>
      <c r="AY435" s="203">
        <v>0</v>
      </c>
      <c r="AZ435" s="203">
        <v>0</v>
      </c>
      <c r="BA435" s="203">
        <v>0</v>
      </c>
      <c r="BB435" s="203">
        <v>0</v>
      </c>
      <c r="BC435" s="204">
        <v>0</v>
      </c>
    </row>
    <row r="436" spans="2:55" x14ac:dyDescent="0.25">
      <c r="B436" s="230">
        <v>0.42362624061970466</v>
      </c>
      <c r="C436" s="230">
        <v>0.36310820624546114</v>
      </c>
      <c r="D436" s="230">
        <v>1</v>
      </c>
      <c r="E436" s="227">
        <v>0.43572984749455335</v>
      </c>
      <c r="F436" s="227">
        <v>0.16017797552836485</v>
      </c>
      <c r="G436" s="231" t="s">
        <v>3227</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3">
        <v>0</v>
      </c>
      <c r="AA436" s="203">
        <v>0</v>
      </c>
      <c r="AB436" s="203">
        <v>0</v>
      </c>
      <c r="AC436" s="203">
        <v>0</v>
      </c>
      <c r="AD436" s="203">
        <v>0</v>
      </c>
      <c r="AE436" s="204">
        <v>0</v>
      </c>
      <c r="AF436" s="202">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3">
        <v>0</v>
      </c>
      <c r="AY436" s="203">
        <v>0</v>
      </c>
      <c r="AZ436" s="203">
        <v>0</v>
      </c>
      <c r="BA436" s="203">
        <v>0</v>
      </c>
      <c r="BB436" s="203">
        <v>0</v>
      </c>
      <c r="BC436" s="204">
        <v>0</v>
      </c>
    </row>
    <row r="437" spans="2:55" x14ac:dyDescent="0.25">
      <c r="B437" s="230">
        <v>0.42362624061970466</v>
      </c>
      <c r="C437" s="230">
        <v>0.36310820624546114</v>
      </c>
      <c r="D437" s="230">
        <v>1</v>
      </c>
      <c r="E437" s="227">
        <v>0.43572984749455335</v>
      </c>
      <c r="F437" s="227">
        <v>0.16017797552836485</v>
      </c>
      <c r="G437" s="231" t="s">
        <v>3228</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3">
        <v>0</v>
      </c>
      <c r="AA437" s="203">
        <v>0</v>
      </c>
      <c r="AB437" s="203">
        <v>0</v>
      </c>
      <c r="AC437" s="203">
        <v>0</v>
      </c>
      <c r="AD437" s="203">
        <v>0</v>
      </c>
      <c r="AE437" s="204">
        <v>0</v>
      </c>
      <c r="AF437" s="202">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3">
        <v>0</v>
      </c>
      <c r="AY437" s="203">
        <v>0</v>
      </c>
      <c r="AZ437" s="203">
        <v>0</v>
      </c>
      <c r="BA437" s="203">
        <v>0</v>
      </c>
      <c r="BB437" s="203">
        <v>0</v>
      </c>
      <c r="BC437" s="204">
        <v>0</v>
      </c>
    </row>
    <row r="438" spans="2:55" x14ac:dyDescent="0.25">
      <c r="B438" s="230">
        <v>0.42362624061970466</v>
      </c>
      <c r="C438" s="230">
        <v>0.36310820624546114</v>
      </c>
      <c r="D438" s="230">
        <v>1</v>
      </c>
      <c r="E438" s="227">
        <v>0.43572984749455335</v>
      </c>
      <c r="F438" s="227">
        <v>0.16017797552836485</v>
      </c>
      <c r="G438" s="231" t="s">
        <v>3229</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3">
        <v>0</v>
      </c>
      <c r="AA438" s="203">
        <v>0</v>
      </c>
      <c r="AB438" s="203">
        <v>0</v>
      </c>
      <c r="AC438" s="203">
        <v>0</v>
      </c>
      <c r="AD438" s="203">
        <v>0</v>
      </c>
      <c r="AE438" s="204">
        <v>0</v>
      </c>
      <c r="AF438" s="202">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3">
        <v>0</v>
      </c>
      <c r="AY438" s="203">
        <v>0</v>
      </c>
      <c r="AZ438" s="203">
        <v>0</v>
      </c>
      <c r="BA438" s="203">
        <v>0</v>
      </c>
      <c r="BB438" s="203">
        <v>0</v>
      </c>
      <c r="BC438" s="204">
        <v>0</v>
      </c>
    </row>
    <row r="439" spans="2:55" x14ac:dyDescent="0.25">
      <c r="B439" s="230">
        <v>0.42362624061970466</v>
      </c>
      <c r="C439" s="230">
        <v>0.36310820624546114</v>
      </c>
      <c r="D439" s="230">
        <v>1</v>
      </c>
      <c r="E439" s="227">
        <v>0.43572984749455335</v>
      </c>
      <c r="F439" s="227">
        <v>0.16017797552836485</v>
      </c>
      <c r="G439" s="231" t="s">
        <v>3230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3">
        <v>0</v>
      </c>
      <c r="AA439" s="203">
        <v>0</v>
      </c>
      <c r="AB439" s="203">
        <v>0</v>
      </c>
      <c r="AC439" s="203">
        <v>0</v>
      </c>
      <c r="AD439" s="203">
        <v>0</v>
      </c>
      <c r="AE439" s="204">
        <v>0</v>
      </c>
      <c r="AF439" s="202">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3">
        <v>0</v>
      </c>
      <c r="AY439" s="203">
        <v>0</v>
      </c>
      <c r="AZ439" s="203">
        <v>0</v>
      </c>
      <c r="BA439" s="203">
        <v>0</v>
      </c>
      <c r="BB439" s="203">
        <v>0</v>
      </c>
      <c r="BC439" s="204">
        <v>0</v>
      </c>
    </row>
    <row r="440" spans="2:55" x14ac:dyDescent="0.25">
      <c r="B440" s="230">
        <v>0.42362624061970466</v>
      </c>
      <c r="C440" s="230">
        <v>0.36310820624546114</v>
      </c>
      <c r="D440" s="230">
        <v>1</v>
      </c>
      <c r="E440" s="227">
        <v>0.43572984749455335</v>
      </c>
      <c r="F440" s="227">
        <v>0.16017797552836485</v>
      </c>
      <c r="G440" s="231" t="s">
        <v>3231</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3">
        <v>0</v>
      </c>
      <c r="AA440" s="203">
        <v>0</v>
      </c>
      <c r="AB440" s="203">
        <v>0</v>
      </c>
      <c r="AC440" s="203">
        <v>0</v>
      </c>
      <c r="AD440" s="203">
        <v>0</v>
      </c>
      <c r="AE440" s="204">
        <v>0</v>
      </c>
      <c r="AF440" s="202">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3">
        <v>0</v>
      </c>
      <c r="AY440" s="203">
        <v>0</v>
      </c>
      <c r="AZ440" s="203">
        <v>0</v>
      </c>
      <c r="BA440" s="203">
        <v>0</v>
      </c>
      <c r="BB440" s="203">
        <v>0</v>
      </c>
      <c r="BC440" s="204">
        <v>0</v>
      </c>
    </row>
    <row r="441" spans="2:55" x14ac:dyDescent="0.25">
      <c r="B441" s="230">
        <v>0.42362624061970466</v>
      </c>
      <c r="C441" s="230">
        <v>0.36310820624546114</v>
      </c>
      <c r="D441" s="230">
        <v>1</v>
      </c>
      <c r="E441" s="227">
        <v>0.43572984749455335</v>
      </c>
      <c r="F441" s="227">
        <v>0.16017797552836485</v>
      </c>
      <c r="G441" s="231" t="s">
        <v>3232</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3">
        <v>0</v>
      </c>
      <c r="AA441" s="203">
        <v>0</v>
      </c>
      <c r="AB441" s="203">
        <v>0</v>
      </c>
      <c r="AC441" s="203">
        <v>0</v>
      </c>
      <c r="AD441" s="203">
        <v>0</v>
      </c>
      <c r="AE441" s="204">
        <v>0</v>
      </c>
      <c r="AF441" s="202">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3">
        <v>0</v>
      </c>
      <c r="AY441" s="203">
        <v>0</v>
      </c>
      <c r="AZ441" s="203">
        <v>0</v>
      </c>
      <c r="BA441" s="203">
        <v>0</v>
      </c>
      <c r="BB441" s="203">
        <v>0</v>
      </c>
      <c r="BC441" s="204">
        <v>0</v>
      </c>
    </row>
    <row r="442" spans="2:55" x14ac:dyDescent="0.25">
      <c r="B442" s="230">
        <v>0.42362624061970466</v>
      </c>
      <c r="C442" s="230">
        <v>0.36310820624546114</v>
      </c>
      <c r="D442" s="230">
        <v>1</v>
      </c>
      <c r="E442" s="227">
        <v>0.43572984749455335</v>
      </c>
      <c r="F442" s="227">
        <v>0.16017797552836485</v>
      </c>
      <c r="G442" s="231" t="s">
        <v>3233</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3">
        <v>0</v>
      </c>
      <c r="AA442" s="203">
        <v>0</v>
      </c>
      <c r="AB442" s="203">
        <v>0</v>
      </c>
      <c r="AC442" s="203">
        <v>0</v>
      </c>
      <c r="AD442" s="203">
        <v>0</v>
      </c>
      <c r="AE442" s="204">
        <v>0</v>
      </c>
      <c r="AF442" s="202">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3">
        <v>0</v>
      </c>
      <c r="AY442" s="203">
        <v>0</v>
      </c>
      <c r="AZ442" s="203">
        <v>0</v>
      </c>
      <c r="BA442" s="203">
        <v>0</v>
      </c>
      <c r="BB442" s="203">
        <v>0</v>
      </c>
      <c r="BC442" s="204">
        <v>0</v>
      </c>
    </row>
    <row r="443" spans="2:55" x14ac:dyDescent="0.25">
      <c r="B443" s="230">
        <v>0.42362624061970466</v>
      </c>
      <c r="C443" s="230">
        <v>0.36310820624546114</v>
      </c>
      <c r="D443" s="230">
        <v>1</v>
      </c>
      <c r="E443" s="227">
        <v>0.43572984749455335</v>
      </c>
      <c r="F443" s="227">
        <v>0.16017797552836485</v>
      </c>
      <c r="G443" s="231" t="s">
        <v>3234</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3">
        <v>0</v>
      </c>
      <c r="AA443" s="203">
        <v>0</v>
      </c>
      <c r="AB443" s="203">
        <v>0</v>
      </c>
      <c r="AC443" s="203">
        <v>0</v>
      </c>
      <c r="AD443" s="203">
        <v>0</v>
      </c>
      <c r="AE443" s="204">
        <v>0</v>
      </c>
      <c r="AF443" s="202">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3">
        <v>0</v>
      </c>
      <c r="AY443" s="203">
        <v>0</v>
      </c>
      <c r="AZ443" s="203">
        <v>0</v>
      </c>
      <c r="BA443" s="203">
        <v>0</v>
      </c>
      <c r="BB443" s="203">
        <v>0</v>
      </c>
      <c r="BC443" s="204">
        <v>0</v>
      </c>
    </row>
    <row r="444" spans="2:55" x14ac:dyDescent="0.25">
      <c r="B444" s="230">
        <v>0.42362624061970466</v>
      </c>
      <c r="C444" s="230">
        <v>0.36310820624546114</v>
      </c>
      <c r="D444" s="230">
        <v>1</v>
      </c>
      <c r="E444" s="227">
        <v>0.43572984749455335</v>
      </c>
      <c r="F444" s="227">
        <v>0.16017797552836485</v>
      </c>
      <c r="G444" s="231" t="s">
        <v>3235</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3">
        <v>0</v>
      </c>
      <c r="AA444" s="203">
        <v>0</v>
      </c>
      <c r="AB444" s="203">
        <v>0</v>
      </c>
      <c r="AC444" s="203">
        <v>0</v>
      </c>
      <c r="AD444" s="203">
        <v>0</v>
      </c>
      <c r="AE444" s="204">
        <v>0</v>
      </c>
      <c r="AF444" s="202">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3">
        <v>0</v>
      </c>
      <c r="AY444" s="203">
        <v>0</v>
      </c>
      <c r="AZ444" s="203">
        <v>0</v>
      </c>
      <c r="BA444" s="203">
        <v>0</v>
      </c>
      <c r="BB444" s="203">
        <v>0</v>
      </c>
      <c r="BC444" s="204">
        <v>0</v>
      </c>
    </row>
    <row r="445" spans="2:55" x14ac:dyDescent="0.25">
      <c r="B445" s="230">
        <v>0.72361337792642133</v>
      </c>
      <c r="C445" s="230">
        <v>0.82916655518394633</v>
      </c>
      <c r="D445" s="230">
        <v>1</v>
      </c>
      <c r="E445" s="227">
        <v>0.56575075250836115</v>
      </c>
      <c r="F445" s="227">
        <v>0.17807832517182504</v>
      </c>
      <c r="G445" s="231" t="s">
        <v>3252</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3">
        <v>0</v>
      </c>
      <c r="AA445" s="203">
        <v>0</v>
      </c>
      <c r="AB445" s="203">
        <v>0</v>
      </c>
      <c r="AC445" s="203">
        <v>0</v>
      </c>
      <c r="AD445" s="203">
        <v>0</v>
      </c>
      <c r="AE445" s="204">
        <v>0</v>
      </c>
      <c r="AF445" s="202">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3">
        <v>0</v>
      </c>
      <c r="AY445" s="203">
        <v>0</v>
      </c>
      <c r="AZ445" s="203">
        <v>0</v>
      </c>
      <c r="BA445" s="203">
        <v>0</v>
      </c>
      <c r="BB445" s="203">
        <v>0</v>
      </c>
      <c r="BC445" s="204">
        <v>0</v>
      </c>
    </row>
    <row r="446" spans="2:55" x14ac:dyDescent="0.25">
      <c r="B446" s="230">
        <v>0.69207644942023183</v>
      </c>
      <c r="C446" s="230">
        <v>0.7930293482606956</v>
      </c>
      <c r="D446" s="230">
        <v>1</v>
      </c>
      <c r="E446" s="227">
        <v>0.54109388244702117</v>
      </c>
      <c r="F446" s="227">
        <v>0.17807832517182504</v>
      </c>
      <c r="G446" s="231" t="s">
        <v>3253</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3">
        <v>0</v>
      </c>
      <c r="AA446" s="203">
        <v>0</v>
      </c>
      <c r="AB446" s="203">
        <v>0</v>
      </c>
      <c r="AC446" s="203">
        <v>0</v>
      </c>
      <c r="AD446" s="203">
        <v>0</v>
      </c>
      <c r="AE446" s="204">
        <v>0</v>
      </c>
      <c r="AF446" s="202">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3">
        <v>0</v>
      </c>
      <c r="AY446" s="203">
        <v>0</v>
      </c>
      <c r="AZ446" s="203">
        <v>0</v>
      </c>
      <c r="BA446" s="203">
        <v>0</v>
      </c>
      <c r="BB446" s="203">
        <v>0</v>
      </c>
      <c r="BC446" s="204">
        <v>0</v>
      </c>
    </row>
    <row r="447" spans="2:55" x14ac:dyDescent="0.25">
      <c r="B447" s="230">
        <v>0.69207644942023183</v>
      </c>
      <c r="C447" s="230">
        <v>0.7930293482606956</v>
      </c>
      <c r="D447" s="230">
        <v>1</v>
      </c>
      <c r="E447" s="227">
        <v>0.54109388244702117</v>
      </c>
      <c r="F447" s="227">
        <v>0.17807832517182504</v>
      </c>
      <c r="G447" s="231" t="s">
        <v>3254</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3">
        <v>0</v>
      </c>
      <c r="AA447" s="203">
        <v>0</v>
      </c>
      <c r="AB447" s="203">
        <v>0</v>
      </c>
      <c r="AC447" s="203">
        <v>0</v>
      </c>
      <c r="AD447" s="203">
        <v>0</v>
      </c>
      <c r="AE447" s="204">
        <v>0</v>
      </c>
      <c r="AF447" s="202">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3">
        <v>0</v>
      </c>
      <c r="AY447" s="203">
        <v>0</v>
      </c>
      <c r="AZ447" s="203">
        <v>0</v>
      </c>
      <c r="BA447" s="203">
        <v>0</v>
      </c>
      <c r="BB447" s="203">
        <v>0</v>
      </c>
      <c r="BC447" s="204">
        <v>0</v>
      </c>
    </row>
    <row r="448" spans="2:55" x14ac:dyDescent="0.25">
      <c r="B448" s="230">
        <v>0.69207644942023183</v>
      </c>
      <c r="C448" s="230">
        <v>0.7930293482606956</v>
      </c>
      <c r="D448" s="230">
        <v>1</v>
      </c>
      <c r="E448" s="227">
        <v>0.54109388244702117</v>
      </c>
      <c r="F448" s="227">
        <v>0.17807832517182504</v>
      </c>
      <c r="G448" s="231" t="s">
        <v>3255</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3">
        <v>0</v>
      </c>
      <c r="AA448" s="203">
        <v>0</v>
      </c>
      <c r="AB448" s="203">
        <v>0</v>
      </c>
      <c r="AC448" s="203">
        <v>0</v>
      </c>
      <c r="AD448" s="203">
        <v>0</v>
      </c>
      <c r="AE448" s="204">
        <v>0</v>
      </c>
      <c r="AF448" s="202">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3">
        <v>0</v>
      </c>
      <c r="AY448" s="203">
        <v>0</v>
      </c>
      <c r="AZ448" s="203">
        <v>0</v>
      </c>
      <c r="BA448" s="203">
        <v>0</v>
      </c>
      <c r="BB448" s="203">
        <v>0</v>
      </c>
      <c r="BC448" s="204">
        <v>0</v>
      </c>
    </row>
    <row r="449" spans="2:55" x14ac:dyDescent="0.25">
      <c r="B449" s="230">
        <v>0.69207644942023183</v>
      </c>
      <c r="C449" s="230">
        <v>0.7930293482606956</v>
      </c>
      <c r="D449" s="230">
        <v>1</v>
      </c>
      <c r="E449" s="227">
        <v>0.54109388244702117</v>
      </c>
      <c r="F449" s="227">
        <v>0.17807832517182504</v>
      </c>
      <c r="G449" s="231" t="s">
        <v>3256</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3">
        <v>0</v>
      </c>
      <c r="AA449" s="203">
        <v>0</v>
      </c>
      <c r="AB449" s="203">
        <v>0</v>
      </c>
      <c r="AC449" s="203">
        <v>0</v>
      </c>
      <c r="AD449" s="203">
        <v>0</v>
      </c>
      <c r="AE449" s="204">
        <v>0</v>
      </c>
      <c r="AF449" s="202">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3">
        <v>0</v>
      </c>
      <c r="AY449" s="203">
        <v>0</v>
      </c>
      <c r="AZ449" s="203">
        <v>0</v>
      </c>
      <c r="BA449" s="203">
        <v>0</v>
      </c>
      <c r="BB449" s="203">
        <v>0</v>
      </c>
      <c r="BC449" s="204">
        <v>0</v>
      </c>
    </row>
    <row r="450" spans="2:55" x14ac:dyDescent="0.25">
      <c r="B450" s="230">
        <v>0.69207644942023183</v>
      </c>
      <c r="C450" s="230">
        <v>0.7930293482606956</v>
      </c>
      <c r="D450" s="230">
        <v>1</v>
      </c>
      <c r="E450" s="227">
        <v>0.54109388244702117</v>
      </c>
      <c r="F450" s="227">
        <v>0.17807832517182504</v>
      </c>
      <c r="G450" s="231" t="s">
        <v>3257</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3">
        <v>0</v>
      </c>
      <c r="AA450" s="203">
        <v>0</v>
      </c>
      <c r="AB450" s="203">
        <v>0</v>
      </c>
      <c r="AC450" s="203">
        <v>0</v>
      </c>
      <c r="AD450" s="203">
        <v>0</v>
      </c>
      <c r="AE450" s="204">
        <v>0</v>
      </c>
      <c r="AF450" s="202">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3">
        <v>0</v>
      </c>
      <c r="AY450" s="203">
        <v>0</v>
      </c>
      <c r="AZ450" s="203">
        <v>0</v>
      </c>
      <c r="BA450" s="203">
        <v>0</v>
      </c>
      <c r="BB450" s="203">
        <v>0</v>
      </c>
      <c r="BC450" s="204">
        <v>0</v>
      </c>
    </row>
    <row r="451" spans="2:55" x14ac:dyDescent="0.25">
      <c r="B451" s="230">
        <v>0.69207644942023183</v>
      </c>
      <c r="C451" s="230">
        <v>0.7930293482606956</v>
      </c>
      <c r="D451" s="230">
        <v>1</v>
      </c>
      <c r="E451" s="227">
        <v>0.54109388244702117</v>
      </c>
      <c r="F451" s="227">
        <v>0.17807832517182504</v>
      </c>
      <c r="G451" s="231" t="s">
        <v>3258</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3">
        <v>0</v>
      </c>
      <c r="AA451" s="203">
        <v>0</v>
      </c>
      <c r="AB451" s="203">
        <v>0</v>
      </c>
      <c r="AC451" s="203">
        <v>0</v>
      </c>
      <c r="AD451" s="203">
        <v>0</v>
      </c>
      <c r="AE451" s="204">
        <v>0</v>
      </c>
      <c r="AF451" s="202">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3">
        <v>0</v>
      </c>
      <c r="AY451" s="203">
        <v>0</v>
      </c>
      <c r="AZ451" s="203">
        <v>0</v>
      </c>
      <c r="BA451" s="203">
        <v>0</v>
      </c>
      <c r="BB451" s="203">
        <v>0</v>
      </c>
      <c r="BC451" s="204">
        <v>0</v>
      </c>
    </row>
    <row r="452" spans="2:55" x14ac:dyDescent="0.25">
      <c r="B452" s="230">
        <v>0.69207644942023183</v>
      </c>
      <c r="C452" s="230">
        <v>0.7930293482606956</v>
      </c>
      <c r="D452" s="230">
        <v>1</v>
      </c>
      <c r="E452" s="227">
        <v>0.54109388244702117</v>
      </c>
      <c r="F452" s="227">
        <v>0.17807832517182504</v>
      </c>
      <c r="G452" s="231" t="s">
        <v>3259</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3">
        <v>0</v>
      </c>
      <c r="AA452" s="203">
        <v>0</v>
      </c>
      <c r="AB452" s="203">
        <v>0</v>
      </c>
      <c r="AC452" s="203">
        <v>0</v>
      </c>
      <c r="AD452" s="203">
        <v>0</v>
      </c>
      <c r="AE452" s="204">
        <v>0</v>
      </c>
      <c r="AF452" s="202">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3">
        <v>0</v>
      </c>
      <c r="AY452" s="203">
        <v>0</v>
      </c>
      <c r="AZ452" s="203">
        <v>0</v>
      </c>
      <c r="BA452" s="203">
        <v>0</v>
      </c>
      <c r="BB452" s="203">
        <v>0</v>
      </c>
      <c r="BC452" s="204">
        <v>0</v>
      </c>
    </row>
    <row r="453" spans="2:55" x14ac:dyDescent="0.25">
      <c r="B453" s="230">
        <v>0.69207644942023183</v>
      </c>
      <c r="C453" s="230">
        <v>0.7930293482606956</v>
      </c>
      <c r="D453" s="230">
        <v>1</v>
      </c>
      <c r="E453" s="227">
        <v>0.54109388244702117</v>
      </c>
      <c r="F453" s="227">
        <v>0.17807832517182504</v>
      </c>
      <c r="G453" s="231" t="s">
        <v>3260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3">
        <v>0</v>
      </c>
      <c r="AA453" s="203">
        <v>0</v>
      </c>
      <c r="AB453" s="203">
        <v>0</v>
      </c>
      <c r="AC453" s="203">
        <v>0</v>
      </c>
      <c r="AD453" s="203">
        <v>0</v>
      </c>
      <c r="AE453" s="204">
        <v>0</v>
      </c>
      <c r="AF453" s="202">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3">
        <v>0</v>
      </c>
      <c r="AY453" s="203">
        <v>0</v>
      </c>
      <c r="AZ453" s="203">
        <v>0</v>
      </c>
      <c r="BA453" s="203">
        <v>0</v>
      </c>
      <c r="BB453" s="203">
        <v>0</v>
      </c>
      <c r="BC453" s="204">
        <v>0</v>
      </c>
    </row>
    <row r="454" spans="2:55" x14ac:dyDescent="0.25">
      <c r="B454" s="230">
        <v>0.69207644942023183</v>
      </c>
      <c r="C454" s="230">
        <v>0.7930293482606956</v>
      </c>
      <c r="D454" s="230">
        <v>1</v>
      </c>
      <c r="E454" s="227">
        <v>0.54109388244702117</v>
      </c>
      <c r="F454" s="227">
        <v>0.17807832517182504</v>
      </c>
      <c r="G454" s="231" t="s">
        <v>3261</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3">
        <v>0</v>
      </c>
      <c r="AA454" s="203">
        <v>0</v>
      </c>
      <c r="AB454" s="203">
        <v>0</v>
      </c>
      <c r="AC454" s="203">
        <v>0</v>
      </c>
      <c r="AD454" s="203">
        <v>0</v>
      </c>
      <c r="AE454" s="204">
        <v>0</v>
      </c>
      <c r="AF454" s="202">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3">
        <v>0</v>
      </c>
      <c r="AY454" s="203">
        <v>0</v>
      </c>
      <c r="AZ454" s="203">
        <v>0</v>
      </c>
      <c r="BA454" s="203">
        <v>0</v>
      </c>
      <c r="BB454" s="203">
        <v>0</v>
      </c>
      <c r="BC454" s="204">
        <v>0</v>
      </c>
    </row>
    <row r="455" spans="2:55" x14ac:dyDescent="0.25">
      <c r="B455" s="230">
        <v>0.69207644942023183</v>
      </c>
      <c r="C455" s="230">
        <v>0.7930293482606956</v>
      </c>
      <c r="D455" s="230">
        <v>1</v>
      </c>
      <c r="E455" s="227">
        <v>0.54109388244702117</v>
      </c>
      <c r="F455" s="227">
        <v>0.17807832517182504</v>
      </c>
      <c r="G455" s="231" t="s">
        <v>3262</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3">
        <v>0</v>
      </c>
      <c r="AA455" s="203">
        <v>0</v>
      </c>
      <c r="AB455" s="203">
        <v>0</v>
      </c>
      <c r="AC455" s="203">
        <v>0</v>
      </c>
      <c r="AD455" s="203">
        <v>0</v>
      </c>
      <c r="AE455" s="204">
        <v>0</v>
      </c>
      <c r="AF455" s="202">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3">
        <v>0</v>
      </c>
      <c r="AY455" s="203">
        <v>0</v>
      </c>
      <c r="AZ455" s="203">
        <v>0</v>
      </c>
      <c r="BA455" s="203">
        <v>0</v>
      </c>
      <c r="BB455" s="203">
        <v>0</v>
      </c>
      <c r="BC455" s="204">
        <v>0</v>
      </c>
    </row>
    <row r="456" spans="2:55" x14ac:dyDescent="0.25">
      <c r="B456" s="230">
        <v>0.69207644942023183</v>
      </c>
      <c r="C456" s="230">
        <v>0.7930293482606956</v>
      </c>
      <c r="D456" s="230">
        <v>1</v>
      </c>
      <c r="E456" s="227">
        <v>0.54109388244702117</v>
      </c>
      <c r="F456" s="227">
        <v>0.17807832517182504</v>
      </c>
      <c r="G456" s="231" t="s">
        <v>3263</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3">
        <v>0</v>
      </c>
      <c r="AA456" s="203">
        <v>0</v>
      </c>
      <c r="AB456" s="203">
        <v>0</v>
      </c>
      <c r="AC456" s="203">
        <v>0</v>
      </c>
      <c r="AD456" s="203">
        <v>0</v>
      </c>
      <c r="AE456" s="204">
        <v>0</v>
      </c>
      <c r="AF456" s="202">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3">
        <v>0</v>
      </c>
      <c r="AY456" s="203">
        <v>0</v>
      </c>
      <c r="AZ456" s="203">
        <v>0</v>
      </c>
      <c r="BA456" s="203">
        <v>0</v>
      </c>
      <c r="BB456" s="203">
        <v>0</v>
      </c>
      <c r="BC456" s="204">
        <v>0</v>
      </c>
    </row>
    <row r="457" spans="2:55" x14ac:dyDescent="0.25">
      <c r="B457" s="230">
        <v>0.69207644942023183</v>
      </c>
      <c r="C457" s="230">
        <v>0.7930293482606956</v>
      </c>
      <c r="D457" s="230">
        <v>1</v>
      </c>
      <c r="E457" s="227">
        <v>0.54109388244702117</v>
      </c>
      <c r="F457" s="227">
        <v>0.17807832517182504</v>
      </c>
      <c r="G457" s="231" t="s">
        <v>3264</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3">
        <v>0</v>
      </c>
      <c r="AA457" s="203">
        <v>0</v>
      </c>
      <c r="AB457" s="203">
        <v>0</v>
      </c>
      <c r="AC457" s="203">
        <v>0</v>
      </c>
      <c r="AD457" s="203">
        <v>0</v>
      </c>
      <c r="AE457" s="204">
        <v>0</v>
      </c>
      <c r="AF457" s="202">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3">
        <v>0</v>
      </c>
      <c r="AY457" s="203">
        <v>0</v>
      </c>
      <c r="AZ457" s="203">
        <v>0</v>
      </c>
      <c r="BA457" s="203">
        <v>0</v>
      </c>
      <c r="BB457" s="203">
        <v>0</v>
      </c>
      <c r="BC457" s="204">
        <v>0</v>
      </c>
    </row>
    <row r="458" spans="2:55" x14ac:dyDescent="0.25">
      <c r="B458" s="230">
        <v>0.72239257095158593</v>
      </c>
      <c r="C458" s="230">
        <v>0.8277656928213688</v>
      </c>
      <c r="D458" s="230">
        <v>1</v>
      </c>
      <c r="E458" s="227">
        <v>0.56481160267111852</v>
      </c>
      <c r="F458" s="227">
        <v>0.17807943244176624</v>
      </c>
      <c r="G458" s="231" t="s">
        <v>3265</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3">
        <v>0</v>
      </c>
      <c r="AA458" s="203">
        <v>0</v>
      </c>
      <c r="AB458" s="203">
        <v>0</v>
      </c>
      <c r="AC458" s="203">
        <v>0</v>
      </c>
      <c r="AD458" s="203">
        <v>0</v>
      </c>
      <c r="AE458" s="204">
        <v>0</v>
      </c>
      <c r="AF458" s="202">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3">
        <v>0</v>
      </c>
      <c r="AY458" s="203">
        <v>0</v>
      </c>
      <c r="AZ458" s="203">
        <v>0</v>
      </c>
      <c r="BA458" s="203">
        <v>0</v>
      </c>
      <c r="BB458" s="203">
        <v>0</v>
      </c>
      <c r="BC458" s="204">
        <v>0</v>
      </c>
    </row>
    <row r="459" spans="2:55" x14ac:dyDescent="0.25">
      <c r="B459" s="230">
        <v>0.6942293438151772</v>
      </c>
      <c r="C459" s="230">
        <v>0.79549438472645584</v>
      </c>
      <c r="D459" s="230">
        <v>1</v>
      </c>
      <c r="E459" s="227">
        <v>0.54279183378790308</v>
      </c>
      <c r="F459" s="227">
        <v>0.17807943244176624</v>
      </c>
      <c r="G459" s="231" t="s">
        <v>3266</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3">
        <v>0</v>
      </c>
      <c r="AA459" s="203">
        <v>0</v>
      </c>
      <c r="AB459" s="203">
        <v>0</v>
      </c>
      <c r="AC459" s="203">
        <v>0</v>
      </c>
      <c r="AD459" s="203">
        <v>0</v>
      </c>
      <c r="AE459" s="204">
        <v>0</v>
      </c>
      <c r="AF459" s="202">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3">
        <v>0</v>
      </c>
      <c r="AY459" s="203">
        <v>0</v>
      </c>
      <c r="AZ459" s="203">
        <v>0</v>
      </c>
      <c r="BA459" s="203">
        <v>0</v>
      </c>
      <c r="BB459" s="203">
        <v>0</v>
      </c>
      <c r="BC459" s="204">
        <v>0</v>
      </c>
    </row>
    <row r="460" spans="2:55" x14ac:dyDescent="0.25">
      <c r="B460" s="230">
        <v>0.6942293438151772</v>
      </c>
      <c r="C460" s="230">
        <v>0.79549438472645584</v>
      </c>
      <c r="D460" s="230">
        <v>1</v>
      </c>
      <c r="E460" s="227">
        <v>0.54279183378790308</v>
      </c>
      <c r="F460" s="227">
        <v>0.17807943244176624</v>
      </c>
      <c r="G460" s="231" t="s">
        <v>3267</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3">
        <v>0</v>
      </c>
      <c r="AA460" s="203">
        <v>0</v>
      </c>
      <c r="AB460" s="203">
        <v>0</v>
      </c>
      <c r="AC460" s="203">
        <v>0</v>
      </c>
      <c r="AD460" s="203">
        <v>0</v>
      </c>
      <c r="AE460" s="204">
        <v>0</v>
      </c>
      <c r="AF460" s="202">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3">
        <v>0</v>
      </c>
      <c r="AY460" s="203">
        <v>0</v>
      </c>
      <c r="AZ460" s="203">
        <v>0</v>
      </c>
      <c r="BA460" s="203">
        <v>0</v>
      </c>
      <c r="BB460" s="203">
        <v>0</v>
      </c>
      <c r="BC460" s="204">
        <v>0</v>
      </c>
    </row>
    <row r="461" spans="2:55" x14ac:dyDescent="0.25">
      <c r="B461" s="230">
        <v>0.6942293438151772</v>
      </c>
      <c r="C461" s="230">
        <v>0.79549438472645584</v>
      </c>
      <c r="D461" s="230">
        <v>1</v>
      </c>
      <c r="E461" s="227">
        <v>0.54279183378790308</v>
      </c>
      <c r="F461" s="227">
        <v>0.17807943244176624</v>
      </c>
      <c r="G461" s="231" t="s">
        <v>3268</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3">
        <v>0</v>
      </c>
      <c r="AA461" s="203">
        <v>0</v>
      </c>
      <c r="AB461" s="203">
        <v>0</v>
      </c>
      <c r="AC461" s="203">
        <v>0</v>
      </c>
      <c r="AD461" s="203">
        <v>0</v>
      </c>
      <c r="AE461" s="204">
        <v>0</v>
      </c>
      <c r="AF461" s="202">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3">
        <v>0</v>
      </c>
      <c r="AY461" s="203">
        <v>0</v>
      </c>
      <c r="AZ461" s="203">
        <v>0</v>
      </c>
      <c r="BA461" s="203">
        <v>0</v>
      </c>
      <c r="BB461" s="203">
        <v>0</v>
      </c>
      <c r="BC461" s="204">
        <v>0</v>
      </c>
    </row>
    <row r="462" spans="2:55" x14ac:dyDescent="0.25">
      <c r="B462" s="230">
        <v>0.6942293438151772</v>
      </c>
      <c r="C462" s="230">
        <v>0.79549438472645584</v>
      </c>
      <c r="D462" s="230">
        <v>1</v>
      </c>
      <c r="E462" s="227">
        <v>0.54279183378790308</v>
      </c>
      <c r="F462" s="227">
        <v>0.17807943244176624</v>
      </c>
      <c r="G462" s="231" t="s">
        <v>3269</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3">
        <v>0</v>
      </c>
      <c r="AA462" s="203">
        <v>0</v>
      </c>
      <c r="AB462" s="203">
        <v>0</v>
      </c>
      <c r="AC462" s="203">
        <v>0</v>
      </c>
      <c r="AD462" s="203">
        <v>0</v>
      </c>
      <c r="AE462" s="204">
        <v>0</v>
      </c>
      <c r="AF462" s="202">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3">
        <v>0</v>
      </c>
      <c r="AY462" s="203">
        <v>0</v>
      </c>
      <c r="AZ462" s="203">
        <v>0</v>
      </c>
      <c r="BA462" s="203">
        <v>0</v>
      </c>
      <c r="BB462" s="203">
        <v>0</v>
      </c>
      <c r="BC462" s="204">
        <v>0</v>
      </c>
    </row>
    <row r="463" spans="2:55" x14ac:dyDescent="0.25">
      <c r="B463" s="230">
        <v>0.6942293438151772</v>
      </c>
      <c r="C463" s="230">
        <v>0.79549438472645584</v>
      </c>
      <c r="D463" s="230">
        <v>1</v>
      </c>
      <c r="E463" s="227">
        <v>0.54279183378790308</v>
      </c>
      <c r="F463" s="227">
        <v>0.17807943244176624</v>
      </c>
      <c r="G463" s="231" t="s">
        <v>3270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3">
        <v>0</v>
      </c>
      <c r="AA463" s="203">
        <v>0</v>
      </c>
      <c r="AB463" s="203">
        <v>0</v>
      </c>
      <c r="AC463" s="203">
        <v>0</v>
      </c>
      <c r="AD463" s="203">
        <v>0</v>
      </c>
      <c r="AE463" s="204">
        <v>0</v>
      </c>
      <c r="AF463" s="202">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3">
        <v>0</v>
      </c>
      <c r="AY463" s="203">
        <v>0</v>
      </c>
      <c r="AZ463" s="203">
        <v>0</v>
      </c>
      <c r="BA463" s="203">
        <v>0</v>
      </c>
      <c r="BB463" s="203">
        <v>0</v>
      </c>
      <c r="BC463" s="204">
        <v>0</v>
      </c>
    </row>
    <row r="464" spans="2:55" x14ac:dyDescent="0.25">
      <c r="B464" s="230">
        <v>0.6942293438151772</v>
      </c>
      <c r="C464" s="230">
        <v>0.79549438472645584</v>
      </c>
      <c r="D464" s="230">
        <v>1</v>
      </c>
      <c r="E464" s="227">
        <v>0.54279183378790308</v>
      </c>
      <c r="F464" s="227">
        <v>0.17807943244176624</v>
      </c>
      <c r="G464" s="231" t="s">
        <v>3271</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3">
        <v>0</v>
      </c>
      <c r="AA464" s="203">
        <v>0</v>
      </c>
      <c r="AB464" s="203">
        <v>0</v>
      </c>
      <c r="AC464" s="203">
        <v>0</v>
      </c>
      <c r="AD464" s="203">
        <v>0</v>
      </c>
      <c r="AE464" s="204">
        <v>0</v>
      </c>
      <c r="AF464" s="202">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3">
        <v>0</v>
      </c>
      <c r="AY464" s="203">
        <v>0</v>
      </c>
      <c r="AZ464" s="203">
        <v>0</v>
      </c>
      <c r="BA464" s="203">
        <v>0</v>
      </c>
      <c r="BB464" s="203">
        <v>0</v>
      </c>
      <c r="BC464" s="204">
        <v>0</v>
      </c>
    </row>
    <row r="465" spans="2:55" x14ac:dyDescent="0.25">
      <c r="B465" s="230">
        <v>0.6942293438151772</v>
      </c>
      <c r="C465" s="230">
        <v>0.79549438472645584</v>
      </c>
      <c r="D465" s="230">
        <v>1</v>
      </c>
      <c r="E465" s="227">
        <v>0.54279183378790308</v>
      </c>
      <c r="F465" s="227">
        <v>0.17807943244176624</v>
      </c>
      <c r="G465" s="231" t="s">
        <v>3272</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3">
        <v>0</v>
      </c>
      <c r="AA465" s="203">
        <v>0</v>
      </c>
      <c r="AB465" s="203">
        <v>0</v>
      </c>
      <c r="AC465" s="203">
        <v>0</v>
      </c>
      <c r="AD465" s="203">
        <v>0</v>
      </c>
      <c r="AE465" s="204">
        <v>0</v>
      </c>
      <c r="AF465" s="202">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3">
        <v>0</v>
      </c>
      <c r="AY465" s="203">
        <v>0</v>
      </c>
      <c r="AZ465" s="203">
        <v>0</v>
      </c>
      <c r="BA465" s="203">
        <v>0</v>
      </c>
      <c r="BB465" s="203">
        <v>0</v>
      </c>
      <c r="BC465" s="204">
        <v>0</v>
      </c>
    </row>
    <row r="466" spans="2:55" x14ac:dyDescent="0.25">
      <c r="B466" s="230">
        <v>0.6942293438151772</v>
      </c>
      <c r="C466" s="230">
        <v>0.79549438472645584</v>
      </c>
      <c r="D466" s="230">
        <v>1</v>
      </c>
      <c r="E466" s="227">
        <v>0.54279183378790308</v>
      </c>
      <c r="F466" s="227">
        <v>0.17807943244176624</v>
      </c>
      <c r="G466" s="231" t="s">
        <v>3273</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3">
        <v>0</v>
      </c>
      <c r="AA466" s="203">
        <v>0</v>
      </c>
      <c r="AB466" s="203">
        <v>0</v>
      </c>
      <c r="AC466" s="203">
        <v>0</v>
      </c>
      <c r="AD466" s="203">
        <v>0</v>
      </c>
      <c r="AE466" s="204">
        <v>0</v>
      </c>
      <c r="AF466" s="202">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3">
        <v>0</v>
      </c>
      <c r="AY466" s="203">
        <v>0</v>
      </c>
      <c r="AZ466" s="203">
        <v>0</v>
      </c>
      <c r="BA466" s="203">
        <v>0</v>
      </c>
      <c r="BB466" s="203">
        <v>0</v>
      </c>
      <c r="BC466" s="204">
        <v>0</v>
      </c>
    </row>
    <row r="467" spans="2:55" x14ac:dyDescent="0.25">
      <c r="B467" s="230">
        <v>0.6942293438151772</v>
      </c>
      <c r="C467" s="230">
        <v>0.79549438472645584</v>
      </c>
      <c r="D467" s="230">
        <v>1</v>
      </c>
      <c r="E467" s="227">
        <v>0.54279183378790308</v>
      </c>
      <c r="F467" s="227">
        <v>0.17807943244176624</v>
      </c>
      <c r="G467" s="231" t="s">
        <v>3274</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3">
        <v>0</v>
      </c>
      <c r="AA467" s="203">
        <v>0</v>
      </c>
      <c r="AB467" s="203">
        <v>0</v>
      </c>
      <c r="AC467" s="203">
        <v>0</v>
      </c>
      <c r="AD467" s="203">
        <v>0</v>
      </c>
      <c r="AE467" s="204">
        <v>0</v>
      </c>
      <c r="AF467" s="202">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3">
        <v>0</v>
      </c>
      <c r="AY467" s="203">
        <v>0</v>
      </c>
      <c r="AZ467" s="203">
        <v>0</v>
      </c>
      <c r="BA467" s="203">
        <v>0</v>
      </c>
      <c r="BB467" s="203">
        <v>0</v>
      </c>
      <c r="BC467" s="204">
        <v>0</v>
      </c>
    </row>
    <row r="468" spans="2:55" x14ac:dyDescent="0.25">
      <c r="B468" s="230">
        <v>0.6942293438151772</v>
      </c>
      <c r="C468" s="230">
        <v>0.79549438472645584</v>
      </c>
      <c r="D468" s="230">
        <v>1</v>
      </c>
      <c r="E468" s="227">
        <v>0.54279183378790308</v>
      </c>
      <c r="F468" s="227">
        <v>0.17807943244176624</v>
      </c>
      <c r="G468" s="231" t="s">
        <v>3275</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3">
        <v>0</v>
      </c>
      <c r="AA468" s="203">
        <v>0</v>
      </c>
      <c r="AB468" s="203">
        <v>0</v>
      </c>
      <c r="AC468" s="203">
        <v>0</v>
      </c>
      <c r="AD468" s="203">
        <v>0</v>
      </c>
      <c r="AE468" s="204">
        <v>0</v>
      </c>
      <c r="AF468" s="202">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3">
        <v>0</v>
      </c>
      <c r="AY468" s="203">
        <v>0</v>
      </c>
      <c r="AZ468" s="203">
        <v>0</v>
      </c>
      <c r="BA468" s="203">
        <v>0</v>
      </c>
      <c r="BB468" s="203">
        <v>0</v>
      </c>
      <c r="BC468" s="204">
        <v>0</v>
      </c>
    </row>
    <row r="469" spans="2:55" x14ac:dyDescent="0.25">
      <c r="B469" s="230">
        <v>0.6942293438151772</v>
      </c>
      <c r="C469" s="230">
        <v>0.79549438472645584</v>
      </c>
      <c r="D469" s="230">
        <v>1</v>
      </c>
      <c r="E469" s="227">
        <v>0.54279183378790308</v>
      </c>
      <c r="F469" s="227">
        <v>0.17807943244176624</v>
      </c>
      <c r="G469" s="231" t="s">
        <v>3276</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3">
        <v>0</v>
      </c>
      <c r="AA469" s="203">
        <v>0</v>
      </c>
      <c r="AB469" s="203">
        <v>0</v>
      </c>
      <c r="AC469" s="203">
        <v>0</v>
      </c>
      <c r="AD469" s="203">
        <v>0</v>
      </c>
      <c r="AE469" s="204">
        <v>0</v>
      </c>
      <c r="AF469" s="202">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3">
        <v>0</v>
      </c>
      <c r="AY469" s="203">
        <v>0</v>
      </c>
      <c r="AZ469" s="203">
        <v>0</v>
      </c>
      <c r="BA469" s="203">
        <v>0</v>
      </c>
      <c r="BB469" s="203">
        <v>0</v>
      </c>
      <c r="BC469" s="204">
        <v>0</v>
      </c>
    </row>
    <row r="470" spans="2:55" x14ac:dyDescent="0.25">
      <c r="B470" s="230">
        <v>0.6942293438151772</v>
      </c>
      <c r="C470" s="230">
        <v>0.79549438472645584</v>
      </c>
      <c r="D470" s="230">
        <v>1</v>
      </c>
      <c r="E470" s="227">
        <v>0.54279183378790308</v>
      </c>
      <c r="F470" s="227">
        <v>0.17807943244176624</v>
      </c>
      <c r="G470" s="231" t="s">
        <v>3277</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3">
        <v>0</v>
      </c>
      <c r="AA470" s="203">
        <v>0</v>
      </c>
      <c r="AB470" s="203">
        <v>0</v>
      </c>
      <c r="AC470" s="203">
        <v>0</v>
      </c>
      <c r="AD470" s="203">
        <v>0</v>
      </c>
      <c r="AE470" s="204">
        <v>0</v>
      </c>
      <c r="AF470" s="202">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3">
        <v>0</v>
      </c>
      <c r="AY470" s="203">
        <v>0</v>
      </c>
      <c r="AZ470" s="203">
        <v>0</v>
      </c>
      <c r="BA470" s="203">
        <v>0</v>
      </c>
      <c r="BB470" s="203">
        <v>0</v>
      </c>
      <c r="BC470" s="204">
        <v>0</v>
      </c>
    </row>
    <row r="471" spans="2:55" x14ac:dyDescent="0.25">
      <c r="B471" s="230">
        <v>0</v>
      </c>
      <c r="C471" s="230">
        <v>0</v>
      </c>
      <c r="D471" s="230">
        <v>0</v>
      </c>
      <c r="E471" s="227">
        <v>0</v>
      </c>
      <c r="F471" s="227">
        <v>0</v>
      </c>
      <c r="G471" s="231" t="s">
        <v>3339</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3">
        <v>0</v>
      </c>
      <c r="AA471" s="203">
        <v>0</v>
      </c>
      <c r="AB471" s="203">
        <v>0</v>
      </c>
      <c r="AC471" s="203">
        <v>0</v>
      </c>
      <c r="AD471" s="203">
        <v>0</v>
      </c>
      <c r="AE471" s="204">
        <v>0</v>
      </c>
      <c r="AF471" s="202">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3">
        <v>0</v>
      </c>
      <c r="AY471" s="203">
        <v>0</v>
      </c>
      <c r="AZ471" s="203">
        <v>0</v>
      </c>
      <c r="BA471" s="203">
        <v>0</v>
      </c>
      <c r="BB471" s="203">
        <v>0</v>
      </c>
      <c r="BC471" s="204">
        <v>0</v>
      </c>
    </row>
    <row r="472" spans="2:55" x14ac:dyDescent="0.25">
      <c r="B472" s="230">
        <v>0</v>
      </c>
      <c r="C472" s="230">
        <v>0</v>
      </c>
      <c r="D472" s="230">
        <v>0</v>
      </c>
      <c r="E472" s="227">
        <v>0</v>
      </c>
      <c r="F472" s="227">
        <v>0</v>
      </c>
      <c r="G472" s="231" t="s">
        <v>3355</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3">
        <v>0</v>
      </c>
      <c r="AA472" s="203">
        <v>0</v>
      </c>
      <c r="AB472" s="203">
        <v>0</v>
      </c>
      <c r="AC472" s="203">
        <v>0</v>
      </c>
      <c r="AD472" s="203">
        <v>0</v>
      </c>
      <c r="AE472" s="204">
        <v>0</v>
      </c>
      <c r="AF472" s="202">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3">
        <v>0</v>
      </c>
      <c r="AY472" s="203">
        <v>0</v>
      </c>
      <c r="AZ472" s="203">
        <v>0</v>
      </c>
      <c r="BA472" s="203">
        <v>0</v>
      </c>
      <c r="BB472" s="203">
        <v>0</v>
      </c>
      <c r="BC472" s="204">
        <v>0</v>
      </c>
    </row>
    <row r="473" spans="2:55" x14ac:dyDescent="0.25">
      <c r="B473" s="232">
        <v>0</v>
      </c>
      <c r="C473" s="232">
        <v>0</v>
      </c>
      <c r="D473" s="232">
        <v>0</v>
      </c>
      <c r="E473" s="233">
        <v>0</v>
      </c>
      <c r="F473" s="233">
        <v>0</v>
      </c>
      <c r="G473" s="221" t="s">
        <v>3356</v>
      </c>
      <c r="H473" s="207">
        <v>0</v>
      </c>
      <c r="I473" s="207">
        <v>0</v>
      </c>
      <c r="J473" s="207">
        <v>0</v>
      </c>
      <c r="K473" s="207">
        <v>0</v>
      </c>
      <c r="L473" s="207">
        <v>0</v>
      </c>
      <c r="M473" s="207">
        <v>0</v>
      </c>
      <c r="N473" s="207">
        <v>0</v>
      </c>
      <c r="O473" s="207">
        <v>0</v>
      </c>
      <c r="P473" s="207">
        <v>0</v>
      </c>
      <c r="Q473" s="207">
        <v>0</v>
      </c>
      <c r="R473" s="207">
        <v>0</v>
      </c>
      <c r="S473" s="207">
        <v>0</v>
      </c>
      <c r="T473" s="207">
        <v>0</v>
      </c>
      <c r="U473" s="207">
        <v>0</v>
      </c>
      <c r="V473" s="207">
        <v>0</v>
      </c>
      <c r="W473" s="207">
        <v>0</v>
      </c>
      <c r="X473" s="207">
        <v>0</v>
      </c>
      <c r="Y473" s="207">
        <v>0</v>
      </c>
      <c r="Z473" s="207">
        <v>0</v>
      </c>
      <c r="AA473" s="207">
        <v>0</v>
      </c>
      <c r="AB473" s="207">
        <v>0</v>
      </c>
      <c r="AC473" s="207">
        <v>0</v>
      </c>
      <c r="AD473" s="207">
        <v>0</v>
      </c>
      <c r="AE473" s="208">
        <v>0</v>
      </c>
      <c r="AF473" s="206">
        <v>0</v>
      </c>
      <c r="AG473" s="207">
        <v>0</v>
      </c>
      <c r="AH473" s="207">
        <v>0</v>
      </c>
      <c r="AI473" s="207">
        <v>0</v>
      </c>
      <c r="AJ473" s="207">
        <v>0</v>
      </c>
      <c r="AK473" s="207">
        <v>0</v>
      </c>
      <c r="AL473" s="207">
        <v>0</v>
      </c>
      <c r="AM473" s="207">
        <v>0</v>
      </c>
      <c r="AN473" s="207">
        <v>0</v>
      </c>
      <c r="AO473" s="207">
        <v>0</v>
      </c>
      <c r="AP473" s="207">
        <v>0</v>
      </c>
      <c r="AQ473" s="207">
        <v>0</v>
      </c>
      <c r="AR473" s="207">
        <v>0</v>
      </c>
      <c r="AS473" s="207">
        <v>0</v>
      </c>
      <c r="AT473" s="207">
        <v>0</v>
      </c>
      <c r="AU473" s="207">
        <v>0</v>
      </c>
      <c r="AV473" s="207">
        <v>0</v>
      </c>
      <c r="AW473" s="207">
        <v>0</v>
      </c>
      <c r="AX473" s="207">
        <v>0</v>
      </c>
      <c r="AY473" s="207">
        <v>0</v>
      </c>
      <c r="AZ473" s="207">
        <v>0</v>
      </c>
      <c r="BA473" s="207">
        <v>0</v>
      </c>
      <c r="BB473" s="207">
        <v>0</v>
      </c>
      <c r="BC473" s="208">
        <v>0</v>
      </c>
    </row>
    <row r="474" spans="2:55" x14ac:dyDescent="0.25">
      <c r="B474" s="230">
        <v>1</v>
      </c>
      <c r="C474" s="230">
        <v>0.75107830938150189</v>
      </c>
      <c r="D474" s="230">
        <v>1</v>
      </c>
      <c r="E474" s="227">
        <v>0.21190647377660621</v>
      </c>
      <c r="F474" s="227">
        <v>9.8041590685579341E-2</v>
      </c>
      <c r="G474" s="231" t="s">
        <v>3365</v>
      </c>
      <c r="H474" s="203">
        <v>19</v>
      </c>
      <c r="I474" s="203">
        <v>19</v>
      </c>
      <c r="J474" s="203">
        <v>19</v>
      </c>
      <c r="K474" s="203">
        <v>19</v>
      </c>
      <c r="L474" s="203">
        <v>19</v>
      </c>
      <c r="M474" s="203">
        <v>19</v>
      </c>
      <c r="N474" s="203">
        <v>19</v>
      </c>
      <c r="O474" s="203">
        <v>19</v>
      </c>
      <c r="P474" s="203">
        <v>19</v>
      </c>
      <c r="Q474" s="203">
        <v>0</v>
      </c>
      <c r="R474" s="203">
        <v>0</v>
      </c>
      <c r="S474" s="203">
        <v>0</v>
      </c>
      <c r="T474" s="203">
        <v>0</v>
      </c>
      <c r="U474" s="203">
        <v>0</v>
      </c>
      <c r="V474" s="203">
        <v>0</v>
      </c>
      <c r="W474" s="203">
        <v>0</v>
      </c>
      <c r="X474" s="203">
        <v>0</v>
      </c>
      <c r="Y474" s="203">
        <v>0</v>
      </c>
      <c r="Z474" s="203">
        <v>0</v>
      </c>
      <c r="AA474" s="203">
        <v>0</v>
      </c>
      <c r="AB474" s="203">
        <v>0</v>
      </c>
      <c r="AC474" s="203">
        <v>0</v>
      </c>
      <c r="AD474" s="203">
        <v>0</v>
      </c>
      <c r="AE474" s="204">
        <v>10.199999999999999</v>
      </c>
      <c r="AF474" s="202">
        <v>6.5</v>
      </c>
      <c r="AG474" s="203">
        <v>6.5</v>
      </c>
      <c r="AH474" s="203">
        <v>6.5</v>
      </c>
      <c r="AI474" s="203">
        <v>6.5</v>
      </c>
      <c r="AJ474" s="203">
        <v>6.5</v>
      </c>
      <c r="AK474" s="203">
        <v>0</v>
      </c>
      <c r="AL474" s="203">
        <v>6.5</v>
      </c>
      <c r="AM474" s="203">
        <v>6.5</v>
      </c>
      <c r="AN474" s="203">
        <v>6.5</v>
      </c>
      <c r="AO474" s="203">
        <v>0</v>
      </c>
      <c r="AP474" s="203">
        <v>0</v>
      </c>
      <c r="AQ474" s="203">
        <v>0</v>
      </c>
      <c r="AR474" s="203">
        <v>0</v>
      </c>
      <c r="AS474" s="203">
        <v>0</v>
      </c>
      <c r="AT474" s="203">
        <v>0</v>
      </c>
      <c r="AU474" s="203">
        <v>0</v>
      </c>
      <c r="AV474" s="203">
        <v>0</v>
      </c>
      <c r="AW474" s="203">
        <v>0</v>
      </c>
      <c r="AX474" s="203">
        <v>0</v>
      </c>
      <c r="AY474" s="203">
        <v>0</v>
      </c>
      <c r="AZ474" s="203">
        <v>0</v>
      </c>
      <c r="BA474" s="203">
        <v>3.2</v>
      </c>
      <c r="BB474" s="203">
        <v>9.5</v>
      </c>
      <c r="BC474" s="204">
        <v>9.3000000000000007</v>
      </c>
    </row>
    <row r="475" spans="2:55" x14ac:dyDescent="0.25">
      <c r="B475" s="230">
        <v>1</v>
      </c>
      <c r="C475" s="230">
        <v>0.75106473218322711</v>
      </c>
      <c r="D475" s="230">
        <v>1</v>
      </c>
      <c r="E475" s="227">
        <v>0.21190577521357631</v>
      </c>
      <c r="F475" s="227">
        <v>9.8042958371817826E-2</v>
      </c>
      <c r="G475" s="231" t="s">
        <v>3366</v>
      </c>
      <c r="H475" s="203">
        <v>19</v>
      </c>
      <c r="I475" s="203">
        <v>19</v>
      </c>
      <c r="J475" s="203">
        <v>19</v>
      </c>
      <c r="K475" s="203">
        <v>19</v>
      </c>
      <c r="L475" s="203">
        <v>19</v>
      </c>
      <c r="M475" s="203">
        <v>19</v>
      </c>
      <c r="N475" s="203">
        <v>19</v>
      </c>
      <c r="O475" s="203">
        <v>19</v>
      </c>
      <c r="P475" s="203">
        <v>0</v>
      </c>
      <c r="Q475" s="203">
        <v>0</v>
      </c>
      <c r="R475" s="203">
        <v>0</v>
      </c>
      <c r="S475" s="203">
        <v>0</v>
      </c>
      <c r="T475" s="203">
        <v>0</v>
      </c>
      <c r="U475" s="203">
        <v>0</v>
      </c>
      <c r="V475" s="203">
        <v>0</v>
      </c>
      <c r="W475" s="203">
        <v>0</v>
      </c>
      <c r="X475" s="203">
        <v>0</v>
      </c>
      <c r="Y475" s="203">
        <v>0</v>
      </c>
      <c r="Z475" s="203">
        <v>0</v>
      </c>
      <c r="AA475" s="203">
        <v>0</v>
      </c>
      <c r="AB475" s="203">
        <v>0</v>
      </c>
      <c r="AC475" s="203">
        <v>1</v>
      </c>
      <c r="AD475" s="203">
        <v>0</v>
      </c>
      <c r="AE475" s="204">
        <v>1</v>
      </c>
      <c r="AF475" s="202">
        <v>1</v>
      </c>
      <c r="AG475" s="203">
        <v>1</v>
      </c>
      <c r="AH475" s="203">
        <v>1</v>
      </c>
      <c r="AI475" s="203">
        <v>1</v>
      </c>
      <c r="AJ475" s="203">
        <v>1</v>
      </c>
      <c r="AK475" s="203">
        <v>1</v>
      </c>
      <c r="AL475" s="203">
        <v>1</v>
      </c>
      <c r="AM475" s="203">
        <v>1</v>
      </c>
      <c r="AN475" s="203">
        <v>0</v>
      </c>
      <c r="AO475" s="203">
        <v>0</v>
      </c>
      <c r="AP475" s="203">
        <v>0</v>
      </c>
      <c r="AQ475" s="203">
        <v>0</v>
      </c>
      <c r="AR475" s="203">
        <v>0</v>
      </c>
      <c r="AS475" s="203">
        <v>0</v>
      </c>
      <c r="AT475" s="203">
        <v>0</v>
      </c>
      <c r="AU475" s="203">
        <v>0</v>
      </c>
      <c r="AV475" s="203">
        <v>0</v>
      </c>
      <c r="AW475" s="203">
        <v>0</v>
      </c>
      <c r="AX475" s="203">
        <v>0</v>
      </c>
      <c r="AY475" s="203">
        <v>0</v>
      </c>
      <c r="AZ475" s="203">
        <v>9.1999999999999993</v>
      </c>
      <c r="BA475" s="203">
        <v>19</v>
      </c>
      <c r="BB475" s="203">
        <v>15</v>
      </c>
      <c r="BC475" s="204">
        <v>19</v>
      </c>
    </row>
    <row r="476" spans="2:55" x14ac:dyDescent="0.25">
      <c r="B476" s="230">
        <v>1</v>
      </c>
      <c r="C476" s="230">
        <v>0.75135681802429322</v>
      </c>
      <c r="D476" s="230">
        <v>1</v>
      </c>
      <c r="E476" s="227">
        <v>0.2119481737592675</v>
      </c>
      <c r="F476" s="227">
        <v>9.8061925595420957E-2</v>
      </c>
      <c r="G476" s="231" t="s">
        <v>3367</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3">
        <v>0</v>
      </c>
      <c r="AA476" s="203">
        <v>0</v>
      </c>
      <c r="AB476" s="203">
        <v>0</v>
      </c>
      <c r="AC476" s="203">
        <v>0</v>
      </c>
      <c r="AD476" s="203">
        <v>0</v>
      </c>
      <c r="AE476" s="204">
        <v>0</v>
      </c>
      <c r="AF476" s="202">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3">
        <v>0</v>
      </c>
      <c r="AY476" s="203">
        <v>0</v>
      </c>
      <c r="AZ476" s="203">
        <v>0</v>
      </c>
      <c r="BA476" s="203">
        <v>0</v>
      </c>
      <c r="BB476" s="203">
        <v>0</v>
      </c>
      <c r="BC476" s="204">
        <v>0</v>
      </c>
    </row>
    <row r="477" spans="2:55" x14ac:dyDescent="0.25">
      <c r="B477" s="230">
        <v>1</v>
      </c>
      <c r="C477" s="230">
        <v>0.75192916534617982</v>
      </c>
      <c r="D477" s="230">
        <v>1</v>
      </c>
      <c r="E477" s="227">
        <v>0.21195836058593495</v>
      </c>
      <c r="F477" s="227">
        <v>9.8068630242258106E-2</v>
      </c>
      <c r="G477" s="231" t="s">
        <v>3368</v>
      </c>
      <c r="H477" s="203">
        <v>0</v>
      </c>
      <c r="I477" s="203">
        <v>0</v>
      </c>
      <c r="J477" s="203">
        <v>0</v>
      </c>
      <c r="K477" s="203">
        <v>0</v>
      </c>
      <c r="L477" s="203">
        <v>0</v>
      </c>
      <c r="M477" s="203">
        <v>0</v>
      </c>
      <c r="N477" s="203">
        <v>0</v>
      </c>
      <c r="O477" s="203">
        <v>17</v>
      </c>
      <c r="P477" s="203">
        <v>0</v>
      </c>
      <c r="Q477" s="203">
        <v>0</v>
      </c>
      <c r="R477" s="203">
        <v>0</v>
      </c>
      <c r="S477" s="203">
        <v>0</v>
      </c>
      <c r="T477" s="203">
        <v>0</v>
      </c>
      <c r="U477" s="203">
        <v>0</v>
      </c>
      <c r="V477" s="203">
        <v>0</v>
      </c>
      <c r="W477" s="203">
        <v>0</v>
      </c>
      <c r="X477" s="203">
        <v>0</v>
      </c>
      <c r="Y477" s="203">
        <v>0</v>
      </c>
      <c r="Z477" s="203">
        <v>0</v>
      </c>
      <c r="AA477" s="203">
        <v>0</v>
      </c>
      <c r="AB477" s="203">
        <v>0</v>
      </c>
      <c r="AC477" s="203">
        <v>0</v>
      </c>
      <c r="AD477" s="203">
        <v>0</v>
      </c>
      <c r="AE477" s="204">
        <v>0</v>
      </c>
      <c r="AF477" s="202">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3">
        <v>0</v>
      </c>
      <c r="AY477" s="203">
        <v>0</v>
      </c>
      <c r="AZ477" s="203">
        <v>12</v>
      </c>
      <c r="BA477" s="203">
        <v>0</v>
      </c>
      <c r="BB477" s="203">
        <v>0</v>
      </c>
      <c r="BC477" s="204">
        <v>0</v>
      </c>
    </row>
    <row r="478" spans="2:55" x14ac:dyDescent="0.25">
      <c r="B478" s="230">
        <v>1</v>
      </c>
      <c r="C478" s="230">
        <v>0.75108696010115883</v>
      </c>
      <c r="D478" s="230">
        <v>1</v>
      </c>
      <c r="E478" s="227">
        <v>0.21193619376024606</v>
      </c>
      <c r="F478" s="227">
        <v>9.8064188725793325E-2</v>
      </c>
      <c r="G478" s="231" t="s">
        <v>3369</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3">
        <v>0</v>
      </c>
      <c r="AA478" s="203">
        <v>0</v>
      </c>
      <c r="AB478" s="203">
        <v>0</v>
      </c>
      <c r="AC478" s="203">
        <v>0</v>
      </c>
      <c r="AD478" s="203">
        <v>0</v>
      </c>
      <c r="AE478" s="204">
        <v>0</v>
      </c>
      <c r="AF478" s="202">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3">
        <v>0</v>
      </c>
      <c r="AY478" s="203">
        <v>0</v>
      </c>
      <c r="AZ478" s="203">
        <v>0</v>
      </c>
      <c r="BA478" s="203">
        <v>0</v>
      </c>
      <c r="BB478" s="203">
        <v>0</v>
      </c>
      <c r="BC478" s="204">
        <v>0</v>
      </c>
    </row>
    <row r="479" spans="2:55" x14ac:dyDescent="0.25">
      <c r="B479" s="230">
        <v>0.2477808395088151</v>
      </c>
      <c r="C479" s="230">
        <v>0.23539911001721109</v>
      </c>
      <c r="D479" s="230">
        <v>0.30184565903017435</v>
      </c>
      <c r="E479" s="227">
        <v>6.7256421460653776E-2</v>
      </c>
      <c r="F479" s="227">
        <v>6.7257610482415853E-2</v>
      </c>
      <c r="G479" s="231" t="s">
        <v>3371</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3">
        <v>0</v>
      </c>
      <c r="AA479" s="203">
        <v>0</v>
      </c>
      <c r="AB479" s="203">
        <v>0</v>
      </c>
      <c r="AC479" s="203">
        <v>0</v>
      </c>
      <c r="AD479" s="203">
        <v>0</v>
      </c>
      <c r="AE479" s="204">
        <v>0</v>
      </c>
      <c r="AF479" s="202">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3">
        <v>0</v>
      </c>
      <c r="AY479" s="203">
        <v>0</v>
      </c>
      <c r="AZ479" s="203">
        <v>0</v>
      </c>
      <c r="BA479" s="203">
        <v>0</v>
      </c>
      <c r="BB479" s="203">
        <v>0</v>
      </c>
      <c r="BC479" s="204">
        <v>0</v>
      </c>
    </row>
    <row r="480" spans="2:55" x14ac:dyDescent="0.25">
      <c r="B480" s="230">
        <v>0.10973513455379762</v>
      </c>
      <c r="C480" s="230">
        <v>0.10456180392906649</v>
      </c>
      <c r="D480" s="230">
        <v>0.10975037044118349</v>
      </c>
      <c r="E480" s="227">
        <v>2.9879516992495577E-2</v>
      </c>
      <c r="F480" s="227">
        <v>2.9764052865541797E-2</v>
      </c>
      <c r="G480" s="231" t="s">
        <v>3372</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3">
        <v>0</v>
      </c>
      <c r="AA480" s="203">
        <v>0</v>
      </c>
      <c r="AB480" s="203">
        <v>0</v>
      </c>
      <c r="AC480" s="203">
        <v>0</v>
      </c>
      <c r="AD480" s="203">
        <v>0</v>
      </c>
      <c r="AE480" s="204">
        <v>0</v>
      </c>
      <c r="AF480" s="202">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3">
        <v>0</v>
      </c>
      <c r="AY480" s="203">
        <v>0</v>
      </c>
      <c r="AZ480" s="203">
        <v>0</v>
      </c>
      <c r="BA480" s="203">
        <v>0</v>
      </c>
      <c r="BB480" s="203">
        <v>0</v>
      </c>
      <c r="BC480" s="204">
        <v>0</v>
      </c>
    </row>
    <row r="481" spans="2:55" x14ac:dyDescent="0.25">
      <c r="B481" s="230">
        <v>0.24540902611287499</v>
      </c>
      <c r="C481" s="230">
        <v>0.22002300265664484</v>
      </c>
      <c r="D481" s="230">
        <v>0.24542344327091295</v>
      </c>
      <c r="E481" s="227">
        <v>6.3762230285751301E-2</v>
      </c>
      <c r="F481" s="227">
        <v>6.4279466079180975E-2</v>
      </c>
      <c r="G481" s="231" t="s">
        <v>3373</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3">
        <v>0</v>
      </c>
      <c r="AA481" s="203">
        <v>0</v>
      </c>
      <c r="AB481" s="203">
        <v>0</v>
      </c>
      <c r="AC481" s="203">
        <v>0</v>
      </c>
      <c r="AD481" s="203">
        <v>0</v>
      </c>
      <c r="AE481" s="204">
        <v>0</v>
      </c>
      <c r="AF481" s="202">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3">
        <v>0</v>
      </c>
      <c r="AY481" s="203">
        <v>0</v>
      </c>
      <c r="AZ481" s="203">
        <v>0</v>
      </c>
      <c r="BA481" s="203">
        <v>0</v>
      </c>
      <c r="BB481" s="203">
        <v>0</v>
      </c>
      <c r="BC481" s="204">
        <v>0</v>
      </c>
    </row>
    <row r="482" spans="2:55" x14ac:dyDescent="0.25">
      <c r="B482" s="230">
        <v>0.89822438064044041</v>
      </c>
      <c r="C482" s="230">
        <v>0.34982927976584549</v>
      </c>
      <c r="D482" s="230">
        <v>1</v>
      </c>
      <c r="E482" s="227">
        <v>0.11333272936339245</v>
      </c>
      <c r="F482" s="227">
        <v>0.10188787669638903</v>
      </c>
      <c r="G482" s="231" t="s">
        <v>3377</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3">
        <v>0</v>
      </c>
      <c r="AA482" s="203">
        <v>0</v>
      </c>
      <c r="AB482" s="203">
        <v>0</v>
      </c>
      <c r="AC482" s="203">
        <v>0</v>
      </c>
      <c r="AD482" s="203">
        <v>0</v>
      </c>
      <c r="AE482" s="204">
        <v>0</v>
      </c>
      <c r="AF482" s="202">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3">
        <v>0</v>
      </c>
      <c r="AY482" s="203">
        <v>0</v>
      </c>
      <c r="AZ482" s="203">
        <v>0</v>
      </c>
      <c r="BA482" s="203">
        <v>0</v>
      </c>
      <c r="BB482" s="203">
        <v>0</v>
      </c>
      <c r="BC482" s="204">
        <v>0</v>
      </c>
    </row>
    <row r="483" spans="2:55" x14ac:dyDescent="0.25">
      <c r="B483" s="230">
        <v>0.72640437044018558</v>
      </c>
      <c r="C483" s="230">
        <v>0.2736442035815268</v>
      </c>
      <c r="D483" s="230">
        <v>1</v>
      </c>
      <c r="E483" s="227">
        <v>9.1466663175899715E-2</v>
      </c>
      <c r="F483" s="227">
        <v>0.10810058223820869</v>
      </c>
      <c r="G483" s="231" t="s">
        <v>3378</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3">
        <v>0</v>
      </c>
      <c r="AA483" s="203">
        <v>0</v>
      </c>
      <c r="AB483" s="203">
        <v>0</v>
      </c>
      <c r="AC483" s="203">
        <v>0</v>
      </c>
      <c r="AD483" s="203">
        <v>0</v>
      </c>
      <c r="AE483" s="204">
        <v>0</v>
      </c>
      <c r="AF483" s="202">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3">
        <v>0</v>
      </c>
      <c r="AY483" s="203">
        <v>0</v>
      </c>
      <c r="AZ483" s="203">
        <v>0</v>
      </c>
      <c r="BA483" s="203">
        <v>0</v>
      </c>
      <c r="BB483" s="203">
        <v>0</v>
      </c>
      <c r="BC483" s="204">
        <v>0</v>
      </c>
    </row>
    <row r="484" spans="2:55" x14ac:dyDescent="0.25">
      <c r="B484" s="230">
        <v>0.8517725129757785</v>
      </c>
      <c r="C484" s="230">
        <v>0.19049617214532871</v>
      </c>
      <c r="D484" s="230">
        <v>0.99822595155709326</v>
      </c>
      <c r="E484" s="227">
        <v>5.5202119377162628E-2</v>
      </c>
      <c r="F484" s="227">
        <v>5.5523897058823525E-2</v>
      </c>
      <c r="G484" s="231" t="s">
        <v>3379</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3">
        <v>0</v>
      </c>
      <c r="AA484" s="203">
        <v>0</v>
      </c>
      <c r="AB484" s="203">
        <v>0</v>
      </c>
      <c r="AC484" s="203">
        <v>0</v>
      </c>
      <c r="AD484" s="203">
        <v>0</v>
      </c>
      <c r="AE484" s="204">
        <v>0</v>
      </c>
      <c r="AF484" s="202">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3">
        <v>0</v>
      </c>
      <c r="AY484" s="203">
        <v>0</v>
      </c>
      <c r="AZ484" s="203">
        <v>0</v>
      </c>
      <c r="BA484" s="203">
        <v>0</v>
      </c>
      <c r="BB484" s="203">
        <v>0</v>
      </c>
      <c r="BC484" s="204">
        <v>0</v>
      </c>
    </row>
    <row r="485" spans="2:55" x14ac:dyDescent="0.25">
      <c r="B485" s="230">
        <v>0.84879926724137922</v>
      </c>
      <c r="C485" s="230">
        <v>0.18039366379310345</v>
      </c>
      <c r="D485" s="230">
        <v>0.994696099137931</v>
      </c>
      <c r="E485" s="227">
        <v>5.2231379310344821E-2</v>
      </c>
      <c r="F485" s="227">
        <v>5.2532672413793099E-2</v>
      </c>
      <c r="G485" s="231" t="s">
        <v>3380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3">
        <v>0</v>
      </c>
      <c r="AA485" s="203">
        <v>0</v>
      </c>
      <c r="AB485" s="203">
        <v>0</v>
      </c>
      <c r="AC485" s="203">
        <v>0</v>
      </c>
      <c r="AD485" s="203">
        <v>0</v>
      </c>
      <c r="AE485" s="204">
        <v>0</v>
      </c>
      <c r="AF485" s="202">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3">
        <v>0</v>
      </c>
      <c r="AY485" s="203">
        <v>0</v>
      </c>
      <c r="AZ485" s="203">
        <v>0</v>
      </c>
      <c r="BA485" s="203">
        <v>0</v>
      </c>
      <c r="BB485" s="203">
        <v>0</v>
      </c>
      <c r="BC485" s="204">
        <v>0</v>
      </c>
    </row>
    <row r="486" spans="2:55" x14ac:dyDescent="0.25">
      <c r="B486" s="230">
        <v>1</v>
      </c>
      <c r="C486" s="230">
        <v>0.72630176042456984</v>
      </c>
      <c r="D486" s="230">
        <v>1</v>
      </c>
      <c r="E486" s="227">
        <v>0.25421812144714218</v>
      </c>
      <c r="F486" s="227">
        <v>0.12666571615389199</v>
      </c>
      <c r="G486" s="231" t="s">
        <v>3385</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3">
        <v>0</v>
      </c>
      <c r="AA486" s="203">
        <v>0</v>
      </c>
      <c r="AB486" s="203">
        <v>0</v>
      </c>
      <c r="AC486" s="203">
        <v>0</v>
      </c>
      <c r="AD486" s="203">
        <v>0</v>
      </c>
      <c r="AE486" s="204">
        <v>0</v>
      </c>
      <c r="AF486" s="202">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3">
        <v>0</v>
      </c>
      <c r="AY486" s="203">
        <v>0</v>
      </c>
      <c r="AZ486" s="203">
        <v>0</v>
      </c>
      <c r="BA486" s="203">
        <v>0</v>
      </c>
      <c r="BB486" s="203">
        <v>0</v>
      </c>
      <c r="BC486" s="204">
        <v>0</v>
      </c>
    </row>
    <row r="487" spans="2:55" x14ac:dyDescent="0.25">
      <c r="B487" s="230">
        <v>1</v>
      </c>
      <c r="C487" s="230">
        <v>0.72630176042456984</v>
      </c>
      <c r="D487" s="230">
        <v>1</v>
      </c>
      <c r="E487" s="227">
        <v>0.25421812144714218</v>
      </c>
      <c r="F487" s="227">
        <v>0.12666571615389199</v>
      </c>
      <c r="G487" s="231" t="s">
        <v>3386</v>
      </c>
      <c r="H487" s="203">
        <v>25.8</v>
      </c>
      <c r="I487" s="203">
        <v>25.8</v>
      </c>
      <c r="J487" s="203">
        <v>25.8</v>
      </c>
      <c r="K487" s="203">
        <v>25.8</v>
      </c>
      <c r="L487" s="203">
        <v>25.8</v>
      </c>
      <c r="M487" s="203">
        <v>25.8</v>
      </c>
      <c r="N487" s="203">
        <v>25.8</v>
      </c>
      <c r="O487" s="203">
        <v>25.8</v>
      </c>
      <c r="P487" s="203">
        <v>25.8</v>
      </c>
      <c r="Q487" s="203">
        <v>25.8</v>
      </c>
      <c r="R487" s="203">
        <v>25.8</v>
      </c>
      <c r="S487" s="203">
        <v>25.8</v>
      </c>
      <c r="T487" s="203">
        <v>25.8</v>
      </c>
      <c r="U487" s="203">
        <v>25.8</v>
      </c>
      <c r="V487" s="203">
        <v>25.8</v>
      </c>
      <c r="W487" s="203">
        <v>25.8</v>
      </c>
      <c r="X487" s="203">
        <v>25.8</v>
      </c>
      <c r="Y487" s="203">
        <v>25.8</v>
      </c>
      <c r="Z487" s="203">
        <v>25.8</v>
      </c>
      <c r="AA487" s="203">
        <v>25.8</v>
      </c>
      <c r="AB487" s="203">
        <v>25.8</v>
      </c>
      <c r="AC487" s="203">
        <v>25.8</v>
      </c>
      <c r="AD487" s="203">
        <v>25.8</v>
      </c>
      <c r="AE487" s="204">
        <v>25.8</v>
      </c>
      <c r="AF487" s="202">
        <v>0</v>
      </c>
      <c r="AG487" s="203">
        <v>0</v>
      </c>
      <c r="AH487" s="203">
        <v>0</v>
      </c>
      <c r="AI487" s="203">
        <v>0</v>
      </c>
      <c r="AJ487" s="203">
        <v>0</v>
      </c>
      <c r="AK487" s="203">
        <v>0</v>
      </c>
      <c r="AL487" s="203">
        <v>0</v>
      </c>
      <c r="AM487" s="203">
        <v>0</v>
      </c>
      <c r="AN487" s="203">
        <v>0</v>
      </c>
      <c r="AO487" s="203">
        <v>24.8</v>
      </c>
      <c r="AP487" s="203">
        <v>0</v>
      </c>
      <c r="AQ487" s="203">
        <v>0</v>
      </c>
      <c r="AR487" s="203">
        <v>0</v>
      </c>
      <c r="AS487" s="203">
        <v>0</v>
      </c>
      <c r="AT487" s="203">
        <v>0</v>
      </c>
      <c r="AU487" s="203">
        <v>7.8</v>
      </c>
      <c r="AV487" s="203">
        <v>28.1</v>
      </c>
      <c r="AW487" s="203">
        <v>29.9</v>
      </c>
      <c r="AX487" s="203">
        <v>0</v>
      </c>
      <c r="AY487" s="203">
        <v>0</v>
      </c>
      <c r="AZ487" s="203">
        <v>0</v>
      </c>
      <c r="BA487" s="203">
        <v>0</v>
      </c>
      <c r="BB487" s="203">
        <v>0</v>
      </c>
      <c r="BC487" s="204">
        <v>0</v>
      </c>
    </row>
    <row r="488" spans="2:55" x14ac:dyDescent="0.25">
      <c r="B488" s="230">
        <v>1</v>
      </c>
      <c r="C488" s="230">
        <v>0.67146321102388251</v>
      </c>
      <c r="D488" s="230">
        <v>1</v>
      </c>
      <c r="E488" s="227">
        <v>0.2291998517894818</v>
      </c>
      <c r="F488" s="227">
        <v>0.11359647500811654</v>
      </c>
      <c r="G488" s="231" t="s">
        <v>3387</v>
      </c>
      <c r="H488" s="203">
        <v>25.7</v>
      </c>
      <c r="I488" s="203">
        <v>25.7</v>
      </c>
      <c r="J488" s="203">
        <v>25.7</v>
      </c>
      <c r="K488" s="203">
        <v>25.7</v>
      </c>
      <c r="L488" s="203">
        <v>25.7</v>
      </c>
      <c r="M488" s="203">
        <v>25.7</v>
      </c>
      <c r="N488" s="203">
        <v>25.7</v>
      </c>
      <c r="O488" s="203">
        <v>25.7</v>
      </c>
      <c r="P488" s="203">
        <v>25.7</v>
      </c>
      <c r="Q488" s="203">
        <v>25.7</v>
      </c>
      <c r="R488" s="203">
        <v>25.7</v>
      </c>
      <c r="S488" s="203">
        <v>25.7</v>
      </c>
      <c r="T488" s="203">
        <v>25.7</v>
      </c>
      <c r="U488" s="203">
        <v>25.7</v>
      </c>
      <c r="V488" s="203">
        <v>25.7</v>
      </c>
      <c r="W488" s="203">
        <v>25.7</v>
      </c>
      <c r="X488" s="203">
        <v>25.7</v>
      </c>
      <c r="Y488" s="203">
        <v>25.7</v>
      </c>
      <c r="Z488" s="203">
        <v>25.7</v>
      </c>
      <c r="AA488" s="203">
        <v>25.7</v>
      </c>
      <c r="AB488" s="203">
        <v>25.7</v>
      </c>
      <c r="AC488" s="203">
        <v>25.7</v>
      </c>
      <c r="AD488" s="203">
        <v>25.7</v>
      </c>
      <c r="AE488" s="204">
        <v>25.7</v>
      </c>
      <c r="AF488" s="202">
        <v>0</v>
      </c>
      <c r="AG488" s="203">
        <v>0</v>
      </c>
      <c r="AH488" s="203">
        <v>0</v>
      </c>
      <c r="AI488" s="203">
        <v>0</v>
      </c>
      <c r="AJ488" s="203">
        <v>0</v>
      </c>
      <c r="AK488" s="203">
        <v>0</v>
      </c>
      <c r="AL488" s="203">
        <v>0</v>
      </c>
      <c r="AM488" s="203">
        <v>0</v>
      </c>
      <c r="AN488" s="203">
        <v>0</v>
      </c>
      <c r="AO488" s="203">
        <v>0</v>
      </c>
      <c r="AP488" s="203">
        <v>0.7</v>
      </c>
      <c r="AQ488" s="203">
        <v>0</v>
      </c>
      <c r="AR488" s="203">
        <v>0</v>
      </c>
      <c r="AS488" s="203">
        <v>0</v>
      </c>
      <c r="AT488" s="203">
        <v>0</v>
      </c>
      <c r="AU488" s="203">
        <v>0</v>
      </c>
      <c r="AV488" s="203">
        <v>0</v>
      </c>
      <c r="AW488" s="203">
        <v>0</v>
      </c>
      <c r="AX488" s="203">
        <v>0</v>
      </c>
      <c r="AY488" s="203">
        <v>0</v>
      </c>
      <c r="AZ488" s="203">
        <v>0</v>
      </c>
      <c r="BA488" s="203">
        <v>0</v>
      </c>
      <c r="BB488" s="203">
        <v>0</v>
      </c>
      <c r="BC488" s="204">
        <v>0</v>
      </c>
    </row>
    <row r="489" spans="2:55" x14ac:dyDescent="0.25">
      <c r="B489" s="230">
        <v>1</v>
      </c>
      <c r="C489" s="230">
        <v>0.45904867714039294</v>
      </c>
      <c r="D489" s="230">
        <v>1</v>
      </c>
      <c r="E489" s="227">
        <v>0.14497897611950544</v>
      </c>
      <c r="F489" s="227">
        <v>7.1119424407271398E-2</v>
      </c>
      <c r="G489" s="231" t="s">
        <v>3388</v>
      </c>
      <c r="H489" s="203">
        <v>25.4</v>
      </c>
      <c r="I489" s="203">
        <v>25.4</v>
      </c>
      <c r="J489" s="203">
        <v>25.4</v>
      </c>
      <c r="K489" s="203">
        <v>25.4</v>
      </c>
      <c r="L489" s="203">
        <v>25.4</v>
      </c>
      <c r="M489" s="203">
        <v>25.4</v>
      </c>
      <c r="N489" s="203">
        <v>25.4</v>
      </c>
      <c r="O489" s="203">
        <v>25.4</v>
      </c>
      <c r="P489" s="203">
        <v>25.4</v>
      </c>
      <c r="Q489" s="203">
        <v>25.4</v>
      </c>
      <c r="R489" s="203">
        <v>25.4</v>
      </c>
      <c r="S489" s="203">
        <v>25.4</v>
      </c>
      <c r="T489" s="203">
        <v>25.4</v>
      </c>
      <c r="U489" s="203">
        <v>25.4</v>
      </c>
      <c r="V489" s="203">
        <v>25.4</v>
      </c>
      <c r="W489" s="203">
        <v>25.4</v>
      </c>
      <c r="X489" s="203">
        <v>25.4</v>
      </c>
      <c r="Y489" s="203">
        <v>25.4</v>
      </c>
      <c r="Z489" s="203">
        <v>25.4</v>
      </c>
      <c r="AA489" s="203">
        <v>25.4</v>
      </c>
      <c r="AB489" s="203">
        <v>25.4</v>
      </c>
      <c r="AC489" s="203">
        <v>25.4</v>
      </c>
      <c r="AD489" s="203">
        <v>25.4</v>
      </c>
      <c r="AE489" s="204">
        <v>25.4</v>
      </c>
      <c r="AF489" s="202">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0.6</v>
      </c>
      <c r="AU489" s="203">
        <v>0</v>
      </c>
      <c r="AV489" s="203">
        <v>0</v>
      </c>
      <c r="AW489" s="203">
        <v>0</v>
      </c>
      <c r="AX489" s="203">
        <v>0</v>
      </c>
      <c r="AY489" s="203">
        <v>0</v>
      </c>
      <c r="AZ489" s="203">
        <v>0</v>
      </c>
      <c r="BA489" s="203">
        <v>0</v>
      </c>
      <c r="BB489" s="203">
        <v>0</v>
      </c>
      <c r="BC489" s="204">
        <v>0</v>
      </c>
    </row>
    <row r="490" spans="2:55" x14ac:dyDescent="0.25">
      <c r="B490" s="230">
        <v>1</v>
      </c>
      <c r="C490" s="230">
        <v>0.90267321119644139</v>
      </c>
      <c r="D490" s="230">
        <v>1</v>
      </c>
      <c r="E490" s="227">
        <v>0.25331214994593321</v>
      </c>
      <c r="F490" s="227">
        <v>9.5487325045687244E-2</v>
      </c>
      <c r="G490" s="231" t="s">
        <v>3389</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0</v>
      </c>
      <c r="AE490" s="204">
        <v>0</v>
      </c>
      <c r="AF490" s="202">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4">
        <v>0</v>
      </c>
    </row>
    <row r="491" spans="2:55" x14ac:dyDescent="0.25">
      <c r="B491" s="230">
        <v>1</v>
      </c>
      <c r="C491" s="230">
        <v>0.89095167668359454</v>
      </c>
      <c r="D491" s="230">
        <v>1</v>
      </c>
      <c r="E491" s="227">
        <v>0.25148255473099923</v>
      </c>
      <c r="F491" s="227">
        <v>8.0827677185335664E-2</v>
      </c>
      <c r="G491" s="231" t="s">
        <v>3390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3">
        <v>0</v>
      </c>
      <c r="AA491" s="203">
        <v>0</v>
      </c>
      <c r="AB491" s="203">
        <v>0</v>
      </c>
      <c r="AC491" s="203">
        <v>0</v>
      </c>
      <c r="AD491" s="203">
        <v>0</v>
      </c>
      <c r="AE491" s="204">
        <v>0</v>
      </c>
      <c r="AF491" s="202">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3">
        <v>0</v>
      </c>
      <c r="AY491" s="203">
        <v>0</v>
      </c>
      <c r="AZ491" s="203">
        <v>0</v>
      </c>
      <c r="BA491" s="203">
        <v>0</v>
      </c>
      <c r="BB491" s="203">
        <v>0</v>
      </c>
      <c r="BC491" s="204">
        <v>0</v>
      </c>
    </row>
    <row r="492" spans="2:55" x14ac:dyDescent="0.25">
      <c r="B492" s="230">
        <v>1</v>
      </c>
      <c r="C492" s="230">
        <v>0.37648499514217998</v>
      </c>
      <c r="D492" s="230">
        <v>0.17168671219235693</v>
      </c>
      <c r="E492" s="227">
        <v>0.12269855573494168</v>
      </c>
      <c r="F492" s="227">
        <v>3.6134405782435257E-2</v>
      </c>
      <c r="G492" s="231" t="s">
        <v>3392</v>
      </c>
      <c r="H492" s="203">
        <v>77.900000000000006</v>
      </c>
      <c r="I492" s="203">
        <v>77.900000000000006</v>
      </c>
      <c r="J492" s="203">
        <v>77.900000000000006</v>
      </c>
      <c r="K492" s="203">
        <v>77.900000000000006</v>
      </c>
      <c r="L492" s="203">
        <v>77.900000000000006</v>
      </c>
      <c r="M492" s="203">
        <v>77.900000000000006</v>
      </c>
      <c r="N492" s="203">
        <v>77.900000000000006</v>
      </c>
      <c r="O492" s="203">
        <v>77.900000000000006</v>
      </c>
      <c r="P492" s="203">
        <v>77.900000000000006</v>
      </c>
      <c r="Q492" s="203">
        <v>77.900000000000006</v>
      </c>
      <c r="R492" s="203">
        <v>77.900000000000006</v>
      </c>
      <c r="S492" s="203">
        <v>77.900000000000006</v>
      </c>
      <c r="T492" s="203">
        <v>77.900000000000006</v>
      </c>
      <c r="U492" s="203">
        <v>77.900000000000006</v>
      </c>
      <c r="V492" s="203">
        <v>77.900000000000006</v>
      </c>
      <c r="W492" s="203">
        <v>77.900000000000006</v>
      </c>
      <c r="X492" s="203">
        <v>77.900000000000006</v>
      </c>
      <c r="Y492" s="203">
        <v>77.900000000000006</v>
      </c>
      <c r="Z492" s="203">
        <v>77.900000000000006</v>
      </c>
      <c r="AA492" s="203">
        <v>61.8</v>
      </c>
      <c r="AB492" s="203">
        <v>16.2</v>
      </c>
      <c r="AC492" s="203">
        <v>16.399999999999999</v>
      </c>
      <c r="AD492" s="203">
        <v>77.900000000000006</v>
      </c>
      <c r="AE492" s="204">
        <v>77.900000000000006</v>
      </c>
      <c r="AF492" s="202">
        <v>77.900000000000006</v>
      </c>
      <c r="AG492" s="203">
        <v>77.900000000000006</v>
      </c>
      <c r="AH492" s="203">
        <v>77.900000000000006</v>
      </c>
      <c r="AI492" s="203">
        <v>77.900000000000006</v>
      </c>
      <c r="AJ492" s="203">
        <v>77.900000000000006</v>
      </c>
      <c r="AK492" s="203">
        <v>77.900000000000006</v>
      </c>
      <c r="AL492" s="203">
        <v>77.900000000000006</v>
      </c>
      <c r="AM492" s="203">
        <v>77.900000000000006</v>
      </c>
      <c r="AN492" s="203">
        <v>50.2</v>
      </c>
      <c r="AO492" s="203">
        <v>0</v>
      </c>
      <c r="AP492" s="203">
        <v>0</v>
      </c>
      <c r="AQ492" s="203">
        <v>0</v>
      </c>
      <c r="AR492" s="203">
        <v>0</v>
      </c>
      <c r="AS492" s="203">
        <v>0</v>
      </c>
      <c r="AT492" s="203">
        <v>0</v>
      </c>
      <c r="AU492" s="203">
        <v>0</v>
      </c>
      <c r="AV492" s="203">
        <v>0</v>
      </c>
      <c r="AW492" s="203">
        <v>0</v>
      </c>
      <c r="AX492" s="203">
        <v>40.9</v>
      </c>
      <c r="AY492" s="203">
        <v>64.8</v>
      </c>
      <c r="AZ492" s="203">
        <v>77.900000000000006</v>
      </c>
      <c r="BA492" s="203">
        <v>77.900000000000006</v>
      </c>
      <c r="BB492" s="203">
        <v>77.900000000000006</v>
      </c>
      <c r="BC492" s="204">
        <v>77.900000000000006</v>
      </c>
    </row>
    <row r="493" spans="2:55" x14ac:dyDescent="0.25">
      <c r="B493" s="230">
        <v>0.99692405718629729</v>
      </c>
      <c r="C493" s="230">
        <v>0.36579992469563632</v>
      </c>
      <c r="D493" s="230">
        <v>0.16057729593898709</v>
      </c>
      <c r="E493" s="227">
        <v>0.11427162212352165</v>
      </c>
      <c r="F493" s="227">
        <v>2.6005635549389328E-2</v>
      </c>
      <c r="G493" s="231" t="s">
        <v>3393</v>
      </c>
      <c r="H493" s="203">
        <v>78.2</v>
      </c>
      <c r="I493" s="203">
        <v>78.2</v>
      </c>
      <c r="J493" s="203">
        <v>78.2</v>
      </c>
      <c r="K493" s="203">
        <v>78.2</v>
      </c>
      <c r="L493" s="203">
        <v>78.2</v>
      </c>
      <c r="M493" s="203">
        <v>78.2</v>
      </c>
      <c r="N493" s="203">
        <v>78.2</v>
      </c>
      <c r="O493" s="203">
        <v>78.2</v>
      </c>
      <c r="P493" s="203">
        <v>71.7</v>
      </c>
      <c r="Q493" s="203">
        <v>0</v>
      </c>
      <c r="R493" s="203">
        <v>0</v>
      </c>
      <c r="S493" s="203">
        <v>0</v>
      </c>
      <c r="T493" s="203">
        <v>0</v>
      </c>
      <c r="U493" s="203">
        <v>0</v>
      </c>
      <c r="V493" s="203">
        <v>0</v>
      </c>
      <c r="W493" s="203">
        <v>0</v>
      </c>
      <c r="X493" s="203">
        <v>0</v>
      </c>
      <c r="Y493" s="203">
        <v>0</v>
      </c>
      <c r="Z493" s="203">
        <v>60</v>
      </c>
      <c r="AA493" s="203">
        <v>37.6</v>
      </c>
      <c r="AB493" s="203">
        <v>78.2</v>
      </c>
      <c r="AC493" s="203">
        <v>78.2</v>
      </c>
      <c r="AD493" s="203">
        <v>21.4</v>
      </c>
      <c r="AE493" s="204">
        <v>13.2</v>
      </c>
      <c r="AF493" s="202">
        <v>78.2</v>
      </c>
      <c r="AG493" s="203">
        <v>78.2</v>
      </c>
      <c r="AH493" s="203">
        <v>78.2</v>
      </c>
      <c r="AI493" s="203">
        <v>78.2</v>
      </c>
      <c r="AJ493" s="203">
        <v>78.2</v>
      </c>
      <c r="AK493" s="203">
        <v>78.2</v>
      </c>
      <c r="AL493" s="203">
        <v>78.2</v>
      </c>
      <c r="AM493" s="203">
        <v>78.2</v>
      </c>
      <c r="AN493" s="203">
        <v>78.2</v>
      </c>
      <c r="AO493" s="203">
        <v>0</v>
      </c>
      <c r="AP493" s="203">
        <v>0</v>
      </c>
      <c r="AQ493" s="203">
        <v>0</v>
      </c>
      <c r="AR493" s="203">
        <v>0</v>
      </c>
      <c r="AS493" s="203">
        <v>0</v>
      </c>
      <c r="AT493" s="203">
        <v>0</v>
      </c>
      <c r="AU493" s="203">
        <v>0</v>
      </c>
      <c r="AV493" s="203">
        <v>0</v>
      </c>
      <c r="AW493" s="203">
        <v>0</v>
      </c>
      <c r="AX493" s="203">
        <v>78.2</v>
      </c>
      <c r="AY493" s="203">
        <v>78.2</v>
      </c>
      <c r="AZ493" s="203">
        <v>78.2</v>
      </c>
      <c r="BA493" s="203">
        <v>78.2</v>
      </c>
      <c r="BB493" s="203">
        <v>78.2</v>
      </c>
      <c r="BC493" s="204">
        <v>78.2</v>
      </c>
    </row>
    <row r="494" spans="2:55" x14ac:dyDescent="0.25">
      <c r="B494" s="230">
        <v>0.96052807280513919</v>
      </c>
      <c r="C494" s="230">
        <v>0.23959828693790147</v>
      </c>
      <c r="D494" s="230">
        <v>1</v>
      </c>
      <c r="E494" s="227">
        <v>5.3796017130620981E-2</v>
      </c>
      <c r="F494" s="227">
        <v>4.9112985013349826E-2</v>
      </c>
      <c r="G494" s="231" t="s">
        <v>3394</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3">
        <v>0</v>
      </c>
      <c r="AA494" s="203">
        <v>0</v>
      </c>
      <c r="AB494" s="203">
        <v>0</v>
      </c>
      <c r="AC494" s="203">
        <v>0</v>
      </c>
      <c r="AD494" s="203">
        <v>0</v>
      </c>
      <c r="AE494" s="204">
        <v>0</v>
      </c>
      <c r="AF494" s="202">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3">
        <v>0</v>
      </c>
      <c r="AY494" s="203">
        <v>0</v>
      </c>
      <c r="AZ494" s="203">
        <v>0</v>
      </c>
      <c r="BA494" s="203">
        <v>0</v>
      </c>
      <c r="BB494" s="203">
        <v>0</v>
      </c>
      <c r="BC494" s="204">
        <v>0</v>
      </c>
    </row>
    <row r="495" spans="2:55" x14ac:dyDescent="0.25">
      <c r="B495" s="230">
        <v>1</v>
      </c>
      <c r="C495" s="230">
        <v>0.21795511666198428</v>
      </c>
      <c r="D495" s="230">
        <v>1</v>
      </c>
      <c r="E495" s="227">
        <v>4.7264772961190714E-2</v>
      </c>
      <c r="F495" s="227">
        <v>4.2839621795507155E-2</v>
      </c>
      <c r="G495" s="231" t="s">
        <v>3395</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3">
        <v>0</v>
      </c>
      <c r="AA495" s="203">
        <v>0</v>
      </c>
      <c r="AB495" s="203">
        <v>0</v>
      </c>
      <c r="AC495" s="203">
        <v>0</v>
      </c>
      <c r="AD495" s="203">
        <v>0</v>
      </c>
      <c r="AE495" s="204">
        <v>0</v>
      </c>
      <c r="AF495" s="202">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3">
        <v>0</v>
      </c>
      <c r="AY495" s="203">
        <v>0</v>
      </c>
      <c r="AZ495" s="203">
        <v>0</v>
      </c>
      <c r="BA495" s="203">
        <v>0</v>
      </c>
      <c r="BB495" s="203">
        <v>0</v>
      </c>
      <c r="BC495" s="204">
        <v>0</v>
      </c>
    </row>
    <row r="496" spans="2:55" x14ac:dyDescent="0.25">
      <c r="B496" s="230">
        <v>1</v>
      </c>
      <c r="C496" s="230">
        <v>5.3125385850277415E-2</v>
      </c>
      <c r="D496" s="230">
        <v>1</v>
      </c>
      <c r="E496" s="227">
        <v>8.2101998794380411E-3</v>
      </c>
      <c r="F496" s="227">
        <v>8.1940558543931296E-3</v>
      </c>
      <c r="G496" s="231" t="s">
        <v>3396</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3">
        <v>0</v>
      </c>
      <c r="AA496" s="203">
        <v>0</v>
      </c>
      <c r="AB496" s="203">
        <v>0</v>
      </c>
      <c r="AC496" s="203">
        <v>0</v>
      </c>
      <c r="AD496" s="203">
        <v>0</v>
      </c>
      <c r="AE496" s="204">
        <v>0</v>
      </c>
      <c r="AF496" s="202">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3">
        <v>0</v>
      </c>
      <c r="AY496" s="203">
        <v>0</v>
      </c>
      <c r="AZ496" s="203">
        <v>0</v>
      </c>
      <c r="BA496" s="203">
        <v>0</v>
      </c>
      <c r="BB496" s="203">
        <v>0</v>
      </c>
      <c r="BC496" s="204">
        <v>0</v>
      </c>
    </row>
    <row r="497" spans="2:55" x14ac:dyDescent="0.25">
      <c r="B497" s="230">
        <v>1</v>
      </c>
      <c r="C497" s="230">
        <v>6.2849759421350071E-2</v>
      </c>
      <c r="D497" s="230">
        <v>1</v>
      </c>
      <c r="E497" s="227">
        <v>1.5378437912290965E-2</v>
      </c>
      <c r="F497" s="227">
        <v>1.3797071666190175E-2</v>
      </c>
      <c r="G497" s="231" t="s">
        <v>3397</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3">
        <v>0</v>
      </c>
      <c r="AA497" s="203">
        <v>0</v>
      </c>
      <c r="AB497" s="203">
        <v>0</v>
      </c>
      <c r="AC497" s="203">
        <v>0</v>
      </c>
      <c r="AD497" s="203">
        <v>0</v>
      </c>
      <c r="AE497" s="204">
        <v>0</v>
      </c>
      <c r="AF497" s="202">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3">
        <v>0</v>
      </c>
      <c r="AY497" s="203">
        <v>0</v>
      </c>
      <c r="AZ497" s="203">
        <v>0</v>
      </c>
      <c r="BA497" s="203">
        <v>0</v>
      </c>
      <c r="BB497" s="203">
        <v>0</v>
      </c>
      <c r="BC497" s="204">
        <v>0</v>
      </c>
    </row>
    <row r="498" spans="2:55" x14ac:dyDescent="0.25">
      <c r="B498" s="230">
        <v>1</v>
      </c>
      <c r="C498" s="230">
        <v>0.22048474467676019</v>
      </c>
      <c r="D498" s="230">
        <v>1</v>
      </c>
      <c r="E498" s="227">
        <v>8.4500582285972736E-2</v>
      </c>
      <c r="F498" s="227">
        <v>7.8289790576490062E-2</v>
      </c>
      <c r="G498" s="231" t="s">
        <v>3398</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3">
        <v>0</v>
      </c>
      <c r="AA498" s="203">
        <v>0</v>
      </c>
      <c r="AB498" s="203">
        <v>0</v>
      </c>
      <c r="AC498" s="203">
        <v>0</v>
      </c>
      <c r="AD498" s="203">
        <v>0</v>
      </c>
      <c r="AE498" s="204">
        <v>0</v>
      </c>
      <c r="AF498" s="202">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3">
        <v>0</v>
      </c>
      <c r="AY498" s="203">
        <v>0</v>
      </c>
      <c r="AZ498" s="203">
        <v>0</v>
      </c>
      <c r="BA498" s="203">
        <v>0</v>
      </c>
      <c r="BB498" s="203">
        <v>0</v>
      </c>
      <c r="BC498" s="204">
        <v>0</v>
      </c>
    </row>
    <row r="499" spans="2:55" x14ac:dyDescent="0.25">
      <c r="B499" s="230">
        <v>1</v>
      </c>
      <c r="C499" s="230">
        <v>0.55306251963298825</v>
      </c>
      <c r="D499" s="230">
        <v>1</v>
      </c>
      <c r="E499" s="227">
        <v>0.10796147878256489</v>
      </c>
      <c r="F499" s="227">
        <v>9.5340386907586144E-2</v>
      </c>
      <c r="G499" s="231" t="s">
        <v>3399</v>
      </c>
      <c r="H499" s="203">
        <v>0</v>
      </c>
      <c r="I499" s="203">
        <v>0</v>
      </c>
      <c r="J499" s="203">
        <v>18.5</v>
      </c>
      <c r="K499" s="203">
        <v>18.5</v>
      </c>
      <c r="L499" s="203">
        <v>18.5</v>
      </c>
      <c r="M499" s="203">
        <v>18.5</v>
      </c>
      <c r="N499" s="203">
        <v>18.5</v>
      </c>
      <c r="O499" s="203">
        <v>0</v>
      </c>
      <c r="P499" s="203">
        <v>0</v>
      </c>
      <c r="Q499" s="203">
        <v>1.3</v>
      </c>
      <c r="R499" s="203">
        <v>6.3</v>
      </c>
      <c r="S499" s="203">
        <v>6.3</v>
      </c>
      <c r="T499" s="203">
        <v>0</v>
      </c>
      <c r="U499" s="203">
        <v>0</v>
      </c>
      <c r="V499" s="203">
        <v>0.6</v>
      </c>
      <c r="W499" s="203">
        <v>9.4</v>
      </c>
      <c r="X499" s="203">
        <v>6.3</v>
      </c>
      <c r="Y499" s="203">
        <v>6.3</v>
      </c>
      <c r="Z499" s="203">
        <v>0</v>
      </c>
      <c r="AA499" s="203">
        <v>0</v>
      </c>
      <c r="AB499" s="203">
        <v>0</v>
      </c>
      <c r="AC499" s="203">
        <v>0</v>
      </c>
      <c r="AD499" s="203">
        <v>0</v>
      </c>
      <c r="AE499" s="204">
        <v>0</v>
      </c>
      <c r="AF499" s="202">
        <v>0</v>
      </c>
      <c r="AG499" s="203">
        <v>0</v>
      </c>
      <c r="AH499" s="203">
        <v>0</v>
      </c>
      <c r="AI499" s="203">
        <v>0</v>
      </c>
      <c r="AJ499" s="203">
        <v>0</v>
      </c>
      <c r="AK499" s="203">
        <v>0</v>
      </c>
      <c r="AL499" s="203">
        <v>0</v>
      </c>
      <c r="AM499" s="203">
        <v>0</v>
      </c>
      <c r="AN499" s="203">
        <v>0</v>
      </c>
      <c r="AO499" s="203">
        <v>20.7</v>
      </c>
      <c r="AP499" s="203">
        <v>20.7</v>
      </c>
      <c r="AQ499" s="203">
        <v>20.7</v>
      </c>
      <c r="AR499" s="203">
        <v>20.7</v>
      </c>
      <c r="AS499" s="203">
        <v>20.7</v>
      </c>
      <c r="AT499" s="203">
        <v>20.7</v>
      </c>
      <c r="AU499" s="203">
        <v>17.600000000000001</v>
      </c>
      <c r="AV499" s="203">
        <v>20.7</v>
      </c>
      <c r="AW499" s="203">
        <v>20.7</v>
      </c>
      <c r="AX499" s="203">
        <v>0</v>
      </c>
      <c r="AY499" s="203">
        <v>0</v>
      </c>
      <c r="AZ499" s="203">
        <v>0</v>
      </c>
      <c r="BA499" s="203">
        <v>0</v>
      </c>
      <c r="BB499" s="203">
        <v>0</v>
      </c>
      <c r="BC499" s="204">
        <v>0</v>
      </c>
    </row>
    <row r="500" spans="2:55" x14ac:dyDescent="0.25">
      <c r="B500" s="234">
        <v>1</v>
      </c>
      <c r="C500" s="234">
        <v>0.55306251963298825</v>
      </c>
      <c r="D500" s="234">
        <v>1</v>
      </c>
      <c r="E500" s="235">
        <v>0.10796147878256489</v>
      </c>
      <c r="F500" s="235">
        <v>9.5340386907586144E-2</v>
      </c>
      <c r="G500" s="231" t="s">
        <v>3400</v>
      </c>
      <c r="H500" s="203">
        <v>0</v>
      </c>
      <c r="I500" s="203">
        <v>18.5</v>
      </c>
      <c r="J500" s="203">
        <v>18.5</v>
      </c>
      <c r="K500" s="203">
        <v>18.5</v>
      </c>
      <c r="L500" s="203">
        <v>18.5</v>
      </c>
      <c r="M500" s="203">
        <v>18.5</v>
      </c>
      <c r="N500" s="203">
        <v>0</v>
      </c>
      <c r="O500" s="203">
        <v>0</v>
      </c>
      <c r="P500" s="203">
        <v>0</v>
      </c>
      <c r="Q500" s="203">
        <v>14.3</v>
      </c>
      <c r="R500" s="203">
        <v>6.3</v>
      </c>
      <c r="S500" s="203">
        <v>4.7</v>
      </c>
      <c r="T500" s="203">
        <v>0</v>
      </c>
      <c r="U500" s="203">
        <v>0</v>
      </c>
      <c r="V500" s="203">
        <v>0</v>
      </c>
      <c r="W500" s="203">
        <v>6.3</v>
      </c>
      <c r="X500" s="203">
        <v>16.100000000000001</v>
      </c>
      <c r="Y500" s="203">
        <v>14.5</v>
      </c>
      <c r="Z500" s="203">
        <v>0</v>
      </c>
      <c r="AA500" s="203">
        <v>0</v>
      </c>
      <c r="AB500" s="203">
        <v>0</v>
      </c>
      <c r="AC500" s="203">
        <v>0</v>
      </c>
      <c r="AD500" s="203">
        <v>0</v>
      </c>
      <c r="AE500" s="204">
        <v>0</v>
      </c>
      <c r="AF500" s="202">
        <v>0</v>
      </c>
      <c r="AG500" s="203">
        <v>0</v>
      </c>
      <c r="AH500" s="203">
        <v>0</v>
      </c>
      <c r="AI500" s="203">
        <v>0</v>
      </c>
      <c r="AJ500" s="203">
        <v>0</v>
      </c>
      <c r="AK500" s="203">
        <v>0</v>
      </c>
      <c r="AL500" s="203">
        <v>0</v>
      </c>
      <c r="AM500" s="203">
        <v>0</v>
      </c>
      <c r="AN500" s="203">
        <v>0</v>
      </c>
      <c r="AO500" s="203">
        <v>12.7</v>
      </c>
      <c r="AP500" s="203">
        <v>20.7</v>
      </c>
      <c r="AQ500" s="203">
        <v>20.7</v>
      </c>
      <c r="AR500" s="203">
        <v>20.7</v>
      </c>
      <c r="AS500" s="203">
        <v>20.7</v>
      </c>
      <c r="AT500" s="203">
        <v>20.7</v>
      </c>
      <c r="AU500" s="203">
        <v>20.7</v>
      </c>
      <c r="AV500" s="203">
        <v>10.9</v>
      </c>
      <c r="AW500" s="203">
        <v>12.5</v>
      </c>
      <c r="AX500" s="203">
        <v>0</v>
      </c>
      <c r="AY500" s="203">
        <v>0</v>
      </c>
      <c r="AZ500" s="203">
        <v>0</v>
      </c>
      <c r="BA500" s="203">
        <v>0</v>
      </c>
      <c r="BB500" s="203">
        <v>0</v>
      </c>
      <c r="BC500" s="204">
        <v>0</v>
      </c>
    </row>
    <row r="501" spans="2:55" x14ac:dyDescent="0.25">
      <c r="G501" s="236" t="s">
        <v>3430</v>
      </c>
      <c r="H501" s="237">
        <v>355</v>
      </c>
      <c r="I501" s="237">
        <v>374</v>
      </c>
      <c r="J501" s="237">
        <v>392</v>
      </c>
      <c r="K501" s="237">
        <v>392</v>
      </c>
      <c r="L501" s="237">
        <v>392</v>
      </c>
      <c r="M501" s="237">
        <v>392</v>
      </c>
      <c r="N501" s="237">
        <v>374</v>
      </c>
      <c r="O501" s="237">
        <v>345</v>
      </c>
      <c r="P501" s="237">
        <v>288</v>
      </c>
      <c r="Q501" s="237">
        <v>202</v>
      </c>
      <c r="R501" s="237">
        <v>208</v>
      </c>
      <c r="S501" s="237">
        <v>198</v>
      </c>
      <c r="T501" s="237">
        <v>205</v>
      </c>
      <c r="U501" s="237">
        <v>210</v>
      </c>
      <c r="V501" s="237">
        <v>210</v>
      </c>
      <c r="W501" s="237">
        <v>225</v>
      </c>
      <c r="X501" s="237">
        <v>242</v>
      </c>
      <c r="Y501" s="237">
        <v>209</v>
      </c>
      <c r="Z501" s="237">
        <v>215</v>
      </c>
      <c r="AA501" s="237">
        <v>176</v>
      </c>
      <c r="AB501" s="237">
        <v>171</v>
      </c>
      <c r="AC501" s="237">
        <v>173</v>
      </c>
      <c r="AD501" s="237">
        <v>176</v>
      </c>
      <c r="AE501" s="238">
        <v>179</v>
      </c>
      <c r="AF501" s="237">
        <v>249</v>
      </c>
      <c r="AG501" s="237">
        <v>253</v>
      </c>
      <c r="AH501" s="237">
        <v>257</v>
      </c>
      <c r="AI501" s="237">
        <v>259</v>
      </c>
      <c r="AJ501" s="237">
        <v>259</v>
      </c>
      <c r="AK501" s="237">
        <v>258</v>
      </c>
      <c r="AL501" s="237">
        <v>258</v>
      </c>
      <c r="AM501" s="237">
        <v>259</v>
      </c>
      <c r="AN501" s="237">
        <v>232</v>
      </c>
      <c r="AO501" s="237">
        <v>58</v>
      </c>
      <c r="AP501" s="237">
        <v>53</v>
      </c>
      <c r="AQ501" s="237">
        <v>50</v>
      </c>
      <c r="AR501" s="237">
        <v>49</v>
      </c>
      <c r="AS501" s="237">
        <v>49</v>
      </c>
      <c r="AT501" s="237">
        <v>53</v>
      </c>
      <c r="AU501" s="237">
        <v>57</v>
      </c>
      <c r="AV501" s="237">
        <v>60</v>
      </c>
      <c r="AW501" s="237">
        <v>63</v>
      </c>
      <c r="AX501" s="237">
        <v>163</v>
      </c>
      <c r="AY501" s="237">
        <v>236</v>
      </c>
      <c r="AZ501" s="237">
        <v>242</v>
      </c>
      <c r="BA501" s="237">
        <v>243</v>
      </c>
      <c r="BB501" s="237">
        <v>246</v>
      </c>
      <c r="BC501" s="238">
        <v>249</v>
      </c>
    </row>
    <row r="502" spans="2:55" x14ac:dyDescent="0.25">
      <c r="G502" s="212" t="s">
        <v>3431</v>
      </c>
      <c r="H502" s="213">
        <v>278.93381811546197</v>
      </c>
      <c r="I502" s="213">
        <v>287.46048124979501</v>
      </c>
      <c r="J502" s="213">
        <v>291.069372677665</v>
      </c>
      <c r="K502" s="213">
        <v>289.71355820337902</v>
      </c>
      <c r="L502" s="213">
        <v>290.40502198787902</v>
      </c>
      <c r="M502" s="213">
        <v>291.16140536987899</v>
      </c>
      <c r="N502" s="213">
        <v>285.67976084768702</v>
      </c>
      <c r="O502" s="213">
        <v>273.44672325930298</v>
      </c>
      <c r="P502" s="213">
        <v>208.280757262343</v>
      </c>
      <c r="Q502" s="213">
        <v>172.540686677753</v>
      </c>
      <c r="R502" s="213">
        <v>166.47866113006299</v>
      </c>
      <c r="S502" s="213">
        <v>163.20452393248999</v>
      </c>
      <c r="T502" s="213">
        <v>165.74514977303201</v>
      </c>
      <c r="U502" s="213">
        <v>168.40956909623401</v>
      </c>
      <c r="V502" s="213">
        <v>166.438301832691</v>
      </c>
      <c r="W502" s="213">
        <v>170.862475898399</v>
      </c>
      <c r="X502" s="213">
        <v>174.269228323855</v>
      </c>
      <c r="Y502" s="213">
        <v>177.843102493077</v>
      </c>
      <c r="Z502" s="213">
        <v>179.37192756712199</v>
      </c>
      <c r="AA502" s="213">
        <v>176.274700578497</v>
      </c>
      <c r="AB502" s="213">
        <v>171.29086579023499</v>
      </c>
      <c r="AC502" s="213">
        <v>172.42985950082701</v>
      </c>
      <c r="AD502" s="213">
        <v>175.02032744666499</v>
      </c>
      <c r="AE502" s="214">
        <v>179.17492580648599</v>
      </c>
      <c r="AF502" s="213">
        <v>63.973263360082598</v>
      </c>
      <c r="AG502" s="213">
        <v>68.1300545626668</v>
      </c>
      <c r="AH502" s="213">
        <v>71.974579449154604</v>
      </c>
      <c r="AI502" s="213">
        <v>73.920120050955703</v>
      </c>
      <c r="AJ502" s="213">
        <v>74.206548632017203</v>
      </c>
      <c r="AK502" s="213">
        <v>73.121168140723398</v>
      </c>
      <c r="AL502" s="213">
        <v>72.818617582013601</v>
      </c>
      <c r="AM502" s="213">
        <v>73.429325390860399</v>
      </c>
      <c r="AN502" s="213">
        <v>69.721616656043693</v>
      </c>
      <c r="AO502" s="213">
        <v>58.219570817411103</v>
      </c>
      <c r="AP502" s="213">
        <v>52.679867889835798</v>
      </c>
      <c r="AQ502" s="213">
        <v>49.687840344589901</v>
      </c>
      <c r="AR502" s="213">
        <v>49.227714211250799</v>
      </c>
      <c r="AS502" s="213">
        <v>48.802122874067102</v>
      </c>
      <c r="AT502" s="213">
        <v>52.642986072686199</v>
      </c>
      <c r="AU502" s="213">
        <v>56.685959800048003</v>
      </c>
      <c r="AV502" s="213">
        <v>59.799176040453098</v>
      </c>
      <c r="AW502" s="213">
        <v>63.0651143051914</v>
      </c>
      <c r="AX502" s="213">
        <v>64.462211145482101</v>
      </c>
      <c r="AY502" s="213">
        <v>61.631850685719897</v>
      </c>
      <c r="AZ502" s="213">
        <v>57.077438311525398</v>
      </c>
      <c r="BA502" s="213">
        <v>58.118292848250199</v>
      </c>
      <c r="BB502" s="213">
        <v>60.485558170781701</v>
      </c>
      <c r="BC502" s="214">
        <v>64.282183657714597</v>
      </c>
    </row>
    <row r="503" spans="2:55" x14ac:dyDescent="0.25">
      <c r="G503" s="215" t="s">
        <v>3479</v>
      </c>
      <c r="H503" s="216">
        <v>48</v>
      </c>
      <c r="I503" s="216">
        <v>58</v>
      </c>
      <c r="J503" s="216">
        <v>73</v>
      </c>
      <c r="K503" s="216">
        <v>74</v>
      </c>
      <c r="L503" s="216">
        <v>74</v>
      </c>
      <c r="M503" s="216">
        <v>73</v>
      </c>
      <c r="N503" s="216">
        <v>60</v>
      </c>
      <c r="O503" s="216">
        <v>53</v>
      </c>
      <c r="P503" s="216">
        <v>62</v>
      </c>
      <c r="Q503" s="216">
        <v>17</v>
      </c>
      <c r="R503" s="216">
        <v>25</v>
      </c>
      <c r="S503" s="216">
        <v>22</v>
      </c>
      <c r="T503" s="216">
        <v>17</v>
      </c>
      <c r="U503" s="216">
        <v>17</v>
      </c>
      <c r="V503" s="216">
        <v>19</v>
      </c>
      <c r="W503" s="216">
        <v>30</v>
      </c>
      <c r="X503" s="216">
        <v>36</v>
      </c>
      <c r="Y503" s="216">
        <v>11</v>
      </c>
      <c r="Z503" s="216">
        <v>35</v>
      </c>
      <c r="AA503" s="216">
        <v>0</v>
      </c>
      <c r="AB503" s="216">
        <v>0</v>
      </c>
      <c r="AC503" s="216">
        <v>0</v>
      </c>
      <c r="AD503" s="216">
        <v>1</v>
      </c>
      <c r="AE503" s="218">
        <v>0</v>
      </c>
      <c r="AF503" s="217">
        <v>18</v>
      </c>
      <c r="AG503" s="216">
        <v>18</v>
      </c>
      <c r="AH503" s="216">
        <v>18</v>
      </c>
      <c r="AI503" s="216">
        <v>18</v>
      </c>
      <c r="AJ503" s="216">
        <v>18</v>
      </c>
      <c r="AK503" s="216">
        <v>18</v>
      </c>
      <c r="AL503" s="216">
        <v>18</v>
      </c>
      <c r="AM503" s="216">
        <v>18</v>
      </c>
      <c r="AN503" s="216">
        <v>18</v>
      </c>
      <c r="AO503" s="216">
        <v>0</v>
      </c>
      <c r="AP503" s="216">
        <v>0</v>
      </c>
      <c r="AQ503" s="216">
        <v>0</v>
      </c>
      <c r="AR503" s="216">
        <v>0</v>
      </c>
      <c r="AS503" s="216">
        <v>0</v>
      </c>
      <c r="AT503" s="216">
        <v>0</v>
      </c>
      <c r="AU503" s="216">
        <v>0</v>
      </c>
      <c r="AV503" s="216">
        <v>0</v>
      </c>
      <c r="AW503" s="216">
        <v>0</v>
      </c>
      <c r="AX503" s="216">
        <v>-1</v>
      </c>
      <c r="AY503" s="216">
        <v>18</v>
      </c>
      <c r="AZ503" s="216">
        <v>18</v>
      </c>
      <c r="BA503" s="216">
        <v>18</v>
      </c>
      <c r="BB503" s="216">
        <v>18</v>
      </c>
      <c r="BC503" s="218">
        <v>18</v>
      </c>
    </row>
    <row r="504" spans="2:55" x14ac:dyDescent="0.25">
      <c r="G504" s="212" t="s">
        <v>3433</v>
      </c>
      <c r="H504" s="213">
        <v>163.790917675354</v>
      </c>
      <c r="I504" s="213">
        <v>174.044696796154</v>
      </c>
      <c r="J504" s="213">
        <v>184.298475916954</v>
      </c>
      <c r="K504" s="213">
        <v>184.298475916954</v>
      </c>
      <c r="L504" s="213">
        <v>184.298475916954</v>
      </c>
      <c r="M504" s="213">
        <v>184.298475916954</v>
      </c>
      <c r="N504" s="213">
        <v>174.044696796154</v>
      </c>
      <c r="O504" s="213">
        <v>160.20279173060001</v>
      </c>
      <c r="P504" s="213">
        <v>126.47789162161099</v>
      </c>
      <c r="Q504" s="213">
        <v>97.622214235549606</v>
      </c>
      <c r="R504" s="213">
        <v>100.067303166309</v>
      </c>
      <c r="S504" s="213">
        <v>95.038876437662694</v>
      </c>
      <c r="T504" s="213">
        <v>97.646002902433494</v>
      </c>
      <c r="U504" s="213">
        <v>99.603776813633502</v>
      </c>
      <c r="V504" s="213">
        <v>99.913599518626796</v>
      </c>
      <c r="W504" s="213">
        <v>108.26327672132101</v>
      </c>
      <c r="X504" s="213">
        <v>113.336189357935</v>
      </c>
      <c r="Y504" s="213">
        <v>95.454757474106799</v>
      </c>
      <c r="Z504" s="213">
        <v>90.118070316161194</v>
      </c>
      <c r="AA504" s="213">
        <v>78.296230816354694</v>
      </c>
      <c r="AB504" s="213">
        <v>69.663700899415701</v>
      </c>
      <c r="AC504" s="213">
        <v>70.450942471393503</v>
      </c>
      <c r="AD504" s="213">
        <v>78.430020427696405</v>
      </c>
      <c r="AE504" s="211">
        <v>84.344979351767407</v>
      </c>
      <c r="AF504" s="213"/>
      <c r="AG504" s="213"/>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row>
    <row r="505" spans="2:55" x14ac:dyDescent="0.25">
      <c r="G505" s="215" t="s">
        <v>3434</v>
      </c>
      <c r="H505" s="216">
        <v>9.9731665023861353</v>
      </c>
      <c r="I505" s="216">
        <v>9.9510439947964073</v>
      </c>
      <c r="J505" s="216">
        <v>9.9289214872066793</v>
      </c>
      <c r="K505" s="216">
        <v>9.9289214872066793</v>
      </c>
      <c r="L505" s="216">
        <v>9.9289214872066793</v>
      </c>
      <c r="M505" s="216">
        <v>9.9289214872066793</v>
      </c>
      <c r="N505" s="216">
        <v>9.9510439947964073</v>
      </c>
      <c r="O505" s="216">
        <v>9.4209354046055296</v>
      </c>
      <c r="P505" s="216">
        <v>8.2665620233209012</v>
      </c>
      <c r="Q505" s="216">
        <v>5.0161116478297885</v>
      </c>
      <c r="R505" s="216">
        <v>5.0674873320844824</v>
      </c>
      <c r="S505" s="216">
        <v>5.0553618554049677</v>
      </c>
      <c r="T505" s="216">
        <v>5.0452433268451955</v>
      </c>
      <c r="U505" s="216">
        <v>5.0267737634712688</v>
      </c>
      <c r="V505" s="216">
        <v>5.0487885702577699</v>
      </c>
      <c r="W505" s="216">
        <v>5.0503554140216806</v>
      </c>
      <c r="X505" s="216">
        <v>5.0455324650489359</v>
      </c>
      <c r="Y505" s="216">
        <v>5.0147212035690671</v>
      </c>
      <c r="Z505" s="216">
        <v>8.8131326287864624</v>
      </c>
      <c r="AA505" s="216">
        <v>6.3796453936216153</v>
      </c>
      <c r="AB505" s="216">
        <v>12.695936474720042</v>
      </c>
      <c r="AC505" s="216">
        <v>12.735056633953903</v>
      </c>
      <c r="AD505" s="216">
        <v>6.3813054239996916</v>
      </c>
      <c r="AE505" s="218">
        <v>5.8788506052990215</v>
      </c>
      <c r="AF505" s="213"/>
      <c r="AG505" s="213"/>
      <c r="AH505" s="213"/>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row>
    <row r="506" spans="2:55" x14ac:dyDescent="0.25">
      <c r="G506" s="212" t="s">
        <v>3435</v>
      </c>
      <c r="H506" s="213">
        <v>0</v>
      </c>
      <c r="I506" s="213">
        <v>0</v>
      </c>
      <c r="J506" s="213">
        <v>0</v>
      </c>
      <c r="K506" s="213">
        <v>0</v>
      </c>
      <c r="L506" s="213">
        <v>0</v>
      </c>
      <c r="M506" s="213">
        <v>0</v>
      </c>
      <c r="N506" s="213">
        <v>0</v>
      </c>
      <c r="O506" s="213">
        <v>0</v>
      </c>
      <c r="P506" s="213">
        <v>0</v>
      </c>
      <c r="Q506" s="213">
        <v>0</v>
      </c>
      <c r="R506" s="213">
        <v>0</v>
      </c>
      <c r="S506" s="213">
        <v>0</v>
      </c>
      <c r="T506" s="213">
        <v>0</v>
      </c>
      <c r="U506" s="213">
        <v>0</v>
      </c>
      <c r="V506" s="213">
        <v>0</v>
      </c>
      <c r="W506" s="213">
        <v>0</v>
      </c>
      <c r="X506" s="213">
        <v>0</v>
      </c>
      <c r="Y506" s="213">
        <v>0</v>
      </c>
      <c r="Z506" s="213">
        <v>0</v>
      </c>
      <c r="AA506" s="213">
        <v>0</v>
      </c>
      <c r="AB506" s="213">
        <v>0</v>
      </c>
      <c r="AC506" s="213">
        <v>0</v>
      </c>
      <c r="AD506" s="213">
        <v>0</v>
      </c>
      <c r="AE506" s="214">
        <v>0</v>
      </c>
      <c r="AF506" s="219">
        <v>0</v>
      </c>
      <c r="AG506" s="210">
        <v>0</v>
      </c>
      <c r="AH506" s="210">
        <v>0</v>
      </c>
      <c r="AI506" s="210">
        <v>0</v>
      </c>
      <c r="AJ506" s="210">
        <v>0</v>
      </c>
      <c r="AK506" s="210">
        <v>0</v>
      </c>
      <c r="AL506" s="210">
        <v>0</v>
      </c>
      <c r="AM506" s="210">
        <v>0</v>
      </c>
      <c r="AN506" s="210">
        <v>0</v>
      </c>
      <c r="AO506" s="210">
        <v>0</v>
      </c>
      <c r="AP506" s="210">
        <v>0</v>
      </c>
      <c r="AQ506" s="210">
        <v>0</v>
      </c>
      <c r="AR506" s="210">
        <v>0</v>
      </c>
      <c r="AS506" s="210">
        <v>0</v>
      </c>
      <c r="AT506" s="210">
        <v>0</v>
      </c>
      <c r="AU506" s="210">
        <v>0</v>
      </c>
      <c r="AV506" s="210">
        <v>0</v>
      </c>
      <c r="AW506" s="210">
        <v>0</v>
      </c>
      <c r="AX506" s="210">
        <v>0</v>
      </c>
      <c r="AY506" s="210">
        <v>0</v>
      </c>
      <c r="AZ506" s="210">
        <v>0</v>
      </c>
      <c r="BA506" s="210">
        <v>0</v>
      </c>
      <c r="BB506" s="210">
        <v>0</v>
      </c>
      <c r="BC506" s="211">
        <v>0</v>
      </c>
    </row>
    <row r="507" spans="2:55" x14ac:dyDescent="0.25">
      <c r="G507" s="215" t="s">
        <v>3436</v>
      </c>
      <c r="H507" s="216">
        <v>46.104343113841303</v>
      </c>
      <c r="I507" s="216">
        <v>48.101630471318757</v>
      </c>
      <c r="J507" s="216">
        <v>50.098917828796203</v>
      </c>
      <c r="K507" s="216">
        <v>50.098917828796203</v>
      </c>
      <c r="L507" s="216">
        <v>50.098917828796203</v>
      </c>
      <c r="M507" s="216">
        <v>50.098917828796203</v>
      </c>
      <c r="N507" s="216">
        <v>48.101630471318757</v>
      </c>
      <c r="O507" s="216">
        <v>46.993034027689582</v>
      </c>
      <c r="P507" s="216">
        <v>40.845379123218954</v>
      </c>
      <c r="Q507" s="216">
        <v>30.156622760772141</v>
      </c>
      <c r="R507" s="216">
        <v>30.889260063554882</v>
      </c>
      <c r="S507" s="216">
        <v>29.659999958372342</v>
      </c>
      <c r="T507" s="216">
        <v>30.679380213503258</v>
      </c>
      <c r="U507" s="216">
        <v>31.172423691764127</v>
      </c>
      <c r="V507" s="216">
        <v>31.237200579033665</v>
      </c>
      <c r="W507" s="216">
        <v>32.8674189086504</v>
      </c>
      <c r="X507" s="216">
        <v>45.269845783813842</v>
      </c>
      <c r="Y507" s="216">
        <v>42.314630935510962</v>
      </c>
      <c r="Z507" s="216">
        <v>32.546244536924647</v>
      </c>
      <c r="AA507" s="216">
        <v>28.0111134540252</v>
      </c>
      <c r="AB507" s="216">
        <v>27.055487170726835</v>
      </c>
      <c r="AC507" s="216">
        <v>27.291932657087401</v>
      </c>
      <c r="AD507" s="216">
        <v>28.13535992295671</v>
      </c>
      <c r="AE507" s="218">
        <v>29.57168442927879</v>
      </c>
      <c r="AF507" s="217">
        <v>9.8297524347728356</v>
      </c>
      <c r="AG507" s="216">
        <v>10.502499931991967</v>
      </c>
      <c r="AH507" s="216">
        <v>11.111176238999754</v>
      </c>
      <c r="AI507" s="216">
        <v>11.431532190056483</v>
      </c>
      <c r="AJ507" s="216">
        <v>11.479585582714993</v>
      </c>
      <c r="AK507" s="216">
        <v>11.707276311111897</v>
      </c>
      <c r="AL507" s="216">
        <v>11.255336416975283</v>
      </c>
      <c r="AM507" s="216">
        <v>11.351443202292302</v>
      </c>
      <c r="AN507" s="216">
        <v>10.620886547462266</v>
      </c>
      <c r="AO507" s="216">
        <v>6.3256786833298984</v>
      </c>
      <c r="AP507" s="216">
        <v>6.7462490191704498</v>
      </c>
      <c r="AQ507" s="216">
        <v>6.0710009363801385</v>
      </c>
      <c r="AR507" s="216">
        <v>5.9673956232871594</v>
      </c>
      <c r="AS507" s="216">
        <v>5.8378889819209352</v>
      </c>
      <c r="AT507" s="216">
        <v>6.7094031413091306</v>
      </c>
      <c r="AU507" s="216">
        <v>7.3591688732516092</v>
      </c>
      <c r="AV507" s="216">
        <v>6.5720628502040874</v>
      </c>
      <c r="AW507" s="216">
        <v>6.9526057583332301</v>
      </c>
      <c r="AX507" s="216">
        <v>10.495297629500556</v>
      </c>
      <c r="AY507" s="216">
        <v>9.8384310352104229</v>
      </c>
      <c r="AZ507" s="216">
        <v>7.8896094185410943</v>
      </c>
      <c r="BA507" s="216">
        <v>7.9873399378716652</v>
      </c>
      <c r="BB507" s="216">
        <v>8.2128301257035439</v>
      </c>
      <c r="BC507" s="218">
        <v>8.5853936410536988</v>
      </c>
    </row>
    <row r="509" spans="2:55" x14ac:dyDescent="0.25">
      <c r="H509" s="239"/>
    </row>
    <row r="510" spans="2:55" x14ac:dyDescent="0.25">
      <c r="H510" s="239"/>
    </row>
    <row r="511" spans="2:55" x14ac:dyDescent="0.25">
      <c r="H511" s="239"/>
      <c r="I511" s="200"/>
      <c r="J511" s="200"/>
      <c r="K511" s="200"/>
      <c r="L511" s="200"/>
      <c r="M511" s="200"/>
      <c r="N511" s="200"/>
      <c r="O511" s="200"/>
      <c r="P511" s="200"/>
      <c r="Q511" s="200"/>
      <c r="R511" s="200"/>
      <c r="S511" s="200"/>
      <c r="T511" s="200"/>
      <c r="U511" s="200"/>
      <c r="V511" s="200"/>
      <c r="W511" s="200"/>
      <c r="X511" s="200"/>
      <c r="Y511" s="200"/>
      <c r="Z511" s="200"/>
      <c r="AA511" s="200"/>
      <c r="AB511" s="200"/>
      <c r="AC511" s="200"/>
      <c r="AD511" s="200"/>
      <c r="AE511" s="200"/>
    </row>
    <row r="512" spans="2:55" x14ac:dyDescent="0.25">
      <c r="H512" s="239"/>
    </row>
    <row r="513" spans="8:31" x14ac:dyDescent="0.25">
      <c r="H513" s="239"/>
      <c r="I513" s="200"/>
      <c r="J513" s="200"/>
      <c r="K513" s="200"/>
      <c r="L513" s="200"/>
      <c r="M513" s="200"/>
      <c r="N513" s="200"/>
      <c r="O513" s="200"/>
      <c r="P513" s="200"/>
      <c r="Q513" s="200"/>
      <c r="R513" s="200"/>
      <c r="S513" s="200"/>
      <c r="T513" s="200"/>
      <c r="U513" s="200"/>
      <c r="V513" s="200"/>
      <c r="W513" s="200"/>
      <c r="X513" s="200"/>
      <c r="Y513" s="200"/>
      <c r="Z513" s="200"/>
      <c r="AA513" s="200"/>
      <c r="AB513" s="200"/>
      <c r="AC513" s="200"/>
      <c r="AD513" s="200"/>
      <c r="AE513" s="200"/>
    </row>
  </sheetData>
  <conditionalFormatting sqref="H6:BC500">
    <cfRule type="cellIs" dxfId="153"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E6036-8075-46C1-9E9F-3DB6AEFC181F}">
  <sheetPr codeName="Hoja64">
    <pageSetUpPr autoPageBreaks="0"/>
  </sheetPr>
  <dimension ref="B2:AX424"/>
  <sheetViews>
    <sheetView zoomScaleNormal="100" workbookViewId="0">
      <selection sqref="A1:XFD1048576"/>
    </sheetView>
  </sheetViews>
  <sheetFormatPr baseColWidth="10" defaultRowHeight="12.5" x14ac:dyDescent="0.25"/>
  <cols>
    <col min="1" max="1" width="2.453125" style="189" customWidth="1"/>
    <col min="2" max="2" width="48.54296875" style="189" bestFit="1" customWidth="1"/>
    <col min="3" max="50" width="4.453125" style="189" customWidth="1"/>
    <col min="51" max="16384" width="10.90625" style="189"/>
  </cols>
  <sheetData>
    <row r="2" spans="2:50" ht="13" x14ac:dyDescent="0.3">
      <c r="B2" s="190">
        <v>45934</v>
      </c>
      <c r="C2" s="191" t="s">
        <v>3480</v>
      </c>
      <c r="D2" s="220"/>
    </row>
    <row r="3" spans="2: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2:50" x14ac:dyDescent="0.25">
      <c r="B4" s="193"/>
      <c r="C4" s="194" t="s">
        <v>3402</v>
      </c>
      <c r="D4" s="195"/>
      <c r="E4" s="195"/>
      <c r="F4" s="195"/>
      <c r="G4" s="195"/>
      <c r="H4" s="195"/>
      <c r="I4" s="195"/>
      <c r="J4" s="195"/>
      <c r="K4" s="195"/>
      <c r="L4" s="195"/>
      <c r="M4" s="195"/>
      <c r="N4" s="195"/>
      <c r="O4" s="195"/>
      <c r="P4" s="195"/>
      <c r="Q4" s="195"/>
      <c r="R4" s="195"/>
      <c r="S4" s="195"/>
      <c r="T4" s="195"/>
      <c r="U4" s="195"/>
      <c r="V4" s="195"/>
      <c r="W4" s="195"/>
      <c r="X4" s="195"/>
      <c r="Y4" s="195"/>
      <c r="Z4" s="196"/>
      <c r="AA4" s="194" t="s">
        <v>3403</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3473</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2080</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1951</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1939</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1938</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1942</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15.6</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1943</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1944</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1945</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2065</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85</v>
      </c>
      <c r="AL15" s="203">
        <v>85</v>
      </c>
      <c r="AM15" s="203">
        <v>85</v>
      </c>
      <c r="AN15" s="203">
        <v>85</v>
      </c>
      <c r="AO15" s="203">
        <v>85</v>
      </c>
      <c r="AP15" s="203">
        <v>85</v>
      </c>
      <c r="AQ15" s="203">
        <v>0</v>
      </c>
      <c r="AR15" s="203">
        <v>0</v>
      </c>
      <c r="AS15" s="203">
        <v>0</v>
      </c>
      <c r="AT15" s="203">
        <v>0</v>
      </c>
      <c r="AU15" s="203">
        <v>0</v>
      </c>
      <c r="AV15" s="203">
        <v>0</v>
      </c>
      <c r="AW15" s="203">
        <v>0</v>
      </c>
      <c r="AX15" s="204">
        <v>0</v>
      </c>
    </row>
    <row r="16" spans="2:50" x14ac:dyDescent="0.25">
      <c r="B16" s="201" t="s">
        <v>2067</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2028</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2117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2119</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68.400000000000006</v>
      </c>
      <c r="AL19" s="203">
        <v>50.4</v>
      </c>
      <c r="AM19" s="203">
        <v>61.6</v>
      </c>
      <c r="AN19" s="203">
        <v>82.7</v>
      </c>
      <c r="AO19" s="203">
        <v>77</v>
      </c>
      <c r="AP19" s="203">
        <v>89</v>
      </c>
      <c r="AQ19" s="203">
        <v>0</v>
      </c>
      <c r="AR19" s="203">
        <v>0</v>
      </c>
      <c r="AS19" s="203">
        <v>0</v>
      </c>
      <c r="AT19" s="203">
        <v>0</v>
      </c>
      <c r="AU19" s="203">
        <v>0</v>
      </c>
      <c r="AV19" s="203">
        <v>0</v>
      </c>
      <c r="AW19" s="203">
        <v>0</v>
      </c>
      <c r="AX19" s="204">
        <v>0</v>
      </c>
    </row>
    <row r="20" spans="2:50" x14ac:dyDescent="0.25">
      <c r="B20" s="201" t="s">
        <v>2015</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2066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29</v>
      </c>
      <c r="AL21" s="203">
        <v>29</v>
      </c>
      <c r="AM21" s="203">
        <v>29</v>
      </c>
      <c r="AN21" s="203">
        <v>29</v>
      </c>
      <c r="AO21" s="203">
        <v>29</v>
      </c>
      <c r="AP21" s="203">
        <v>29</v>
      </c>
      <c r="AQ21" s="203">
        <v>0</v>
      </c>
      <c r="AR21" s="203">
        <v>0</v>
      </c>
      <c r="AS21" s="203">
        <v>0</v>
      </c>
      <c r="AT21" s="203">
        <v>0</v>
      </c>
      <c r="AU21" s="203">
        <v>0</v>
      </c>
      <c r="AV21" s="203">
        <v>0</v>
      </c>
      <c r="AW21" s="203">
        <v>0</v>
      </c>
      <c r="AX21" s="204">
        <v>0</v>
      </c>
    </row>
    <row r="22" spans="2:50" x14ac:dyDescent="0.25">
      <c r="B22" s="201" t="s">
        <v>2168</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2019</v>
      </c>
      <c r="C23" s="202">
        <v>0</v>
      </c>
      <c r="D23" s="203">
        <v>0</v>
      </c>
      <c r="E23" s="203">
        <v>0</v>
      </c>
      <c r="F23" s="203">
        <v>0</v>
      </c>
      <c r="G23" s="203">
        <v>0</v>
      </c>
      <c r="H23" s="203">
        <v>0</v>
      </c>
      <c r="I23" s="203">
        <v>0</v>
      </c>
      <c r="J23" s="203">
        <v>0</v>
      </c>
      <c r="K23" s="203">
        <v>0</v>
      </c>
      <c r="L23" s="203">
        <v>0</v>
      </c>
      <c r="M23" s="203">
        <v>0</v>
      </c>
      <c r="N23" s="203">
        <v>0</v>
      </c>
      <c r="O23" s="203">
        <v>8.1999999999999993</v>
      </c>
      <c r="P23" s="203">
        <v>19.399999999999999</v>
      </c>
      <c r="Q23" s="203">
        <v>15.9</v>
      </c>
      <c r="R23" s="203">
        <v>12.4</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20.6</v>
      </c>
      <c r="AL23" s="203">
        <v>38.6</v>
      </c>
      <c r="AM23" s="203">
        <v>14.9</v>
      </c>
      <c r="AN23" s="203">
        <v>0</v>
      </c>
      <c r="AO23" s="203">
        <v>0</v>
      </c>
      <c r="AP23" s="203">
        <v>0</v>
      </c>
      <c r="AQ23" s="203">
        <v>0</v>
      </c>
      <c r="AR23" s="203">
        <v>0</v>
      </c>
      <c r="AS23" s="203">
        <v>0</v>
      </c>
      <c r="AT23" s="203">
        <v>0</v>
      </c>
      <c r="AU23" s="203">
        <v>0</v>
      </c>
      <c r="AV23" s="203">
        <v>0</v>
      </c>
      <c r="AW23" s="203">
        <v>0</v>
      </c>
      <c r="AX23" s="204">
        <v>0</v>
      </c>
    </row>
    <row r="24" spans="2:50" x14ac:dyDescent="0.25">
      <c r="B24" s="201" t="s">
        <v>2002</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801</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2497</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2293</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1952</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2:50" x14ac:dyDescent="0.25">
      <c r="B29" s="201" t="s">
        <v>1950</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2:50" x14ac:dyDescent="0.25">
      <c r="B30" s="201" t="s">
        <v>2121</v>
      </c>
      <c r="C30" s="202">
        <v>0</v>
      </c>
      <c r="D30" s="203">
        <v>0</v>
      </c>
      <c r="E30" s="203">
        <v>0</v>
      </c>
      <c r="F30" s="203">
        <v>0</v>
      </c>
      <c r="G30" s="203">
        <v>0</v>
      </c>
      <c r="H30" s="203">
        <v>0</v>
      </c>
      <c r="I30" s="203">
        <v>0</v>
      </c>
      <c r="J30" s="203">
        <v>0</v>
      </c>
      <c r="K30" s="203">
        <v>0</v>
      </c>
      <c r="L30" s="203">
        <v>0</v>
      </c>
      <c r="M30" s="203">
        <v>8.1999999999999993</v>
      </c>
      <c r="N30" s="203">
        <v>8.1999999999999993</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2:50" x14ac:dyDescent="0.25">
      <c r="B31" s="201" t="s">
        <v>1965</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24.1</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1929</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5</v>
      </c>
      <c r="T32" s="203">
        <v>0</v>
      </c>
      <c r="U32" s="203">
        <v>0</v>
      </c>
      <c r="V32" s="203">
        <v>0</v>
      </c>
      <c r="W32" s="203">
        <v>0</v>
      </c>
      <c r="X32" s="203">
        <v>0</v>
      </c>
      <c r="Y32" s="203">
        <v>0</v>
      </c>
      <c r="Z32" s="204">
        <v>0</v>
      </c>
      <c r="AA32" s="202">
        <v>0</v>
      </c>
      <c r="AB32" s="203">
        <v>0</v>
      </c>
      <c r="AC32" s="203">
        <v>0</v>
      </c>
      <c r="AD32" s="203">
        <v>0</v>
      </c>
      <c r="AE32" s="203">
        <v>0</v>
      </c>
      <c r="AF32" s="203">
        <v>0</v>
      </c>
      <c r="AG32" s="203">
        <v>0</v>
      </c>
      <c r="AH32" s="203">
        <v>84.3</v>
      </c>
      <c r="AI32" s="203">
        <v>117.4</v>
      </c>
      <c r="AJ32" s="203">
        <v>85.8</v>
      </c>
      <c r="AK32" s="203">
        <v>0</v>
      </c>
      <c r="AL32" s="203">
        <v>0</v>
      </c>
      <c r="AM32" s="203">
        <v>0</v>
      </c>
      <c r="AN32" s="203">
        <v>0</v>
      </c>
      <c r="AO32" s="203">
        <v>0</v>
      </c>
      <c r="AP32" s="203">
        <v>0</v>
      </c>
      <c r="AQ32" s="203">
        <v>47.8</v>
      </c>
      <c r="AR32" s="203">
        <v>45.2</v>
      </c>
      <c r="AS32" s="203">
        <v>25.5</v>
      </c>
      <c r="AT32" s="203">
        <v>0</v>
      </c>
      <c r="AU32" s="203">
        <v>0</v>
      </c>
      <c r="AV32" s="203">
        <v>0</v>
      </c>
      <c r="AW32" s="203">
        <v>0</v>
      </c>
      <c r="AX32" s="204">
        <v>0</v>
      </c>
    </row>
    <row r="33" spans="2:50" x14ac:dyDescent="0.25">
      <c r="B33" s="201" t="s">
        <v>1936</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1976</v>
      </c>
      <c r="C34" s="202">
        <v>73.099999999999994</v>
      </c>
      <c r="D34" s="203">
        <v>69.900000000000006</v>
      </c>
      <c r="E34" s="203">
        <v>68.400000000000006</v>
      </c>
      <c r="F34" s="203">
        <v>67.2</v>
      </c>
      <c r="G34" s="203">
        <v>61.7</v>
      </c>
      <c r="H34" s="203">
        <v>67</v>
      </c>
      <c r="I34" s="203">
        <v>63</v>
      </c>
      <c r="J34" s="203">
        <v>62.9</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63.3</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1977</v>
      </c>
      <c r="C35" s="202">
        <v>50.8</v>
      </c>
      <c r="D35" s="203">
        <v>58.9</v>
      </c>
      <c r="E35" s="203">
        <v>33.200000000000003</v>
      </c>
      <c r="F35" s="203">
        <v>33.700000000000003</v>
      </c>
      <c r="G35" s="203">
        <v>70.3</v>
      </c>
      <c r="H35" s="203">
        <v>35</v>
      </c>
      <c r="I35" s="203">
        <v>40</v>
      </c>
      <c r="J35" s="203">
        <v>57</v>
      </c>
      <c r="K35" s="203">
        <v>26.7</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62.5</v>
      </c>
      <c r="AK35" s="203">
        <v>0</v>
      </c>
      <c r="AL35" s="203">
        <v>0</v>
      </c>
      <c r="AM35" s="203">
        <v>0</v>
      </c>
      <c r="AN35" s="203">
        <v>0</v>
      </c>
      <c r="AO35" s="203">
        <v>0</v>
      </c>
      <c r="AP35" s="203">
        <v>0</v>
      </c>
      <c r="AQ35" s="203">
        <v>5</v>
      </c>
      <c r="AR35" s="203">
        <v>0</v>
      </c>
      <c r="AS35" s="203">
        <v>0</v>
      </c>
      <c r="AT35" s="203">
        <v>0</v>
      </c>
      <c r="AU35" s="203">
        <v>0</v>
      </c>
      <c r="AV35" s="203">
        <v>0</v>
      </c>
      <c r="AW35" s="203">
        <v>0</v>
      </c>
      <c r="AX35" s="204">
        <v>0</v>
      </c>
    </row>
    <row r="36" spans="2:50" x14ac:dyDescent="0.25">
      <c r="B36" s="201" t="s">
        <v>1972</v>
      </c>
      <c r="C36" s="202">
        <v>31.2</v>
      </c>
      <c r="D36" s="203">
        <v>26.2</v>
      </c>
      <c r="E36" s="203">
        <v>30.4</v>
      </c>
      <c r="F36" s="203">
        <v>31.1</v>
      </c>
      <c r="G36" s="203">
        <v>0</v>
      </c>
      <c r="H36" s="203">
        <v>30</v>
      </c>
      <c r="I36" s="203">
        <v>29</v>
      </c>
      <c r="J36" s="203">
        <v>27.8</v>
      </c>
      <c r="K36" s="203">
        <v>26.8</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23.7</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1933</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3.2</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1.6</v>
      </c>
      <c r="AJ37" s="203">
        <v>5.8</v>
      </c>
      <c r="AK37" s="203">
        <v>0</v>
      </c>
      <c r="AL37" s="203">
        <v>0</v>
      </c>
      <c r="AM37" s="203">
        <v>0</v>
      </c>
      <c r="AN37" s="203">
        <v>0</v>
      </c>
      <c r="AO37" s="203">
        <v>0</v>
      </c>
      <c r="AP37" s="203">
        <v>0</v>
      </c>
      <c r="AQ37" s="203">
        <v>28.9</v>
      </c>
      <c r="AR37" s="203">
        <v>59.3</v>
      </c>
      <c r="AS37" s="203">
        <v>0</v>
      </c>
      <c r="AT37" s="203">
        <v>0</v>
      </c>
      <c r="AU37" s="203">
        <v>0</v>
      </c>
      <c r="AV37" s="203">
        <v>0</v>
      </c>
      <c r="AW37" s="203">
        <v>0</v>
      </c>
      <c r="AX37" s="204">
        <v>0</v>
      </c>
    </row>
    <row r="38" spans="2:50" x14ac:dyDescent="0.25">
      <c r="B38" s="201" t="s">
        <v>1967</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10.199999999999999</v>
      </c>
      <c r="AK38" s="203">
        <v>0</v>
      </c>
      <c r="AL38" s="203">
        <v>0</v>
      </c>
      <c r="AM38" s="203">
        <v>0</v>
      </c>
      <c r="AN38" s="203">
        <v>0</v>
      </c>
      <c r="AO38" s="203">
        <v>0</v>
      </c>
      <c r="AP38" s="203">
        <v>0</v>
      </c>
      <c r="AQ38" s="203">
        <v>1.9</v>
      </c>
      <c r="AR38" s="203">
        <v>0</v>
      </c>
      <c r="AS38" s="203">
        <v>0</v>
      </c>
      <c r="AT38" s="203">
        <v>0</v>
      </c>
      <c r="AU38" s="203">
        <v>0</v>
      </c>
      <c r="AV38" s="203">
        <v>0</v>
      </c>
      <c r="AW38" s="203">
        <v>0</v>
      </c>
      <c r="AX38" s="204">
        <v>0</v>
      </c>
    </row>
    <row r="39" spans="2:50" x14ac:dyDescent="0.25">
      <c r="B39" s="201" t="s">
        <v>1932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119.4</v>
      </c>
      <c r="AR39" s="203">
        <v>117.5</v>
      </c>
      <c r="AS39" s="203">
        <v>116.5</v>
      </c>
      <c r="AT39" s="203">
        <v>0</v>
      </c>
      <c r="AU39" s="203">
        <v>0</v>
      </c>
      <c r="AV39" s="203">
        <v>0</v>
      </c>
      <c r="AW39" s="203">
        <v>0</v>
      </c>
      <c r="AX39" s="204">
        <v>0</v>
      </c>
    </row>
    <row r="40" spans="2:50" x14ac:dyDescent="0.25">
      <c r="B40" s="201" t="s">
        <v>2728</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2729</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2730</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2731</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2732</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2733</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2:50" x14ac:dyDescent="0.25">
      <c r="B46" s="201" t="s">
        <v>2734</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2735</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2736</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2737</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2738</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2741</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981</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2:50" x14ac:dyDescent="0.25">
      <c r="B53" s="201" t="s">
        <v>982</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983</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984</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985</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986</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987</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2:50" x14ac:dyDescent="0.25">
      <c r="B59" s="201" t="s">
        <v>988</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989</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2742</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2766</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2767</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2768</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2769</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2770</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2771</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2772</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2773</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2774</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2775</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2:50" x14ac:dyDescent="0.25">
      <c r="B72" s="201" t="s">
        <v>2798</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10</v>
      </c>
      <c r="AB72" s="203">
        <v>10</v>
      </c>
      <c r="AC72" s="203">
        <v>10</v>
      </c>
      <c r="AD72" s="203">
        <v>10</v>
      </c>
      <c r="AE72" s="203">
        <v>10</v>
      </c>
      <c r="AF72" s="203">
        <v>10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10</v>
      </c>
    </row>
    <row r="73" spans="2:50" x14ac:dyDescent="0.25">
      <c r="B73" s="201" t="s">
        <v>2799</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12.5</v>
      </c>
      <c r="AB73" s="203">
        <v>12.5</v>
      </c>
      <c r="AC73" s="203">
        <v>12.5</v>
      </c>
      <c r="AD73" s="203">
        <v>12.5</v>
      </c>
      <c r="AE73" s="203">
        <v>12.5</v>
      </c>
      <c r="AF73" s="203">
        <v>12.5</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12.5</v>
      </c>
    </row>
    <row r="74" spans="2:50" x14ac:dyDescent="0.25">
      <c r="B74" s="201" t="s">
        <v>2800</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13.5</v>
      </c>
      <c r="AW74" s="203">
        <v>0</v>
      </c>
      <c r="AX74" s="204">
        <v>0</v>
      </c>
    </row>
    <row r="75" spans="2:50" x14ac:dyDescent="0.25">
      <c r="B75" s="201" t="s">
        <v>2801</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13.5</v>
      </c>
      <c r="AW75" s="203">
        <v>0</v>
      </c>
      <c r="AX75" s="204">
        <v>0</v>
      </c>
    </row>
    <row r="76" spans="2:50" x14ac:dyDescent="0.25">
      <c r="B76" s="201" t="s">
        <v>2815</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2816</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2817</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2:50" x14ac:dyDescent="0.25">
      <c r="B79" s="201" t="s">
        <v>2818</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2819</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2:50" x14ac:dyDescent="0.25">
      <c r="B81" s="201" t="s">
        <v>2820</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4">
        <v>0</v>
      </c>
    </row>
    <row r="82" spans="2:50" x14ac:dyDescent="0.25">
      <c r="B82" s="201" t="s">
        <v>2821</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2822</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2823</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4">
        <v>0</v>
      </c>
    </row>
    <row r="85" spans="2:50" x14ac:dyDescent="0.25">
      <c r="B85" s="201" t="s">
        <v>2824</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4">
        <v>0</v>
      </c>
    </row>
    <row r="86" spans="2:50" x14ac:dyDescent="0.25">
      <c r="B86" s="201" t="s">
        <v>2825</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2826</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2829</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2835</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2836</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4">
        <v>0</v>
      </c>
    </row>
    <row r="91" spans="2:50" x14ac:dyDescent="0.25">
      <c r="B91" s="201" t="s">
        <v>2837</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4">
        <v>0</v>
      </c>
    </row>
    <row r="92" spans="2:50" x14ac:dyDescent="0.25">
      <c r="B92" s="201" t="s">
        <v>2838</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2830</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2831</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4">
        <v>0</v>
      </c>
    </row>
    <row r="95" spans="2:50" x14ac:dyDescent="0.25">
      <c r="B95" s="201" t="s">
        <v>2832</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2833</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4">
        <v>0</v>
      </c>
    </row>
    <row r="97" spans="2:50" x14ac:dyDescent="0.25">
      <c r="B97" s="201" t="s">
        <v>2834</v>
      </c>
      <c r="C97" s="202">
        <v>0</v>
      </c>
      <c r="D97" s="203">
        <v>0</v>
      </c>
      <c r="E97" s="203">
        <v>0</v>
      </c>
      <c r="F97" s="203">
        <v>0</v>
      </c>
      <c r="G97" s="203">
        <v>0</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4">
        <v>0</v>
      </c>
      <c r="AA97" s="202">
        <v>0</v>
      </c>
      <c r="AB97" s="203">
        <v>0</v>
      </c>
      <c r="AC97" s="203">
        <v>0</v>
      </c>
      <c r="AD97" s="203">
        <v>0</v>
      </c>
      <c r="AE97" s="203">
        <v>0</v>
      </c>
      <c r="AF97" s="203">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4">
        <v>0</v>
      </c>
    </row>
    <row r="98" spans="2:50" x14ac:dyDescent="0.25">
      <c r="B98" s="201" t="s">
        <v>2839</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2840</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2846</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2847</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2848</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2849</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2841</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2842</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2843</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2844</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2845</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2850</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2851</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2852</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2853</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2854</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2855</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2856</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2857</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2858</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2859</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2860</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2861</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2862</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2868</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2869</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2870</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2871</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2863</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2864</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2865</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2866</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2867</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2872</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2873</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2879</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2880</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2881</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2882</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2874</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2875</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2876</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2877</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2878</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2883</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2884</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2890</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2891</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2892</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2893</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2885</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2886</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2887</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2888</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2889</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2894</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2895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2901</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2902</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2903</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2904</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2896</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2897</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2898</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2899</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2900</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2905</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2906</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2907</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2908</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2909</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2910</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2911</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2912</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2913</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2914</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2915</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2916</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2917</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2923</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2924</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2925</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2926</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2918</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2919</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2920</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2921</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2922</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2927</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2928</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2934</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2935</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2936</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2937</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2929</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2930</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4">
        <v>0</v>
      </c>
    </row>
    <row r="194" spans="2:50" x14ac:dyDescent="0.25">
      <c r="B194" s="201" t="s">
        <v>2931</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2932</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2933</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2938</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2943</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2944</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2945</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2946</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2947</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2948</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2949</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2950</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2951</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2952</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2953</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2954</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2955</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2956</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2957</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2958</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2959</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2960</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2961</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2962</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2963</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2964</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2982</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7.5</v>
      </c>
      <c r="AB220" s="203">
        <v>7.5</v>
      </c>
      <c r="AC220" s="203">
        <v>7.5</v>
      </c>
      <c r="AD220" s="203">
        <v>7.5</v>
      </c>
      <c r="AE220" s="203">
        <v>7.5</v>
      </c>
      <c r="AF220" s="203">
        <v>7.5</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2983</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2984</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4">
        <v>0</v>
      </c>
    </row>
    <row r="223" spans="2:50" x14ac:dyDescent="0.25">
      <c r="B223" s="201" t="s">
        <v>2985</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7.5</v>
      </c>
      <c r="Y223" s="203">
        <v>0</v>
      </c>
      <c r="Z223" s="204">
        <v>7.5</v>
      </c>
      <c r="AA223" s="202">
        <v>7.5</v>
      </c>
      <c r="AB223" s="203">
        <v>7.5</v>
      </c>
      <c r="AC223" s="203">
        <v>7.5</v>
      </c>
      <c r="AD223" s="203">
        <v>7.5</v>
      </c>
      <c r="AE223" s="203">
        <v>7.5</v>
      </c>
      <c r="AF223" s="203">
        <v>7.5</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7.5</v>
      </c>
      <c r="AW223" s="203">
        <v>0</v>
      </c>
      <c r="AX223" s="204">
        <v>7.5</v>
      </c>
    </row>
    <row r="224" spans="2:50" x14ac:dyDescent="0.25">
      <c r="B224" s="201" t="s">
        <v>2986</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7.5</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7.5</v>
      </c>
      <c r="AW224" s="203">
        <v>0</v>
      </c>
      <c r="AX224" s="204">
        <v>0</v>
      </c>
    </row>
    <row r="225" spans="2:50" x14ac:dyDescent="0.25">
      <c r="B225" s="201" t="s">
        <v>3003</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6.4</v>
      </c>
      <c r="AC225" s="203">
        <v>4.8</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27.8</v>
      </c>
      <c r="AW225" s="203">
        <v>0</v>
      </c>
      <c r="AX225" s="204">
        <v>0</v>
      </c>
    </row>
    <row r="226" spans="2:50" x14ac:dyDescent="0.25">
      <c r="B226" s="201" t="s">
        <v>3004</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3006</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3007</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3008</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3009</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3010</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3011</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3012</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3013</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3014</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3015</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3016</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3017</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3019</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3020</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3021</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3022</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3023</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3024</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3025</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3026</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3027</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3028</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3029</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3030</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3044</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3045</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3046</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3047</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3048</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3049</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3050</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3051</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3052</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3053</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3054</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3055</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3056</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3057</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3058</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40</v>
      </c>
      <c r="Y265" s="203">
        <v>40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3059</v>
      </c>
      <c r="C266" s="202">
        <v>0</v>
      </c>
      <c r="D266" s="203">
        <v>0</v>
      </c>
      <c r="E266" s="203">
        <v>0</v>
      </c>
      <c r="F266" s="203">
        <v>0</v>
      </c>
      <c r="G266" s="203">
        <v>0</v>
      </c>
      <c r="H266" s="203">
        <v>0</v>
      </c>
      <c r="I266" s="203">
        <v>0</v>
      </c>
      <c r="J266" s="203">
        <v>40</v>
      </c>
      <c r="K266" s="203">
        <v>0</v>
      </c>
      <c r="L266" s="203">
        <v>0</v>
      </c>
      <c r="M266" s="203">
        <v>0</v>
      </c>
      <c r="N266" s="203">
        <v>0</v>
      </c>
      <c r="O266" s="203">
        <v>0</v>
      </c>
      <c r="P266" s="203">
        <v>0</v>
      </c>
      <c r="Q266" s="203">
        <v>0</v>
      </c>
      <c r="R266" s="203">
        <v>0</v>
      </c>
      <c r="S266" s="203">
        <v>0</v>
      </c>
      <c r="T266" s="203">
        <v>0</v>
      </c>
      <c r="U266" s="203">
        <v>0</v>
      </c>
      <c r="V266" s="203">
        <v>0</v>
      </c>
      <c r="W266" s="203">
        <v>40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3060</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3061</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3062</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3063</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3064</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3065</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3066</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3067</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3068</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3069</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3095</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3096</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3097</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3098</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3099</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3100</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3101</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3102</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3103</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3104</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3105</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3106</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3107</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3108</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3109</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3110</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3111</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3112</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3113</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3114</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3115</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3116</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3117</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3118</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3119</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3120</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3132</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3133</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3134</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3135</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3136</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3137</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3138</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3139</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3140</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3141</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3142</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3143</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3144</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3145</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3146</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3147</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3148</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3149</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3150</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3151</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3152</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3153</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3154</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3155</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3156</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3169</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3170</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3171</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3172</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3173</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3174</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3175</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3176</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3177</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3178</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3179</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3180</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3181</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3182</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3189</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3190</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3202</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3212</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3223</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3224</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10</v>
      </c>
      <c r="X347" s="203">
        <v>10</v>
      </c>
      <c r="Y347" s="203">
        <v>10</v>
      </c>
      <c r="Z347" s="204">
        <v>10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3225</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3226</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3227</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3228</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3229</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3230</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3231</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3232</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3233</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3234</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3235</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3252</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3253</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3254</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3255</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3256</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3257</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3258</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3259</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3260</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3261</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3262</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3263</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3264</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3265</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3266</v>
      </c>
      <c r="C373" s="202">
        <v>0</v>
      </c>
      <c r="D373" s="203">
        <v>0</v>
      </c>
      <c r="E373" s="203">
        <v>0</v>
      </c>
      <c r="F373" s="203">
        <v>0</v>
      </c>
      <c r="G373" s="203">
        <v>0</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3267</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3268</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3269</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3270</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3271</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5">
      <c r="B379" s="201" t="s">
        <v>3272</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4">
        <v>0</v>
      </c>
    </row>
    <row r="380" spans="2:50" x14ac:dyDescent="0.25">
      <c r="B380" s="201" t="s">
        <v>3273</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3274</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3275</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3276</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3277</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3305</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3306</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3355</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5" t="s">
        <v>3356</v>
      </c>
      <c r="C388" s="206">
        <v>0</v>
      </c>
      <c r="D388" s="207">
        <v>0</v>
      </c>
      <c r="E388" s="207">
        <v>0</v>
      </c>
      <c r="F388" s="207">
        <v>0</v>
      </c>
      <c r="G388" s="207">
        <v>0</v>
      </c>
      <c r="H388" s="207">
        <v>0</v>
      </c>
      <c r="I388" s="207">
        <v>0</v>
      </c>
      <c r="J388" s="207">
        <v>0</v>
      </c>
      <c r="K388" s="207">
        <v>0</v>
      </c>
      <c r="L388" s="207">
        <v>0</v>
      </c>
      <c r="M388" s="207">
        <v>0</v>
      </c>
      <c r="N388" s="207">
        <v>0</v>
      </c>
      <c r="O388" s="207">
        <v>0</v>
      </c>
      <c r="P388" s="207">
        <v>0</v>
      </c>
      <c r="Q388" s="207">
        <v>0</v>
      </c>
      <c r="R388" s="207">
        <v>0</v>
      </c>
      <c r="S388" s="207">
        <v>0</v>
      </c>
      <c r="T388" s="207">
        <v>0</v>
      </c>
      <c r="U388" s="207">
        <v>0</v>
      </c>
      <c r="V388" s="207">
        <v>0</v>
      </c>
      <c r="W388" s="207">
        <v>0</v>
      </c>
      <c r="X388" s="207">
        <v>0</v>
      </c>
      <c r="Y388" s="207">
        <v>0</v>
      </c>
      <c r="Z388" s="208">
        <v>0</v>
      </c>
      <c r="AA388" s="206">
        <v>0</v>
      </c>
      <c r="AB388" s="207">
        <v>0</v>
      </c>
      <c r="AC388" s="207">
        <v>0</v>
      </c>
      <c r="AD388" s="207">
        <v>0</v>
      </c>
      <c r="AE388" s="207">
        <v>0</v>
      </c>
      <c r="AF388" s="207">
        <v>0</v>
      </c>
      <c r="AG388" s="207">
        <v>0</v>
      </c>
      <c r="AH388" s="207">
        <v>0</v>
      </c>
      <c r="AI388" s="207">
        <v>0</v>
      </c>
      <c r="AJ388" s="207">
        <v>0</v>
      </c>
      <c r="AK388" s="207">
        <v>0</v>
      </c>
      <c r="AL388" s="207">
        <v>0</v>
      </c>
      <c r="AM388" s="207">
        <v>0</v>
      </c>
      <c r="AN388" s="207">
        <v>0</v>
      </c>
      <c r="AO388" s="207">
        <v>0</v>
      </c>
      <c r="AP388" s="207">
        <v>0</v>
      </c>
      <c r="AQ388" s="207">
        <v>0</v>
      </c>
      <c r="AR388" s="207">
        <v>0</v>
      </c>
      <c r="AS388" s="207">
        <v>0</v>
      </c>
      <c r="AT388" s="207">
        <v>0</v>
      </c>
      <c r="AU388" s="207">
        <v>0</v>
      </c>
      <c r="AV388" s="207">
        <v>0</v>
      </c>
      <c r="AW388" s="207">
        <v>0</v>
      </c>
      <c r="AX388" s="208">
        <v>0</v>
      </c>
    </row>
    <row r="389" spans="2:50" x14ac:dyDescent="0.25">
      <c r="B389" s="201" t="s">
        <v>3365</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6.5</v>
      </c>
      <c r="AG389" s="203">
        <v>0</v>
      </c>
      <c r="AH389" s="203">
        <v>0</v>
      </c>
      <c r="AI389" s="203">
        <v>0</v>
      </c>
      <c r="AJ389" s="203">
        <v>0</v>
      </c>
      <c r="AK389" s="203">
        <v>0</v>
      </c>
      <c r="AL389" s="203">
        <v>0</v>
      </c>
      <c r="AM389" s="203">
        <v>0</v>
      </c>
      <c r="AN389" s="203">
        <v>0</v>
      </c>
      <c r="AO389" s="203">
        <v>0</v>
      </c>
      <c r="AP389" s="203">
        <v>0</v>
      </c>
      <c r="AQ389" s="203">
        <v>0</v>
      </c>
      <c r="AR389" s="203">
        <v>0</v>
      </c>
      <c r="AS389" s="203">
        <v>0</v>
      </c>
      <c r="AT389" s="203">
        <v>25.5</v>
      </c>
      <c r="AU389" s="203">
        <v>25.5</v>
      </c>
      <c r="AV389" s="203">
        <v>22.3</v>
      </c>
      <c r="AW389" s="203">
        <v>16</v>
      </c>
      <c r="AX389" s="204">
        <v>6</v>
      </c>
    </row>
    <row r="390" spans="2:50" x14ac:dyDescent="0.25">
      <c r="B390" s="201" t="s">
        <v>3366</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20</v>
      </c>
      <c r="AU390" s="203">
        <v>10.8</v>
      </c>
      <c r="AV390" s="203">
        <v>0</v>
      </c>
      <c r="AW390" s="203">
        <v>5</v>
      </c>
      <c r="AX390" s="204">
        <v>0</v>
      </c>
    </row>
    <row r="391" spans="2:50" x14ac:dyDescent="0.25">
      <c r="B391" s="201" t="s">
        <v>3367</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17</v>
      </c>
      <c r="AU391" s="203">
        <v>17</v>
      </c>
      <c r="AV391" s="203">
        <v>17</v>
      </c>
      <c r="AW391" s="203">
        <v>17</v>
      </c>
      <c r="AX391" s="204">
        <v>0</v>
      </c>
    </row>
    <row r="392" spans="2:50" x14ac:dyDescent="0.25">
      <c r="B392" s="201" t="s">
        <v>3368</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17</v>
      </c>
      <c r="AU392" s="203">
        <v>5</v>
      </c>
      <c r="AV392" s="203">
        <v>0</v>
      </c>
      <c r="AW392" s="203">
        <v>0</v>
      </c>
      <c r="AX392" s="204">
        <v>0</v>
      </c>
    </row>
    <row r="393" spans="2:50" x14ac:dyDescent="0.25">
      <c r="B393" s="201" t="s">
        <v>3369</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1629</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1631</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3371</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3372</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3373</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3396</v>
      </c>
      <c r="C399" s="202">
        <v>0</v>
      </c>
      <c r="D399" s="203">
        <v>0</v>
      </c>
      <c r="E399" s="203">
        <v>0</v>
      </c>
      <c r="F399" s="203">
        <v>0</v>
      </c>
      <c r="G399" s="203">
        <v>0</v>
      </c>
      <c r="H399" s="203">
        <v>0</v>
      </c>
      <c r="I399" s="203">
        <v>0</v>
      </c>
      <c r="J399" s="203">
        <v>0</v>
      </c>
      <c r="K399" s="203">
        <v>0</v>
      </c>
      <c r="L399" s="203">
        <v>0</v>
      </c>
      <c r="M399" s="203">
        <v>61.8</v>
      </c>
      <c r="N399" s="203">
        <v>0</v>
      </c>
      <c r="O399" s="203">
        <v>61.8</v>
      </c>
      <c r="P399" s="203">
        <v>0</v>
      </c>
      <c r="Q399" s="203">
        <v>54.1</v>
      </c>
      <c r="R399" s="203">
        <v>0</v>
      </c>
      <c r="S399" s="203">
        <v>61.8</v>
      </c>
      <c r="T399" s="203">
        <v>0</v>
      </c>
      <c r="U399" s="203">
        <v>5</v>
      </c>
      <c r="V399" s="203">
        <v>56.8</v>
      </c>
      <c r="W399" s="203">
        <v>5.0999999999999996</v>
      </c>
      <c r="X399" s="203">
        <v>50.9</v>
      </c>
      <c r="Y399" s="203">
        <v>0</v>
      </c>
      <c r="Z399" s="204">
        <v>0</v>
      </c>
      <c r="AA399" s="202">
        <v>55.8</v>
      </c>
      <c r="AB399" s="203">
        <v>49.3</v>
      </c>
      <c r="AC399" s="203">
        <v>27.9</v>
      </c>
      <c r="AD399" s="203">
        <v>61.8</v>
      </c>
      <c r="AE399" s="203">
        <v>32.799999999999997</v>
      </c>
      <c r="AF399" s="203">
        <v>61.8</v>
      </c>
      <c r="AG399" s="203">
        <v>61.8</v>
      </c>
      <c r="AH399" s="203">
        <v>0</v>
      </c>
      <c r="AI399" s="203">
        <v>0</v>
      </c>
      <c r="AJ399" s="203">
        <v>0</v>
      </c>
      <c r="AK399" s="203">
        <v>0</v>
      </c>
      <c r="AL399" s="203">
        <v>0</v>
      </c>
      <c r="AM399" s="203">
        <v>0</v>
      </c>
      <c r="AN399" s="203">
        <v>0</v>
      </c>
      <c r="AO399" s="203">
        <v>0</v>
      </c>
      <c r="AP399" s="203">
        <v>0</v>
      </c>
      <c r="AQ399" s="203">
        <v>0</v>
      </c>
      <c r="AR399" s="203">
        <v>0</v>
      </c>
      <c r="AS399" s="203">
        <v>0</v>
      </c>
      <c r="AT399" s="203">
        <v>5</v>
      </c>
      <c r="AU399" s="203">
        <v>56.7</v>
      </c>
      <c r="AV399" s="203">
        <v>10.9</v>
      </c>
      <c r="AW399" s="203">
        <v>61.8</v>
      </c>
      <c r="AX399" s="204">
        <v>61.8</v>
      </c>
    </row>
    <row r="400" spans="2:50" x14ac:dyDescent="0.25">
      <c r="B400" s="201" t="s">
        <v>3397</v>
      </c>
      <c r="C400" s="202">
        <v>0</v>
      </c>
      <c r="D400" s="203">
        <v>0</v>
      </c>
      <c r="E400" s="203">
        <v>0</v>
      </c>
      <c r="F400" s="203">
        <v>0</v>
      </c>
      <c r="G400" s="203">
        <v>0</v>
      </c>
      <c r="H400" s="203">
        <v>0</v>
      </c>
      <c r="I400" s="203">
        <v>0</v>
      </c>
      <c r="J400" s="203">
        <v>0</v>
      </c>
      <c r="K400" s="203">
        <v>0</v>
      </c>
      <c r="L400" s="203">
        <v>0</v>
      </c>
      <c r="M400" s="203">
        <v>0</v>
      </c>
      <c r="N400" s="203">
        <v>61.8</v>
      </c>
      <c r="O400" s="203">
        <v>0</v>
      </c>
      <c r="P400" s="203">
        <v>50.6</v>
      </c>
      <c r="Q400" s="203">
        <v>0</v>
      </c>
      <c r="R400" s="203">
        <v>57.6</v>
      </c>
      <c r="S400" s="203">
        <v>0</v>
      </c>
      <c r="T400" s="203">
        <v>19</v>
      </c>
      <c r="U400" s="203">
        <v>0</v>
      </c>
      <c r="V400" s="203">
        <v>61.8</v>
      </c>
      <c r="W400" s="203">
        <v>56.8</v>
      </c>
      <c r="X400" s="203">
        <v>61.8</v>
      </c>
      <c r="Y400" s="203">
        <v>0</v>
      </c>
      <c r="Z400" s="204">
        <v>5</v>
      </c>
      <c r="AA400" s="202">
        <v>61.8</v>
      </c>
      <c r="AB400" s="203">
        <v>61.8</v>
      </c>
      <c r="AC400" s="203">
        <v>61.8</v>
      </c>
      <c r="AD400" s="203">
        <v>32.799999999999997</v>
      </c>
      <c r="AE400" s="203">
        <v>61.8</v>
      </c>
      <c r="AF400" s="203">
        <v>26.2</v>
      </c>
      <c r="AG400" s="203">
        <v>61.8</v>
      </c>
      <c r="AH400" s="203">
        <v>0</v>
      </c>
      <c r="AI400" s="203">
        <v>0</v>
      </c>
      <c r="AJ400" s="203">
        <v>0</v>
      </c>
      <c r="AK400" s="203">
        <v>0</v>
      </c>
      <c r="AL400" s="203">
        <v>0</v>
      </c>
      <c r="AM400" s="203">
        <v>0</v>
      </c>
      <c r="AN400" s="203">
        <v>0</v>
      </c>
      <c r="AO400" s="203">
        <v>0</v>
      </c>
      <c r="AP400" s="203">
        <v>0</v>
      </c>
      <c r="AQ400" s="203">
        <v>0</v>
      </c>
      <c r="AR400" s="203">
        <v>0</v>
      </c>
      <c r="AS400" s="203">
        <v>0</v>
      </c>
      <c r="AT400" s="203">
        <v>0</v>
      </c>
      <c r="AU400" s="203">
        <v>5</v>
      </c>
      <c r="AV400" s="203">
        <v>0</v>
      </c>
      <c r="AW400" s="203">
        <v>55.3</v>
      </c>
      <c r="AX400" s="204">
        <v>56.8</v>
      </c>
    </row>
    <row r="401" spans="2:50" x14ac:dyDescent="0.25">
      <c r="B401" s="201" t="s">
        <v>3398</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3377</v>
      </c>
      <c r="C402" s="202">
        <v>0</v>
      </c>
      <c r="D402" s="203">
        <v>0</v>
      </c>
      <c r="E402" s="203">
        <v>0</v>
      </c>
      <c r="F402" s="203">
        <v>0</v>
      </c>
      <c r="G402" s="203">
        <v>0</v>
      </c>
      <c r="H402" s="203">
        <v>0</v>
      </c>
      <c r="I402" s="203">
        <v>0</v>
      </c>
      <c r="J402" s="203">
        <v>11.2</v>
      </c>
      <c r="K402" s="203">
        <v>40</v>
      </c>
      <c r="L402" s="203">
        <v>100</v>
      </c>
      <c r="M402" s="203">
        <v>0</v>
      </c>
      <c r="N402" s="203">
        <v>0</v>
      </c>
      <c r="O402" s="203">
        <v>0</v>
      </c>
      <c r="P402" s="203">
        <v>0</v>
      </c>
      <c r="Q402" s="203">
        <v>0</v>
      </c>
      <c r="R402" s="203">
        <v>0</v>
      </c>
      <c r="S402" s="203">
        <v>0</v>
      </c>
      <c r="T402" s="203">
        <v>100</v>
      </c>
      <c r="U402" s="203">
        <v>100</v>
      </c>
      <c r="V402" s="203">
        <v>66.900000000000006</v>
      </c>
      <c r="W402" s="203">
        <v>0</v>
      </c>
      <c r="X402" s="203">
        <v>0</v>
      </c>
      <c r="Y402" s="203">
        <v>0</v>
      </c>
      <c r="Z402" s="204">
        <v>0</v>
      </c>
      <c r="AA402" s="202">
        <v>0</v>
      </c>
      <c r="AB402" s="203">
        <v>0</v>
      </c>
      <c r="AC402" s="203">
        <v>0</v>
      </c>
      <c r="AD402" s="203">
        <v>0</v>
      </c>
      <c r="AE402" s="203">
        <v>0</v>
      </c>
      <c r="AF402" s="203">
        <v>0</v>
      </c>
      <c r="AG402" s="203">
        <v>0</v>
      </c>
      <c r="AH402" s="203">
        <v>100</v>
      </c>
      <c r="AI402" s="203">
        <v>100</v>
      </c>
      <c r="AJ402" s="203">
        <v>23.1</v>
      </c>
      <c r="AK402" s="203">
        <v>0</v>
      </c>
      <c r="AL402" s="203">
        <v>0</v>
      </c>
      <c r="AM402" s="203">
        <v>0</v>
      </c>
      <c r="AN402" s="203">
        <v>0</v>
      </c>
      <c r="AO402" s="203">
        <v>0</v>
      </c>
      <c r="AP402" s="203">
        <v>0</v>
      </c>
      <c r="AQ402" s="203">
        <v>0</v>
      </c>
      <c r="AR402" s="203">
        <v>0</v>
      </c>
      <c r="AS402" s="203">
        <v>40</v>
      </c>
      <c r="AT402" s="203">
        <v>37.5</v>
      </c>
      <c r="AU402" s="203">
        <v>0</v>
      </c>
      <c r="AV402" s="203">
        <v>0</v>
      </c>
      <c r="AW402" s="203">
        <v>0</v>
      </c>
      <c r="AX402" s="204">
        <v>0.5</v>
      </c>
    </row>
    <row r="403" spans="2:50" x14ac:dyDescent="0.25">
      <c r="B403" s="201" t="s">
        <v>3378</v>
      </c>
      <c r="C403" s="202">
        <v>0</v>
      </c>
      <c r="D403" s="203">
        <v>0</v>
      </c>
      <c r="E403" s="203">
        <v>0</v>
      </c>
      <c r="F403" s="203">
        <v>0</v>
      </c>
      <c r="G403" s="203">
        <v>0</v>
      </c>
      <c r="H403" s="203">
        <v>0</v>
      </c>
      <c r="I403" s="203">
        <v>0</v>
      </c>
      <c r="J403" s="203">
        <v>0</v>
      </c>
      <c r="K403" s="203">
        <v>36.5</v>
      </c>
      <c r="L403" s="203">
        <v>23</v>
      </c>
      <c r="M403" s="203">
        <v>0</v>
      </c>
      <c r="N403" s="203">
        <v>0</v>
      </c>
      <c r="O403" s="203">
        <v>0</v>
      </c>
      <c r="P403" s="203">
        <v>0</v>
      </c>
      <c r="Q403" s="203">
        <v>0</v>
      </c>
      <c r="R403" s="203">
        <v>0</v>
      </c>
      <c r="S403" s="203">
        <v>0</v>
      </c>
      <c r="T403" s="203">
        <v>100</v>
      </c>
      <c r="U403" s="203">
        <v>100</v>
      </c>
      <c r="V403" s="203">
        <v>5</v>
      </c>
      <c r="W403" s="203">
        <v>65.599999999999994</v>
      </c>
      <c r="X403" s="203">
        <v>0</v>
      </c>
      <c r="Y403" s="203">
        <v>0</v>
      </c>
      <c r="Z403" s="204">
        <v>8.6999999999999993</v>
      </c>
      <c r="AA403" s="202">
        <v>0</v>
      </c>
      <c r="AB403" s="203">
        <v>0</v>
      </c>
      <c r="AC403" s="203">
        <v>0</v>
      </c>
      <c r="AD403" s="203">
        <v>0</v>
      </c>
      <c r="AE403" s="203">
        <v>0</v>
      </c>
      <c r="AF403" s="203">
        <v>0</v>
      </c>
      <c r="AG403" s="203">
        <v>0</v>
      </c>
      <c r="AH403" s="203">
        <v>100</v>
      </c>
      <c r="AI403" s="203">
        <v>100</v>
      </c>
      <c r="AJ403" s="203">
        <v>0</v>
      </c>
      <c r="AK403" s="203">
        <v>0</v>
      </c>
      <c r="AL403" s="203">
        <v>0</v>
      </c>
      <c r="AM403" s="203">
        <v>0</v>
      </c>
      <c r="AN403" s="203">
        <v>0</v>
      </c>
      <c r="AO403" s="203">
        <v>0</v>
      </c>
      <c r="AP403" s="203">
        <v>0</v>
      </c>
      <c r="AQ403" s="203">
        <v>0</v>
      </c>
      <c r="AR403" s="203">
        <v>0</v>
      </c>
      <c r="AS403" s="203">
        <v>40</v>
      </c>
      <c r="AT403" s="203">
        <v>100</v>
      </c>
      <c r="AU403" s="203">
        <v>0</v>
      </c>
      <c r="AV403" s="203">
        <v>0</v>
      </c>
      <c r="AW403" s="203">
        <v>0</v>
      </c>
      <c r="AX403" s="204">
        <v>0</v>
      </c>
    </row>
    <row r="404" spans="2:50" x14ac:dyDescent="0.25">
      <c r="B404" s="201" t="s">
        <v>3379</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3380</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3385</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3386</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3387</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3388</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3392</v>
      </c>
      <c r="C410" s="202">
        <v>0</v>
      </c>
      <c r="D410" s="203">
        <v>0</v>
      </c>
      <c r="E410" s="203">
        <v>0</v>
      </c>
      <c r="F410" s="203">
        <v>0</v>
      </c>
      <c r="G410" s="203">
        <v>0</v>
      </c>
      <c r="H410" s="203">
        <v>0</v>
      </c>
      <c r="I410" s="203">
        <v>0</v>
      </c>
      <c r="J410" s="203">
        <v>0</v>
      </c>
      <c r="K410" s="203">
        <v>57.3</v>
      </c>
      <c r="L410" s="203">
        <v>100</v>
      </c>
      <c r="M410" s="203">
        <v>100</v>
      </c>
      <c r="N410" s="203">
        <v>100</v>
      </c>
      <c r="O410" s="203">
        <v>100</v>
      </c>
      <c r="P410" s="203">
        <v>100</v>
      </c>
      <c r="Q410" s="203">
        <v>100</v>
      </c>
      <c r="R410" s="203">
        <v>100</v>
      </c>
      <c r="S410" s="203">
        <v>100</v>
      </c>
      <c r="T410" s="203">
        <v>100</v>
      </c>
      <c r="U410" s="203">
        <v>66.7</v>
      </c>
      <c r="V410" s="203">
        <v>58.9</v>
      </c>
      <c r="W410" s="203">
        <v>91.4</v>
      </c>
      <c r="X410" s="203">
        <v>91.2</v>
      </c>
      <c r="Y410" s="203">
        <v>19.100000000000001</v>
      </c>
      <c r="Z410" s="204">
        <v>29.7</v>
      </c>
      <c r="AA410" s="202">
        <v>0</v>
      </c>
      <c r="AB410" s="203">
        <v>0</v>
      </c>
      <c r="AC410" s="203">
        <v>0</v>
      </c>
      <c r="AD410" s="203">
        <v>0</v>
      </c>
      <c r="AE410" s="203">
        <v>0</v>
      </c>
      <c r="AF410" s="203">
        <v>0</v>
      </c>
      <c r="AG410" s="203">
        <v>8.5</v>
      </c>
      <c r="AH410" s="203">
        <v>29.7</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3393</v>
      </c>
      <c r="C411" s="202">
        <v>0</v>
      </c>
      <c r="D411" s="203">
        <v>0</v>
      </c>
      <c r="E411" s="203">
        <v>0</v>
      </c>
      <c r="F411" s="203">
        <v>0</v>
      </c>
      <c r="G411" s="203">
        <v>0</v>
      </c>
      <c r="H411" s="203">
        <v>0</v>
      </c>
      <c r="I411" s="203">
        <v>0</v>
      </c>
      <c r="J411" s="203">
        <v>24.1</v>
      </c>
      <c r="K411" s="203">
        <v>35.700000000000003</v>
      </c>
      <c r="L411" s="203">
        <v>0</v>
      </c>
      <c r="M411" s="203">
        <v>0</v>
      </c>
      <c r="N411" s="203">
        <v>0</v>
      </c>
      <c r="O411" s="203">
        <v>0</v>
      </c>
      <c r="P411" s="203">
        <v>0</v>
      </c>
      <c r="Q411" s="203">
        <v>0</v>
      </c>
      <c r="R411" s="203">
        <v>0</v>
      </c>
      <c r="S411" s="203">
        <v>0</v>
      </c>
      <c r="T411" s="203">
        <v>0</v>
      </c>
      <c r="U411" s="203">
        <v>47.3</v>
      </c>
      <c r="V411" s="203">
        <v>69.7</v>
      </c>
      <c r="W411" s="203">
        <v>29.1</v>
      </c>
      <c r="X411" s="203">
        <v>29.1</v>
      </c>
      <c r="Y411" s="203">
        <v>85.9</v>
      </c>
      <c r="Z411" s="204">
        <v>94.2</v>
      </c>
      <c r="AA411" s="202">
        <v>0</v>
      </c>
      <c r="AB411" s="203">
        <v>0</v>
      </c>
      <c r="AC411" s="203">
        <v>0</v>
      </c>
      <c r="AD411" s="203">
        <v>0</v>
      </c>
      <c r="AE411" s="203">
        <v>0</v>
      </c>
      <c r="AF411" s="203">
        <v>0</v>
      </c>
      <c r="AG411" s="203">
        <v>0</v>
      </c>
      <c r="AH411" s="203">
        <v>5</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3394</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3395</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3399</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5</v>
      </c>
      <c r="AK414" s="203">
        <v>0</v>
      </c>
      <c r="AL414" s="203">
        <v>0</v>
      </c>
      <c r="AM414" s="203">
        <v>6.3</v>
      </c>
      <c r="AN414" s="203">
        <v>6.3</v>
      </c>
      <c r="AO414" s="203">
        <v>5.7</v>
      </c>
      <c r="AP414" s="203">
        <v>0</v>
      </c>
      <c r="AQ414" s="203">
        <v>0</v>
      </c>
      <c r="AR414" s="203">
        <v>0</v>
      </c>
      <c r="AS414" s="203">
        <v>0</v>
      </c>
      <c r="AT414" s="203">
        <v>0</v>
      </c>
      <c r="AU414" s="203">
        <v>0</v>
      </c>
      <c r="AV414" s="203">
        <v>0</v>
      </c>
      <c r="AW414" s="203">
        <v>0</v>
      </c>
      <c r="AX414" s="204">
        <v>0</v>
      </c>
    </row>
    <row r="415" spans="2:50" x14ac:dyDescent="0.25">
      <c r="B415" s="201" t="s">
        <v>3400</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6.3</v>
      </c>
      <c r="AN415" s="203">
        <v>0</v>
      </c>
      <c r="AO415" s="203">
        <v>6.3</v>
      </c>
      <c r="AP415" s="203">
        <v>0</v>
      </c>
      <c r="AQ415" s="203">
        <v>0</v>
      </c>
      <c r="AR415" s="203">
        <v>0</v>
      </c>
      <c r="AS415" s="203">
        <v>0</v>
      </c>
      <c r="AT415" s="203">
        <v>0</v>
      </c>
      <c r="AU415" s="203">
        <v>0</v>
      </c>
      <c r="AV415" s="203">
        <v>0</v>
      </c>
      <c r="AW415" s="203">
        <v>0</v>
      </c>
      <c r="AX415" s="204">
        <v>0</v>
      </c>
    </row>
    <row r="416" spans="2:50" x14ac:dyDescent="0.25">
      <c r="B416" s="209" t="s">
        <v>3439</v>
      </c>
      <c r="C416" s="210">
        <v>155</v>
      </c>
      <c r="D416" s="210">
        <v>155</v>
      </c>
      <c r="E416" s="210">
        <v>132</v>
      </c>
      <c r="F416" s="210">
        <v>132</v>
      </c>
      <c r="G416" s="210">
        <v>132</v>
      </c>
      <c r="H416" s="210">
        <v>132</v>
      </c>
      <c r="I416" s="210">
        <v>132</v>
      </c>
      <c r="J416" s="210">
        <v>223</v>
      </c>
      <c r="K416" s="210">
        <v>223</v>
      </c>
      <c r="L416" s="210">
        <v>223</v>
      </c>
      <c r="M416" s="210">
        <v>170</v>
      </c>
      <c r="N416" s="210">
        <v>170</v>
      </c>
      <c r="O416" s="210">
        <v>170</v>
      </c>
      <c r="P416" s="210">
        <v>170</v>
      </c>
      <c r="Q416" s="210">
        <v>170</v>
      </c>
      <c r="R416" s="210">
        <v>170</v>
      </c>
      <c r="S416" s="210">
        <v>170</v>
      </c>
      <c r="T416" s="210">
        <v>319</v>
      </c>
      <c r="U416" s="210">
        <v>319</v>
      </c>
      <c r="V416" s="210">
        <v>319</v>
      </c>
      <c r="W416" s="210">
        <v>298</v>
      </c>
      <c r="X416" s="210">
        <v>298</v>
      </c>
      <c r="Y416" s="210">
        <v>155</v>
      </c>
      <c r="Z416" s="211">
        <v>155</v>
      </c>
      <c r="AA416" s="210">
        <v>155</v>
      </c>
      <c r="AB416" s="210">
        <v>155</v>
      </c>
      <c r="AC416" s="210">
        <v>132</v>
      </c>
      <c r="AD416" s="210">
        <v>132</v>
      </c>
      <c r="AE416" s="210">
        <v>132</v>
      </c>
      <c r="AF416" s="210">
        <v>132</v>
      </c>
      <c r="AG416" s="210">
        <v>132</v>
      </c>
      <c r="AH416" s="210">
        <v>319</v>
      </c>
      <c r="AI416" s="210">
        <v>319</v>
      </c>
      <c r="AJ416" s="210">
        <v>319</v>
      </c>
      <c r="AK416" s="210">
        <v>203</v>
      </c>
      <c r="AL416" s="210">
        <v>203</v>
      </c>
      <c r="AM416" s="210">
        <v>203</v>
      </c>
      <c r="AN416" s="210">
        <v>203</v>
      </c>
      <c r="AO416" s="210">
        <v>203</v>
      </c>
      <c r="AP416" s="210">
        <v>203</v>
      </c>
      <c r="AQ416" s="210">
        <v>203</v>
      </c>
      <c r="AR416" s="210">
        <v>222</v>
      </c>
      <c r="AS416" s="210">
        <v>222</v>
      </c>
      <c r="AT416" s="210">
        <v>222</v>
      </c>
      <c r="AU416" s="210">
        <v>120</v>
      </c>
      <c r="AV416" s="210">
        <v>120</v>
      </c>
      <c r="AW416" s="210">
        <v>155</v>
      </c>
      <c r="AX416" s="211">
        <v>155</v>
      </c>
    </row>
    <row r="417" spans="2:50" x14ac:dyDescent="0.25">
      <c r="B417" s="212" t="s">
        <v>3440</v>
      </c>
      <c r="C417" s="213">
        <v>155</v>
      </c>
      <c r="D417" s="213">
        <v>155</v>
      </c>
      <c r="E417" s="213">
        <v>132</v>
      </c>
      <c r="F417" s="213">
        <v>132</v>
      </c>
      <c r="G417" s="213">
        <v>132</v>
      </c>
      <c r="H417" s="213">
        <v>132</v>
      </c>
      <c r="I417" s="213">
        <v>132</v>
      </c>
      <c r="J417" s="213">
        <v>223</v>
      </c>
      <c r="K417" s="213">
        <v>223</v>
      </c>
      <c r="L417" s="213">
        <v>223</v>
      </c>
      <c r="M417" s="213">
        <v>170</v>
      </c>
      <c r="N417" s="213">
        <v>170</v>
      </c>
      <c r="O417" s="213">
        <v>170</v>
      </c>
      <c r="P417" s="213">
        <v>170</v>
      </c>
      <c r="Q417" s="213">
        <v>170</v>
      </c>
      <c r="R417" s="213">
        <v>170</v>
      </c>
      <c r="S417" s="213">
        <v>170</v>
      </c>
      <c r="T417" s="213">
        <v>319</v>
      </c>
      <c r="U417" s="213">
        <v>319</v>
      </c>
      <c r="V417" s="213">
        <v>319</v>
      </c>
      <c r="W417" s="213">
        <v>298</v>
      </c>
      <c r="X417" s="213">
        <v>298</v>
      </c>
      <c r="Y417" s="213">
        <v>155</v>
      </c>
      <c r="Z417" s="214">
        <v>155</v>
      </c>
      <c r="AA417" s="213">
        <v>155</v>
      </c>
      <c r="AB417" s="213">
        <v>155</v>
      </c>
      <c r="AC417" s="213">
        <v>132</v>
      </c>
      <c r="AD417" s="213">
        <v>132</v>
      </c>
      <c r="AE417" s="213">
        <v>132</v>
      </c>
      <c r="AF417" s="213">
        <v>132</v>
      </c>
      <c r="AG417" s="213">
        <v>132</v>
      </c>
      <c r="AH417" s="213">
        <v>319</v>
      </c>
      <c r="AI417" s="213">
        <v>319</v>
      </c>
      <c r="AJ417" s="213">
        <v>319</v>
      </c>
      <c r="AK417" s="213">
        <v>203</v>
      </c>
      <c r="AL417" s="213">
        <v>203</v>
      </c>
      <c r="AM417" s="213">
        <v>203</v>
      </c>
      <c r="AN417" s="213">
        <v>203</v>
      </c>
      <c r="AO417" s="213">
        <v>203</v>
      </c>
      <c r="AP417" s="213">
        <v>203</v>
      </c>
      <c r="AQ417" s="213">
        <v>203</v>
      </c>
      <c r="AR417" s="213">
        <v>222</v>
      </c>
      <c r="AS417" s="213">
        <v>222</v>
      </c>
      <c r="AT417" s="213">
        <v>222</v>
      </c>
      <c r="AU417" s="213">
        <v>120</v>
      </c>
      <c r="AV417" s="213">
        <v>120</v>
      </c>
      <c r="AW417" s="213">
        <v>155</v>
      </c>
      <c r="AX417" s="214">
        <v>155</v>
      </c>
    </row>
    <row r="418" spans="2:50" x14ac:dyDescent="0.25">
      <c r="B418" s="215" t="s">
        <v>3432</v>
      </c>
      <c r="C418" s="222">
        <v>0</v>
      </c>
      <c r="D418" s="222">
        <v>0</v>
      </c>
      <c r="E418" s="222">
        <v>0</v>
      </c>
      <c r="F418" s="222">
        <v>0</v>
      </c>
      <c r="G418" s="222">
        <v>0</v>
      </c>
      <c r="H418" s="222">
        <v>0</v>
      </c>
      <c r="I418" s="222">
        <v>0</v>
      </c>
      <c r="J418" s="222">
        <v>0</v>
      </c>
      <c r="K418" s="222">
        <v>0</v>
      </c>
      <c r="L418" s="222">
        <v>0</v>
      </c>
      <c r="M418" s="222">
        <v>0</v>
      </c>
      <c r="N418" s="222">
        <v>0</v>
      </c>
      <c r="O418" s="222">
        <v>0</v>
      </c>
      <c r="P418" s="222">
        <v>0</v>
      </c>
      <c r="Q418" s="222">
        <v>0</v>
      </c>
      <c r="R418" s="222">
        <v>0</v>
      </c>
      <c r="S418" s="222">
        <v>0</v>
      </c>
      <c r="T418" s="222">
        <v>0</v>
      </c>
      <c r="U418" s="222">
        <v>0</v>
      </c>
      <c r="V418" s="222">
        <v>0</v>
      </c>
      <c r="W418" s="222">
        <v>0</v>
      </c>
      <c r="X418" s="222">
        <v>0</v>
      </c>
      <c r="Y418" s="222">
        <v>0</v>
      </c>
      <c r="Z418" s="223">
        <v>0</v>
      </c>
      <c r="AA418" s="222">
        <v>0</v>
      </c>
      <c r="AB418" s="222">
        <v>0</v>
      </c>
      <c r="AC418" s="222">
        <v>0</v>
      </c>
      <c r="AD418" s="222">
        <v>0</v>
      </c>
      <c r="AE418" s="222">
        <v>0</v>
      </c>
      <c r="AF418" s="222">
        <v>0</v>
      </c>
      <c r="AG418" s="222">
        <v>0</v>
      </c>
      <c r="AH418" s="222">
        <v>0</v>
      </c>
      <c r="AI418" s="222">
        <v>0</v>
      </c>
      <c r="AJ418" s="222">
        <v>0</v>
      </c>
      <c r="AK418" s="222">
        <v>0</v>
      </c>
      <c r="AL418" s="222">
        <v>0</v>
      </c>
      <c r="AM418" s="222">
        <v>0</v>
      </c>
      <c r="AN418" s="222">
        <v>0</v>
      </c>
      <c r="AO418" s="222">
        <v>0</v>
      </c>
      <c r="AP418" s="222">
        <v>0</v>
      </c>
      <c r="AQ418" s="222">
        <v>0</v>
      </c>
      <c r="AR418" s="222">
        <v>0</v>
      </c>
      <c r="AS418" s="222">
        <v>0</v>
      </c>
      <c r="AT418" s="222">
        <v>0</v>
      </c>
      <c r="AU418" s="222">
        <v>0</v>
      </c>
      <c r="AV418" s="222">
        <v>0</v>
      </c>
      <c r="AW418" s="222">
        <v>0</v>
      </c>
      <c r="AX418" s="223">
        <v>0</v>
      </c>
    </row>
    <row r="424" spans="2:50" x14ac:dyDescent="0.25">
      <c r="AN424" s="200"/>
    </row>
  </sheetData>
  <conditionalFormatting sqref="C6:AX415">
    <cfRule type="cellIs" dxfId="152" priority="1" operator="lessThan">
      <formula>0.1</formula>
    </cfRule>
  </conditionalFormatting>
  <conditionalFormatting sqref="C418:AX418">
    <cfRule type="cellIs" dxfId="151"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038CE-19BC-46C9-A363-87E1580582E0}">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89" customWidth="1"/>
    <col min="2" max="2" width="46.54296875" style="189" bestFit="1" customWidth="1"/>
    <col min="3" max="50" width="4.453125" style="189" customWidth="1"/>
    <col min="51" max="16384" width="10.90625" style="189"/>
  </cols>
  <sheetData>
    <row r="2" spans="2:50" ht="13" x14ac:dyDescent="0.3">
      <c r="B2" s="190">
        <v>45934</v>
      </c>
      <c r="C2" s="191" t="s">
        <v>3481</v>
      </c>
    </row>
    <row r="4" spans="2:50" x14ac:dyDescent="0.25">
      <c r="B4" s="193"/>
      <c r="C4" s="194" t="s">
        <v>3402</v>
      </c>
      <c r="D4" s="195"/>
      <c r="E4" s="195"/>
      <c r="F4" s="195"/>
      <c r="G4" s="195"/>
      <c r="H4" s="195"/>
      <c r="I4" s="195"/>
      <c r="J4" s="195"/>
      <c r="K4" s="195"/>
      <c r="L4" s="195"/>
      <c r="M4" s="195"/>
      <c r="N4" s="195"/>
      <c r="O4" s="195"/>
      <c r="P4" s="195"/>
      <c r="Q4" s="195"/>
      <c r="R4" s="195"/>
      <c r="S4" s="195"/>
      <c r="T4" s="195"/>
      <c r="U4" s="195"/>
      <c r="V4" s="195"/>
      <c r="W4" s="195"/>
      <c r="X4" s="195"/>
      <c r="Y4" s="195"/>
      <c r="Z4" s="196"/>
      <c r="AA4" s="194" t="s">
        <v>3403</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3473</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1.5</v>
      </c>
      <c r="AS6" s="203">
        <v>1.5</v>
      </c>
      <c r="AT6" s="203">
        <v>0</v>
      </c>
      <c r="AU6" s="203">
        <v>0</v>
      </c>
      <c r="AV6" s="203">
        <v>0</v>
      </c>
      <c r="AW6" s="203">
        <v>0</v>
      </c>
      <c r="AX6" s="204">
        <v>0</v>
      </c>
    </row>
    <row r="7" spans="2:50" x14ac:dyDescent="0.25">
      <c r="B7" s="201" t="s">
        <v>90</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140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6.2</v>
      </c>
      <c r="AT8" s="203">
        <v>0</v>
      </c>
      <c r="AU8" s="203">
        <v>0</v>
      </c>
      <c r="AV8" s="203">
        <v>0</v>
      </c>
      <c r="AW8" s="203">
        <v>0</v>
      </c>
      <c r="AX8" s="204">
        <v>0</v>
      </c>
    </row>
    <row r="9" spans="2:50" x14ac:dyDescent="0.25">
      <c r="B9" s="201" t="s">
        <v>1864</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1867</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30</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33</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1869</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35</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37</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38</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41</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42</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43</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1873</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6.5</v>
      </c>
      <c r="AS20" s="203">
        <v>6.5</v>
      </c>
      <c r="AT20" s="203">
        <v>0</v>
      </c>
      <c r="AU20" s="203">
        <v>0</v>
      </c>
      <c r="AV20" s="203">
        <v>0</v>
      </c>
      <c r="AW20" s="203">
        <v>0</v>
      </c>
      <c r="AX20" s="204">
        <v>0</v>
      </c>
    </row>
    <row r="21" spans="2:50" x14ac:dyDescent="0.25">
      <c r="B21" s="201" t="s">
        <v>48</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59</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60</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1883</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1884</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1885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1887</v>
      </c>
      <c r="C27" s="202"/>
      <c r="D27" s="203"/>
      <c r="E27" s="203"/>
      <c r="F27" s="203"/>
      <c r="G27" s="203"/>
      <c r="H27" s="203"/>
      <c r="I27" s="203"/>
      <c r="J27" s="203"/>
      <c r="K27" s="203"/>
      <c r="L27" s="203"/>
      <c r="M27" s="203"/>
      <c r="N27" s="203"/>
      <c r="O27" s="203"/>
      <c r="P27" s="203"/>
      <c r="Q27" s="203"/>
      <c r="R27" s="203"/>
      <c r="S27" s="203"/>
      <c r="T27" s="203"/>
      <c r="U27" s="203"/>
      <c r="V27" s="203"/>
      <c r="W27" s="203"/>
      <c r="X27" s="203"/>
      <c r="Y27" s="203"/>
      <c r="Z27" s="204"/>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75</v>
      </c>
      <c r="C28" s="202"/>
      <c r="D28" s="203"/>
      <c r="E28" s="203"/>
      <c r="F28" s="203"/>
      <c r="G28" s="203"/>
      <c r="H28" s="203"/>
      <c r="I28" s="203"/>
      <c r="J28" s="203"/>
      <c r="K28" s="203"/>
      <c r="L28" s="203"/>
      <c r="M28" s="203"/>
      <c r="N28" s="203"/>
      <c r="O28" s="203"/>
      <c r="P28" s="203"/>
      <c r="Q28" s="203"/>
      <c r="R28" s="203"/>
      <c r="S28" s="203"/>
      <c r="T28" s="203"/>
      <c r="U28" s="203"/>
      <c r="V28" s="203"/>
      <c r="W28" s="203"/>
      <c r="X28" s="203"/>
      <c r="Y28" s="203"/>
      <c r="Z28" s="204"/>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7.3</v>
      </c>
      <c r="AS28" s="203">
        <v>0</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19.899999999999999</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0</v>
      </c>
      <c r="AJ30" s="207">
        <v>0</v>
      </c>
      <c r="AK30" s="207">
        <v>0</v>
      </c>
      <c r="AL30" s="207">
        <v>0</v>
      </c>
      <c r="AM30" s="207">
        <v>0</v>
      </c>
      <c r="AN30" s="207">
        <v>0</v>
      </c>
      <c r="AO30" s="207">
        <v>0</v>
      </c>
      <c r="AP30" s="207">
        <v>0</v>
      </c>
      <c r="AQ30" s="207">
        <v>0</v>
      </c>
      <c r="AR30" s="207">
        <v>20</v>
      </c>
      <c r="AS30" s="207">
        <v>20</v>
      </c>
      <c r="AT30" s="207">
        <v>0</v>
      </c>
      <c r="AU30" s="207">
        <v>0</v>
      </c>
      <c r="AV30" s="207">
        <v>0</v>
      </c>
      <c r="AW30" s="207">
        <v>0</v>
      </c>
      <c r="AX30" s="208">
        <v>0</v>
      </c>
    </row>
    <row r="31" spans="2:50" x14ac:dyDescent="0.25">
      <c r="B31" s="201" t="s">
        <v>1995</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2028</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x14ac:dyDescent="0.25">
      <c r="B33" s="201" t="s">
        <v>2117</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8.1</v>
      </c>
      <c r="AQ33" s="203">
        <v>0</v>
      </c>
      <c r="AR33" s="203">
        <v>0</v>
      </c>
      <c r="AS33" s="203">
        <v>0</v>
      </c>
      <c r="AT33" s="203">
        <v>0</v>
      </c>
      <c r="AU33" s="203">
        <v>0</v>
      </c>
      <c r="AV33" s="203">
        <v>0</v>
      </c>
      <c r="AW33" s="203">
        <v>0</v>
      </c>
      <c r="AX33" s="204">
        <v>0</v>
      </c>
    </row>
    <row r="34" spans="2:50" x14ac:dyDescent="0.25">
      <c r="B34" s="201" t="s">
        <v>2001</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2004</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11.4</v>
      </c>
      <c r="AN35" s="203">
        <v>0</v>
      </c>
      <c r="AO35" s="203">
        <v>0</v>
      </c>
      <c r="AP35" s="203">
        <v>0</v>
      </c>
      <c r="AQ35" s="203">
        <v>11.7</v>
      </c>
      <c r="AR35" s="203">
        <v>0</v>
      </c>
      <c r="AS35" s="203">
        <v>0</v>
      </c>
      <c r="AT35" s="203">
        <v>0</v>
      </c>
      <c r="AU35" s="203">
        <v>0</v>
      </c>
      <c r="AV35" s="203">
        <v>0</v>
      </c>
      <c r="AW35" s="203">
        <v>0</v>
      </c>
      <c r="AX35" s="204">
        <v>0</v>
      </c>
    </row>
    <row r="36" spans="2:50" x14ac:dyDescent="0.25">
      <c r="B36" s="201" t="s">
        <v>2009</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2013</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2018</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2019</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2497</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2023</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2024</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2021</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2041</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50</v>
      </c>
      <c r="AP44" s="203">
        <v>0</v>
      </c>
      <c r="AQ44" s="203">
        <v>0</v>
      </c>
      <c r="AR44" s="203">
        <v>0</v>
      </c>
      <c r="AS44" s="203">
        <v>0</v>
      </c>
      <c r="AT44" s="203">
        <v>0</v>
      </c>
      <c r="AU44" s="203">
        <v>0</v>
      </c>
      <c r="AV44" s="203">
        <v>0</v>
      </c>
      <c r="AW44" s="203">
        <v>0</v>
      </c>
      <c r="AX44" s="204">
        <v>0</v>
      </c>
    </row>
    <row r="45" spans="2:50" x14ac:dyDescent="0.25">
      <c r="B45" s="201" t="s">
        <v>2043</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6.2</v>
      </c>
      <c r="AL45" s="203">
        <v>6.2</v>
      </c>
      <c r="AM45" s="203">
        <v>6.2</v>
      </c>
      <c r="AN45" s="203">
        <v>0</v>
      </c>
      <c r="AO45" s="203">
        <v>6.2</v>
      </c>
      <c r="AP45" s="203">
        <v>0</v>
      </c>
      <c r="AQ45" s="203">
        <v>6.2</v>
      </c>
      <c r="AR45" s="203">
        <v>0</v>
      </c>
      <c r="AS45" s="203">
        <v>0</v>
      </c>
      <c r="AT45" s="203">
        <v>0</v>
      </c>
      <c r="AU45" s="203">
        <v>0</v>
      </c>
      <c r="AV45" s="203">
        <v>0</v>
      </c>
      <c r="AW45" s="203">
        <v>0</v>
      </c>
      <c r="AX45" s="204">
        <v>0</v>
      </c>
    </row>
    <row r="46" spans="2:50" x14ac:dyDescent="0.25">
      <c r="B46" s="201" t="s">
        <v>2045</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2052</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1857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2062</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2063</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2066</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21.5</v>
      </c>
      <c r="AL51" s="203">
        <v>21.5</v>
      </c>
      <c r="AM51" s="203">
        <v>18.8</v>
      </c>
      <c r="AN51" s="203">
        <v>18.600000000000001</v>
      </c>
      <c r="AO51" s="203">
        <v>21.5</v>
      </c>
      <c r="AP51" s="203">
        <v>21.5</v>
      </c>
      <c r="AQ51" s="203">
        <v>0</v>
      </c>
      <c r="AR51" s="203">
        <v>0</v>
      </c>
      <c r="AS51" s="203">
        <v>0</v>
      </c>
      <c r="AT51" s="203">
        <v>0</v>
      </c>
      <c r="AU51" s="203">
        <v>0</v>
      </c>
      <c r="AV51" s="203">
        <v>0</v>
      </c>
      <c r="AW51" s="203">
        <v>0</v>
      </c>
      <c r="AX51" s="204">
        <v>0</v>
      </c>
    </row>
    <row r="52" spans="2:50" x14ac:dyDescent="0.25">
      <c r="B52" s="201" t="s">
        <v>2067</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168</v>
      </c>
      <c r="AL52" s="203">
        <v>167.5</v>
      </c>
      <c r="AM52" s="203">
        <v>163.30000000000001</v>
      </c>
      <c r="AN52" s="203">
        <v>164.1</v>
      </c>
      <c r="AO52" s="203">
        <v>166.2</v>
      </c>
      <c r="AP52" s="203">
        <v>155.6</v>
      </c>
      <c r="AQ52" s="203">
        <v>0</v>
      </c>
      <c r="AR52" s="203">
        <v>0</v>
      </c>
      <c r="AS52" s="203">
        <v>0</v>
      </c>
      <c r="AT52" s="203">
        <v>0</v>
      </c>
      <c r="AU52" s="203">
        <v>0</v>
      </c>
      <c r="AV52" s="203">
        <v>0</v>
      </c>
      <c r="AW52" s="203">
        <v>0</v>
      </c>
      <c r="AX52" s="204">
        <v>0</v>
      </c>
    </row>
    <row r="53" spans="2:50" x14ac:dyDescent="0.25">
      <c r="B53" s="201" t="s">
        <v>2030</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2293</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2068</v>
      </c>
      <c r="C55" s="202"/>
      <c r="D55" s="203"/>
      <c r="E55" s="203"/>
      <c r="F55" s="203"/>
      <c r="G55" s="203"/>
      <c r="H55" s="203"/>
      <c r="I55" s="203"/>
      <c r="J55" s="203"/>
      <c r="K55" s="203"/>
      <c r="L55" s="203"/>
      <c r="M55" s="203"/>
      <c r="N55" s="203"/>
      <c r="O55" s="203"/>
      <c r="P55" s="203"/>
      <c r="Q55" s="203"/>
      <c r="R55" s="203"/>
      <c r="S55" s="203"/>
      <c r="T55" s="203"/>
      <c r="U55" s="203"/>
      <c r="V55" s="203"/>
      <c r="W55" s="203"/>
      <c r="X55" s="203"/>
      <c r="Y55" s="203"/>
      <c r="Z55" s="204"/>
      <c r="AA55" s="202"/>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4"/>
    </row>
    <row r="56" spans="2:50" x14ac:dyDescent="0.25">
      <c r="B56" s="201" t="s">
        <v>2071</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2072</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2065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7.2</v>
      </c>
      <c r="AL58" s="203">
        <v>7.6</v>
      </c>
      <c r="AM58" s="203">
        <v>7.6</v>
      </c>
      <c r="AN58" s="203">
        <v>7.6</v>
      </c>
      <c r="AO58" s="203">
        <v>7.6</v>
      </c>
      <c r="AP58" s="203">
        <v>7.6</v>
      </c>
      <c r="AQ58" s="203">
        <v>0</v>
      </c>
      <c r="AR58" s="203">
        <v>0</v>
      </c>
      <c r="AS58" s="203">
        <v>0</v>
      </c>
      <c r="AT58" s="203">
        <v>0</v>
      </c>
      <c r="AU58" s="203">
        <v>0</v>
      </c>
      <c r="AV58" s="203">
        <v>0</v>
      </c>
      <c r="AW58" s="203">
        <v>0</v>
      </c>
      <c r="AX58" s="204">
        <v>0</v>
      </c>
    </row>
    <row r="59" spans="2:50" x14ac:dyDescent="0.25">
      <c r="B59" s="201" t="s">
        <v>2074</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16.7</v>
      </c>
      <c r="AN59" s="203">
        <v>0</v>
      </c>
      <c r="AO59" s="203">
        <v>0</v>
      </c>
      <c r="AP59" s="203">
        <v>0</v>
      </c>
      <c r="AQ59" s="203">
        <v>0</v>
      </c>
      <c r="AR59" s="203">
        <v>0</v>
      </c>
      <c r="AS59" s="203">
        <v>0</v>
      </c>
      <c r="AT59" s="203">
        <v>0</v>
      </c>
      <c r="AU59" s="203">
        <v>0</v>
      </c>
      <c r="AV59" s="203">
        <v>0</v>
      </c>
      <c r="AW59" s="203">
        <v>0</v>
      </c>
      <c r="AX59" s="204">
        <v>0</v>
      </c>
    </row>
    <row r="60" spans="2:50" x14ac:dyDescent="0.25">
      <c r="B60" s="201" t="s">
        <v>2076</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88.2</v>
      </c>
      <c r="AO60" s="203">
        <v>0</v>
      </c>
      <c r="AP60" s="203">
        <v>0</v>
      </c>
      <c r="AQ60" s="203">
        <v>0</v>
      </c>
      <c r="AR60" s="203">
        <v>0</v>
      </c>
      <c r="AS60" s="203">
        <v>0</v>
      </c>
      <c r="AT60" s="203">
        <v>0</v>
      </c>
      <c r="AU60" s="203">
        <v>0</v>
      </c>
      <c r="AV60" s="203">
        <v>0</v>
      </c>
      <c r="AW60" s="203">
        <v>0</v>
      </c>
      <c r="AX60" s="204">
        <v>0</v>
      </c>
    </row>
    <row r="61" spans="2:50" x14ac:dyDescent="0.25">
      <c r="B61" s="201" t="s">
        <v>2079</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2080</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95.8</v>
      </c>
      <c r="AL62" s="203">
        <v>0</v>
      </c>
      <c r="AM62" s="203">
        <v>27.7</v>
      </c>
      <c r="AN62" s="203">
        <v>0</v>
      </c>
      <c r="AO62" s="203">
        <v>9.6</v>
      </c>
      <c r="AP62" s="203">
        <v>0</v>
      </c>
      <c r="AQ62" s="203">
        <v>0</v>
      </c>
      <c r="AR62" s="203">
        <v>0</v>
      </c>
      <c r="AS62" s="203">
        <v>0</v>
      </c>
      <c r="AT62" s="203">
        <v>0</v>
      </c>
      <c r="AU62" s="203">
        <v>0</v>
      </c>
      <c r="AV62" s="203">
        <v>0</v>
      </c>
      <c r="AW62" s="203">
        <v>0</v>
      </c>
      <c r="AX62" s="204">
        <v>0</v>
      </c>
    </row>
    <row r="63" spans="2:50" x14ac:dyDescent="0.25">
      <c r="B63" s="201" t="s">
        <v>2092</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2109</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2119</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55.3</v>
      </c>
      <c r="AL65" s="203">
        <v>110.9</v>
      </c>
      <c r="AM65" s="203">
        <v>101.4</v>
      </c>
      <c r="AN65" s="203">
        <v>74.599999999999994</v>
      </c>
      <c r="AO65" s="203">
        <v>91.2</v>
      </c>
      <c r="AP65" s="203">
        <v>81</v>
      </c>
      <c r="AQ65" s="203">
        <v>0</v>
      </c>
      <c r="AR65" s="203">
        <v>0</v>
      </c>
      <c r="AS65" s="203">
        <v>0</v>
      </c>
      <c r="AT65" s="203">
        <v>0</v>
      </c>
      <c r="AU65" s="203">
        <v>0</v>
      </c>
      <c r="AV65" s="203">
        <v>0</v>
      </c>
      <c r="AW65" s="203">
        <v>0</v>
      </c>
      <c r="AX65" s="204">
        <v>0</v>
      </c>
    </row>
    <row r="66" spans="2:50" x14ac:dyDescent="0.25">
      <c r="B66" s="201" t="s">
        <v>2120</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2123</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2205</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2292</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40.4</v>
      </c>
      <c r="AM69" s="203">
        <v>0</v>
      </c>
      <c r="AN69" s="203">
        <v>0</v>
      </c>
      <c r="AO69" s="203">
        <v>0</v>
      </c>
      <c r="AP69" s="203">
        <v>71.2</v>
      </c>
      <c r="AQ69" s="203">
        <v>0</v>
      </c>
      <c r="AR69" s="203">
        <v>0</v>
      </c>
      <c r="AS69" s="203">
        <v>0</v>
      </c>
      <c r="AT69" s="203">
        <v>0</v>
      </c>
      <c r="AU69" s="203">
        <v>0</v>
      </c>
      <c r="AV69" s="203">
        <v>0</v>
      </c>
      <c r="AW69" s="203">
        <v>0</v>
      </c>
      <c r="AX69" s="204">
        <v>0</v>
      </c>
    </row>
    <row r="70" spans="2:50" x14ac:dyDescent="0.25">
      <c r="B70" s="205" t="s">
        <v>2441</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2:50" x14ac:dyDescent="0.25">
      <c r="B71" s="201" t="s">
        <v>1930</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50.8</v>
      </c>
      <c r="AJ71" s="203">
        <v>29.9</v>
      </c>
      <c r="AK71" s="203">
        <v>0</v>
      </c>
      <c r="AL71" s="203">
        <v>0</v>
      </c>
      <c r="AM71" s="203">
        <v>0</v>
      </c>
      <c r="AN71" s="203">
        <v>0</v>
      </c>
      <c r="AO71" s="203">
        <v>0</v>
      </c>
      <c r="AP71" s="203">
        <v>0</v>
      </c>
      <c r="AQ71" s="203">
        <v>69.400000000000006</v>
      </c>
      <c r="AR71" s="203">
        <v>75.400000000000006</v>
      </c>
      <c r="AS71" s="203">
        <v>75.599999999999994</v>
      </c>
      <c r="AT71" s="203">
        <v>0</v>
      </c>
      <c r="AU71" s="203">
        <v>0</v>
      </c>
      <c r="AV71" s="203">
        <v>0</v>
      </c>
      <c r="AW71" s="203">
        <v>0</v>
      </c>
      <c r="AX71" s="204">
        <v>0</v>
      </c>
    </row>
    <row r="72" spans="2:50" x14ac:dyDescent="0.25">
      <c r="B72" s="201" t="s">
        <v>1936</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1934</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24.2</v>
      </c>
      <c r="AJ73" s="203">
        <v>10.3</v>
      </c>
      <c r="AK73" s="203">
        <v>0</v>
      </c>
      <c r="AL73" s="203">
        <v>0</v>
      </c>
      <c r="AM73" s="203">
        <v>0</v>
      </c>
      <c r="AN73" s="203">
        <v>0</v>
      </c>
      <c r="AO73" s="203">
        <v>0</v>
      </c>
      <c r="AP73" s="203">
        <v>0</v>
      </c>
      <c r="AQ73" s="203">
        <v>112.1</v>
      </c>
      <c r="AR73" s="203">
        <v>113.6</v>
      </c>
      <c r="AS73" s="203">
        <v>104.1</v>
      </c>
      <c r="AT73" s="203">
        <v>87.2</v>
      </c>
      <c r="AU73" s="203">
        <v>0</v>
      </c>
      <c r="AV73" s="203">
        <v>0</v>
      </c>
      <c r="AW73" s="203">
        <v>0</v>
      </c>
      <c r="AX73" s="204">
        <v>0</v>
      </c>
    </row>
    <row r="74" spans="2:50" x14ac:dyDescent="0.25">
      <c r="B74" s="201" t="s">
        <v>1931</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1935</v>
      </c>
      <c r="C75" s="202">
        <v>1.5</v>
      </c>
      <c r="D75" s="203">
        <v>1</v>
      </c>
      <c r="E75" s="203">
        <v>1.6</v>
      </c>
      <c r="F75" s="203">
        <v>4.9000000000000004</v>
      </c>
      <c r="G75" s="203">
        <v>4.5</v>
      </c>
      <c r="H75" s="203">
        <v>2.7</v>
      </c>
      <c r="I75" s="203">
        <v>7.6</v>
      </c>
      <c r="J75" s="203">
        <v>19.8</v>
      </c>
      <c r="K75" s="203">
        <v>78</v>
      </c>
      <c r="L75" s="203">
        <v>80.099999999999994</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26</v>
      </c>
      <c r="AR75" s="203">
        <v>27.1</v>
      </c>
      <c r="AS75" s="203">
        <v>19.8</v>
      </c>
      <c r="AT75" s="203">
        <v>0</v>
      </c>
      <c r="AU75" s="203">
        <v>0</v>
      </c>
      <c r="AV75" s="203">
        <v>0</v>
      </c>
      <c r="AW75" s="203">
        <v>0</v>
      </c>
      <c r="AX75" s="204">
        <v>0</v>
      </c>
    </row>
    <row r="76" spans="2:50" x14ac:dyDescent="0.25">
      <c r="B76" s="201" t="s">
        <v>1941</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1942</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18.899999999999999</v>
      </c>
      <c r="AR77" s="203">
        <v>24.7</v>
      </c>
      <c r="AS77" s="203">
        <v>34.700000000000003</v>
      </c>
      <c r="AT77" s="203">
        <v>47.6</v>
      </c>
      <c r="AU77" s="203">
        <v>0</v>
      </c>
      <c r="AV77" s="203">
        <v>0</v>
      </c>
      <c r="AW77" s="203">
        <v>0</v>
      </c>
      <c r="AX77" s="204">
        <v>0</v>
      </c>
    </row>
    <row r="78" spans="2:50" x14ac:dyDescent="0.25">
      <c r="B78" s="201" t="s">
        <v>1945</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8.1999999999999993</v>
      </c>
      <c r="AQ78" s="203">
        <v>38.9</v>
      </c>
      <c r="AR78" s="203">
        <v>73.8</v>
      </c>
      <c r="AS78" s="203">
        <v>108.7</v>
      </c>
      <c r="AT78" s="203">
        <v>119.9</v>
      </c>
      <c r="AU78" s="203">
        <v>0</v>
      </c>
      <c r="AV78" s="203">
        <v>0</v>
      </c>
      <c r="AW78" s="203">
        <v>0</v>
      </c>
      <c r="AX78" s="204">
        <v>0</v>
      </c>
    </row>
    <row r="79" spans="2:50" x14ac:dyDescent="0.25">
      <c r="B79" s="201" t="s">
        <v>1954</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3.9</v>
      </c>
      <c r="AJ79" s="203">
        <v>4.0999999999999996</v>
      </c>
      <c r="AK79" s="203">
        <v>0</v>
      </c>
      <c r="AL79" s="203">
        <v>0</v>
      </c>
      <c r="AM79" s="203">
        <v>0</v>
      </c>
      <c r="AN79" s="203">
        <v>0</v>
      </c>
      <c r="AO79" s="203">
        <v>0</v>
      </c>
      <c r="AP79" s="203">
        <v>0</v>
      </c>
      <c r="AQ79" s="203">
        <v>3.3</v>
      </c>
      <c r="AR79" s="203">
        <v>1.9</v>
      </c>
      <c r="AS79" s="203">
        <v>1.3</v>
      </c>
      <c r="AT79" s="203">
        <v>1.6</v>
      </c>
      <c r="AU79" s="203">
        <v>0</v>
      </c>
      <c r="AV79" s="203">
        <v>0</v>
      </c>
      <c r="AW79" s="203">
        <v>0</v>
      </c>
      <c r="AX79" s="204">
        <v>0</v>
      </c>
    </row>
    <row r="80" spans="2:50" x14ac:dyDescent="0.25">
      <c r="B80" s="201" t="s">
        <v>1948</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3.7</v>
      </c>
      <c r="AJ80" s="203">
        <v>3.9</v>
      </c>
      <c r="AK80" s="203">
        <v>0</v>
      </c>
      <c r="AL80" s="203">
        <v>0</v>
      </c>
      <c r="AM80" s="203">
        <v>0</v>
      </c>
      <c r="AN80" s="203">
        <v>0</v>
      </c>
      <c r="AO80" s="203">
        <v>0</v>
      </c>
      <c r="AP80" s="203">
        <v>0</v>
      </c>
      <c r="AQ80" s="203">
        <v>1.3</v>
      </c>
      <c r="AR80" s="203">
        <v>6.6</v>
      </c>
      <c r="AS80" s="203">
        <v>8</v>
      </c>
      <c r="AT80" s="203">
        <v>10.8</v>
      </c>
      <c r="AU80" s="203">
        <v>0</v>
      </c>
      <c r="AV80" s="203">
        <v>0</v>
      </c>
      <c r="AW80" s="203">
        <v>0</v>
      </c>
      <c r="AX80" s="204">
        <v>0</v>
      </c>
    </row>
    <row r="81" spans="2:50" x14ac:dyDescent="0.25">
      <c r="B81" s="201" t="s">
        <v>1949</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3.5</v>
      </c>
      <c r="AJ81" s="203">
        <v>4.0999999999999996</v>
      </c>
      <c r="AK81" s="203">
        <v>0</v>
      </c>
      <c r="AL81" s="203">
        <v>0</v>
      </c>
      <c r="AM81" s="203">
        <v>0</v>
      </c>
      <c r="AN81" s="203">
        <v>0</v>
      </c>
      <c r="AO81" s="203">
        <v>0</v>
      </c>
      <c r="AP81" s="203">
        <v>0</v>
      </c>
      <c r="AQ81" s="203">
        <v>14.9</v>
      </c>
      <c r="AR81" s="203">
        <v>18.3</v>
      </c>
      <c r="AS81" s="203">
        <v>21.6</v>
      </c>
      <c r="AT81" s="203">
        <v>0</v>
      </c>
      <c r="AU81" s="203">
        <v>0</v>
      </c>
      <c r="AV81" s="203">
        <v>0</v>
      </c>
      <c r="AW81" s="203">
        <v>0</v>
      </c>
      <c r="AX81" s="204">
        <v>0</v>
      </c>
    </row>
    <row r="82" spans="2:50" x14ac:dyDescent="0.25">
      <c r="B82" s="201" t="s">
        <v>1952</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6</v>
      </c>
      <c r="AS82" s="203">
        <v>15</v>
      </c>
      <c r="AT82" s="203">
        <v>25</v>
      </c>
      <c r="AU82" s="203">
        <v>0</v>
      </c>
      <c r="AV82" s="203">
        <v>0</v>
      </c>
      <c r="AW82" s="203">
        <v>0</v>
      </c>
      <c r="AX82" s="204">
        <v>0</v>
      </c>
    </row>
    <row r="83" spans="2:50" x14ac:dyDescent="0.25">
      <c r="B83" s="201" t="s">
        <v>1953</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4.5999999999999996</v>
      </c>
      <c r="AJ83" s="203">
        <v>5.4</v>
      </c>
      <c r="AK83" s="203">
        <v>0</v>
      </c>
      <c r="AL83" s="203">
        <v>0</v>
      </c>
      <c r="AM83" s="203">
        <v>0</v>
      </c>
      <c r="AN83" s="203">
        <v>0</v>
      </c>
      <c r="AO83" s="203">
        <v>0</v>
      </c>
      <c r="AP83" s="203">
        <v>0</v>
      </c>
      <c r="AQ83" s="203">
        <v>3.1</v>
      </c>
      <c r="AR83" s="203">
        <v>4.2</v>
      </c>
      <c r="AS83" s="203">
        <v>7</v>
      </c>
      <c r="AT83" s="203">
        <v>7.8</v>
      </c>
      <c r="AU83" s="203">
        <v>0</v>
      </c>
      <c r="AV83" s="203">
        <v>0</v>
      </c>
      <c r="AW83" s="203">
        <v>0</v>
      </c>
      <c r="AX83" s="204">
        <v>0</v>
      </c>
    </row>
    <row r="84" spans="2:50" x14ac:dyDescent="0.25">
      <c r="B84" s="201" t="s">
        <v>1955</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1.1000000000000001</v>
      </c>
      <c r="AJ84" s="203">
        <v>1.5</v>
      </c>
      <c r="AK84" s="203">
        <v>0</v>
      </c>
      <c r="AL84" s="203">
        <v>0</v>
      </c>
      <c r="AM84" s="203">
        <v>0</v>
      </c>
      <c r="AN84" s="203">
        <v>0</v>
      </c>
      <c r="AO84" s="203">
        <v>0</v>
      </c>
      <c r="AP84" s="203">
        <v>0</v>
      </c>
      <c r="AQ84" s="203">
        <v>0.8</v>
      </c>
      <c r="AR84" s="203">
        <v>0.3</v>
      </c>
      <c r="AS84" s="203">
        <v>0.2</v>
      </c>
      <c r="AT84" s="203">
        <v>0.3</v>
      </c>
      <c r="AU84" s="203">
        <v>0</v>
      </c>
      <c r="AV84" s="203">
        <v>0</v>
      </c>
      <c r="AW84" s="203">
        <v>0</v>
      </c>
      <c r="AX84" s="204">
        <v>0</v>
      </c>
    </row>
    <row r="85" spans="2:50" x14ac:dyDescent="0.25">
      <c r="B85" s="201" t="s">
        <v>1956</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3.9</v>
      </c>
      <c r="AJ85" s="203">
        <v>5.4</v>
      </c>
      <c r="AK85" s="203">
        <v>0</v>
      </c>
      <c r="AL85" s="203">
        <v>0</v>
      </c>
      <c r="AM85" s="203">
        <v>0</v>
      </c>
      <c r="AN85" s="203">
        <v>0</v>
      </c>
      <c r="AO85" s="203">
        <v>0</v>
      </c>
      <c r="AP85" s="203">
        <v>0</v>
      </c>
      <c r="AQ85" s="203">
        <v>3.6</v>
      </c>
      <c r="AR85" s="203">
        <v>2</v>
      </c>
      <c r="AS85" s="203">
        <v>1.5</v>
      </c>
      <c r="AT85" s="203">
        <v>1.6</v>
      </c>
      <c r="AU85" s="203">
        <v>0</v>
      </c>
      <c r="AV85" s="203">
        <v>0</v>
      </c>
      <c r="AW85" s="203">
        <v>0</v>
      </c>
      <c r="AX85" s="204">
        <v>0</v>
      </c>
    </row>
    <row r="86" spans="2:50" x14ac:dyDescent="0.25">
      <c r="B86" s="201" t="s">
        <v>1957</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1978</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1979</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1981</v>
      </c>
      <c r="C89" s="202">
        <v>21.6</v>
      </c>
      <c r="D89" s="203">
        <v>15.7</v>
      </c>
      <c r="E89" s="203">
        <v>34.1</v>
      </c>
      <c r="F89" s="203">
        <v>31</v>
      </c>
      <c r="G89" s="203">
        <v>27.8</v>
      </c>
      <c r="H89" s="203">
        <v>21.5</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9.1999999999999993</v>
      </c>
      <c r="AJ89" s="203">
        <v>8</v>
      </c>
      <c r="AK89" s="203">
        <v>6.8</v>
      </c>
      <c r="AL89" s="203">
        <v>6.8</v>
      </c>
      <c r="AM89" s="203">
        <v>7.7</v>
      </c>
      <c r="AN89" s="203">
        <v>7.7</v>
      </c>
      <c r="AO89" s="203">
        <v>8.5</v>
      </c>
      <c r="AP89" s="203">
        <v>7.9</v>
      </c>
      <c r="AQ89" s="203">
        <v>8.8000000000000007</v>
      </c>
      <c r="AR89" s="203">
        <v>10.6</v>
      </c>
      <c r="AS89" s="203">
        <v>8.6999999999999993</v>
      </c>
      <c r="AT89" s="203">
        <v>9.1999999999999993</v>
      </c>
      <c r="AU89" s="203">
        <v>7.7</v>
      </c>
      <c r="AV89" s="203">
        <v>0</v>
      </c>
      <c r="AW89" s="203">
        <v>0</v>
      </c>
      <c r="AX89" s="204">
        <v>0</v>
      </c>
    </row>
    <row r="90" spans="2:50" x14ac:dyDescent="0.25">
      <c r="B90" s="201" t="s">
        <v>1970</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12.5</v>
      </c>
      <c r="AK90" s="203">
        <v>0</v>
      </c>
      <c r="AL90" s="203">
        <v>0</v>
      </c>
      <c r="AM90" s="203">
        <v>0</v>
      </c>
      <c r="AN90" s="203">
        <v>0</v>
      </c>
      <c r="AO90" s="203">
        <v>0</v>
      </c>
      <c r="AP90" s="203">
        <v>0</v>
      </c>
      <c r="AQ90" s="203">
        <v>2.9</v>
      </c>
      <c r="AR90" s="203">
        <v>3.2</v>
      </c>
      <c r="AS90" s="203">
        <v>2.6</v>
      </c>
      <c r="AT90" s="203">
        <v>3.1</v>
      </c>
      <c r="AU90" s="203">
        <v>0</v>
      </c>
      <c r="AV90" s="203">
        <v>0</v>
      </c>
      <c r="AW90" s="203">
        <v>0</v>
      </c>
      <c r="AX90" s="204">
        <v>0</v>
      </c>
    </row>
    <row r="91" spans="2:50" x14ac:dyDescent="0.25">
      <c r="B91" s="201" t="s">
        <v>1974</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21.4</v>
      </c>
      <c r="AJ91" s="203">
        <v>28.6</v>
      </c>
      <c r="AK91" s="203">
        <v>0</v>
      </c>
      <c r="AL91" s="203">
        <v>0</v>
      </c>
      <c r="AM91" s="203">
        <v>0</v>
      </c>
      <c r="AN91" s="203">
        <v>0</v>
      </c>
      <c r="AO91" s="203">
        <v>0</v>
      </c>
      <c r="AP91" s="203">
        <v>0</v>
      </c>
      <c r="AQ91" s="203">
        <v>11.3</v>
      </c>
      <c r="AR91" s="203">
        <v>10.199999999999999</v>
      </c>
      <c r="AS91" s="203">
        <v>8.1999999999999993</v>
      </c>
      <c r="AT91" s="203">
        <v>6.6</v>
      </c>
      <c r="AU91" s="203">
        <v>0</v>
      </c>
      <c r="AV91" s="203">
        <v>0</v>
      </c>
      <c r="AW91" s="203">
        <v>0</v>
      </c>
      <c r="AX91" s="204">
        <v>0</v>
      </c>
    </row>
    <row r="92" spans="2:50" x14ac:dyDescent="0.25">
      <c r="B92" s="201" t="s">
        <v>1983</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1984</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1990</v>
      </c>
      <c r="C94" s="202">
        <v>0</v>
      </c>
      <c r="D94" s="203">
        <v>0</v>
      </c>
      <c r="E94" s="203">
        <v>0</v>
      </c>
      <c r="F94" s="203">
        <v>4.5999999999999996</v>
      </c>
      <c r="G94" s="203">
        <v>3.6</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16.100000000000001</v>
      </c>
      <c r="AK94" s="203">
        <v>0</v>
      </c>
      <c r="AL94" s="203">
        <v>0</v>
      </c>
      <c r="AM94" s="203">
        <v>0</v>
      </c>
      <c r="AN94" s="203">
        <v>0</v>
      </c>
      <c r="AO94" s="203">
        <v>0</v>
      </c>
      <c r="AP94" s="203">
        <v>0</v>
      </c>
      <c r="AQ94" s="203">
        <v>10.8</v>
      </c>
      <c r="AR94" s="203">
        <v>13.2</v>
      </c>
      <c r="AS94" s="203">
        <v>12.6</v>
      </c>
      <c r="AT94" s="203">
        <v>0</v>
      </c>
      <c r="AU94" s="203">
        <v>0</v>
      </c>
      <c r="AV94" s="203">
        <v>0</v>
      </c>
      <c r="AW94" s="203">
        <v>0</v>
      </c>
      <c r="AX94" s="204">
        <v>0</v>
      </c>
    </row>
    <row r="95" spans="2:50" x14ac:dyDescent="0.25">
      <c r="B95" s="201" t="s">
        <v>1986</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1992</v>
      </c>
      <c r="C96" s="202">
        <v>0</v>
      </c>
      <c r="D96" s="203">
        <v>0</v>
      </c>
      <c r="E96" s="203">
        <v>0</v>
      </c>
      <c r="F96" s="203">
        <v>0</v>
      </c>
      <c r="G96" s="203">
        <v>4.5999999999999996</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3.1</v>
      </c>
      <c r="AJ96" s="203">
        <v>2</v>
      </c>
      <c r="AK96" s="203">
        <v>0</v>
      </c>
      <c r="AL96" s="203">
        <v>0</v>
      </c>
      <c r="AM96" s="203">
        <v>0</v>
      </c>
      <c r="AN96" s="203">
        <v>0</v>
      </c>
      <c r="AO96" s="203">
        <v>0</v>
      </c>
      <c r="AP96" s="203">
        <v>0</v>
      </c>
      <c r="AQ96" s="203">
        <v>0</v>
      </c>
      <c r="AR96" s="203">
        <v>2.8</v>
      </c>
      <c r="AS96" s="203">
        <v>2.7</v>
      </c>
      <c r="AT96" s="203">
        <v>0</v>
      </c>
      <c r="AU96" s="203">
        <v>0</v>
      </c>
      <c r="AV96" s="203">
        <v>0</v>
      </c>
      <c r="AW96" s="203">
        <v>0</v>
      </c>
      <c r="AX96" s="204">
        <v>0</v>
      </c>
    </row>
    <row r="97" spans="2:50" x14ac:dyDescent="0.25">
      <c r="B97" s="205" t="s">
        <v>1993</v>
      </c>
      <c r="C97" s="206">
        <v>0</v>
      </c>
      <c r="D97" s="207">
        <v>0</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4.0999999999999996</v>
      </c>
      <c r="AJ97" s="207">
        <v>1.8</v>
      </c>
      <c r="AK97" s="207">
        <v>0</v>
      </c>
      <c r="AL97" s="207">
        <v>0</v>
      </c>
      <c r="AM97" s="207">
        <v>0</v>
      </c>
      <c r="AN97" s="207">
        <v>0</v>
      </c>
      <c r="AO97" s="207">
        <v>0</v>
      </c>
      <c r="AP97" s="207">
        <v>0</v>
      </c>
      <c r="AQ97" s="207">
        <v>7.5</v>
      </c>
      <c r="AR97" s="207">
        <v>7.2</v>
      </c>
      <c r="AS97" s="207">
        <v>7.2</v>
      </c>
      <c r="AT97" s="207">
        <v>0</v>
      </c>
      <c r="AU97" s="207">
        <v>0</v>
      </c>
      <c r="AV97" s="207">
        <v>0</v>
      </c>
      <c r="AW97" s="207">
        <v>0</v>
      </c>
      <c r="AX97" s="208">
        <v>0</v>
      </c>
    </row>
    <row r="98" spans="2:50" ht="13.4" customHeight="1" x14ac:dyDescent="0.25">
      <c r="B98" s="201" t="s">
        <v>2701</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2702</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2703</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2704</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2715</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2716</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2718</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2719</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2720</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2721</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2722</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2723</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2724</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2725</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2726</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2727</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2728</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2729</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2730</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2731</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2732</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2733</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2734</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2735</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2736</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2737</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2738</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2739</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2740</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2741</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981</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982</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983</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984</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985</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986</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987</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988</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989</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2742</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2743</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2744</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2745</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2746</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2747</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2748</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2749</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2750</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2751</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2752</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2753</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2754</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2755</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2756</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2757</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2758</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2759</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2760</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2761</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2762</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2763</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2764</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2765</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2766</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2767</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2768</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2769</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2770</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2771</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2772</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2773</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2774</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2775</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2776</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2777</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2778</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2779</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2780</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2781</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2782</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2783</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2784</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2785</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2786</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2787</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2788</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2789</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2790</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2791</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2792</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2793</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2794</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2795</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2796</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2797</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2798</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9.8000000000000007</v>
      </c>
      <c r="AB193" s="203">
        <v>9.8000000000000007</v>
      </c>
      <c r="AC193" s="203">
        <v>9.8000000000000007</v>
      </c>
      <c r="AD193" s="203">
        <v>9.8000000000000007</v>
      </c>
      <c r="AE193" s="203">
        <v>9.8000000000000007</v>
      </c>
      <c r="AF193" s="203">
        <v>9.8000000000000007</v>
      </c>
      <c r="AG193" s="203">
        <v>9.8000000000000007</v>
      </c>
      <c r="AH193" s="203">
        <v>9.8000000000000007</v>
      </c>
      <c r="AI193" s="203">
        <v>0</v>
      </c>
      <c r="AJ193" s="203">
        <v>0</v>
      </c>
      <c r="AK193" s="203">
        <v>0</v>
      </c>
      <c r="AL193" s="203">
        <v>0</v>
      </c>
      <c r="AM193" s="203">
        <v>0</v>
      </c>
      <c r="AN193" s="203">
        <v>0</v>
      </c>
      <c r="AO193" s="203">
        <v>0</v>
      </c>
      <c r="AP193" s="203">
        <v>0</v>
      </c>
      <c r="AQ193" s="203">
        <v>0</v>
      </c>
      <c r="AR193" s="203">
        <v>0</v>
      </c>
      <c r="AS193" s="203">
        <v>0</v>
      </c>
      <c r="AT193" s="203">
        <v>9.8000000000000007</v>
      </c>
      <c r="AU193" s="203">
        <v>9.8000000000000007</v>
      </c>
      <c r="AV193" s="203">
        <v>9.8000000000000007</v>
      </c>
      <c r="AW193" s="203">
        <v>9.8000000000000007</v>
      </c>
      <c r="AX193" s="204">
        <v>9.8000000000000007</v>
      </c>
    </row>
    <row r="194" spans="2:50" x14ac:dyDescent="0.25">
      <c r="B194" s="201" t="s">
        <v>2799</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10.1</v>
      </c>
      <c r="AB194" s="203">
        <v>10.1</v>
      </c>
      <c r="AC194" s="203">
        <v>10.1</v>
      </c>
      <c r="AD194" s="203">
        <v>10.1</v>
      </c>
      <c r="AE194" s="203">
        <v>10.1</v>
      </c>
      <c r="AF194" s="203">
        <v>10.1</v>
      </c>
      <c r="AG194" s="203">
        <v>10.1</v>
      </c>
      <c r="AH194" s="203">
        <v>10.1</v>
      </c>
      <c r="AI194" s="203">
        <v>0</v>
      </c>
      <c r="AJ194" s="203">
        <v>0</v>
      </c>
      <c r="AK194" s="203">
        <v>0</v>
      </c>
      <c r="AL194" s="203">
        <v>0</v>
      </c>
      <c r="AM194" s="203">
        <v>0</v>
      </c>
      <c r="AN194" s="203">
        <v>0</v>
      </c>
      <c r="AO194" s="203">
        <v>0</v>
      </c>
      <c r="AP194" s="203">
        <v>0</v>
      </c>
      <c r="AQ194" s="203">
        <v>0</v>
      </c>
      <c r="AR194" s="203">
        <v>0</v>
      </c>
      <c r="AS194" s="203">
        <v>0</v>
      </c>
      <c r="AT194" s="203">
        <v>10.1</v>
      </c>
      <c r="AU194" s="203">
        <v>10.1</v>
      </c>
      <c r="AV194" s="203">
        <v>10.1</v>
      </c>
      <c r="AW194" s="203">
        <v>10.1</v>
      </c>
      <c r="AX194" s="204">
        <v>10.1</v>
      </c>
    </row>
    <row r="195" spans="2:50" x14ac:dyDescent="0.25">
      <c r="B195" s="201" t="s">
        <v>2800</v>
      </c>
      <c r="C195" s="202">
        <v>0</v>
      </c>
      <c r="D195" s="203">
        <v>0</v>
      </c>
      <c r="E195" s="203">
        <v>0</v>
      </c>
      <c r="F195" s="203">
        <v>0</v>
      </c>
      <c r="G195" s="203">
        <v>0</v>
      </c>
      <c r="H195" s="203">
        <v>0</v>
      </c>
      <c r="I195" s="203">
        <v>0</v>
      </c>
      <c r="J195" s="203">
        <v>15.3</v>
      </c>
      <c r="K195" s="203">
        <v>0</v>
      </c>
      <c r="L195" s="203">
        <v>0</v>
      </c>
      <c r="M195" s="203">
        <v>0</v>
      </c>
      <c r="N195" s="203">
        <v>0</v>
      </c>
      <c r="O195" s="203">
        <v>0</v>
      </c>
      <c r="P195" s="203">
        <v>0</v>
      </c>
      <c r="Q195" s="203">
        <v>0</v>
      </c>
      <c r="R195" s="203">
        <v>0</v>
      </c>
      <c r="S195" s="203">
        <v>0</v>
      </c>
      <c r="T195" s="203">
        <v>0</v>
      </c>
      <c r="U195" s="203">
        <v>0</v>
      </c>
      <c r="V195" s="203">
        <v>23.7</v>
      </c>
      <c r="W195" s="203">
        <v>0</v>
      </c>
      <c r="X195" s="203">
        <v>0</v>
      </c>
      <c r="Y195" s="203">
        <v>0</v>
      </c>
      <c r="Z195" s="204">
        <v>0</v>
      </c>
      <c r="AA195" s="202">
        <v>0</v>
      </c>
      <c r="AB195" s="203">
        <v>0</v>
      </c>
      <c r="AC195" s="203">
        <v>0</v>
      </c>
      <c r="AD195" s="203">
        <v>0</v>
      </c>
      <c r="AE195" s="203">
        <v>0</v>
      </c>
      <c r="AF195" s="203">
        <v>0</v>
      </c>
      <c r="AG195" s="203">
        <v>0</v>
      </c>
      <c r="AH195" s="203">
        <v>10</v>
      </c>
      <c r="AI195" s="203">
        <v>0</v>
      </c>
      <c r="AJ195" s="203">
        <v>0</v>
      </c>
      <c r="AK195" s="203">
        <v>0</v>
      </c>
      <c r="AL195" s="203">
        <v>0</v>
      </c>
      <c r="AM195" s="203">
        <v>0</v>
      </c>
      <c r="AN195" s="203">
        <v>0</v>
      </c>
      <c r="AO195" s="203">
        <v>0</v>
      </c>
      <c r="AP195" s="203">
        <v>0</v>
      </c>
      <c r="AQ195" s="203">
        <v>0</v>
      </c>
      <c r="AR195" s="203">
        <v>0</v>
      </c>
      <c r="AS195" s="203">
        <v>0</v>
      </c>
      <c r="AT195" s="203">
        <v>10</v>
      </c>
      <c r="AU195" s="203">
        <v>10</v>
      </c>
      <c r="AV195" s="203">
        <v>10</v>
      </c>
      <c r="AW195" s="203">
        <v>0</v>
      </c>
      <c r="AX195" s="204">
        <v>0</v>
      </c>
    </row>
    <row r="196" spans="2:50" x14ac:dyDescent="0.25">
      <c r="B196" s="201" t="s">
        <v>2801</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23.7</v>
      </c>
      <c r="W196" s="203">
        <v>0</v>
      </c>
      <c r="X196" s="203">
        <v>0</v>
      </c>
      <c r="Y196" s="203">
        <v>0</v>
      </c>
      <c r="Z196" s="204">
        <v>0</v>
      </c>
      <c r="AA196" s="202">
        <v>0</v>
      </c>
      <c r="AB196" s="203">
        <v>0</v>
      </c>
      <c r="AC196" s="203">
        <v>0</v>
      </c>
      <c r="AD196" s="203">
        <v>0</v>
      </c>
      <c r="AE196" s="203">
        <v>0</v>
      </c>
      <c r="AF196" s="203">
        <v>0</v>
      </c>
      <c r="AG196" s="203">
        <v>0</v>
      </c>
      <c r="AH196" s="203">
        <v>10</v>
      </c>
      <c r="AI196" s="203">
        <v>0</v>
      </c>
      <c r="AJ196" s="203">
        <v>0</v>
      </c>
      <c r="AK196" s="203">
        <v>0</v>
      </c>
      <c r="AL196" s="203">
        <v>0</v>
      </c>
      <c r="AM196" s="203">
        <v>0</v>
      </c>
      <c r="AN196" s="203">
        <v>0</v>
      </c>
      <c r="AO196" s="203">
        <v>0</v>
      </c>
      <c r="AP196" s="203">
        <v>0</v>
      </c>
      <c r="AQ196" s="203">
        <v>0</v>
      </c>
      <c r="AR196" s="203">
        <v>0</v>
      </c>
      <c r="AS196" s="203">
        <v>0</v>
      </c>
      <c r="AT196" s="203">
        <v>10</v>
      </c>
      <c r="AU196" s="203">
        <v>10</v>
      </c>
      <c r="AV196" s="203">
        <v>10</v>
      </c>
      <c r="AW196" s="203">
        <v>0</v>
      </c>
      <c r="AX196" s="204">
        <v>0</v>
      </c>
    </row>
    <row r="197" spans="2:50" x14ac:dyDescent="0.25">
      <c r="B197" s="201" t="s">
        <v>2802</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2803</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2804</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2805</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2806</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2807</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2808</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2809</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2810</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2811</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2812</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2813</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2814</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2815</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2816</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2817</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2818</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2819</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2820</v>
      </c>
      <c r="C215" s="202">
        <v>0</v>
      </c>
      <c r="D215" s="203">
        <v>0</v>
      </c>
      <c r="E215" s="203">
        <v>0</v>
      </c>
      <c r="F215" s="203">
        <v>0</v>
      </c>
      <c r="G215" s="203">
        <v>0</v>
      </c>
      <c r="H215" s="203">
        <v>0</v>
      </c>
      <c r="I215" s="203">
        <v>0</v>
      </c>
      <c r="J215" s="203">
        <v>45.8</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2821</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2822</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2823</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2824</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2825</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2826</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2827</v>
      </c>
      <c r="C222" s="202">
        <v>0</v>
      </c>
      <c r="D222" s="203">
        <v>0</v>
      </c>
      <c r="E222" s="203">
        <v>0</v>
      </c>
      <c r="F222" s="203">
        <v>0</v>
      </c>
      <c r="G222" s="203">
        <v>0</v>
      </c>
      <c r="H222" s="203">
        <v>0</v>
      </c>
      <c r="I222" s="203">
        <v>0</v>
      </c>
      <c r="J222" s="203">
        <v>0</v>
      </c>
      <c r="K222" s="203">
        <v>10</v>
      </c>
      <c r="L222" s="203">
        <v>10</v>
      </c>
      <c r="M222" s="203">
        <v>0</v>
      </c>
      <c r="N222" s="203">
        <v>0</v>
      </c>
      <c r="O222" s="203">
        <v>0</v>
      </c>
      <c r="P222" s="203">
        <v>0</v>
      </c>
      <c r="Q222" s="203">
        <v>0</v>
      </c>
      <c r="R222" s="203">
        <v>0</v>
      </c>
      <c r="S222" s="203">
        <v>0</v>
      </c>
      <c r="T222" s="203">
        <v>0</v>
      </c>
      <c r="U222" s="203">
        <v>10</v>
      </c>
      <c r="V222" s="203">
        <v>0</v>
      </c>
      <c r="W222" s="203">
        <v>0</v>
      </c>
      <c r="X222" s="203">
        <v>0</v>
      </c>
      <c r="Y222" s="203">
        <v>0</v>
      </c>
      <c r="Z222" s="204">
        <v>0</v>
      </c>
      <c r="AA222" s="202">
        <v>15.8</v>
      </c>
      <c r="AB222" s="203">
        <v>15.8</v>
      </c>
      <c r="AC222" s="203">
        <v>15.8</v>
      </c>
      <c r="AD222" s="203">
        <v>15.8</v>
      </c>
      <c r="AE222" s="203">
        <v>15.8</v>
      </c>
      <c r="AF222" s="203">
        <v>15.8</v>
      </c>
      <c r="AG222" s="203">
        <v>15.8</v>
      </c>
      <c r="AH222" s="203">
        <v>15.8</v>
      </c>
      <c r="AI222" s="203">
        <v>0</v>
      </c>
      <c r="AJ222" s="203">
        <v>0</v>
      </c>
      <c r="AK222" s="203">
        <v>0</v>
      </c>
      <c r="AL222" s="203">
        <v>0</v>
      </c>
      <c r="AM222" s="203">
        <v>0</v>
      </c>
      <c r="AN222" s="203">
        <v>0</v>
      </c>
      <c r="AO222" s="203">
        <v>0</v>
      </c>
      <c r="AP222" s="203">
        <v>0</v>
      </c>
      <c r="AQ222" s="203">
        <v>0</v>
      </c>
      <c r="AR222" s="203">
        <v>0</v>
      </c>
      <c r="AS222" s="203">
        <v>0</v>
      </c>
      <c r="AT222" s="203">
        <v>15.8</v>
      </c>
      <c r="AU222" s="203">
        <v>15.8</v>
      </c>
      <c r="AV222" s="203">
        <v>15.8</v>
      </c>
      <c r="AW222" s="203">
        <v>15.8</v>
      </c>
      <c r="AX222" s="204">
        <v>15.8</v>
      </c>
    </row>
    <row r="223" spans="2:50" x14ac:dyDescent="0.25">
      <c r="B223" s="201" t="s">
        <v>2828</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2829</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2835</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2836</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2837</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2838</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2830</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2831</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2832</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2833</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2834</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2839</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2840</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2846</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2847</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2848</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2849</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2841</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2842</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2843</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2844</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2845</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2850</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2851</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2852</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2853</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2854</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2855</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2856</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2857</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2858</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2859</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2860</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2861</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2862</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2868</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2869</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2870</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2871</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2863</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2864</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2865</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2866</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2867</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2872</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2873</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2879</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2880</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2881</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2882</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2874</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2875</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2876</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2877</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2878</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2883</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2884</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2890</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2891</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2892</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2893</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2885</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2886</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2887</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2888</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2889</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2894</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2895</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2901</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2902</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2903</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2904</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2896</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2897</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2898</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2899</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2900</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2905</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2906</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2907</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2908</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2909</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2910</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2911</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2912</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2913</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2914</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2915</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2916</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2917</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2923</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2924</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2925</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2926</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2918</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2919</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2920</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2921</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2922</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2927</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2928</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2934</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2935</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2936</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2937</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2929</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2930</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2931</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2932</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2933</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2938</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2942</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2943</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2944</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2945</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2946</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2947</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2948</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2949</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2950</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2951</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2952</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2953</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2954</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2955</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2956</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2957</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2958</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2959</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2960</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2961</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2962</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2963</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2964</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2987</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2965</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2969</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2970</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2971</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2972</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2982</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2983</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2984</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2985</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2986</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2988</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2990</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2992</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2996</v>
      </c>
      <c r="C371" s="202">
        <v>0</v>
      </c>
      <c r="D371" s="203">
        <v>0</v>
      </c>
      <c r="E371" s="203">
        <v>0</v>
      </c>
      <c r="F371" s="203">
        <v>0</v>
      </c>
      <c r="G371" s="203">
        <v>0</v>
      </c>
      <c r="H371" s="203">
        <v>0</v>
      </c>
      <c r="I371" s="203">
        <v>0</v>
      </c>
      <c r="J371" s="203">
        <v>78.7</v>
      </c>
      <c r="K371" s="203">
        <v>0</v>
      </c>
      <c r="L371" s="203">
        <v>78</v>
      </c>
      <c r="M371" s="203">
        <v>78</v>
      </c>
      <c r="N371" s="203">
        <v>78</v>
      </c>
      <c r="O371" s="203">
        <v>78</v>
      </c>
      <c r="P371" s="203">
        <v>78</v>
      </c>
      <c r="Q371" s="203">
        <v>78</v>
      </c>
      <c r="R371" s="203">
        <v>78</v>
      </c>
      <c r="S371" s="203">
        <v>78</v>
      </c>
      <c r="T371" s="203">
        <v>78</v>
      </c>
      <c r="U371" s="203">
        <v>78</v>
      </c>
      <c r="V371" s="203">
        <v>21.1</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2997</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2998</v>
      </c>
      <c r="C373" s="202">
        <v>0</v>
      </c>
      <c r="D373" s="203">
        <v>0</v>
      </c>
      <c r="E373" s="203">
        <v>0</v>
      </c>
      <c r="F373" s="203">
        <v>0</v>
      </c>
      <c r="G373" s="203">
        <v>0</v>
      </c>
      <c r="H373" s="203">
        <v>0</v>
      </c>
      <c r="I373" s="203">
        <v>0</v>
      </c>
      <c r="J373" s="203">
        <v>0</v>
      </c>
      <c r="K373" s="203">
        <v>0</v>
      </c>
      <c r="L373" s="203">
        <v>11.3</v>
      </c>
      <c r="M373" s="203">
        <v>0</v>
      </c>
      <c r="N373" s="203">
        <v>0</v>
      </c>
      <c r="O373" s="203">
        <v>0</v>
      </c>
      <c r="P373" s="203">
        <v>0</v>
      </c>
      <c r="Q373" s="203">
        <v>0</v>
      </c>
      <c r="R373" s="203">
        <v>0</v>
      </c>
      <c r="S373" s="203">
        <v>0</v>
      </c>
      <c r="T373" s="203">
        <v>0</v>
      </c>
      <c r="U373" s="203">
        <v>28.4</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2999</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3000</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3001</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3002</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3003</v>
      </c>
      <c r="C378" s="202">
        <v>0</v>
      </c>
      <c r="D378" s="203">
        <v>0</v>
      </c>
      <c r="E378" s="203">
        <v>0</v>
      </c>
      <c r="F378" s="203">
        <v>0</v>
      </c>
      <c r="G378" s="203">
        <v>0</v>
      </c>
      <c r="H378" s="203">
        <v>0</v>
      </c>
      <c r="I378" s="203">
        <v>0</v>
      </c>
      <c r="J378" s="203">
        <v>10.5</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18.3</v>
      </c>
      <c r="AB378" s="203">
        <v>0</v>
      </c>
      <c r="AC378" s="203">
        <v>0</v>
      </c>
      <c r="AD378" s="203">
        <v>18.3</v>
      </c>
      <c r="AE378" s="203">
        <v>18.3</v>
      </c>
      <c r="AF378" s="203">
        <v>18.3</v>
      </c>
      <c r="AG378" s="203">
        <v>18.3</v>
      </c>
      <c r="AH378" s="203">
        <v>18.3</v>
      </c>
      <c r="AI378" s="203">
        <v>0</v>
      </c>
      <c r="AJ378" s="203">
        <v>0</v>
      </c>
      <c r="AK378" s="203">
        <v>0</v>
      </c>
      <c r="AL378" s="203">
        <v>0</v>
      </c>
      <c r="AM378" s="203">
        <v>0</v>
      </c>
      <c r="AN378" s="203">
        <v>0</v>
      </c>
      <c r="AO378" s="203">
        <v>0</v>
      </c>
      <c r="AP378" s="203">
        <v>0</v>
      </c>
      <c r="AQ378" s="203">
        <v>0</v>
      </c>
      <c r="AR378" s="203">
        <v>0</v>
      </c>
      <c r="AS378" s="203">
        <v>0</v>
      </c>
      <c r="AT378" s="203">
        <v>18.3</v>
      </c>
      <c r="AU378" s="203">
        <v>18.3</v>
      </c>
      <c r="AV378" s="203">
        <v>0</v>
      </c>
      <c r="AW378" s="203">
        <v>18.3</v>
      </c>
      <c r="AX378" s="204">
        <v>18.3</v>
      </c>
    </row>
    <row r="379" spans="2:50" x14ac:dyDescent="0.25">
      <c r="B379" s="201" t="s">
        <v>3004</v>
      </c>
      <c r="C379" s="202">
        <v>0</v>
      </c>
      <c r="D379" s="203">
        <v>0</v>
      </c>
      <c r="E379" s="203">
        <v>0</v>
      </c>
      <c r="F379" s="203">
        <v>0</v>
      </c>
      <c r="G379" s="203">
        <v>0</v>
      </c>
      <c r="H379" s="203">
        <v>0</v>
      </c>
      <c r="I379" s="203">
        <v>0</v>
      </c>
      <c r="J379" s="203">
        <v>0</v>
      </c>
      <c r="K379" s="203">
        <v>0</v>
      </c>
      <c r="L379" s="203">
        <v>11.4</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19.600000000000001</v>
      </c>
      <c r="AB379" s="203">
        <v>19.600000000000001</v>
      </c>
      <c r="AC379" s="203">
        <v>14.7</v>
      </c>
      <c r="AD379" s="203">
        <v>0</v>
      </c>
      <c r="AE379" s="203">
        <v>0</v>
      </c>
      <c r="AF379" s="203">
        <v>6.1</v>
      </c>
      <c r="AG379" s="203">
        <v>0</v>
      </c>
      <c r="AH379" s="203">
        <v>0</v>
      </c>
      <c r="AI379" s="203">
        <v>0</v>
      </c>
      <c r="AJ379" s="203">
        <v>0</v>
      </c>
      <c r="AK379" s="203">
        <v>0</v>
      </c>
      <c r="AL379" s="203">
        <v>0</v>
      </c>
      <c r="AM379" s="203">
        <v>0</v>
      </c>
      <c r="AN379" s="203">
        <v>0</v>
      </c>
      <c r="AO379" s="203">
        <v>0</v>
      </c>
      <c r="AP379" s="203">
        <v>0</v>
      </c>
      <c r="AQ379" s="203">
        <v>0</v>
      </c>
      <c r="AR379" s="203">
        <v>0</v>
      </c>
      <c r="AS379" s="203">
        <v>0</v>
      </c>
      <c r="AT379" s="203">
        <v>19.600000000000001</v>
      </c>
      <c r="AU379" s="203">
        <v>19.600000000000001</v>
      </c>
      <c r="AV379" s="203">
        <v>19.600000000000001</v>
      </c>
      <c r="AW379" s="203">
        <v>19.600000000000001</v>
      </c>
      <c r="AX379" s="204">
        <v>19.600000000000001</v>
      </c>
    </row>
    <row r="380" spans="2:50" x14ac:dyDescent="0.25">
      <c r="B380" s="201" t="s">
        <v>3005</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3006</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3007</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3008</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3009</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3010</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3011</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3012</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1" t="s">
        <v>3013</v>
      </c>
      <c r="C388" s="202">
        <v>0</v>
      </c>
      <c r="D388" s="203">
        <v>0</v>
      </c>
      <c r="E388" s="203">
        <v>0</v>
      </c>
      <c r="F388" s="203">
        <v>0</v>
      </c>
      <c r="G388" s="203">
        <v>0</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4">
        <v>0</v>
      </c>
      <c r="AA388" s="202">
        <v>0</v>
      </c>
      <c r="AB388" s="203">
        <v>0</v>
      </c>
      <c r="AC388" s="203">
        <v>0</v>
      </c>
      <c r="AD388" s="203">
        <v>0</v>
      </c>
      <c r="AE388" s="203">
        <v>0</v>
      </c>
      <c r="AF388" s="203">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4">
        <v>0</v>
      </c>
    </row>
    <row r="389" spans="2:50" x14ac:dyDescent="0.25">
      <c r="B389" s="201" t="s">
        <v>3014</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3015</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3016</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3017</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3018</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3019</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3020</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3021</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3022</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3023</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3024</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0</v>
      </c>
      <c r="AE399" s="203">
        <v>0</v>
      </c>
      <c r="AF399" s="203">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5">
      <c r="B400" s="201" t="s">
        <v>3025</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4">
        <v>0</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5">
      <c r="B401" s="201" t="s">
        <v>3026</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3027</v>
      </c>
      <c r="C402" s="202">
        <v>0</v>
      </c>
      <c r="D402" s="203">
        <v>0</v>
      </c>
      <c r="E402" s="203">
        <v>0</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0</v>
      </c>
      <c r="AB402" s="203">
        <v>0</v>
      </c>
      <c r="AC402" s="203">
        <v>0</v>
      </c>
      <c r="AD402" s="203">
        <v>0</v>
      </c>
      <c r="AE402" s="203">
        <v>0</v>
      </c>
      <c r="AF402" s="203">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3028</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4">
        <v>0</v>
      </c>
      <c r="AA403" s="202">
        <v>0</v>
      </c>
      <c r="AB403" s="203">
        <v>0</v>
      </c>
      <c r="AC403" s="203">
        <v>0</v>
      </c>
      <c r="AD403" s="203">
        <v>0</v>
      </c>
      <c r="AE403" s="203">
        <v>0</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3029</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3030</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3031</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3032</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3033</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3034</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3035</v>
      </c>
      <c r="C410" s="202">
        <v>0</v>
      </c>
      <c r="D410" s="203">
        <v>0</v>
      </c>
      <c r="E410" s="203">
        <v>0</v>
      </c>
      <c r="F410" s="203">
        <v>0</v>
      </c>
      <c r="G410" s="203">
        <v>0</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4">
        <v>0</v>
      </c>
      <c r="AA410" s="202">
        <v>0</v>
      </c>
      <c r="AB410" s="203">
        <v>0</v>
      </c>
      <c r="AC410" s="203">
        <v>0</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3036</v>
      </c>
      <c r="C411" s="202">
        <v>0</v>
      </c>
      <c r="D411" s="203">
        <v>0</v>
      </c>
      <c r="E411" s="203">
        <v>0</v>
      </c>
      <c r="F411" s="203">
        <v>0</v>
      </c>
      <c r="G411" s="203">
        <v>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4">
        <v>0</v>
      </c>
      <c r="AA411" s="202">
        <v>0</v>
      </c>
      <c r="AB411" s="203">
        <v>0</v>
      </c>
      <c r="AC411" s="203">
        <v>0</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3037</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3038</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3039</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3040</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1" t="s">
        <v>3041</v>
      </c>
      <c r="C416" s="202">
        <v>0</v>
      </c>
      <c r="D416" s="203">
        <v>0</v>
      </c>
      <c r="E416" s="203">
        <v>0</v>
      </c>
      <c r="F416" s="203">
        <v>0</v>
      </c>
      <c r="G416" s="203">
        <v>0</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4">
        <v>0</v>
      </c>
      <c r="AA416" s="202">
        <v>0</v>
      </c>
      <c r="AB416" s="203">
        <v>0</v>
      </c>
      <c r="AC416" s="203">
        <v>0</v>
      </c>
      <c r="AD416" s="203">
        <v>0</v>
      </c>
      <c r="AE416" s="203">
        <v>0</v>
      </c>
      <c r="AF416" s="203">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4">
        <v>0</v>
      </c>
    </row>
    <row r="417" spans="2:50" x14ac:dyDescent="0.25">
      <c r="B417" s="201" t="s">
        <v>3042</v>
      </c>
      <c r="C417" s="202">
        <v>0</v>
      </c>
      <c r="D417" s="203">
        <v>0</v>
      </c>
      <c r="E417" s="203">
        <v>0</v>
      </c>
      <c r="F417" s="203">
        <v>0</v>
      </c>
      <c r="G417" s="203">
        <v>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4">
        <v>0</v>
      </c>
      <c r="AA417" s="202">
        <v>0</v>
      </c>
      <c r="AB417" s="203">
        <v>0</v>
      </c>
      <c r="AC417" s="203">
        <v>0</v>
      </c>
      <c r="AD417" s="203">
        <v>0</v>
      </c>
      <c r="AE417" s="203">
        <v>0</v>
      </c>
      <c r="AF417" s="203">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4">
        <v>0</v>
      </c>
    </row>
    <row r="418" spans="2:50" x14ac:dyDescent="0.25">
      <c r="B418" s="201" t="s">
        <v>3043</v>
      </c>
      <c r="C418" s="202">
        <v>0</v>
      </c>
      <c r="D418" s="203">
        <v>0</v>
      </c>
      <c r="E418" s="203">
        <v>0</v>
      </c>
      <c r="F418" s="203">
        <v>0</v>
      </c>
      <c r="G418" s="203">
        <v>0</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4">
        <v>0</v>
      </c>
      <c r="AA418" s="202">
        <v>0</v>
      </c>
      <c r="AB418" s="203">
        <v>0</v>
      </c>
      <c r="AC418" s="203">
        <v>0</v>
      </c>
      <c r="AD418" s="203">
        <v>0</v>
      </c>
      <c r="AE418" s="203">
        <v>0</v>
      </c>
      <c r="AF418" s="203">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4">
        <v>0</v>
      </c>
    </row>
    <row r="419" spans="2:50" x14ac:dyDescent="0.25">
      <c r="B419" s="201" t="s">
        <v>3044</v>
      </c>
      <c r="C419" s="202">
        <v>0</v>
      </c>
      <c r="D419" s="203">
        <v>0</v>
      </c>
      <c r="E419" s="203">
        <v>0</v>
      </c>
      <c r="F419" s="203">
        <v>0</v>
      </c>
      <c r="G419" s="203">
        <v>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4">
        <v>0</v>
      </c>
      <c r="AA419" s="202">
        <v>0</v>
      </c>
      <c r="AB419" s="203">
        <v>0</v>
      </c>
      <c r="AC419" s="203">
        <v>0</v>
      </c>
      <c r="AD419" s="203">
        <v>0</v>
      </c>
      <c r="AE419" s="203">
        <v>0</v>
      </c>
      <c r="AF419" s="203">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4">
        <v>0</v>
      </c>
    </row>
    <row r="420" spans="2:50" x14ac:dyDescent="0.25">
      <c r="B420" s="201" t="s">
        <v>3045</v>
      </c>
      <c r="C420" s="202">
        <v>0</v>
      </c>
      <c r="D420" s="203">
        <v>0</v>
      </c>
      <c r="E420" s="203">
        <v>0</v>
      </c>
      <c r="F420" s="203">
        <v>0</v>
      </c>
      <c r="G420" s="203">
        <v>0</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4">
        <v>0</v>
      </c>
      <c r="AA420" s="202">
        <v>0</v>
      </c>
      <c r="AB420" s="203">
        <v>0</v>
      </c>
      <c r="AC420" s="203">
        <v>0</v>
      </c>
      <c r="AD420" s="203">
        <v>0</v>
      </c>
      <c r="AE420" s="203">
        <v>0</v>
      </c>
      <c r="AF420" s="203">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4">
        <v>0</v>
      </c>
    </row>
    <row r="421" spans="2:50" x14ac:dyDescent="0.25">
      <c r="B421" s="201" t="s">
        <v>3046</v>
      </c>
      <c r="C421" s="202">
        <v>0</v>
      </c>
      <c r="D421" s="203">
        <v>0</v>
      </c>
      <c r="E421" s="203">
        <v>0</v>
      </c>
      <c r="F421" s="203">
        <v>0</v>
      </c>
      <c r="G421" s="203">
        <v>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4">
        <v>0</v>
      </c>
      <c r="AA421" s="202">
        <v>0</v>
      </c>
      <c r="AB421" s="203">
        <v>0</v>
      </c>
      <c r="AC421" s="203">
        <v>0</v>
      </c>
      <c r="AD421" s="203">
        <v>0</v>
      </c>
      <c r="AE421" s="203">
        <v>0</v>
      </c>
      <c r="AF421" s="203">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4">
        <v>0</v>
      </c>
    </row>
    <row r="422" spans="2:50" x14ac:dyDescent="0.25">
      <c r="B422" s="201" t="s">
        <v>3047</v>
      </c>
      <c r="C422" s="202">
        <v>0</v>
      </c>
      <c r="D422" s="203">
        <v>0</v>
      </c>
      <c r="E422" s="203">
        <v>0</v>
      </c>
      <c r="F422" s="203">
        <v>0</v>
      </c>
      <c r="G422" s="203">
        <v>0</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4">
        <v>0</v>
      </c>
      <c r="AA422" s="202">
        <v>0</v>
      </c>
      <c r="AB422" s="203">
        <v>0</v>
      </c>
      <c r="AC422" s="203">
        <v>0</v>
      </c>
      <c r="AD422" s="203">
        <v>0</v>
      </c>
      <c r="AE422" s="203">
        <v>0</v>
      </c>
      <c r="AF422" s="203">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4">
        <v>0</v>
      </c>
    </row>
    <row r="423" spans="2:50" x14ac:dyDescent="0.25">
      <c r="B423" s="201" t="s">
        <v>3048</v>
      </c>
      <c r="C423" s="202">
        <v>0</v>
      </c>
      <c r="D423" s="203">
        <v>0</v>
      </c>
      <c r="E423" s="203">
        <v>0</v>
      </c>
      <c r="F423" s="203">
        <v>0</v>
      </c>
      <c r="G423" s="203">
        <v>0</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4">
        <v>0</v>
      </c>
      <c r="AA423" s="202">
        <v>0</v>
      </c>
      <c r="AB423" s="203">
        <v>0</v>
      </c>
      <c r="AC423" s="203">
        <v>0</v>
      </c>
      <c r="AD423" s="203">
        <v>0</v>
      </c>
      <c r="AE423" s="203">
        <v>0</v>
      </c>
      <c r="AF423" s="203">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4">
        <v>0</v>
      </c>
    </row>
    <row r="424" spans="2:50" x14ac:dyDescent="0.25">
      <c r="B424" s="201" t="s">
        <v>3049</v>
      </c>
      <c r="C424" s="202">
        <v>0</v>
      </c>
      <c r="D424" s="203">
        <v>0</v>
      </c>
      <c r="E424" s="203">
        <v>0</v>
      </c>
      <c r="F424" s="203">
        <v>0</v>
      </c>
      <c r="G424" s="203">
        <v>0</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4">
        <v>0</v>
      </c>
      <c r="AA424" s="202">
        <v>0</v>
      </c>
      <c r="AB424" s="203">
        <v>0</v>
      </c>
      <c r="AC424" s="203">
        <v>0</v>
      </c>
      <c r="AD424" s="203">
        <v>0</v>
      </c>
      <c r="AE424" s="203">
        <v>0</v>
      </c>
      <c r="AF424" s="203">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4">
        <v>0</v>
      </c>
    </row>
    <row r="425" spans="2:50" x14ac:dyDescent="0.25">
      <c r="B425" s="201" t="s">
        <v>3050</v>
      </c>
      <c r="C425" s="202">
        <v>0</v>
      </c>
      <c r="D425" s="203">
        <v>0</v>
      </c>
      <c r="E425" s="203">
        <v>0</v>
      </c>
      <c r="F425" s="203">
        <v>0</v>
      </c>
      <c r="G425" s="203">
        <v>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4">
        <v>0</v>
      </c>
      <c r="AA425" s="202">
        <v>0</v>
      </c>
      <c r="AB425" s="203">
        <v>0</v>
      </c>
      <c r="AC425" s="203">
        <v>0</v>
      </c>
      <c r="AD425" s="203">
        <v>0</v>
      </c>
      <c r="AE425" s="203">
        <v>0</v>
      </c>
      <c r="AF425" s="203">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4">
        <v>0</v>
      </c>
    </row>
    <row r="426" spans="2:50" x14ac:dyDescent="0.25">
      <c r="B426" s="201" t="s">
        <v>3051</v>
      </c>
      <c r="C426" s="202">
        <v>0</v>
      </c>
      <c r="D426" s="203">
        <v>0</v>
      </c>
      <c r="E426" s="203">
        <v>0</v>
      </c>
      <c r="F426" s="203">
        <v>0</v>
      </c>
      <c r="G426" s="203">
        <v>0</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4">
        <v>0</v>
      </c>
      <c r="AA426" s="202">
        <v>0</v>
      </c>
      <c r="AB426" s="203">
        <v>0</v>
      </c>
      <c r="AC426" s="203">
        <v>0</v>
      </c>
      <c r="AD426" s="203">
        <v>0</v>
      </c>
      <c r="AE426" s="203">
        <v>0</v>
      </c>
      <c r="AF426" s="203">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4">
        <v>0</v>
      </c>
    </row>
    <row r="427" spans="2:50" x14ac:dyDescent="0.25">
      <c r="B427" s="201" t="s">
        <v>3052</v>
      </c>
      <c r="C427" s="202">
        <v>0</v>
      </c>
      <c r="D427" s="203">
        <v>0</v>
      </c>
      <c r="E427" s="203">
        <v>0</v>
      </c>
      <c r="F427" s="203">
        <v>0</v>
      </c>
      <c r="G427" s="203">
        <v>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4">
        <v>0</v>
      </c>
      <c r="AA427" s="202">
        <v>0</v>
      </c>
      <c r="AB427" s="203">
        <v>0</v>
      </c>
      <c r="AC427" s="203">
        <v>0</v>
      </c>
      <c r="AD427" s="203">
        <v>0</v>
      </c>
      <c r="AE427" s="203">
        <v>0</v>
      </c>
      <c r="AF427" s="203">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4">
        <v>0</v>
      </c>
    </row>
    <row r="428" spans="2:50" x14ac:dyDescent="0.25">
      <c r="B428" s="201" t="s">
        <v>3053</v>
      </c>
      <c r="C428" s="202">
        <v>0</v>
      </c>
      <c r="D428" s="203">
        <v>0</v>
      </c>
      <c r="E428" s="203">
        <v>0</v>
      </c>
      <c r="F428" s="203">
        <v>0</v>
      </c>
      <c r="G428" s="203">
        <v>0</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4">
        <v>0</v>
      </c>
      <c r="AA428" s="202">
        <v>0</v>
      </c>
      <c r="AB428" s="203">
        <v>0</v>
      </c>
      <c r="AC428" s="203">
        <v>0</v>
      </c>
      <c r="AD428" s="203">
        <v>0</v>
      </c>
      <c r="AE428" s="203">
        <v>0</v>
      </c>
      <c r="AF428" s="203">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4">
        <v>0</v>
      </c>
    </row>
    <row r="429" spans="2:50" x14ac:dyDescent="0.25">
      <c r="B429" s="201" t="s">
        <v>3054</v>
      </c>
      <c r="C429" s="202">
        <v>0</v>
      </c>
      <c r="D429" s="203">
        <v>0</v>
      </c>
      <c r="E429" s="203">
        <v>0</v>
      </c>
      <c r="F429" s="203">
        <v>0</v>
      </c>
      <c r="G429" s="203">
        <v>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4">
        <v>0</v>
      </c>
      <c r="AA429" s="202">
        <v>0</v>
      </c>
      <c r="AB429" s="203">
        <v>0</v>
      </c>
      <c r="AC429" s="203">
        <v>0</v>
      </c>
      <c r="AD429" s="203">
        <v>0</v>
      </c>
      <c r="AE429" s="203">
        <v>0</v>
      </c>
      <c r="AF429" s="203">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4">
        <v>0</v>
      </c>
    </row>
    <row r="430" spans="2:50" x14ac:dyDescent="0.25">
      <c r="B430" s="201" t="s">
        <v>3055</v>
      </c>
      <c r="C430" s="202">
        <v>0</v>
      </c>
      <c r="D430" s="203">
        <v>0</v>
      </c>
      <c r="E430" s="203">
        <v>0</v>
      </c>
      <c r="F430" s="203">
        <v>0</v>
      </c>
      <c r="G430" s="203">
        <v>0</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4">
        <v>0</v>
      </c>
      <c r="AA430" s="202">
        <v>0</v>
      </c>
      <c r="AB430" s="203">
        <v>0</v>
      </c>
      <c r="AC430" s="203">
        <v>0</v>
      </c>
      <c r="AD430" s="203">
        <v>0</v>
      </c>
      <c r="AE430" s="203">
        <v>0</v>
      </c>
      <c r="AF430" s="203">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4">
        <v>0</v>
      </c>
    </row>
    <row r="431" spans="2:50" x14ac:dyDescent="0.25">
      <c r="B431" s="201" t="s">
        <v>3056</v>
      </c>
      <c r="C431" s="202">
        <v>0</v>
      </c>
      <c r="D431" s="203">
        <v>0</v>
      </c>
      <c r="E431" s="203">
        <v>0</v>
      </c>
      <c r="F431" s="203">
        <v>0</v>
      </c>
      <c r="G431" s="203">
        <v>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4">
        <v>0</v>
      </c>
      <c r="AA431" s="202">
        <v>0</v>
      </c>
      <c r="AB431" s="203">
        <v>0</v>
      </c>
      <c r="AC431" s="203">
        <v>0</v>
      </c>
      <c r="AD431" s="203">
        <v>0</v>
      </c>
      <c r="AE431" s="203">
        <v>0</v>
      </c>
      <c r="AF431" s="203">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4">
        <v>0</v>
      </c>
    </row>
    <row r="432" spans="2:50" x14ac:dyDescent="0.25">
      <c r="B432" s="201" t="s">
        <v>3057</v>
      </c>
      <c r="C432" s="202">
        <v>0</v>
      </c>
      <c r="D432" s="203">
        <v>0</v>
      </c>
      <c r="E432" s="203">
        <v>0</v>
      </c>
      <c r="F432" s="203">
        <v>0</v>
      </c>
      <c r="G432" s="203">
        <v>0</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4">
        <v>0</v>
      </c>
      <c r="AA432" s="202">
        <v>0</v>
      </c>
      <c r="AB432" s="203">
        <v>0</v>
      </c>
      <c r="AC432" s="203">
        <v>0</v>
      </c>
      <c r="AD432" s="203">
        <v>0</v>
      </c>
      <c r="AE432" s="203">
        <v>0</v>
      </c>
      <c r="AF432" s="203">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4">
        <v>0</v>
      </c>
    </row>
    <row r="433" spans="2:50" x14ac:dyDescent="0.25">
      <c r="B433" s="201" t="s">
        <v>3058</v>
      </c>
      <c r="C433" s="202">
        <v>0</v>
      </c>
      <c r="D433" s="203">
        <v>0</v>
      </c>
      <c r="E433" s="203">
        <v>0</v>
      </c>
      <c r="F433" s="203">
        <v>0</v>
      </c>
      <c r="G433" s="203">
        <v>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4">
        <v>0</v>
      </c>
      <c r="AA433" s="202">
        <v>0</v>
      </c>
      <c r="AB433" s="203">
        <v>0</v>
      </c>
      <c r="AC433" s="203">
        <v>0</v>
      </c>
      <c r="AD433" s="203">
        <v>0</v>
      </c>
      <c r="AE433" s="203">
        <v>0</v>
      </c>
      <c r="AF433" s="203">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4">
        <v>0</v>
      </c>
    </row>
    <row r="434" spans="2:50" x14ac:dyDescent="0.25">
      <c r="B434" s="201" t="s">
        <v>3059</v>
      </c>
      <c r="C434" s="202">
        <v>0</v>
      </c>
      <c r="D434" s="203">
        <v>0</v>
      </c>
      <c r="E434" s="203">
        <v>0</v>
      </c>
      <c r="F434" s="203">
        <v>0</v>
      </c>
      <c r="G434" s="203">
        <v>0</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4">
        <v>0</v>
      </c>
      <c r="AA434" s="202">
        <v>0</v>
      </c>
      <c r="AB434" s="203">
        <v>0</v>
      </c>
      <c r="AC434" s="203">
        <v>0</v>
      </c>
      <c r="AD434" s="203">
        <v>0</v>
      </c>
      <c r="AE434" s="203">
        <v>0</v>
      </c>
      <c r="AF434" s="203">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4">
        <v>0</v>
      </c>
    </row>
    <row r="435" spans="2:50" x14ac:dyDescent="0.25">
      <c r="B435" s="201" t="s">
        <v>3060</v>
      </c>
      <c r="C435" s="202">
        <v>0</v>
      </c>
      <c r="D435" s="203">
        <v>0</v>
      </c>
      <c r="E435" s="203">
        <v>0</v>
      </c>
      <c r="F435" s="203">
        <v>0</v>
      </c>
      <c r="G435" s="203">
        <v>0</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4">
        <v>0</v>
      </c>
      <c r="AA435" s="202">
        <v>0</v>
      </c>
      <c r="AB435" s="203">
        <v>0</v>
      </c>
      <c r="AC435" s="203">
        <v>0</v>
      </c>
      <c r="AD435" s="203">
        <v>0</v>
      </c>
      <c r="AE435" s="203">
        <v>0</v>
      </c>
      <c r="AF435" s="203">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4">
        <v>0</v>
      </c>
    </row>
    <row r="436" spans="2:50" x14ac:dyDescent="0.25">
      <c r="B436" s="201" t="s">
        <v>3061</v>
      </c>
      <c r="C436" s="202">
        <v>0</v>
      </c>
      <c r="D436" s="203">
        <v>0</v>
      </c>
      <c r="E436" s="203">
        <v>0</v>
      </c>
      <c r="F436" s="203">
        <v>0</v>
      </c>
      <c r="G436" s="203">
        <v>0</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4">
        <v>0</v>
      </c>
      <c r="AA436" s="202">
        <v>0</v>
      </c>
      <c r="AB436" s="203">
        <v>0</v>
      </c>
      <c r="AC436" s="203">
        <v>0</v>
      </c>
      <c r="AD436" s="203">
        <v>0</v>
      </c>
      <c r="AE436" s="203">
        <v>0</v>
      </c>
      <c r="AF436" s="203">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4">
        <v>0</v>
      </c>
    </row>
    <row r="437" spans="2:50" x14ac:dyDescent="0.25">
      <c r="B437" s="201" t="s">
        <v>3062</v>
      </c>
      <c r="C437" s="202">
        <v>0</v>
      </c>
      <c r="D437" s="203">
        <v>0</v>
      </c>
      <c r="E437" s="203">
        <v>0</v>
      </c>
      <c r="F437" s="203">
        <v>0</v>
      </c>
      <c r="G437" s="203">
        <v>0</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4">
        <v>0</v>
      </c>
      <c r="AA437" s="202">
        <v>0</v>
      </c>
      <c r="AB437" s="203">
        <v>0</v>
      </c>
      <c r="AC437" s="203">
        <v>0</v>
      </c>
      <c r="AD437" s="203">
        <v>0</v>
      </c>
      <c r="AE437" s="203">
        <v>0</v>
      </c>
      <c r="AF437" s="203">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4">
        <v>0</v>
      </c>
    </row>
    <row r="438" spans="2:50" x14ac:dyDescent="0.25">
      <c r="B438" s="201" t="s">
        <v>3063</v>
      </c>
      <c r="C438" s="202">
        <v>0</v>
      </c>
      <c r="D438" s="203">
        <v>0</v>
      </c>
      <c r="E438" s="203">
        <v>0</v>
      </c>
      <c r="F438" s="203">
        <v>0</v>
      </c>
      <c r="G438" s="203">
        <v>0</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4">
        <v>0</v>
      </c>
      <c r="AA438" s="202">
        <v>0</v>
      </c>
      <c r="AB438" s="203">
        <v>0</v>
      </c>
      <c r="AC438" s="203">
        <v>0</v>
      </c>
      <c r="AD438" s="203">
        <v>0</v>
      </c>
      <c r="AE438" s="203">
        <v>0</v>
      </c>
      <c r="AF438" s="203">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4">
        <v>0</v>
      </c>
    </row>
    <row r="439" spans="2:50" x14ac:dyDescent="0.25">
      <c r="B439" s="201" t="s">
        <v>3064</v>
      </c>
      <c r="C439" s="202">
        <v>0</v>
      </c>
      <c r="D439" s="203">
        <v>0</v>
      </c>
      <c r="E439" s="203">
        <v>0</v>
      </c>
      <c r="F439" s="203">
        <v>0</v>
      </c>
      <c r="G439" s="203">
        <v>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4">
        <v>0</v>
      </c>
      <c r="AA439" s="202">
        <v>0</v>
      </c>
      <c r="AB439" s="203">
        <v>0</v>
      </c>
      <c r="AC439" s="203">
        <v>0</v>
      </c>
      <c r="AD439" s="203">
        <v>0</v>
      </c>
      <c r="AE439" s="203">
        <v>0</v>
      </c>
      <c r="AF439" s="203">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4">
        <v>0</v>
      </c>
    </row>
    <row r="440" spans="2:50" x14ac:dyDescent="0.25">
      <c r="B440" s="201" t="s">
        <v>3065</v>
      </c>
      <c r="C440" s="202">
        <v>0</v>
      </c>
      <c r="D440" s="203">
        <v>0</v>
      </c>
      <c r="E440" s="203">
        <v>0</v>
      </c>
      <c r="F440" s="203">
        <v>0</v>
      </c>
      <c r="G440" s="203">
        <v>0</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4">
        <v>0</v>
      </c>
      <c r="AA440" s="202">
        <v>0</v>
      </c>
      <c r="AB440" s="203">
        <v>0</v>
      </c>
      <c r="AC440" s="203">
        <v>0</v>
      </c>
      <c r="AD440" s="203">
        <v>0</v>
      </c>
      <c r="AE440" s="203">
        <v>0</v>
      </c>
      <c r="AF440" s="203">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4">
        <v>0</v>
      </c>
    </row>
    <row r="441" spans="2:50" x14ac:dyDescent="0.25">
      <c r="B441" s="201" t="s">
        <v>3066</v>
      </c>
      <c r="C441" s="202">
        <v>0</v>
      </c>
      <c r="D441" s="203">
        <v>0</v>
      </c>
      <c r="E441" s="203">
        <v>0</v>
      </c>
      <c r="F441" s="203">
        <v>0</v>
      </c>
      <c r="G441" s="203">
        <v>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4">
        <v>0</v>
      </c>
      <c r="AA441" s="202">
        <v>0</v>
      </c>
      <c r="AB441" s="203">
        <v>0</v>
      </c>
      <c r="AC441" s="203">
        <v>0</v>
      </c>
      <c r="AD441" s="203">
        <v>0</v>
      </c>
      <c r="AE441" s="203">
        <v>0</v>
      </c>
      <c r="AF441" s="203">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4">
        <v>0</v>
      </c>
    </row>
    <row r="442" spans="2:50" x14ac:dyDescent="0.25">
      <c r="B442" s="201" t="s">
        <v>3067</v>
      </c>
      <c r="C442" s="202">
        <v>0</v>
      </c>
      <c r="D442" s="203">
        <v>0</v>
      </c>
      <c r="E442" s="203">
        <v>0</v>
      </c>
      <c r="F442" s="203">
        <v>0</v>
      </c>
      <c r="G442" s="203">
        <v>0</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4">
        <v>0</v>
      </c>
      <c r="AA442" s="202">
        <v>0</v>
      </c>
      <c r="AB442" s="203">
        <v>0</v>
      </c>
      <c r="AC442" s="203">
        <v>0</v>
      </c>
      <c r="AD442" s="203">
        <v>0</v>
      </c>
      <c r="AE442" s="203">
        <v>0</v>
      </c>
      <c r="AF442" s="203">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4">
        <v>0</v>
      </c>
    </row>
    <row r="443" spans="2:50" x14ac:dyDescent="0.25">
      <c r="B443" s="201" t="s">
        <v>3068</v>
      </c>
      <c r="C443" s="202">
        <v>0</v>
      </c>
      <c r="D443" s="203">
        <v>0</v>
      </c>
      <c r="E443" s="203">
        <v>0</v>
      </c>
      <c r="F443" s="203">
        <v>0</v>
      </c>
      <c r="G443" s="203">
        <v>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4">
        <v>0</v>
      </c>
      <c r="AA443" s="202">
        <v>0</v>
      </c>
      <c r="AB443" s="203">
        <v>0</v>
      </c>
      <c r="AC443" s="203">
        <v>0</v>
      </c>
      <c r="AD443" s="203">
        <v>0</v>
      </c>
      <c r="AE443" s="203">
        <v>0</v>
      </c>
      <c r="AF443" s="203">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4">
        <v>0</v>
      </c>
    </row>
    <row r="444" spans="2:50" x14ac:dyDescent="0.25">
      <c r="B444" s="201" t="s">
        <v>3069</v>
      </c>
      <c r="C444" s="202">
        <v>0</v>
      </c>
      <c r="D444" s="203">
        <v>0</v>
      </c>
      <c r="E444" s="203">
        <v>0</v>
      </c>
      <c r="F444" s="203">
        <v>0</v>
      </c>
      <c r="G444" s="203">
        <v>0</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4">
        <v>0</v>
      </c>
      <c r="AA444" s="202">
        <v>0</v>
      </c>
      <c r="AB444" s="203">
        <v>0</v>
      </c>
      <c r="AC444" s="203">
        <v>0</v>
      </c>
      <c r="AD444" s="203">
        <v>0</v>
      </c>
      <c r="AE444" s="203">
        <v>0</v>
      </c>
      <c r="AF444" s="203">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4">
        <v>0</v>
      </c>
    </row>
    <row r="445" spans="2:50" x14ac:dyDescent="0.25">
      <c r="B445" s="201" t="s">
        <v>3070</v>
      </c>
      <c r="C445" s="202">
        <v>0</v>
      </c>
      <c r="D445" s="203">
        <v>0</v>
      </c>
      <c r="E445" s="203">
        <v>0</v>
      </c>
      <c r="F445" s="203">
        <v>0</v>
      </c>
      <c r="G445" s="203">
        <v>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4">
        <v>0</v>
      </c>
      <c r="AA445" s="202">
        <v>0</v>
      </c>
      <c r="AB445" s="203">
        <v>0</v>
      </c>
      <c r="AC445" s="203">
        <v>0</v>
      </c>
      <c r="AD445" s="203">
        <v>0</v>
      </c>
      <c r="AE445" s="203">
        <v>0</v>
      </c>
      <c r="AF445" s="203">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4">
        <v>0</v>
      </c>
    </row>
    <row r="446" spans="2:50" x14ac:dyDescent="0.25">
      <c r="B446" s="201" t="s">
        <v>3071</v>
      </c>
      <c r="C446" s="202">
        <v>0</v>
      </c>
      <c r="D446" s="203">
        <v>0</v>
      </c>
      <c r="E446" s="203">
        <v>0</v>
      </c>
      <c r="F446" s="203">
        <v>0</v>
      </c>
      <c r="G446" s="203">
        <v>0</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4">
        <v>0</v>
      </c>
      <c r="AA446" s="202">
        <v>0</v>
      </c>
      <c r="AB446" s="203">
        <v>0</v>
      </c>
      <c r="AC446" s="203">
        <v>0</v>
      </c>
      <c r="AD446" s="203">
        <v>0</v>
      </c>
      <c r="AE446" s="203">
        <v>0</v>
      </c>
      <c r="AF446" s="203">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4">
        <v>0</v>
      </c>
    </row>
    <row r="447" spans="2:50" x14ac:dyDescent="0.25">
      <c r="B447" s="201" t="s">
        <v>3072</v>
      </c>
      <c r="C447" s="202">
        <v>0</v>
      </c>
      <c r="D447" s="203">
        <v>0</v>
      </c>
      <c r="E447" s="203">
        <v>0</v>
      </c>
      <c r="F447" s="203">
        <v>0</v>
      </c>
      <c r="G447" s="203">
        <v>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4">
        <v>0</v>
      </c>
      <c r="AA447" s="202">
        <v>0</v>
      </c>
      <c r="AB447" s="203">
        <v>0</v>
      </c>
      <c r="AC447" s="203">
        <v>0</v>
      </c>
      <c r="AD447" s="203">
        <v>0</v>
      </c>
      <c r="AE447" s="203">
        <v>0</v>
      </c>
      <c r="AF447" s="203">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4">
        <v>0</v>
      </c>
    </row>
    <row r="448" spans="2:50" x14ac:dyDescent="0.25">
      <c r="B448" s="201" t="s">
        <v>3073</v>
      </c>
      <c r="C448" s="202">
        <v>0</v>
      </c>
      <c r="D448" s="203">
        <v>0</v>
      </c>
      <c r="E448" s="203">
        <v>0</v>
      </c>
      <c r="F448" s="203">
        <v>0</v>
      </c>
      <c r="G448" s="203">
        <v>0</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4">
        <v>0</v>
      </c>
      <c r="AA448" s="202">
        <v>0</v>
      </c>
      <c r="AB448" s="203">
        <v>0</v>
      </c>
      <c r="AC448" s="203">
        <v>0</v>
      </c>
      <c r="AD448" s="203">
        <v>0</v>
      </c>
      <c r="AE448" s="203">
        <v>0</v>
      </c>
      <c r="AF448" s="203">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4">
        <v>0</v>
      </c>
    </row>
    <row r="449" spans="2:50" x14ac:dyDescent="0.25">
      <c r="B449" s="201" t="s">
        <v>3074</v>
      </c>
      <c r="C449" s="202">
        <v>0</v>
      </c>
      <c r="D449" s="203">
        <v>0</v>
      </c>
      <c r="E449" s="203">
        <v>0</v>
      </c>
      <c r="F449" s="203">
        <v>0</v>
      </c>
      <c r="G449" s="203">
        <v>0</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4">
        <v>0</v>
      </c>
      <c r="AA449" s="202">
        <v>0</v>
      </c>
      <c r="AB449" s="203">
        <v>0</v>
      </c>
      <c r="AC449" s="203">
        <v>0</v>
      </c>
      <c r="AD449" s="203">
        <v>0</v>
      </c>
      <c r="AE449" s="203">
        <v>0</v>
      </c>
      <c r="AF449" s="203">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4">
        <v>0</v>
      </c>
    </row>
    <row r="450" spans="2:50" x14ac:dyDescent="0.25">
      <c r="B450" s="201" t="s">
        <v>3075</v>
      </c>
      <c r="C450" s="202">
        <v>0</v>
      </c>
      <c r="D450" s="203">
        <v>0</v>
      </c>
      <c r="E450" s="203">
        <v>0</v>
      </c>
      <c r="F450" s="203">
        <v>0</v>
      </c>
      <c r="G450" s="203">
        <v>0</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4">
        <v>0</v>
      </c>
      <c r="AA450" s="202">
        <v>0</v>
      </c>
      <c r="AB450" s="203">
        <v>0</v>
      </c>
      <c r="AC450" s="203">
        <v>0</v>
      </c>
      <c r="AD450" s="203">
        <v>0</v>
      </c>
      <c r="AE450" s="203">
        <v>0</v>
      </c>
      <c r="AF450" s="203">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4">
        <v>0</v>
      </c>
    </row>
    <row r="451" spans="2:50" x14ac:dyDescent="0.25">
      <c r="B451" s="201" t="s">
        <v>3076</v>
      </c>
      <c r="C451" s="202">
        <v>0</v>
      </c>
      <c r="D451" s="203">
        <v>0</v>
      </c>
      <c r="E451" s="203">
        <v>0</v>
      </c>
      <c r="F451" s="203">
        <v>0</v>
      </c>
      <c r="G451" s="203">
        <v>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4">
        <v>0</v>
      </c>
      <c r="AA451" s="202">
        <v>0</v>
      </c>
      <c r="AB451" s="203">
        <v>0</v>
      </c>
      <c r="AC451" s="203">
        <v>0</v>
      </c>
      <c r="AD451" s="203">
        <v>0</v>
      </c>
      <c r="AE451" s="203">
        <v>0</v>
      </c>
      <c r="AF451" s="203">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4">
        <v>0</v>
      </c>
    </row>
    <row r="452" spans="2:50" x14ac:dyDescent="0.25">
      <c r="B452" s="201" t="s">
        <v>3077</v>
      </c>
      <c r="C452" s="202">
        <v>0</v>
      </c>
      <c r="D452" s="203">
        <v>0</v>
      </c>
      <c r="E452" s="203">
        <v>0</v>
      </c>
      <c r="F452" s="203">
        <v>0</v>
      </c>
      <c r="G452" s="203">
        <v>0</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4">
        <v>0</v>
      </c>
      <c r="AA452" s="202">
        <v>0</v>
      </c>
      <c r="AB452" s="203">
        <v>0</v>
      </c>
      <c r="AC452" s="203">
        <v>0</v>
      </c>
      <c r="AD452" s="203">
        <v>0</v>
      </c>
      <c r="AE452" s="203">
        <v>0</v>
      </c>
      <c r="AF452" s="203">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4">
        <v>0</v>
      </c>
    </row>
    <row r="453" spans="2:50" x14ac:dyDescent="0.25">
      <c r="B453" s="201" t="s">
        <v>3078</v>
      </c>
      <c r="C453" s="202">
        <v>0</v>
      </c>
      <c r="D453" s="203">
        <v>0</v>
      </c>
      <c r="E453" s="203">
        <v>0</v>
      </c>
      <c r="F453" s="203">
        <v>0</v>
      </c>
      <c r="G453" s="203">
        <v>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4">
        <v>0</v>
      </c>
      <c r="AA453" s="202">
        <v>0</v>
      </c>
      <c r="AB453" s="203">
        <v>0</v>
      </c>
      <c r="AC453" s="203">
        <v>0</v>
      </c>
      <c r="AD453" s="203">
        <v>0</v>
      </c>
      <c r="AE453" s="203">
        <v>0</v>
      </c>
      <c r="AF453" s="203">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4">
        <v>0</v>
      </c>
    </row>
    <row r="454" spans="2:50" x14ac:dyDescent="0.25">
      <c r="B454" s="201" t="s">
        <v>3079</v>
      </c>
      <c r="C454" s="202">
        <v>0</v>
      </c>
      <c r="D454" s="203">
        <v>0</v>
      </c>
      <c r="E454" s="203">
        <v>0</v>
      </c>
      <c r="F454" s="203">
        <v>0</v>
      </c>
      <c r="G454" s="203">
        <v>0</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4">
        <v>0</v>
      </c>
      <c r="AA454" s="202">
        <v>0</v>
      </c>
      <c r="AB454" s="203">
        <v>0</v>
      </c>
      <c r="AC454" s="203">
        <v>0</v>
      </c>
      <c r="AD454" s="203">
        <v>0</v>
      </c>
      <c r="AE454" s="203">
        <v>0</v>
      </c>
      <c r="AF454" s="203">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4">
        <v>0</v>
      </c>
    </row>
    <row r="455" spans="2:50" x14ac:dyDescent="0.25">
      <c r="B455" s="201" t="s">
        <v>3080</v>
      </c>
      <c r="C455" s="202">
        <v>0</v>
      </c>
      <c r="D455" s="203">
        <v>0</v>
      </c>
      <c r="E455" s="203">
        <v>0</v>
      </c>
      <c r="F455" s="203">
        <v>0</v>
      </c>
      <c r="G455" s="203">
        <v>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4">
        <v>0</v>
      </c>
      <c r="AA455" s="202">
        <v>0</v>
      </c>
      <c r="AB455" s="203">
        <v>0</v>
      </c>
      <c r="AC455" s="203">
        <v>0</v>
      </c>
      <c r="AD455" s="203">
        <v>0</v>
      </c>
      <c r="AE455" s="203">
        <v>0</v>
      </c>
      <c r="AF455" s="203">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4">
        <v>0</v>
      </c>
    </row>
    <row r="456" spans="2:50" x14ac:dyDescent="0.25">
      <c r="B456" s="201" t="s">
        <v>3081</v>
      </c>
      <c r="C456" s="202">
        <v>0</v>
      </c>
      <c r="D456" s="203">
        <v>0</v>
      </c>
      <c r="E456" s="203">
        <v>0</v>
      </c>
      <c r="F456" s="203">
        <v>0</v>
      </c>
      <c r="G456" s="203">
        <v>0</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4">
        <v>0</v>
      </c>
      <c r="AA456" s="202">
        <v>0</v>
      </c>
      <c r="AB456" s="203">
        <v>0</v>
      </c>
      <c r="AC456" s="203">
        <v>0</v>
      </c>
      <c r="AD456" s="203">
        <v>0</v>
      </c>
      <c r="AE456" s="203">
        <v>0</v>
      </c>
      <c r="AF456" s="203">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4">
        <v>0</v>
      </c>
    </row>
    <row r="457" spans="2:50" x14ac:dyDescent="0.25">
      <c r="B457" s="201" t="s">
        <v>3082</v>
      </c>
      <c r="C457" s="202">
        <v>0</v>
      </c>
      <c r="D457" s="203">
        <v>0</v>
      </c>
      <c r="E457" s="203">
        <v>0</v>
      </c>
      <c r="F457" s="203">
        <v>0</v>
      </c>
      <c r="G457" s="203">
        <v>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4">
        <v>0</v>
      </c>
      <c r="AA457" s="202">
        <v>0</v>
      </c>
      <c r="AB457" s="203">
        <v>0</v>
      </c>
      <c r="AC457" s="203">
        <v>0</v>
      </c>
      <c r="AD457" s="203">
        <v>0</v>
      </c>
      <c r="AE457" s="203">
        <v>0</v>
      </c>
      <c r="AF457" s="203">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4">
        <v>0</v>
      </c>
    </row>
    <row r="458" spans="2:50" x14ac:dyDescent="0.25">
      <c r="B458" s="201" t="s">
        <v>3083</v>
      </c>
      <c r="C458" s="202">
        <v>0</v>
      </c>
      <c r="D458" s="203">
        <v>0</v>
      </c>
      <c r="E458" s="203">
        <v>0</v>
      </c>
      <c r="F458" s="203">
        <v>0</v>
      </c>
      <c r="G458" s="203">
        <v>0</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4">
        <v>0</v>
      </c>
      <c r="AA458" s="202">
        <v>0</v>
      </c>
      <c r="AB458" s="203">
        <v>0</v>
      </c>
      <c r="AC458" s="203">
        <v>0</v>
      </c>
      <c r="AD458" s="203">
        <v>0</v>
      </c>
      <c r="AE458" s="203">
        <v>0</v>
      </c>
      <c r="AF458" s="203">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4">
        <v>0</v>
      </c>
    </row>
    <row r="459" spans="2:50" x14ac:dyDescent="0.25">
      <c r="B459" s="201" t="s">
        <v>3084</v>
      </c>
      <c r="C459" s="202">
        <v>0</v>
      </c>
      <c r="D459" s="203">
        <v>0</v>
      </c>
      <c r="E459" s="203">
        <v>0</v>
      </c>
      <c r="F459" s="203">
        <v>0</v>
      </c>
      <c r="G459" s="203">
        <v>0</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4">
        <v>0</v>
      </c>
      <c r="AA459" s="202">
        <v>0</v>
      </c>
      <c r="AB459" s="203">
        <v>0</v>
      </c>
      <c r="AC459" s="203">
        <v>0</v>
      </c>
      <c r="AD459" s="203">
        <v>0</v>
      </c>
      <c r="AE459" s="203">
        <v>0</v>
      </c>
      <c r="AF459" s="203">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4">
        <v>0</v>
      </c>
    </row>
    <row r="460" spans="2:50" x14ac:dyDescent="0.25">
      <c r="B460" s="201" t="s">
        <v>3085</v>
      </c>
      <c r="C460" s="202">
        <v>0</v>
      </c>
      <c r="D460" s="203">
        <v>0</v>
      </c>
      <c r="E460" s="203">
        <v>0</v>
      </c>
      <c r="F460" s="203">
        <v>0</v>
      </c>
      <c r="G460" s="203">
        <v>0</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4">
        <v>0</v>
      </c>
      <c r="AA460" s="202">
        <v>0</v>
      </c>
      <c r="AB460" s="203">
        <v>0</v>
      </c>
      <c r="AC460" s="203">
        <v>0</v>
      </c>
      <c r="AD460" s="203">
        <v>0</v>
      </c>
      <c r="AE460" s="203">
        <v>0</v>
      </c>
      <c r="AF460" s="203">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4">
        <v>0</v>
      </c>
    </row>
    <row r="461" spans="2:50" x14ac:dyDescent="0.25">
      <c r="B461" s="201" t="s">
        <v>3086</v>
      </c>
      <c r="C461" s="202">
        <v>0</v>
      </c>
      <c r="D461" s="203">
        <v>0</v>
      </c>
      <c r="E461" s="203">
        <v>0</v>
      </c>
      <c r="F461" s="203">
        <v>0</v>
      </c>
      <c r="G461" s="203">
        <v>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4">
        <v>0</v>
      </c>
      <c r="AA461" s="202">
        <v>0</v>
      </c>
      <c r="AB461" s="203">
        <v>0</v>
      </c>
      <c r="AC461" s="203">
        <v>0</v>
      </c>
      <c r="AD461" s="203">
        <v>0</v>
      </c>
      <c r="AE461" s="203">
        <v>0</v>
      </c>
      <c r="AF461" s="203">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4">
        <v>0</v>
      </c>
    </row>
    <row r="462" spans="2:50" x14ac:dyDescent="0.25">
      <c r="B462" s="201" t="s">
        <v>3087</v>
      </c>
      <c r="C462" s="202">
        <v>0</v>
      </c>
      <c r="D462" s="203">
        <v>0</v>
      </c>
      <c r="E462" s="203">
        <v>0</v>
      </c>
      <c r="F462" s="203">
        <v>0</v>
      </c>
      <c r="G462" s="203">
        <v>0</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4">
        <v>0</v>
      </c>
      <c r="AA462" s="202">
        <v>0</v>
      </c>
      <c r="AB462" s="203">
        <v>0</v>
      </c>
      <c r="AC462" s="203">
        <v>0</v>
      </c>
      <c r="AD462" s="203">
        <v>0</v>
      </c>
      <c r="AE462" s="203">
        <v>0</v>
      </c>
      <c r="AF462" s="203">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4">
        <v>0</v>
      </c>
    </row>
    <row r="463" spans="2:50" x14ac:dyDescent="0.25">
      <c r="B463" s="201" t="s">
        <v>3088</v>
      </c>
      <c r="C463" s="202">
        <v>0</v>
      </c>
      <c r="D463" s="203">
        <v>0</v>
      </c>
      <c r="E463" s="203">
        <v>0</v>
      </c>
      <c r="F463" s="203">
        <v>0</v>
      </c>
      <c r="G463" s="203">
        <v>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4">
        <v>0</v>
      </c>
      <c r="AA463" s="202">
        <v>0</v>
      </c>
      <c r="AB463" s="203">
        <v>0</v>
      </c>
      <c r="AC463" s="203">
        <v>0</v>
      </c>
      <c r="AD463" s="203">
        <v>0</v>
      </c>
      <c r="AE463" s="203">
        <v>0</v>
      </c>
      <c r="AF463" s="203">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4">
        <v>0</v>
      </c>
    </row>
    <row r="464" spans="2:50" x14ac:dyDescent="0.25">
      <c r="B464" s="201" t="s">
        <v>3089</v>
      </c>
      <c r="C464" s="202">
        <v>0</v>
      </c>
      <c r="D464" s="203">
        <v>0</v>
      </c>
      <c r="E464" s="203">
        <v>0</v>
      </c>
      <c r="F464" s="203">
        <v>0</v>
      </c>
      <c r="G464" s="203">
        <v>0</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4">
        <v>0</v>
      </c>
      <c r="AA464" s="202">
        <v>0</v>
      </c>
      <c r="AB464" s="203">
        <v>0</v>
      </c>
      <c r="AC464" s="203">
        <v>0</v>
      </c>
      <c r="AD464" s="203">
        <v>0</v>
      </c>
      <c r="AE464" s="203">
        <v>0</v>
      </c>
      <c r="AF464" s="203">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4">
        <v>0</v>
      </c>
    </row>
    <row r="465" spans="2:50" x14ac:dyDescent="0.25">
      <c r="B465" s="201" t="s">
        <v>3090</v>
      </c>
      <c r="C465" s="202">
        <v>0</v>
      </c>
      <c r="D465" s="203">
        <v>0</v>
      </c>
      <c r="E465" s="203">
        <v>0</v>
      </c>
      <c r="F465" s="203">
        <v>0</v>
      </c>
      <c r="G465" s="203">
        <v>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4">
        <v>0</v>
      </c>
      <c r="AA465" s="202">
        <v>0</v>
      </c>
      <c r="AB465" s="203">
        <v>0</v>
      </c>
      <c r="AC465" s="203">
        <v>0</v>
      </c>
      <c r="AD465" s="203">
        <v>0</v>
      </c>
      <c r="AE465" s="203">
        <v>0</v>
      </c>
      <c r="AF465" s="203">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4">
        <v>0</v>
      </c>
    </row>
    <row r="466" spans="2:50" x14ac:dyDescent="0.25">
      <c r="B466" s="201" t="s">
        <v>3091</v>
      </c>
      <c r="C466" s="202">
        <v>0</v>
      </c>
      <c r="D466" s="203">
        <v>0</v>
      </c>
      <c r="E466" s="203">
        <v>0</v>
      </c>
      <c r="F466" s="203">
        <v>0</v>
      </c>
      <c r="G466" s="203">
        <v>0</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4">
        <v>0</v>
      </c>
      <c r="AA466" s="202">
        <v>0</v>
      </c>
      <c r="AB466" s="203">
        <v>0</v>
      </c>
      <c r="AC466" s="203">
        <v>0</v>
      </c>
      <c r="AD466" s="203">
        <v>0</v>
      </c>
      <c r="AE466" s="203">
        <v>0</v>
      </c>
      <c r="AF466" s="203">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4">
        <v>0</v>
      </c>
    </row>
    <row r="467" spans="2:50" x14ac:dyDescent="0.25">
      <c r="B467" s="201" t="s">
        <v>3092</v>
      </c>
      <c r="C467" s="202">
        <v>0</v>
      </c>
      <c r="D467" s="203">
        <v>0</v>
      </c>
      <c r="E467" s="203">
        <v>0</v>
      </c>
      <c r="F467" s="203">
        <v>0</v>
      </c>
      <c r="G467" s="203">
        <v>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4">
        <v>0</v>
      </c>
      <c r="AA467" s="202">
        <v>0</v>
      </c>
      <c r="AB467" s="203">
        <v>0</v>
      </c>
      <c r="AC467" s="203">
        <v>0</v>
      </c>
      <c r="AD467" s="203">
        <v>0</v>
      </c>
      <c r="AE467" s="203">
        <v>0</v>
      </c>
      <c r="AF467" s="203">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4">
        <v>0</v>
      </c>
    </row>
    <row r="468" spans="2:50" x14ac:dyDescent="0.25">
      <c r="B468" s="201" t="s">
        <v>3093</v>
      </c>
      <c r="C468" s="202">
        <v>0</v>
      </c>
      <c r="D468" s="203">
        <v>0</v>
      </c>
      <c r="E468" s="203">
        <v>0</v>
      </c>
      <c r="F468" s="203">
        <v>0</v>
      </c>
      <c r="G468" s="203">
        <v>0</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4">
        <v>0</v>
      </c>
      <c r="AA468" s="202">
        <v>0</v>
      </c>
      <c r="AB468" s="203">
        <v>0</v>
      </c>
      <c r="AC468" s="203">
        <v>0</v>
      </c>
      <c r="AD468" s="203">
        <v>0</v>
      </c>
      <c r="AE468" s="203">
        <v>0</v>
      </c>
      <c r="AF468" s="203">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4">
        <v>0</v>
      </c>
    </row>
    <row r="469" spans="2:50" x14ac:dyDescent="0.25">
      <c r="B469" s="201" t="s">
        <v>3094</v>
      </c>
      <c r="C469" s="202">
        <v>0</v>
      </c>
      <c r="D469" s="203">
        <v>0</v>
      </c>
      <c r="E469" s="203">
        <v>0</v>
      </c>
      <c r="F469" s="203">
        <v>0</v>
      </c>
      <c r="G469" s="203">
        <v>0</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4">
        <v>0</v>
      </c>
      <c r="AA469" s="202">
        <v>0</v>
      </c>
      <c r="AB469" s="203">
        <v>0</v>
      </c>
      <c r="AC469" s="203">
        <v>0</v>
      </c>
      <c r="AD469" s="203">
        <v>0</v>
      </c>
      <c r="AE469" s="203">
        <v>0</v>
      </c>
      <c r="AF469" s="203">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4">
        <v>0</v>
      </c>
    </row>
    <row r="470" spans="2:50" x14ac:dyDescent="0.25">
      <c r="B470" s="201" t="s">
        <v>3095</v>
      </c>
      <c r="C470" s="202">
        <v>0</v>
      </c>
      <c r="D470" s="203">
        <v>0</v>
      </c>
      <c r="E470" s="203">
        <v>0</v>
      </c>
      <c r="F470" s="203">
        <v>0</v>
      </c>
      <c r="G470" s="203">
        <v>0</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4">
        <v>0</v>
      </c>
      <c r="AA470" s="202">
        <v>0</v>
      </c>
      <c r="AB470" s="203">
        <v>0</v>
      </c>
      <c r="AC470" s="203">
        <v>0</v>
      </c>
      <c r="AD470" s="203">
        <v>0</v>
      </c>
      <c r="AE470" s="203">
        <v>0</v>
      </c>
      <c r="AF470" s="203">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4">
        <v>0</v>
      </c>
    </row>
    <row r="471" spans="2:50" x14ac:dyDescent="0.25">
      <c r="B471" s="201" t="s">
        <v>3096</v>
      </c>
      <c r="C471" s="202">
        <v>0</v>
      </c>
      <c r="D471" s="203">
        <v>0</v>
      </c>
      <c r="E471" s="203">
        <v>0</v>
      </c>
      <c r="F471" s="203">
        <v>0</v>
      </c>
      <c r="G471" s="203">
        <v>0</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4">
        <v>0</v>
      </c>
      <c r="AA471" s="202">
        <v>0</v>
      </c>
      <c r="AB471" s="203">
        <v>0</v>
      </c>
      <c r="AC471" s="203">
        <v>0</v>
      </c>
      <c r="AD471" s="203">
        <v>0</v>
      </c>
      <c r="AE471" s="203">
        <v>0</v>
      </c>
      <c r="AF471" s="203">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4">
        <v>0</v>
      </c>
    </row>
    <row r="472" spans="2:50" x14ac:dyDescent="0.25">
      <c r="B472" s="201" t="s">
        <v>3097</v>
      </c>
      <c r="C472" s="202">
        <v>0</v>
      </c>
      <c r="D472" s="203">
        <v>0</v>
      </c>
      <c r="E472" s="203">
        <v>0</v>
      </c>
      <c r="F472" s="203">
        <v>0</v>
      </c>
      <c r="G472" s="203">
        <v>0</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4">
        <v>0</v>
      </c>
      <c r="AA472" s="202">
        <v>0</v>
      </c>
      <c r="AB472" s="203">
        <v>0</v>
      </c>
      <c r="AC472" s="203">
        <v>0</v>
      </c>
      <c r="AD472" s="203">
        <v>0</v>
      </c>
      <c r="AE472" s="203">
        <v>0</v>
      </c>
      <c r="AF472" s="203">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4">
        <v>0</v>
      </c>
    </row>
    <row r="473" spans="2:50" x14ac:dyDescent="0.25">
      <c r="B473" s="201" t="s">
        <v>3098</v>
      </c>
      <c r="C473" s="202">
        <v>0</v>
      </c>
      <c r="D473" s="203">
        <v>0</v>
      </c>
      <c r="E473" s="203">
        <v>0</v>
      </c>
      <c r="F473" s="203">
        <v>0</v>
      </c>
      <c r="G473" s="203">
        <v>0</v>
      </c>
      <c r="H473" s="203">
        <v>0</v>
      </c>
      <c r="I473" s="203">
        <v>0</v>
      </c>
      <c r="J473" s="203">
        <v>0</v>
      </c>
      <c r="K473" s="203">
        <v>0</v>
      </c>
      <c r="L473" s="203">
        <v>0</v>
      </c>
      <c r="M473" s="203">
        <v>0</v>
      </c>
      <c r="N473" s="203">
        <v>0</v>
      </c>
      <c r="O473" s="203">
        <v>0</v>
      </c>
      <c r="P473" s="203">
        <v>0</v>
      </c>
      <c r="Q473" s="203">
        <v>0</v>
      </c>
      <c r="R473" s="203">
        <v>0</v>
      </c>
      <c r="S473" s="203">
        <v>0</v>
      </c>
      <c r="T473" s="203">
        <v>0</v>
      </c>
      <c r="U473" s="203">
        <v>0</v>
      </c>
      <c r="V473" s="203">
        <v>0</v>
      </c>
      <c r="W473" s="203">
        <v>0</v>
      </c>
      <c r="X473" s="203">
        <v>0</v>
      </c>
      <c r="Y473" s="203">
        <v>0</v>
      </c>
      <c r="Z473" s="204">
        <v>0</v>
      </c>
      <c r="AA473" s="202">
        <v>0</v>
      </c>
      <c r="AB473" s="203">
        <v>0</v>
      </c>
      <c r="AC473" s="203">
        <v>0</v>
      </c>
      <c r="AD473" s="203">
        <v>0</v>
      </c>
      <c r="AE473" s="203">
        <v>0</v>
      </c>
      <c r="AF473" s="203">
        <v>0</v>
      </c>
      <c r="AG473" s="203">
        <v>0</v>
      </c>
      <c r="AH473" s="203">
        <v>0</v>
      </c>
      <c r="AI473" s="203">
        <v>0</v>
      </c>
      <c r="AJ473" s="203">
        <v>0</v>
      </c>
      <c r="AK473" s="203">
        <v>0</v>
      </c>
      <c r="AL473" s="203">
        <v>0</v>
      </c>
      <c r="AM473" s="203">
        <v>0</v>
      </c>
      <c r="AN473" s="203">
        <v>0</v>
      </c>
      <c r="AO473" s="203">
        <v>0</v>
      </c>
      <c r="AP473" s="203">
        <v>0</v>
      </c>
      <c r="AQ473" s="203">
        <v>0</v>
      </c>
      <c r="AR473" s="203">
        <v>0</v>
      </c>
      <c r="AS473" s="203">
        <v>0</v>
      </c>
      <c r="AT473" s="203">
        <v>0</v>
      </c>
      <c r="AU473" s="203">
        <v>0</v>
      </c>
      <c r="AV473" s="203">
        <v>0</v>
      </c>
      <c r="AW473" s="203">
        <v>0</v>
      </c>
      <c r="AX473" s="204">
        <v>0</v>
      </c>
    </row>
    <row r="474" spans="2:50" x14ac:dyDescent="0.25">
      <c r="B474" s="201" t="s">
        <v>3099</v>
      </c>
      <c r="C474" s="202">
        <v>0</v>
      </c>
      <c r="D474" s="203">
        <v>0</v>
      </c>
      <c r="E474" s="203">
        <v>0</v>
      </c>
      <c r="F474" s="203">
        <v>0</v>
      </c>
      <c r="G474" s="203">
        <v>0</v>
      </c>
      <c r="H474" s="203">
        <v>0</v>
      </c>
      <c r="I474" s="203">
        <v>0</v>
      </c>
      <c r="J474" s="203">
        <v>0</v>
      </c>
      <c r="K474" s="203">
        <v>0</v>
      </c>
      <c r="L474" s="203">
        <v>0</v>
      </c>
      <c r="M474" s="203">
        <v>0</v>
      </c>
      <c r="N474" s="203">
        <v>0</v>
      </c>
      <c r="O474" s="203">
        <v>0</v>
      </c>
      <c r="P474" s="203">
        <v>0</v>
      </c>
      <c r="Q474" s="203">
        <v>0</v>
      </c>
      <c r="R474" s="203">
        <v>0</v>
      </c>
      <c r="S474" s="203">
        <v>0</v>
      </c>
      <c r="T474" s="203">
        <v>0</v>
      </c>
      <c r="U474" s="203">
        <v>0</v>
      </c>
      <c r="V474" s="203">
        <v>0</v>
      </c>
      <c r="W474" s="203">
        <v>0</v>
      </c>
      <c r="X474" s="203">
        <v>0</v>
      </c>
      <c r="Y474" s="203">
        <v>0</v>
      </c>
      <c r="Z474" s="204">
        <v>0</v>
      </c>
      <c r="AA474" s="202">
        <v>0</v>
      </c>
      <c r="AB474" s="203">
        <v>0</v>
      </c>
      <c r="AC474" s="203">
        <v>0</v>
      </c>
      <c r="AD474" s="203">
        <v>0</v>
      </c>
      <c r="AE474" s="203">
        <v>0</v>
      </c>
      <c r="AF474" s="203">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0</v>
      </c>
      <c r="AW474" s="203">
        <v>0</v>
      </c>
      <c r="AX474" s="204">
        <v>0</v>
      </c>
    </row>
    <row r="475" spans="2:50" x14ac:dyDescent="0.25">
      <c r="B475" s="201" t="s">
        <v>3100</v>
      </c>
      <c r="C475" s="202">
        <v>0</v>
      </c>
      <c r="D475" s="203">
        <v>0</v>
      </c>
      <c r="E475" s="203">
        <v>0</v>
      </c>
      <c r="F475" s="203">
        <v>0</v>
      </c>
      <c r="G475" s="203">
        <v>0</v>
      </c>
      <c r="H475" s="203">
        <v>0</v>
      </c>
      <c r="I475" s="203">
        <v>0</v>
      </c>
      <c r="J475" s="203">
        <v>0</v>
      </c>
      <c r="K475" s="203">
        <v>0</v>
      </c>
      <c r="L475" s="203">
        <v>0</v>
      </c>
      <c r="M475" s="203">
        <v>0</v>
      </c>
      <c r="N475" s="203">
        <v>0</v>
      </c>
      <c r="O475" s="203">
        <v>0</v>
      </c>
      <c r="P475" s="203">
        <v>0</v>
      </c>
      <c r="Q475" s="203">
        <v>0</v>
      </c>
      <c r="R475" s="203">
        <v>0</v>
      </c>
      <c r="S475" s="203">
        <v>0</v>
      </c>
      <c r="T475" s="203">
        <v>0</v>
      </c>
      <c r="U475" s="203">
        <v>0</v>
      </c>
      <c r="V475" s="203">
        <v>0</v>
      </c>
      <c r="W475" s="203">
        <v>0</v>
      </c>
      <c r="X475" s="203">
        <v>0</v>
      </c>
      <c r="Y475" s="203">
        <v>0</v>
      </c>
      <c r="Z475" s="204">
        <v>0</v>
      </c>
      <c r="AA475" s="202">
        <v>0</v>
      </c>
      <c r="AB475" s="203">
        <v>0</v>
      </c>
      <c r="AC475" s="203">
        <v>0</v>
      </c>
      <c r="AD475" s="203">
        <v>0</v>
      </c>
      <c r="AE475" s="203">
        <v>0</v>
      </c>
      <c r="AF475" s="203">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4">
        <v>0</v>
      </c>
    </row>
    <row r="476" spans="2:50" x14ac:dyDescent="0.25">
      <c r="B476" s="201" t="s">
        <v>3101</v>
      </c>
      <c r="C476" s="202">
        <v>0</v>
      </c>
      <c r="D476" s="203">
        <v>0</v>
      </c>
      <c r="E476" s="203">
        <v>0</v>
      </c>
      <c r="F476" s="203">
        <v>0</v>
      </c>
      <c r="G476" s="203">
        <v>0</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4">
        <v>0</v>
      </c>
      <c r="AA476" s="202">
        <v>0</v>
      </c>
      <c r="AB476" s="203">
        <v>0</v>
      </c>
      <c r="AC476" s="203">
        <v>0</v>
      </c>
      <c r="AD476" s="203">
        <v>0</v>
      </c>
      <c r="AE476" s="203">
        <v>0</v>
      </c>
      <c r="AF476" s="203">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4">
        <v>0</v>
      </c>
    </row>
    <row r="477" spans="2:50" x14ac:dyDescent="0.25">
      <c r="B477" s="201" t="s">
        <v>3102</v>
      </c>
      <c r="C477" s="202">
        <v>0</v>
      </c>
      <c r="D477" s="203">
        <v>0</v>
      </c>
      <c r="E477" s="203">
        <v>0</v>
      </c>
      <c r="F477" s="203">
        <v>0</v>
      </c>
      <c r="G477" s="203">
        <v>0</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4">
        <v>0</v>
      </c>
      <c r="AA477" s="202">
        <v>0</v>
      </c>
      <c r="AB477" s="203">
        <v>0</v>
      </c>
      <c r="AC477" s="203">
        <v>0</v>
      </c>
      <c r="AD477" s="203">
        <v>0</v>
      </c>
      <c r="AE477" s="203">
        <v>0</v>
      </c>
      <c r="AF477" s="203">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4">
        <v>0</v>
      </c>
    </row>
    <row r="478" spans="2:50" x14ac:dyDescent="0.25">
      <c r="B478" s="201" t="s">
        <v>3103</v>
      </c>
      <c r="C478" s="202">
        <v>0</v>
      </c>
      <c r="D478" s="203">
        <v>0</v>
      </c>
      <c r="E478" s="203">
        <v>0</v>
      </c>
      <c r="F478" s="203">
        <v>0</v>
      </c>
      <c r="G478" s="203">
        <v>0</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4">
        <v>0</v>
      </c>
      <c r="AA478" s="202">
        <v>0</v>
      </c>
      <c r="AB478" s="203">
        <v>0</v>
      </c>
      <c r="AC478" s="203">
        <v>0</v>
      </c>
      <c r="AD478" s="203">
        <v>0</v>
      </c>
      <c r="AE478" s="203">
        <v>0</v>
      </c>
      <c r="AF478" s="203">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4">
        <v>0</v>
      </c>
    </row>
    <row r="479" spans="2:50" x14ac:dyDescent="0.25">
      <c r="B479" s="201" t="s">
        <v>3104</v>
      </c>
      <c r="C479" s="202">
        <v>0</v>
      </c>
      <c r="D479" s="203">
        <v>0</v>
      </c>
      <c r="E479" s="203">
        <v>0</v>
      </c>
      <c r="F479" s="203">
        <v>0</v>
      </c>
      <c r="G479" s="203">
        <v>0</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4">
        <v>0</v>
      </c>
      <c r="AA479" s="202">
        <v>0</v>
      </c>
      <c r="AB479" s="203">
        <v>0</v>
      </c>
      <c r="AC479" s="203">
        <v>0</v>
      </c>
      <c r="AD479" s="203">
        <v>0</v>
      </c>
      <c r="AE479" s="203">
        <v>0</v>
      </c>
      <c r="AF479" s="203">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4">
        <v>0</v>
      </c>
    </row>
    <row r="480" spans="2:50" x14ac:dyDescent="0.25">
      <c r="B480" s="201" t="s">
        <v>3105</v>
      </c>
      <c r="C480" s="202">
        <v>0</v>
      </c>
      <c r="D480" s="203">
        <v>0</v>
      </c>
      <c r="E480" s="203">
        <v>0</v>
      </c>
      <c r="F480" s="203">
        <v>0</v>
      </c>
      <c r="G480" s="203">
        <v>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4">
        <v>0</v>
      </c>
      <c r="AA480" s="202">
        <v>0</v>
      </c>
      <c r="AB480" s="203">
        <v>0</v>
      </c>
      <c r="AC480" s="203">
        <v>0</v>
      </c>
      <c r="AD480" s="203">
        <v>0</v>
      </c>
      <c r="AE480" s="203">
        <v>0</v>
      </c>
      <c r="AF480" s="203">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4">
        <v>0</v>
      </c>
    </row>
    <row r="481" spans="2:50" x14ac:dyDescent="0.25">
      <c r="B481" s="201" t="s">
        <v>3106</v>
      </c>
      <c r="C481" s="202">
        <v>0</v>
      </c>
      <c r="D481" s="203">
        <v>0</v>
      </c>
      <c r="E481" s="203">
        <v>0</v>
      </c>
      <c r="F481" s="203">
        <v>0</v>
      </c>
      <c r="G481" s="203">
        <v>0</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4">
        <v>0</v>
      </c>
      <c r="AA481" s="202">
        <v>0</v>
      </c>
      <c r="AB481" s="203">
        <v>0</v>
      </c>
      <c r="AC481" s="203">
        <v>0</v>
      </c>
      <c r="AD481" s="203">
        <v>0</v>
      </c>
      <c r="AE481" s="203">
        <v>0</v>
      </c>
      <c r="AF481" s="203">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4">
        <v>0</v>
      </c>
    </row>
    <row r="482" spans="2:50" x14ac:dyDescent="0.25">
      <c r="B482" s="201" t="s">
        <v>3107</v>
      </c>
      <c r="C482" s="202">
        <v>0</v>
      </c>
      <c r="D482" s="203">
        <v>0</v>
      </c>
      <c r="E482" s="203">
        <v>0</v>
      </c>
      <c r="F482" s="203">
        <v>0</v>
      </c>
      <c r="G482" s="203">
        <v>0</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4">
        <v>0</v>
      </c>
      <c r="AA482" s="202">
        <v>0</v>
      </c>
      <c r="AB482" s="203">
        <v>0</v>
      </c>
      <c r="AC482" s="203">
        <v>0</v>
      </c>
      <c r="AD482" s="203">
        <v>0</v>
      </c>
      <c r="AE482" s="203">
        <v>0</v>
      </c>
      <c r="AF482" s="203">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4">
        <v>0</v>
      </c>
    </row>
    <row r="483" spans="2:50" x14ac:dyDescent="0.25">
      <c r="B483" s="201" t="s">
        <v>3108</v>
      </c>
      <c r="C483" s="202">
        <v>0</v>
      </c>
      <c r="D483" s="203">
        <v>0</v>
      </c>
      <c r="E483" s="203">
        <v>0</v>
      </c>
      <c r="F483" s="203">
        <v>0</v>
      </c>
      <c r="G483" s="203">
        <v>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4">
        <v>0</v>
      </c>
      <c r="AA483" s="202">
        <v>0</v>
      </c>
      <c r="AB483" s="203">
        <v>0</v>
      </c>
      <c r="AC483" s="203">
        <v>0</v>
      </c>
      <c r="AD483" s="203">
        <v>0</v>
      </c>
      <c r="AE483" s="203">
        <v>0</v>
      </c>
      <c r="AF483" s="203">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4">
        <v>0</v>
      </c>
    </row>
    <row r="484" spans="2:50" x14ac:dyDescent="0.25">
      <c r="B484" s="201" t="s">
        <v>3109</v>
      </c>
      <c r="C484" s="202">
        <v>0</v>
      </c>
      <c r="D484" s="203">
        <v>0</v>
      </c>
      <c r="E484" s="203">
        <v>0</v>
      </c>
      <c r="F484" s="203">
        <v>0</v>
      </c>
      <c r="G484" s="203">
        <v>0</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4">
        <v>0</v>
      </c>
      <c r="AA484" s="202">
        <v>0</v>
      </c>
      <c r="AB484" s="203">
        <v>0</v>
      </c>
      <c r="AC484" s="203">
        <v>0</v>
      </c>
      <c r="AD484" s="203">
        <v>0</v>
      </c>
      <c r="AE484" s="203">
        <v>0</v>
      </c>
      <c r="AF484" s="203">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4">
        <v>0</v>
      </c>
    </row>
    <row r="485" spans="2:50" x14ac:dyDescent="0.25">
      <c r="B485" s="201" t="s">
        <v>3110</v>
      </c>
      <c r="C485" s="202">
        <v>0</v>
      </c>
      <c r="D485" s="203">
        <v>0</v>
      </c>
      <c r="E485" s="203">
        <v>0</v>
      </c>
      <c r="F485" s="203">
        <v>0</v>
      </c>
      <c r="G485" s="203">
        <v>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4">
        <v>0</v>
      </c>
      <c r="AA485" s="202">
        <v>0</v>
      </c>
      <c r="AB485" s="203">
        <v>0</v>
      </c>
      <c r="AC485" s="203">
        <v>0</v>
      </c>
      <c r="AD485" s="203">
        <v>0</v>
      </c>
      <c r="AE485" s="203">
        <v>0</v>
      </c>
      <c r="AF485" s="203">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4">
        <v>0</v>
      </c>
    </row>
    <row r="486" spans="2:50" x14ac:dyDescent="0.25">
      <c r="B486" s="201" t="s">
        <v>3111</v>
      </c>
      <c r="C486" s="202">
        <v>0</v>
      </c>
      <c r="D486" s="203">
        <v>0</v>
      </c>
      <c r="E486" s="203">
        <v>0</v>
      </c>
      <c r="F486" s="203">
        <v>0</v>
      </c>
      <c r="G486" s="203">
        <v>0</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4">
        <v>0</v>
      </c>
      <c r="AA486" s="202">
        <v>0</v>
      </c>
      <c r="AB486" s="203">
        <v>0</v>
      </c>
      <c r="AC486" s="203">
        <v>0</v>
      </c>
      <c r="AD486" s="203">
        <v>0</v>
      </c>
      <c r="AE486" s="203">
        <v>0</v>
      </c>
      <c r="AF486" s="203">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4">
        <v>0</v>
      </c>
    </row>
    <row r="487" spans="2:50" x14ac:dyDescent="0.25">
      <c r="B487" s="201" t="s">
        <v>3112</v>
      </c>
      <c r="C487" s="202">
        <v>0</v>
      </c>
      <c r="D487" s="203">
        <v>0</v>
      </c>
      <c r="E487" s="203">
        <v>0</v>
      </c>
      <c r="F487" s="203">
        <v>0</v>
      </c>
      <c r="G487" s="203">
        <v>0</v>
      </c>
      <c r="H487" s="203">
        <v>0</v>
      </c>
      <c r="I487" s="203">
        <v>0</v>
      </c>
      <c r="J487" s="203">
        <v>0</v>
      </c>
      <c r="K487" s="203">
        <v>0</v>
      </c>
      <c r="L487" s="203">
        <v>0</v>
      </c>
      <c r="M487" s="203">
        <v>0</v>
      </c>
      <c r="N487" s="203">
        <v>0</v>
      </c>
      <c r="O487" s="203">
        <v>0</v>
      </c>
      <c r="P487" s="203">
        <v>0</v>
      </c>
      <c r="Q487" s="203">
        <v>0</v>
      </c>
      <c r="R487" s="203">
        <v>0</v>
      </c>
      <c r="S487" s="203">
        <v>0</v>
      </c>
      <c r="T487" s="203">
        <v>0</v>
      </c>
      <c r="U487" s="203">
        <v>0</v>
      </c>
      <c r="V487" s="203">
        <v>0</v>
      </c>
      <c r="W487" s="203">
        <v>0</v>
      </c>
      <c r="X487" s="203">
        <v>0</v>
      </c>
      <c r="Y487" s="203">
        <v>0</v>
      </c>
      <c r="Z487" s="204">
        <v>0</v>
      </c>
      <c r="AA487" s="202">
        <v>0</v>
      </c>
      <c r="AB487" s="203">
        <v>0</v>
      </c>
      <c r="AC487" s="203">
        <v>0</v>
      </c>
      <c r="AD487" s="203">
        <v>0</v>
      </c>
      <c r="AE487" s="203">
        <v>0</v>
      </c>
      <c r="AF487" s="203">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4">
        <v>0</v>
      </c>
    </row>
    <row r="488" spans="2:50" x14ac:dyDescent="0.25">
      <c r="B488" s="201" t="s">
        <v>3113</v>
      </c>
      <c r="C488" s="202">
        <v>0</v>
      </c>
      <c r="D488" s="203">
        <v>0</v>
      </c>
      <c r="E488" s="203">
        <v>0</v>
      </c>
      <c r="F488" s="203">
        <v>0</v>
      </c>
      <c r="G488" s="203">
        <v>0</v>
      </c>
      <c r="H488" s="203">
        <v>0</v>
      </c>
      <c r="I488" s="203">
        <v>0</v>
      </c>
      <c r="J488" s="203">
        <v>0</v>
      </c>
      <c r="K488" s="203">
        <v>0</v>
      </c>
      <c r="L488" s="203">
        <v>0</v>
      </c>
      <c r="M488" s="203">
        <v>0</v>
      </c>
      <c r="N488" s="203">
        <v>0</v>
      </c>
      <c r="O488" s="203">
        <v>0</v>
      </c>
      <c r="P488" s="203">
        <v>0</v>
      </c>
      <c r="Q488" s="203">
        <v>0</v>
      </c>
      <c r="R488" s="203">
        <v>0</v>
      </c>
      <c r="S488" s="203">
        <v>0</v>
      </c>
      <c r="T488" s="203">
        <v>0</v>
      </c>
      <c r="U488" s="203">
        <v>0</v>
      </c>
      <c r="V488" s="203">
        <v>0</v>
      </c>
      <c r="W488" s="203">
        <v>0</v>
      </c>
      <c r="X488" s="203">
        <v>0</v>
      </c>
      <c r="Y488" s="203">
        <v>0</v>
      </c>
      <c r="Z488" s="204">
        <v>0</v>
      </c>
      <c r="AA488" s="202">
        <v>0</v>
      </c>
      <c r="AB488" s="203">
        <v>0</v>
      </c>
      <c r="AC488" s="203">
        <v>0</v>
      </c>
      <c r="AD488" s="203">
        <v>0</v>
      </c>
      <c r="AE488" s="203">
        <v>0</v>
      </c>
      <c r="AF488" s="203">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4">
        <v>0</v>
      </c>
    </row>
    <row r="489" spans="2:50" x14ac:dyDescent="0.25">
      <c r="B489" s="201" t="s">
        <v>3114</v>
      </c>
      <c r="C489" s="202">
        <v>0</v>
      </c>
      <c r="D489" s="203">
        <v>0</v>
      </c>
      <c r="E489" s="203">
        <v>0</v>
      </c>
      <c r="F489" s="203">
        <v>0</v>
      </c>
      <c r="G489" s="203">
        <v>0</v>
      </c>
      <c r="H489" s="203">
        <v>0</v>
      </c>
      <c r="I489" s="203">
        <v>0</v>
      </c>
      <c r="J489" s="203">
        <v>0</v>
      </c>
      <c r="K489" s="203">
        <v>0</v>
      </c>
      <c r="L489" s="203">
        <v>0</v>
      </c>
      <c r="M489" s="203">
        <v>0</v>
      </c>
      <c r="N489" s="203">
        <v>0</v>
      </c>
      <c r="O489" s="203">
        <v>0</v>
      </c>
      <c r="P489" s="203">
        <v>0</v>
      </c>
      <c r="Q489" s="203">
        <v>0</v>
      </c>
      <c r="R489" s="203">
        <v>0</v>
      </c>
      <c r="S489" s="203">
        <v>0</v>
      </c>
      <c r="T489" s="203">
        <v>0</v>
      </c>
      <c r="U489" s="203">
        <v>0</v>
      </c>
      <c r="V489" s="203">
        <v>0</v>
      </c>
      <c r="W489" s="203">
        <v>0</v>
      </c>
      <c r="X489" s="203">
        <v>0</v>
      </c>
      <c r="Y489" s="203">
        <v>0</v>
      </c>
      <c r="Z489" s="204">
        <v>0</v>
      </c>
      <c r="AA489" s="202">
        <v>0</v>
      </c>
      <c r="AB489" s="203">
        <v>0</v>
      </c>
      <c r="AC489" s="203">
        <v>0</v>
      </c>
      <c r="AD489" s="203">
        <v>0</v>
      </c>
      <c r="AE489" s="203">
        <v>0</v>
      </c>
      <c r="AF489" s="203">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4">
        <v>0</v>
      </c>
    </row>
    <row r="490" spans="2:50" x14ac:dyDescent="0.25">
      <c r="B490" s="201" t="s">
        <v>3115</v>
      </c>
      <c r="C490" s="202">
        <v>0</v>
      </c>
      <c r="D490" s="203">
        <v>0</v>
      </c>
      <c r="E490" s="203">
        <v>0</v>
      </c>
      <c r="F490" s="203">
        <v>0</v>
      </c>
      <c r="G490" s="203">
        <v>0</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4">
        <v>0</v>
      </c>
      <c r="AA490" s="202">
        <v>0</v>
      </c>
      <c r="AB490" s="203">
        <v>0</v>
      </c>
      <c r="AC490" s="203">
        <v>0</v>
      </c>
      <c r="AD490" s="203">
        <v>0</v>
      </c>
      <c r="AE490" s="203">
        <v>0</v>
      </c>
      <c r="AF490" s="203">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4">
        <v>0</v>
      </c>
    </row>
    <row r="491" spans="2:50" x14ac:dyDescent="0.25">
      <c r="B491" s="201" t="s">
        <v>3116</v>
      </c>
      <c r="C491" s="202">
        <v>0</v>
      </c>
      <c r="D491" s="203">
        <v>0</v>
      </c>
      <c r="E491" s="203">
        <v>0</v>
      </c>
      <c r="F491" s="203">
        <v>0</v>
      </c>
      <c r="G491" s="203">
        <v>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4">
        <v>0</v>
      </c>
      <c r="AA491" s="202">
        <v>0</v>
      </c>
      <c r="AB491" s="203">
        <v>0</v>
      </c>
      <c r="AC491" s="203">
        <v>0</v>
      </c>
      <c r="AD491" s="203">
        <v>0</v>
      </c>
      <c r="AE491" s="203">
        <v>0</v>
      </c>
      <c r="AF491" s="203">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4">
        <v>0</v>
      </c>
    </row>
    <row r="492" spans="2:50" x14ac:dyDescent="0.25">
      <c r="B492" s="201" t="s">
        <v>3117</v>
      </c>
      <c r="C492" s="202">
        <v>0</v>
      </c>
      <c r="D492" s="203">
        <v>0</v>
      </c>
      <c r="E492" s="203">
        <v>0</v>
      </c>
      <c r="F492" s="203">
        <v>0</v>
      </c>
      <c r="G492" s="203">
        <v>0</v>
      </c>
      <c r="H492" s="203">
        <v>0</v>
      </c>
      <c r="I492" s="203">
        <v>0</v>
      </c>
      <c r="J492" s="203">
        <v>0</v>
      </c>
      <c r="K492" s="203">
        <v>0</v>
      </c>
      <c r="L492" s="203">
        <v>0</v>
      </c>
      <c r="M492" s="203">
        <v>0</v>
      </c>
      <c r="N492" s="203">
        <v>0</v>
      </c>
      <c r="O492" s="203">
        <v>0</v>
      </c>
      <c r="P492" s="203">
        <v>0</v>
      </c>
      <c r="Q492" s="203">
        <v>0</v>
      </c>
      <c r="R492" s="203">
        <v>0</v>
      </c>
      <c r="S492" s="203">
        <v>0</v>
      </c>
      <c r="T492" s="203">
        <v>0</v>
      </c>
      <c r="U492" s="203">
        <v>0</v>
      </c>
      <c r="V492" s="203">
        <v>0</v>
      </c>
      <c r="W492" s="203">
        <v>0</v>
      </c>
      <c r="X492" s="203">
        <v>0</v>
      </c>
      <c r="Y492" s="203">
        <v>0</v>
      </c>
      <c r="Z492" s="204">
        <v>0</v>
      </c>
      <c r="AA492" s="202">
        <v>0</v>
      </c>
      <c r="AB492" s="203">
        <v>0</v>
      </c>
      <c r="AC492" s="203">
        <v>0</v>
      </c>
      <c r="AD492" s="203">
        <v>0</v>
      </c>
      <c r="AE492" s="203">
        <v>0</v>
      </c>
      <c r="AF492" s="203">
        <v>0</v>
      </c>
      <c r="AG492" s="203">
        <v>0</v>
      </c>
      <c r="AH492" s="203">
        <v>0</v>
      </c>
      <c r="AI492" s="203">
        <v>0</v>
      </c>
      <c r="AJ492" s="203">
        <v>0</v>
      </c>
      <c r="AK492" s="203">
        <v>0</v>
      </c>
      <c r="AL492" s="203">
        <v>0</v>
      </c>
      <c r="AM492" s="203">
        <v>0</v>
      </c>
      <c r="AN492" s="203">
        <v>0</v>
      </c>
      <c r="AO492" s="203">
        <v>0</v>
      </c>
      <c r="AP492" s="203">
        <v>0</v>
      </c>
      <c r="AQ492" s="203">
        <v>0</v>
      </c>
      <c r="AR492" s="203">
        <v>0</v>
      </c>
      <c r="AS492" s="203">
        <v>0</v>
      </c>
      <c r="AT492" s="203">
        <v>0</v>
      </c>
      <c r="AU492" s="203">
        <v>0</v>
      </c>
      <c r="AV492" s="203">
        <v>0</v>
      </c>
      <c r="AW492" s="203">
        <v>0</v>
      </c>
      <c r="AX492" s="204">
        <v>0</v>
      </c>
    </row>
    <row r="493" spans="2:50" x14ac:dyDescent="0.25">
      <c r="B493" s="201" t="s">
        <v>3118</v>
      </c>
      <c r="C493" s="202">
        <v>0</v>
      </c>
      <c r="D493" s="203">
        <v>0</v>
      </c>
      <c r="E493" s="203">
        <v>0</v>
      </c>
      <c r="F493" s="203">
        <v>0</v>
      </c>
      <c r="G493" s="203">
        <v>0</v>
      </c>
      <c r="H493" s="203">
        <v>0</v>
      </c>
      <c r="I493" s="203">
        <v>0</v>
      </c>
      <c r="J493" s="203">
        <v>0</v>
      </c>
      <c r="K493" s="203">
        <v>0</v>
      </c>
      <c r="L493" s="203">
        <v>0</v>
      </c>
      <c r="M493" s="203">
        <v>0</v>
      </c>
      <c r="N493" s="203">
        <v>0</v>
      </c>
      <c r="O493" s="203">
        <v>0</v>
      </c>
      <c r="P493" s="203">
        <v>0</v>
      </c>
      <c r="Q493" s="203">
        <v>0</v>
      </c>
      <c r="R493" s="203">
        <v>0</v>
      </c>
      <c r="S493" s="203">
        <v>0</v>
      </c>
      <c r="T493" s="203">
        <v>0</v>
      </c>
      <c r="U493" s="203">
        <v>0</v>
      </c>
      <c r="V493" s="203">
        <v>0</v>
      </c>
      <c r="W493" s="203">
        <v>0</v>
      </c>
      <c r="X493" s="203">
        <v>0</v>
      </c>
      <c r="Y493" s="203">
        <v>0</v>
      </c>
      <c r="Z493" s="204">
        <v>0</v>
      </c>
      <c r="AA493" s="202">
        <v>0</v>
      </c>
      <c r="AB493" s="203">
        <v>0</v>
      </c>
      <c r="AC493" s="203">
        <v>0</v>
      </c>
      <c r="AD493" s="203">
        <v>0</v>
      </c>
      <c r="AE493" s="203">
        <v>0</v>
      </c>
      <c r="AF493" s="203">
        <v>0</v>
      </c>
      <c r="AG493" s="203">
        <v>0</v>
      </c>
      <c r="AH493" s="203">
        <v>0</v>
      </c>
      <c r="AI493" s="203">
        <v>0</v>
      </c>
      <c r="AJ493" s="203">
        <v>0</v>
      </c>
      <c r="AK493" s="203">
        <v>0</v>
      </c>
      <c r="AL493" s="203">
        <v>0</v>
      </c>
      <c r="AM493" s="203">
        <v>0</v>
      </c>
      <c r="AN493" s="203">
        <v>0</v>
      </c>
      <c r="AO493" s="203">
        <v>0</v>
      </c>
      <c r="AP493" s="203">
        <v>0</v>
      </c>
      <c r="AQ493" s="203">
        <v>0</v>
      </c>
      <c r="AR493" s="203">
        <v>0</v>
      </c>
      <c r="AS493" s="203">
        <v>0</v>
      </c>
      <c r="AT493" s="203">
        <v>0</v>
      </c>
      <c r="AU493" s="203">
        <v>0</v>
      </c>
      <c r="AV493" s="203">
        <v>0</v>
      </c>
      <c r="AW493" s="203">
        <v>0</v>
      </c>
      <c r="AX493" s="204">
        <v>0</v>
      </c>
    </row>
    <row r="494" spans="2:50" x14ac:dyDescent="0.25">
      <c r="B494" s="201" t="s">
        <v>3119</v>
      </c>
      <c r="C494" s="202">
        <v>0</v>
      </c>
      <c r="D494" s="203">
        <v>0</v>
      </c>
      <c r="E494" s="203">
        <v>0</v>
      </c>
      <c r="F494" s="203">
        <v>0</v>
      </c>
      <c r="G494" s="203">
        <v>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4">
        <v>0</v>
      </c>
      <c r="AA494" s="202">
        <v>0</v>
      </c>
      <c r="AB494" s="203">
        <v>0</v>
      </c>
      <c r="AC494" s="203">
        <v>0</v>
      </c>
      <c r="AD494" s="203">
        <v>0</v>
      </c>
      <c r="AE494" s="203">
        <v>0</v>
      </c>
      <c r="AF494" s="203">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4">
        <v>0</v>
      </c>
    </row>
    <row r="495" spans="2:50" x14ac:dyDescent="0.25">
      <c r="B495" s="201" t="s">
        <v>3120</v>
      </c>
      <c r="C495" s="202">
        <v>0</v>
      </c>
      <c r="D495" s="203">
        <v>0</v>
      </c>
      <c r="E495" s="203">
        <v>0</v>
      </c>
      <c r="F495" s="203">
        <v>0</v>
      </c>
      <c r="G495" s="203">
        <v>0</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4">
        <v>0</v>
      </c>
      <c r="AA495" s="202">
        <v>0</v>
      </c>
      <c r="AB495" s="203">
        <v>0</v>
      </c>
      <c r="AC495" s="203">
        <v>0</v>
      </c>
      <c r="AD495" s="203">
        <v>0</v>
      </c>
      <c r="AE495" s="203">
        <v>0</v>
      </c>
      <c r="AF495" s="203">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4">
        <v>0</v>
      </c>
    </row>
    <row r="496" spans="2:50" x14ac:dyDescent="0.25">
      <c r="B496" s="201" t="s">
        <v>3132</v>
      </c>
      <c r="C496" s="202">
        <v>0</v>
      </c>
      <c r="D496" s="203">
        <v>0</v>
      </c>
      <c r="E496" s="203">
        <v>0</v>
      </c>
      <c r="F496" s="203">
        <v>0</v>
      </c>
      <c r="G496" s="203">
        <v>0</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4">
        <v>0</v>
      </c>
      <c r="AA496" s="202">
        <v>0</v>
      </c>
      <c r="AB496" s="203">
        <v>0</v>
      </c>
      <c r="AC496" s="203">
        <v>0</v>
      </c>
      <c r="AD496" s="203">
        <v>0</v>
      </c>
      <c r="AE496" s="203">
        <v>0</v>
      </c>
      <c r="AF496" s="203">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4">
        <v>0</v>
      </c>
    </row>
    <row r="497" spans="2:50" x14ac:dyDescent="0.25">
      <c r="B497" s="201" t="s">
        <v>3133</v>
      </c>
      <c r="C497" s="202">
        <v>0</v>
      </c>
      <c r="D497" s="203">
        <v>0</v>
      </c>
      <c r="E497" s="203">
        <v>0</v>
      </c>
      <c r="F497" s="203">
        <v>0</v>
      </c>
      <c r="G497" s="203">
        <v>0</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4">
        <v>0</v>
      </c>
      <c r="AA497" s="202">
        <v>0</v>
      </c>
      <c r="AB497" s="203">
        <v>0</v>
      </c>
      <c r="AC497" s="203">
        <v>0</v>
      </c>
      <c r="AD497" s="203">
        <v>0</v>
      </c>
      <c r="AE497" s="203">
        <v>0</v>
      </c>
      <c r="AF497" s="203">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4">
        <v>0</v>
      </c>
    </row>
    <row r="498" spans="2:50" x14ac:dyDescent="0.25">
      <c r="B498" s="201" t="s">
        <v>3134</v>
      </c>
      <c r="C498" s="202">
        <v>0</v>
      </c>
      <c r="D498" s="203">
        <v>0</v>
      </c>
      <c r="E498" s="203">
        <v>0</v>
      </c>
      <c r="F498" s="203">
        <v>0</v>
      </c>
      <c r="G498" s="203">
        <v>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4">
        <v>0</v>
      </c>
      <c r="AA498" s="202">
        <v>0</v>
      </c>
      <c r="AB498" s="203">
        <v>0</v>
      </c>
      <c r="AC498" s="203">
        <v>0</v>
      </c>
      <c r="AD498" s="203">
        <v>0</v>
      </c>
      <c r="AE498" s="203">
        <v>0</v>
      </c>
      <c r="AF498" s="203">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4">
        <v>0</v>
      </c>
    </row>
    <row r="499" spans="2:50" x14ac:dyDescent="0.25">
      <c r="B499" s="201" t="s">
        <v>3135</v>
      </c>
      <c r="C499" s="202">
        <v>0</v>
      </c>
      <c r="D499" s="203">
        <v>0</v>
      </c>
      <c r="E499" s="203">
        <v>0</v>
      </c>
      <c r="F499" s="203">
        <v>0</v>
      </c>
      <c r="G499" s="203">
        <v>0</v>
      </c>
      <c r="H499" s="203">
        <v>0</v>
      </c>
      <c r="I499" s="203">
        <v>0</v>
      </c>
      <c r="J499" s="203">
        <v>0</v>
      </c>
      <c r="K499" s="203">
        <v>0</v>
      </c>
      <c r="L499" s="203">
        <v>0</v>
      </c>
      <c r="M499" s="203">
        <v>0</v>
      </c>
      <c r="N499" s="203">
        <v>0</v>
      </c>
      <c r="O499" s="203">
        <v>0</v>
      </c>
      <c r="P499" s="203">
        <v>0</v>
      </c>
      <c r="Q499" s="203">
        <v>0</v>
      </c>
      <c r="R499" s="203">
        <v>0</v>
      </c>
      <c r="S499" s="203">
        <v>0</v>
      </c>
      <c r="T499" s="203">
        <v>0</v>
      </c>
      <c r="U499" s="203">
        <v>0</v>
      </c>
      <c r="V499" s="203">
        <v>0</v>
      </c>
      <c r="W499" s="203">
        <v>0</v>
      </c>
      <c r="X499" s="203">
        <v>0</v>
      </c>
      <c r="Y499" s="203">
        <v>0</v>
      </c>
      <c r="Z499" s="204">
        <v>0</v>
      </c>
      <c r="AA499" s="202">
        <v>0</v>
      </c>
      <c r="AB499" s="203">
        <v>0</v>
      </c>
      <c r="AC499" s="203">
        <v>0</v>
      </c>
      <c r="AD499" s="203">
        <v>0</v>
      </c>
      <c r="AE499" s="203">
        <v>0</v>
      </c>
      <c r="AF499" s="203">
        <v>0</v>
      </c>
      <c r="AG499" s="203">
        <v>0</v>
      </c>
      <c r="AH499" s="203">
        <v>0</v>
      </c>
      <c r="AI499" s="203">
        <v>0</v>
      </c>
      <c r="AJ499" s="203">
        <v>0</v>
      </c>
      <c r="AK499" s="203">
        <v>0</v>
      </c>
      <c r="AL499" s="203">
        <v>0</v>
      </c>
      <c r="AM499" s="203">
        <v>0</v>
      </c>
      <c r="AN499" s="203">
        <v>0</v>
      </c>
      <c r="AO499" s="203">
        <v>0</v>
      </c>
      <c r="AP499" s="203">
        <v>0</v>
      </c>
      <c r="AQ499" s="203">
        <v>0</v>
      </c>
      <c r="AR499" s="203">
        <v>0</v>
      </c>
      <c r="AS499" s="203">
        <v>0</v>
      </c>
      <c r="AT499" s="203">
        <v>0</v>
      </c>
      <c r="AU499" s="203">
        <v>0</v>
      </c>
      <c r="AV499" s="203">
        <v>0</v>
      </c>
      <c r="AW499" s="203">
        <v>0</v>
      </c>
      <c r="AX499" s="204">
        <v>0</v>
      </c>
    </row>
    <row r="500" spans="2:50" x14ac:dyDescent="0.25">
      <c r="B500" s="201" t="s">
        <v>3136</v>
      </c>
      <c r="C500" s="202">
        <v>0</v>
      </c>
      <c r="D500" s="203">
        <v>0</v>
      </c>
      <c r="E500" s="203">
        <v>0</v>
      </c>
      <c r="F500" s="203">
        <v>0</v>
      </c>
      <c r="G500" s="203">
        <v>0</v>
      </c>
      <c r="H500" s="203">
        <v>0</v>
      </c>
      <c r="I500" s="203">
        <v>0</v>
      </c>
      <c r="J500" s="203">
        <v>0</v>
      </c>
      <c r="K500" s="203">
        <v>0</v>
      </c>
      <c r="L500" s="203">
        <v>0</v>
      </c>
      <c r="M500" s="203">
        <v>0</v>
      </c>
      <c r="N500" s="203">
        <v>0</v>
      </c>
      <c r="O500" s="203">
        <v>0</v>
      </c>
      <c r="P500" s="203">
        <v>0</v>
      </c>
      <c r="Q500" s="203">
        <v>0</v>
      </c>
      <c r="R500" s="203">
        <v>0</v>
      </c>
      <c r="S500" s="203">
        <v>0</v>
      </c>
      <c r="T500" s="203">
        <v>0</v>
      </c>
      <c r="U500" s="203">
        <v>0</v>
      </c>
      <c r="V500" s="203">
        <v>0</v>
      </c>
      <c r="W500" s="203">
        <v>0</v>
      </c>
      <c r="X500" s="203">
        <v>0</v>
      </c>
      <c r="Y500" s="203">
        <v>0</v>
      </c>
      <c r="Z500" s="204">
        <v>0</v>
      </c>
      <c r="AA500" s="202">
        <v>0</v>
      </c>
      <c r="AB500" s="203">
        <v>0</v>
      </c>
      <c r="AC500" s="203">
        <v>0</v>
      </c>
      <c r="AD500" s="203">
        <v>0</v>
      </c>
      <c r="AE500" s="203">
        <v>0</v>
      </c>
      <c r="AF500" s="203">
        <v>0</v>
      </c>
      <c r="AG500" s="203">
        <v>0</v>
      </c>
      <c r="AH500" s="203">
        <v>0</v>
      </c>
      <c r="AI500" s="203">
        <v>0</v>
      </c>
      <c r="AJ500" s="203">
        <v>0</v>
      </c>
      <c r="AK500" s="203">
        <v>0</v>
      </c>
      <c r="AL500" s="203">
        <v>0</v>
      </c>
      <c r="AM500" s="203">
        <v>0</v>
      </c>
      <c r="AN500" s="203">
        <v>0</v>
      </c>
      <c r="AO500" s="203">
        <v>0</v>
      </c>
      <c r="AP500" s="203">
        <v>0</v>
      </c>
      <c r="AQ500" s="203">
        <v>0</v>
      </c>
      <c r="AR500" s="203">
        <v>0</v>
      </c>
      <c r="AS500" s="203">
        <v>0</v>
      </c>
      <c r="AT500" s="203">
        <v>0</v>
      </c>
      <c r="AU500" s="203">
        <v>0</v>
      </c>
      <c r="AV500" s="203">
        <v>0</v>
      </c>
      <c r="AW500" s="203">
        <v>0</v>
      </c>
      <c r="AX500" s="204">
        <v>0</v>
      </c>
    </row>
    <row r="501" spans="2:50" x14ac:dyDescent="0.25">
      <c r="B501" s="201" t="s">
        <v>3137</v>
      </c>
      <c r="C501" s="202">
        <v>0</v>
      </c>
      <c r="D501" s="203">
        <v>0</v>
      </c>
      <c r="E501" s="203">
        <v>0</v>
      </c>
      <c r="F501" s="203">
        <v>0</v>
      </c>
      <c r="G501" s="203">
        <v>0</v>
      </c>
      <c r="H501" s="203">
        <v>0</v>
      </c>
      <c r="I501" s="203">
        <v>0</v>
      </c>
      <c r="J501" s="203">
        <v>0</v>
      </c>
      <c r="K501" s="203">
        <v>0</v>
      </c>
      <c r="L501" s="203">
        <v>0</v>
      </c>
      <c r="M501" s="203">
        <v>0</v>
      </c>
      <c r="N501" s="203">
        <v>0</v>
      </c>
      <c r="O501" s="203">
        <v>0</v>
      </c>
      <c r="P501" s="203">
        <v>0</v>
      </c>
      <c r="Q501" s="203">
        <v>0</v>
      </c>
      <c r="R501" s="203">
        <v>0</v>
      </c>
      <c r="S501" s="203">
        <v>0</v>
      </c>
      <c r="T501" s="203">
        <v>0</v>
      </c>
      <c r="U501" s="203">
        <v>0</v>
      </c>
      <c r="V501" s="203">
        <v>0</v>
      </c>
      <c r="W501" s="203">
        <v>0</v>
      </c>
      <c r="X501" s="203">
        <v>0</v>
      </c>
      <c r="Y501" s="203">
        <v>0</v>
      </c>
      <c r="Z501" s="204">
        <v>0</v>
      </c>
      <c r="AA501" s="202">
        <v>0</v>
      </c>
      <c r="AB501" s="203">
        <v>0</v>
      </c>
      <c r="AC501" s="203">
        <v>0</v>
      </c>
      <c r="AD501" s="203">
        <v>0</v>
      </c>
      <c r="AE501" s="203">
        <v>0</v>
      </c>
      <c r="AF501" s="203">
        <v>0</v>
      </c>
      <c r="AG501" s="203">
        <v>0</v>
      </c>
      <c r="AH501" s="203">
        <v>0</v>
      </c>
      <c r="AI501" s="203">
        <v>0</v>
      </c>
      <c r="AJ501" s="203">
        <v>0</v>
      </c>
      <c r="AK501" s="203">
        <v>0</v>
      </c>
      <c r="AL501" s="203">
        <v>0</v>
      </c>
      <c r="AM501" s="203">
        <v>0</v>
      </c>
      <c r="AN501" s="203">
        <v>0</v>
      </c>
      <c r="AO501" s="203">
        <v>0</v>
      </c>
      <c r="AP501" s="203">
        <v>0</v>
      </c>
      <c r="AQ501" s="203">
        <v>0</v>
      </c>
      <c r="AR501" s="203">
        <v>0</v>
      </c>
      <c r="AS501" s="203">
        <v>0</v>
      </c>
      <c r="AT501" s="203">
        <v>0</v>
      </c>
      <c r="AU501" s="203">
        <v>0</v>
      </c>
      <c r="AV501" s="203">
        <v>0</v>
      </c>
      <c r="AW501" s="203">
        <v>0</v>
      </c>
      <c r="AX501" s="204">
        <v>0</v>
      </c>
    </row>
    <row r="502" spans="2:50" x14ac:dyDescent="0.25">
      <c r="B502" s="201" t="s">
        <v>3138</v>
      </c>
      <c r="C502" s="202">
        <v>0</v>
      </c>
      <c r="D502" s="203">
        <v>0</v>
      </c>
      <c r="E502" s="203">
        <v>0</v>
      </c>
      <c r="F502" s="203">
        <v>0</v>
      </c>
      <c r="G502" s="203">
        <v>0</v>
      </c>
      <c r="H502" s="203">
        <v>0</v>
      </c>
      <c r="I502" s="203">
        <v>0</v>
      </c>
      <c r="J502" s="203">
        <v>0</v>
      </c>
      <c r="K502" s="203">
        <v>0</v>
      </c>
      <c r="L502" s="203">
        <v>0</v>
      </c>
      <c r="M502" s="203">
        <v>0</v>
      </c>
      <c r="N502" s="203">
        <v>0</v>
      </c>
      <c r="O502" s="203">
        <v>0</v>
      </c>
      <c r="P502" s="203">
        <v>0</v>
      </c>
      <c r="Q502" s="203">
        <v>0</v>
      </c>
      <c r="R502" s="203">
        <v>0</v>
      </c>
      <c r="S502" s="203">
        <v>0</v>
      </c>
      <c r="T502" s="203">
        <v>0</v>
      </c>
      <c r="U502" s="203">
        <v>0</v>
      </c>
      <c r="V502" s="203">
        <v>0</v>
      </c>
      <c r="W502" s="203">
        <v>0</v>
      </c>
      <c r="X502" s="203">
        <v>0</v>
      </c>
      <c r="Y502" s="203">
        <v>0</v>
      </c>
      <c r="Z502" s="204">
        <v>0</v>
      </c>
      <c r="AA502" s="202">
        <v>0</v>
      </c>
      <c r="AB502" s="203">
        <v>0</v>
      </c>
      <c r="AC502" s="203">
        <v>0</v>
      </c>
      <c r="AD502" s="203">
        <v>0</v>
      </c>
      <c r="AE502" s="203">
        <v>0</v>
      </c>
      <c r="AF502" s="203">
        <v>0</v>
      </c>
      <c r="AG502" s="203">
        <v>0</v>
      </c>
      <c r="AH502" s="203">
        <v>0</v>
      </c>
      <c r="AI502" s="203">
        <v>0</v>
      </c>
      <c r="AJ502" s="203">
        <v>0</v>
      </c>
      <c r="AK502" s="203">
        <v>0</v>
      </c>
      <c r="AL502" s="203">
        <v>0</v>
      </c>
      <c r="AM502" s="203">
        <v>0</v>
      </c>
      <c r="AN502" s="203">
        <v>0</v>
      </c>
      <c r="AO502" s="203">
        <v>0</v>
      </c>
      <c r="AP502" s="203">
        <v>0</v>
      </c>
      <c r="AQ502" s="203">
        <v>0</v>
      </c>
      <c r="AR502" s="203">
        <v>0</v>
      </c>
      <c r="AS502" s="203">
        <v>0</v>
      </c>
      <c r="AT502" s="203">
        <v>0</v>
      </c>
      <c r="AU502" s="203">
        <v>0</v>
      </c>
      <c r="AV502" s="203">
        <v>0</v>
      </c>
      <c r="AW502" s="203">
        <v>0</v>
      </c>
      <c r="AX502" s="204">
        <v>0</v>
      </c>
    </row>
    <row r="503" spans="2:50" x14ac:dyDescent="0.25">
      <c r="B503" s="201" t="s">
        <v>3139</v>
      </c>
      <c r="C503" s="202">
        <v>0</v>
      </c>
      <c r="D503" s="203">
        <v>0</v>
      </c>
      <c r="E503" s="203">
        <v>0</v>
      </c>
      <c r="F503" s="203">
        <v>0</v>
      </c>
      <c r="G503" s="203">
        <v>0</v>
      </c>
      <c r="H503" s="203">
        <v>0</v>
      </c>
      <c r="I503" s="203">
        <v>0</v>
      </c>
      <c r="J503" s="203">
        <v>0</v>
      </c>
      <c r="K503" s="203">
        <v>0</v>
      </c>
      <c r="L503" s="203">
        <v>0</v>
      </c>
      <c r="M503" s="203">
        <v>0</v>
      </c>
      <c r="N503" s="203">
        <v>0</v>
      </c>
      <c r="O503" s="203">
        <v>0</v>
      </c>
      <c r="P503" s="203">
        <v>0</v>
      </c>
      <c r="Q503" s="203">
        <v>0</v>
      </c>
      <c r="R503" s="203">
        <v>0</v>
      </c>
      <c r="S503" s="203">
        <v>0</v>
      </c>
      <c r="T503" s="203">
        <v>0</v>
      </c>
      <c r="U503" s="203">
        <v>0</v>
      </c>
      <c r="V503" s="203">
        <v>0</v>
      </c>
      <c r="W503" s="203">
        <v>0</v>
      </c>
      <c r="X503" s="203">
        <v>0</v>
      </c>
      <c r="Y503" s="203">
        <v>0</v>
      </c>
      <c r="Z503" s="204">
        <v>0</v>
      </c>
      <c r="AA503" s="202">
        <v>0</v>
      </c>
      <c r="AB503" s="203">
        <v>0</v>
      </c>
      <c r="AC503" s="203">
        <v>0</v>
      </c>
      <c r="AD503" s="203">
        <v>0</v>
      </c>
      <c r="AE503" s="203">
        <v>0</v>
      </c>
      <c r="AF503" s="203">
        <v>0</v>
      </c>
      <c r="AG503" s="203">
        <v>0</v>
      </c>
      <c r="AH503" s="203">
        <v>0</v>
      </c>
      <c r="AI503" s="203">
        <v>0</v>
      </c>
      <c r="AJ503" s="203">
        <v>0</v>
      </c>
      <c r="AK503" s="203">
        <v>0</v>
      </c>
      <c r="AL503" s="203">
        <v>0</v>
      </c>
      <c r="AM503" s="203">
        <v>0</v>
      </c>
      <c r="AN503" s="203">
        <v>0</v>
      </c>
      <c r="AO503" s="203">
        <v>0</v>
      </c>
      <c r="AP503" s="203">
        <v>0</v>
      </c>
      <c r="AQ503" s="203">
        <v>0</v>
      </c>
      <c r="AR503" s="203">
        <v>0</v>
      </c>
      <c r="AS503" s="203">
        <v>0</v>
      </c>
      <c r="AT503" s="203">
        <v>0</v>
      </c>
      <c r="AU503" s="203">
        <v>0</v>
      </c>
      <c r="AV503" s="203">
        <v>0</v>
      </c>
      <c r="AW503" s="203">
        <v>0</v>
      </c>
      <c r="AX503" s="204">
        <v>0</v>
      </c>
    </row>
    <row r="504" spans="2:50" x14ac:dyDescent="0.25">
      <c r="B504" s="201" t="s">
        <v>3140</v>
      </c>
      <c r="C504" s="202">
        <v>0</v>
      </c>
      <c r="D504" s="203">
        <v>0</v>
      </c>
      <c r="E504" s="203">
        <v>0</v>
      </c>
      <c r="F504" s="203">
        <v>0</v>
      </c>
      <c r="G504" s="203">
        <v>0</v>
      </c>
      <c r="H504" s="203">
        <v>0</v>
      </c>
      <c r="I504" s="203">
        <v>0</v>
      </c>
      <c r="J504" s="203">
        <v>0</v>
      </c>
      <c r="K504" s="203">
        <v>0</v>
      </c>
      <c r="L504" s="203">
        <v>0</v>
      </c>
      <c r="M504" s="203">
        <v>0</v>
      </c>
      <c r="N504" s="203">
        <v>0</v>
      </c>
      <c r="O504" s="203">
        <v>0</v>
      </c>
      <c r="P504" s="203">
        <v>0</v>
      </c>
      <c r="Q504" s="203">
        <v>0</v>
      </c>
      <c r="R504" s="203">
        <v>0</v>
      </c>
      <c r="S504" s="203">
        <v>0</v>
      </c>
      <c r="T504" s="203">
        <v>0</v>
      </c>
      <c r="U504" s="203">
        <v>0</v>
      </c>
      <c r="V504" s="203">
        <v>0</v>
      </c>
      <c r="W504" s="203">
        <v>0</v>
      </c>
      <c r="X504" s="203">
        <v>0</v>
      </c>
      <c r="Y504" s="203">
        <v>0</v>
      </c>
      <c r="Z504" s="204">
        <v>0</v>
      </c>
      <c r="AA504" s="202">
        <v>0</v>
      </c>
      <c r="AB504" s="203">
        <v>0</v>
      </c>
      <c r="AC504" s="203">
        <v>0</v>
      </c>
      <c r="AD504" s="203">
        <v>0</v>
      </c>
      <c r="AE504" s="203">
        <v>0</v>
      </c>
      <c r="AF504" s="203">
        <v>0</v>
      </c>
      <c r="AG504" s="203">
        <v>0</v>
      </c>
      <c r="AH504" s="203">
        <v>0</v>
      </c>
      <c r="AI504" s="203">
        <v>0</v>
      </c>
      <c r="AJ504" s="203">
        <v>0</v>
      </c>
      <c r="AK504" s="203">
        <v>0</v>
      </c>
      <c r="AL504" s="203">
        <v>0</v>
      </c>
      <c r="AM504" s="203">
        <v>0</v>
      </c>
      <c r="AN504" s="203">
        <v>0</v>
      </c>
      <c r="AO504" s="203">
        <v>0</v>
      </c>
      <c r="AP504" s="203">
        <v>0</v>
      </c>
      <c r="AQ504" s="203">
        <v>0</v>
      </c>
      <c r="AR504" s="203">
        <v>0</v>
      </c>
      <c r="AS504" s="203">
        <v>0</v>
      </c>
      <c r="AT504" s="203">
        <v>0</v>
      </c>
      <c r="AU504" s="203">
        <v>0</v>
      </c>
      <c r="AV504" s="203">
        <v>0</v>
      </c>
      <c r="AW504" s="203">
        <v>0</v>
      </c>
      <c r="AX504" s="204">
        <v>0</v>
      </c>
    </row>
    <row r="505" spans="2:50" x14ac:dyDescent="0.25">
      <c r="B505" s="201" t="s">
        <v>3141</v>
      </c>
      <c r="C505" s="202">
        <v>0</v>
      </c>
      <c r="D505" s="203">
        <v>0</v>
      </c>
      <c r="E505" s="203">
        <v>0</v>
      </c>
      <c r="F505" s="203">
        <v>0</v>
      </c>
      <c r="G505" s="203">
        <v>0</v>
      </c>
      <c r="H505" s="203">
        <v>0</v>
      </c>
      <c r="I505" s="203">
        <v>0</v>
      </c>
      <c r="J505" s="203">
        <v>0</v>
      </c>
      <c r="K505" s="203">
        <v>0</v>
      </c>
      <c r="L505" s="203">
        <v>0</v>
      </c>
      <c r="M505" s="203">
        <v>0</v>
      </c>
      <c r="N505" s="203">
        <v>0</v>
      </c>
      <c r="O505" s="203">
        <v>0</v>
      </c>
      <c r="P505" s="203">
        <v>0</v>
      </c>
      <c r="Q505" s="203">
        <v>0</v>
      </c>
      <c r="R505" s="203">
        <v>0</v>
      </c>
      <c r="S505" s="203">
        <v>0</v>
      </c>
      <c r="T505" s="203">
        <v>0</v>
      </c>
      <c r="U505" s="203">
        <v>0</v>
      </c>
      <c r="V505" s="203">
        <v>0</v>
      </c>
      <c r="W505" s="203">
        <v>0</v>
      </c>
      <c r="X505" s="203">
        <v>0</v>
      </c>
      <c r="Y505" s="203">
        <v>0</v>
      </c>
      <c r="Z505" s="204">
        <v>0</v>
      </c>
      <c r="AA505" s="202">
        <v>0</v>
      </c>
      <c r="AB505" s="203">
        <v>0</v>
      </c>
      <c r="AC505" s="203">
        <v>0</v>
      </c>
      <c r="AD505" s="203">
        <v>0</v>
      </c>
      <c r="AE505" s="203">
        <v>0</v>
      </c>
      <c r="AF505" s="203">
        <v>0</v>
      </c>
      <c r="AG505" s="203">
        <v>0</v>
      </c>
      <c r="AH505" s="203">
        <v>0</v>
      </c>
      <c r="AI505" s="203">
        <v>0</v>
      </c>
      <c r="AJ505" s="203">
        <v>0</v>
      </c>
      <c r="AK505" s="203">
        <v>0</v>
      </c>
      <c r="AL505" s="203">
        <v>0</v>
      </c>
      <c r="AM505" s="203">
        <v>0</v>
      </c>
      <c r="AN505" s="203">
        <v>0</v>
      </c>
      <c r="AO505" s="203">
        <v>0</v>
      </c>
      <c r="AP505" s="203">
        <v>0</v>
      </c>
      <c r="AQ505" s="203">
        <v>0</v>
      </c>
      <c r="AR505" s="203">
        <v>0</v>
      </c>
      <c r="AS505" s="203">
        <v>0</v>
      </c>
      <c r="AT505" s="203">
        <v>0</v>
      </c>
      <c r="AU505" s="203">
        <v>0</v>
      </c>
      <c r="AV505" s="203">
        <v>0</v>
      </c>
      <c r="AW505" s="203">
        <v>0</v>
      </c>
      <c r="AX505" s="204">
        <v>0</v>
      </c>
    </row>
    <row r="506" spans="2:50" x14ac:dyDescent="0.25">
      <c r="B506" s="201" t="s">
        <v>3142</v>
      </c>
      <c r="C506" s="202">
        <v>0</v>
      </c>
      <c r="D506" s="203">
        <v>0</v>
      </c>
      <c r="E506" s="203">
        <v>0</v>
      </c>
      <c r="F506" s="203">
        <v>0</v>
      </c>
      <c r="G506" s="203">
        <v>0</v>
      </c>
      <c r="H506" s="203">
        <v>0</v>
      </c>
      <c r="I506" s="203">
        <v>0</v>
      </c>
      <c r="J506" s="203">
        <v>0</v>
      </c>
      <c r="K506" s="203">
        <v>0</v>
      </c>
      <c r="L506" s="203">
        <v>0</v>
      </c>
      <c r="M506" s="203">
        <v>0</v>
      </c>
      <c r="N506" s="203">
        <v>0</v>
      </c>
      <c r="O506" s="203">
        <v>0</v>
      </c>
      <c r="P506" s="203">
        <v>0</v>
      </c>
      <c r="Q506" s="203">
        <v>0</v>
      </c>
      <c r="R506" s="203">
        <v>0</v>
      </c>
      <c r="S506" s="203">
        <v>0</v>
      </c>
      <c r="T506" s="203">
        <v>0</v>
      </c>
      <c r="U506" s="203">
        <v>0</v>
      </c>
      <c r="V506" s="203">
        <v>0</v>
      </c>
      <c r="W506" s="203">
        <v>0</v>
      </c>
      <c r="X506" s="203">
        <v>0</v>
      </c>
      <c r="Y506" s="203">
        <v>0</v>
      </c>
      <c r="Z506" s="204">
        <v>0</v>
      </c>
      <c r="AA506" s="202">
        <v>0</v>
      </c>
      <c r="AB506" s="203">
        <v>0</v>
      </c>
      <c r="AC506" s="203">
        <v>0</v>
      </c>
      <c r="AD506" s="203">
        <v>0</v>
      </c>
      <c r="AE506" s="203">
        <v>0</v>
      </c>
      <c r="AF506" s="203">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4">
        <v>0</v>
      </c>
    </row>
    <row r="507" spans="2:50" x14ac:dyDescent="0.25">
      <c r="B507" s="201" t="s">
        <v>3143</v>
      </c>
      <c r="C507" s="202">
        <v>0</v>
      </c>
      <c r="D507" s="203">
        <v>0</v>
      </c>
      <c r="E507" s="203">
        <v>0</v>
      </c>
      <c r="F507" s="203">
        <v>0</v>
      </c>
      <c r="G507" s="203">
        <v>0</v>
      </c>
      <c r="H507" s="203">
        <v>0</v>
      </c>
      <c r="I507" s="203">
        <v>0</v>
      </c>
      <c r="J507" s="203">
        <v>0</v>
      </c>
      <c r="K507" s="203">
        <v>0</v>
      </c>
      <c r="L507" s="203">
        <v>0</v>
      </c>
      <c r="M507" s="203">
        <v>0</v>
      </c>
      <c r="N507" s="203">
        <v>0</v>
      </c>
      <c r="O507" s="203">
        <v>0</v>
      </c>
      <c r="P507" s="203">
        <v>0</v>
      </c>
      <c r="Q507" s="203">
        <v>0</v>
      </c>
      <c r="R507" s="203">
        <v>0</v>
      </c>
      <c r="S507" s="203">
        <v>0</v>
      </c>
      <c r="T507" s="203">
        <v>0</v>
      </c>
      <c r="U507" s="203">
        <v>0</v>
      </c>
      <c r="V507" s="203">
        <v>0</v>
      </c>
      <c r="W507" s="203">
        <v>0</v>
      </c>
      <c r="X507" s="203">
        <v>0</v>
      </c>
      <c r="Y507" s="203">
        <v>0</v>
      </c>
      <c r="Z507" s="204">
        <v>0</v>
      </c>
      <c r="AA507" s="202">
        <v>0</v>
      </c>
      <c r="AB507" s="203">
        <v>0</v>
      </c>
      <c r="AC507" s="203">
        <v>0</v>
      </c>
      <c r="AD507" s="203">
        <v>0</v>
      </c>
      <c r="AE507" s="203">
        <v>0</v>
      </c>
      <c r="AF507" s="203">
        <v>0</v>
      </c>
      <c r="AG507" s="203">
        <v>0</v>
      </c>
      <c r="AH507" s="203">
        <v>0</v>
      </c>
      <c r="AI507" s="203">
        <v>0</v>
      </c>
      <c r="AJ507" s="203">
        <v>0</v>
      </c>
      <c r="AK507" s="203">
        <v>0</v>
      </c>
      <c r="AL507" s="203">
        <v>0</v>
      </c>
      <c r="AM507" s="203">
        <v>0</v>
      </c>
      <c r="AN507" s="203">
        <v>0</v>
      </c>
      <c r="AO507" s="203">
        <v>0</v>
      </c>
      <c r="AP507" s="203">
        <v>0</v>
      </c>
      <c r="AQ507" s="203">
        <v>0</v>
      </c>
      <c r="AR507" s="203">
        <v>0</v>
      </c>
      <c r="AS507" s="203">
        <v>0</v>
      </c>
      <c r="AT507" s="203">
        <v>0</v>
      </c>
      <c r="AU507" s="203">
        <v>0</v>
      </c>
      <c r="AV507" s="203">
        <v>0</v>
      </c>
      <c r="AW507" s="203">
        <v>0</v>
      </c>
      <c r="AX507" s="204">
        <v>0</v>
      </c>
    </row>
    <row r="508" spans="2:50" x14ac:dyDescent="0.25">
      <c r="B508" s="201" t="s">
        <v>3144</v>
      </c>
      <c r="C508" s="202">
        <v>0</v>
      </c>
      <c r="D508" s="203">
        <v>0</v>
      </c>
      <c r="E508" s="203">
        <v>0</v>
      </c>
      <c r="F508" s="203">
        <v>0</v>
      </c>
      <c r="G508" s="203">
        <v>0</v>
      </c>
      <c r="H508" s="203">
        <v>0</v>
      </c>
      <c r="I508" s="203">
        <v>0</v>
      </c>
      <c r="J508" s="203">
        <v>0</v>
      </c>
      <c r="K508" s="203">
        <v>0</v>
      </c>
      <c r="L508" s="203">
        <v>0</v>
      </c>
      <c r="M508" s="203">
        <v>0</v>
      </c>
      <c r="N508" s="203">
        <v>0</v>
      </c>
      <c r="O508" s="203">
        <v>0</v>
      </c>
      <c r="P508" s="203">
        <v>0</v>
      </c>
      <c r="Q508" s="203">
        <v>0</v>
      </c>
      <c r="R508" s="203">
        <v>0</v>
      </c>
      <c r="S508" s="203">
        <v>0</v>
      </c>
      <c r="T508" s="203">
        <v>0</v>
      </c>
      <c r="U508" s="203">
        <v>0</v>
      </c>
      <c r="V508" s="203">
        <v>0</v>
      </c>
      <c r="W508" s="203">
        <v>0</v>
      </c>
      <c r="X508" s="203">
        <v>0</v>
      </c>
      <c r="Y508" s="203">
        <v>0</v>
      </c>
      <c r="Z508" s="204">
        <v>0</v>
      </c>
      <c r="AA508" s="202">
        <v>0</v>
      </c>
      <c r="AB508" s="203">
        <v>0</v>
      </c>
      <c r="AC508" s="203">
        <v>0</v>
      </c>
      <c r="AD508" s="203">
        <v>0</v>
      </c>
      <c r="AE508" s="203">
        <v>0</v>
      </c>
      <c r="AF508" s="203">
        <v>0</v>
      </c>
      <c r="AG508" s="203">
        <v>0</v>
      </c>
      <c r="AH508" s="203">
        <v>0</v>
      </c>
      <c r="AI508" s="203">
        <v>0</v>
      </c>
      <c r="AJ508" s="203">
        <v>0</v>
      </c>
      <c r="AK508" s="203">
        <v>0</v>
      </c>
      <c r="AL508" s="203">
        <v>0</v>
      </c>
      <c r="AM508" s="203">
        <v>0</v>
      </c>
      <c r="AN508" s="203">
        <v>0</v>
      </c>
      <c r="AO508" s="203">
        <v>0</v>
      </c>
      <c r="AP508" s="203">
        <v>0</v>
      </c>
      <c r="AQ508" s="203">
        <v>0</v>
      </c>
      <c r="AR508" s="203">
        <v>0</v>
      </c>
      <c r="AS508" s="203">
        <v>0</v>
      </c>
      <c r="AT508" s="203">
        <v>0</v>
      </c>
      <c r="AU508" s="203">
        <v>0</v>
      </c>
      <c r="AV508" s="203">
        <v>0</v>
      </c>
      <c r="AW508" s="203">
        <v>0</v>
      </c>
      <c r="AX508" s="204">
        <v>0</v>
      </c>
    </row>
    <row r="509" spans="2:50" x14ac:dyDescent="0.25">
      <c r="B509" s="201" t="s">
        <v>3145</v>
      </c>
      <c r="C509" s="202">
        <v>0</v>
      </c>
      <c r="D509" s="203">
        <v>0</v>
      </c>
      <c r="E509" s="203">
        <v>0</v>
      </c>
      <c r="F509" s="203">
        <v>0</v>
      </c>
      <c r="G509" s="203">
        <v>0</v>
      </c>
      <c r="H509" s="203">
        <v>0</v>
      </c>
      <c r="I509" s="203">
        <v>0</v>
      </c>
      <c r="J509" s="203">
        <v>0</v>
      </c>
      <c r="K509" s="203">
        <v>0</v>
      </c>
      <c r="L509" s="203">
        <v>0</v>
      </c>
      <c r="M509" s="203">
        <v>0</v>
      </c>
      <c r="N509" s="203">
        <v>0</v>
      </c>
      <c r="O509" s="203">
        <v>0</v>
      </c>
      <c r="P509" s="203">
        <v>0</v>
      </c>
      <c r="Q509" s="203">
        <v>0</v>
      </c>
      <c r="R509" s="203">
        <v>0</v>
      </c>
      <c r="S509" s="203">
        <v>0</v>
      </c>
      <c r="T509" s="203">
        <v>0</v>
      </c>
      <c r="U509" s="203">
        <v>0</v>
      </c>
      <c r="V509" s="203">
        <v>0</v>
      </c>
      <c r="W509" s="203">
        <v>0</v>
      </c>
      <c r="X509" s="203">
        <v>0</v>
      </c>
      <c r="Y509" s="203">
        <v>0</v>
      </c>
      <c r="Z509" s="204">
        <v>0</v>
      </c>
      <c r="AA509" s="202">
        <v>0</v>
      </c>
      <c r="AB509" s="203">
        <v>0</v>
      </c>
      <c r="AC509" s="203">
        <v>0</v>
      </c>
      <c r="AD509" s="203">
        <v>0</v>
      </c>
      <c r="AE509" s="203">
        <v>0</v>
      </c>
      <c r="AF509" s="203">
        <v>0</v>
      </c>
      <c r="AG509" s="203">
        <v>0</v>
      </c>
      <c r="AH509" s="203">
        <v>0</v>
      </c>
      <c r="AI509" s="203">
        <v>0</v>
      </c>
      <c r="AJ509" s="203">
        <v>0</v>
      </c>
      <c r="AK509" s="203">
        <v>0</v>
      </c>
      <c r="AL509" s="203">
        <v>0</v>
      </c>
      <c r="AM509" s="203">
        <v>0</v>
      </c>
      <c r="AN509" s="203">
        <v>0</v>
      </c>
      <c r="AO509" s="203">
        <v>0</v>
      </c>
      <c r="AP509" s="203">
        <v>0</v>
      </c>
      <c r="AQ509" s="203">
        <v>0</v>
      </c>
      <c r="AR509" s="203">
        <v>0</v>
      </c>
      <c r="AS509" s="203">
        <v>0</v>
      </c>
      <c r="AT509" s="203">
        <v>0</v>
      </c>
      <c r="AU509" s="203">
        <v>0</v>
      </c>
      <c r="AV509" s="203">
        <v>0</v>
      </c>
      <c r="AW509" s="203">
        <v>0</v>
      </c>
      <c r="AX509" s="204">
        <v>0</v>
      </c>
    </row>
    <row r="510" spans="2:50" x14ac:dyDescent="0.25">
      <c r="B510" s="201" t="s">
        <v>3146</v>
      </c>
      <c r="C510" s="202">
        <v>0</v>
      </c>
      <c r="D510" s="203">
        <v>0</v>
      </c>
      <c r="E510" s="203">
        <v>0</v>
      </c>
      <c r="F510" s="203">
        <v>0</v>
      </c>
      <c r="G510" s="203">
        <v>0</v>
      </c>
      <c r="H510" s="203">
        <v>0</v>
      </c>
      <c r="I510" s="203">
        <v>0</v>
      </c>
      <c r="J510" s="203">
        <v>0</v>
      </c>
      <c r="K510" s="203">
        <v>0</v>
      </c>
      <c r="L510" s="203">
        <v>0</v>
      </c>
      <c r="M510" s="203">
        <v>0</v>
      </c>
      <c r="N510" s="203">
        <v>0</v>
      </c>
      <c r="O510" s="203">
        <v>0</v>
      </c>
      <c r="P510" s="203">
        <v>0</v>
      </c>
      <c r="Q510" s="203">
        <v>0</v>
      </c>
      <c r="R510" s="203">
        <v>0</v>
      </c>
      <c r="S510" s="203">
        <v>0</v>
      </c>
      <c r="T510" s="203">
        <v>0</v>
      </c>
      <c r="U510" s="203">
        <v>0</v>
      </c>
      <c r="V510" s="203">
        <v>0</v>
      </c>
      <c r="W510" s="203">
        <v>0</v>
      </c>
      <c r="X510" s="203">
        <v>0</v>
      </c>
      <c r="Y510" s="203">
        <v>0</v>
      </c>
      <c r="Z510" s="204">
        <v>0</v>
      </c>
      <c r="AA510" s="202">
        <v>0</v>
      </c>
      <c r="AB510" s="203">
        <v>0</v>
      </c>
      <c r="AC510" s="203">
        <v>0</v>
      </c>
      <c r="AD510" s="203">
        <v>0</v>
      </c>
      <c r="AE510" s="203">
        <v>0</v>
      </c>
      <c r="AF510" s="203">
        <v>0</v>
      </c>
      <c r="AG510" s="203">
        <v>0</v>
      </c>
      <c r="AH510" s="203">
        <v>0</v>
      </c>
      <c r="AI510" s="203">
        <v>0</v>
      </c>
      <c r="AJ510" s="203">
        <v>0</v>
      </c>
      <c r="AK510" s="203">
        <v>0</v>
      </c>
      <c r="AL510" s="203">
        <v>0</v>
      </c>
      <c r="AM510" s="203">
        <v>0</v>
      </c>
      <c r="AN510" s="203">
        <v>0</v>
      </c>
      <c r="AO510" s="203">
        <v>0</v>
      </c>
      <c r="AP510" s="203">
        <v>0</v>
      </c>
      <c r="AQ510" s="203">
        <v>0</v>
      </c>
      <c r="AR510" s="203">
        <v>0</v>
      </c>
      <c r="AS510" s="203">
        <v>0</v>
      </c>
      <c r="AT510" s="203">
        <v>0</v>
      </c>
      <c r="AU510" s="203">
        <v>0</v>
      </c>
      <c r="AV510" s="203">
        <v>0</v>
      </c>
      <c r="AW510" s="203">
        <v>0</v>
      </c>
      <c r="AX510" s="204">
        <v>0</v>
      </c>
    </row>
    <row r="511" spans="2:50" x14ac:dyDescent="0.25">
      <c r="B511" s="201" t="s">
        <v>3147</v>
      </c>
      <c r="C511" s="202">
        <v>0</v>
      </c>
      <c r="D511" s="203">
        <v>0</v>
      </c>
      <c r="E511" s="203">
        <v>0</v>
      </c>
      <c r="F511" s="203">
        <v>0</v>
      </c>
      <c r="G511" s="203">
        <v>0</v>
      </c>
      <c r="H511" s="203">
        <v>0</v>
      </c>
      <c r="I511" s="203">
        <v>0</v>
      </c>
      <c r="J511" s="203">
        <v>0</v>
      </c>
      <c r="K511" s="203">
        <v>0</v>
      </c>
      <c r="L511" s="203">
        <v>0</v>
      </c>
      <c r="M511" s="203">
        <v>0</v>
      </c>
      <c r="N511" s="203">
        <v>0</v>
      </c>
      <c r="O511" s="203">
        <v>0</v>
      </c>
      <c r="P511" s="203">
        <v>0</v>
      </c>
      <c r="Q511" s="203">
        <v>0</v>
      </c>
      <c r="R511" s="203">
        <v>0</v>
      </c>
      <c r="S511" s="203">
        <v>0</v>
      </c>
      <c r="T511" s="203">
        <v>0</v>
      </c>
      <c r="U511" s="203">
        <v>0</v>
      </c>
      <c r="V511" s="203">
        <v>0</v>
      </c>
      <c r="W511" s="203">
        <v>0</v>
      </c>
      <c r="X511" s="203">
        <v>0</v>
      </c>
      <c r="Y511" s="203">
        <v>0</v>
      </c>
      <c r="Z511" s="204">
        <v>0</v>
      </c>
      <c r="AA511" s="202">
        <v>0</v>
      </c>
      <c r="AB511" s="203">
        <v>0</v>
      </c>
      <c r="AC511" s="203">
        <v>0</v>
      </c>
      <c r="AD511" s="203">
        <v>0</v>
      </c>
      <c r="AE511" s="203">
        <v>0</v>
      </c>
      <c r="AF511" s="203">
        <v>0</v>
      </c>
      <c r="AG511" s="203">
        <v>0</v>
      </c>
      <c r="AH511" s="203">
        <v>0</v>
      </c>
      <c r="AI511" s="203">
        <v>0</v>
      </c>
      <c r="AJ511" s="203">
        <v>0</v>
      </c>
      <c r="AK511" s="203">
        <v>0</v>
      </c>
      <c r="AL511" s="203">
        <v>0</v>
      </c>
      <c r="AM511" s="203">
        <v>0</v>
      </c>
      <c r="AN511" s="203">
        <v>0</v>
      </c>
      <c r="AO511" s="203">
        <v>0</v>
      </c>
      <c r="AP511" s="203">
        <v>0</v>
      </c>
      <c r="AQ511" s="203">
        <v>0</v>
      </c>
      <c r="AR511" s="203">
        <v>0</v>
      </c>
      <c r="AS511" s="203">
        <v>0</v>
      </c>
      <c r="AT511" s="203">
        <v>0</v>
      </c>
      <c r="AU511" s="203">
        <v>0</v>
      </c>
      <c r="AV511" s="203">
        <v>0</v>
      </c>
      <c r="AW511" s="203">
        <v>0</v>
      </c>
      <c r="AX511" s="204">
        <v>0</v>
      </c>
    </row>
    <row r="512" spans="2:50" x14ac:dyDescent="0.25">
      <c r="B512" s="201" t="s">
        <v>3148</v>
      </c>
      <c r="C512" s="202">
        <v>0</v>
      </c>
      <c r="D512" s="203">
        <v>0</v>
      </c>
      <c r="E512" s="203">
        <v>0</v>
      </c>
      <c r="F512" s="203">
        <v>0</v>
      </c>
      <c r="G512" s="203">
        <v>0</v>
      </c>
      <c r="H512" s="203">
        <v>0</v>
      </c>
      <c r="I512" s="203">
        <v>0</v>
      </c>
      <c r="J512" s="203">
        <v>0</v>
      </c>
      <c r="K512" s="203">
        <v>0</v>
      </c>
      <c r="L512" s="203">
        <v>0</v>
      </c>
      <c r="M512" s="203">
        <v>0</v>
      </c>
      <c r="N512" s="203">
        <v>0</v>
      </c>
      <c r="O512" s="203">
        <v>0</v>
      </c>
      <c r="P512" s="203">
        <v>0</v>
      </c>
      <c r="Q512" s="203">
        <v>0</v>
      </c>
      <c r="R512" s="203">
        <v>0</v>
      </c>
      <c r="S512" s="203">
        <v>0</v>
      </c>
      <c r="T512" s="203">
        <v>0</v>
      </c>
      <c r="U512" s="203">
        <v>0</v>
      </c>
      <c r="V512" s="203">
        <v>0</v>
      </c>
      <c r="W512" s="203">
        <v>0</v>
      </c>
      <c r="X512" s="203">
        <v>0</v>
      </c>
      <c r="Y512" s="203">
        <v>0</v>
      </c>
      <c r="Z512" s="204">
        <v>0</v>
      </c>
      <c r="AA512" s="202">
        <v>0</v>
      </c>
      <c r="AB512" s="203">
        <v>0</v>
      </c>
      <c r="AC512" s="203">
        <v>0</v>
      </c>
      <c r="AD512" s="203">
        <v>0</v>
      </c>
      <c r="AE512" s="203">
        <v>0</v>
      </c>
      <c r="AF512" s="203">
        <v>0</v>
      </c>
      <c r="AG512" s="203">
        <v>0</v>
      </c>
      <c r="AH512" s="203">
        <v>0</v>
      </c>
      <c r="AI512" s="203">
        <v>0</v>
      </c>
      <c r="AJ512" s="203">
        <v>0</v>
      </c>
      <c r="AK512" s="203">
        <v>0</v>
      </c>
      <c r="AL512" s="203">
        <v>0</v>
      </c>
      <c r="AM512" s="203">
        <v>0</v>
      </c>
      <c r="AN512" s="203">
        <v>0</v>
      </c>
      <c r="AO512" s="203">
        <v>0</v>
      </c>
      <c r="AP512" s="203">
        <v>0</v>
      </c>
      <c r="AQ512" s="203">
        <v>0</v>
      </c>
      <c r="AR512" s="203">
        <v>0</v>
      </c>
      <c r="AS512" s="203">
        <v>0</v>
      </c>
      <c r="AT512" s="203">
        <v>0</v>
      </c>
      <c r="AU512" s="203">
        <v>0</v>
      </c>
      <c r="AV512" s="203">
        <v>0</v>
      </c>
      <c r="AW512" s="203">
        <v>0</v>
      </c>
      <c r="AX512" s="204">
        <v>0</v>
      </c>
    </row>
    <row r="513" spans="2:50" x14ac:dyDescent="0.25">
      <c r="B513" s="201" t="s">
        <v>3149</v>
      </c>
      <c r="C513" s="202">
        <v>0</v>
      </c>
      <c r="D513" s="203">
        <v>0</v>
      </c>
      <c r="E513" s="203">
        <v>0</v>
      </c>
      <c r="F513" s="203">
        <v>0</v>
      </c>
      <c r="G513" s="203">
        <v>0</v>
      </c>
      <c r="H513" s="203">
        <v>0</v>
      </c>
      <c r="I513" s="203">
        <v>0</v>
      </c>
      <c r="J513" s="203">
        <v>0</v>
      </c>
      <c r="K513" s="203">
        <v>0</v>
      </c>
      <c r="L513" s="203">
        <v>0</v>
      </c>
      <c r="M513" s="203">
        <v>0</v>
      </c>
      <c r="N513" s="203">
        <v>0</v>
      </c>
      <c r="O513" s="203">
        <v>0</v>
      </c>
      <c r="P513" s="203">
        <v>0</v>
      </c>
      <c r="Q513" s="203">
        <v>0</v>
      </c>
      <c r="R513" s="203">
        <v>0</v>
      </c>
      <c r="S513" s="203">
        <v>0</v>
      </c>
      <c r="T513" s="203">
        <v>0</v>
      </c>
      <c r="U513" s="203">
        <v>0</v>
      </c>
      <c r="V513" s="203">
        <v>0</v>
      </c>
      <c r="W513" s="203">
        <v>0</v>
      </c>
      <c r="X513" s="203">
        <v>0</v>
      </c>
      <c r="Y513" s="203">
        <v>0</v>
      </c>
      <c r="Z513" s="204">
        <v>0</v>
      </c>
      <c r="AA513" s="202">
        <v>0</v>
      </c>
      <c r="AB513" s="203">
        <v>0</v>
      </c>
      <c r="AC513" s="203">
        <v>0</v>
      </c>
      <c r="AD513" s="203">
        <v>0</v>
      </c>
      <c r="AE513" s="203">
        <v>0</v>
      </c>
      <c r="AF513" s="203">
        <v>0</v>
      </c>
      <c r="AG513" s="203">
        <v>0</v>
      </c>
      <c r="AH513" s="203">
        <v>0</v>
      </c>
      <c r="AI513" s="203">
        <v>0</v>
      </c>
      <c r="AJ513" s="203">
        <v>0</v>
      </c>
      <c r="AK513" s="203">
        <v>0</v>
      </c>
      <c r="AL513" s="203">
        <v>0</v>
      </c>
      <c r="AM513" s="203">
        <v>0</v>
      </c>
      <c r="AN513" s="203">
        <v>0</v>
      </c>
      <c r="AO513" s="203">
        <v>0</v>
      </c>
      <c r="AP513" s="203">
        <v>0</v>
      </c>
      <c r="AQ513" s="203">
        <v>0</v>
      </c>
      <c r="AR513" s="203">
        <v>0</v>
      </c>
      <c r="AS513" s="203">
        <v>0</v>
      </c>
      <c r="AT513" s="203">
        <v>0</v>
      </c>
      <c r="AU513" s="203">
        <v>0</v>
      </c>
      <c r="AV513" s="203">
        <v>0</v>
      </c>
      <c r="AW513" s="203">
        <v>0</v>
      </c>
      <c r="AX513" s="204">
        <v>0</v>
      </c>
    </row>
    <row r="514" spans="2:50" x14ac:dyDescent="0.25">
      <c r="B514" s="201" t="s">
        <v>3150</v>
      </c>
      <c r="C514" s="202">
        <v>0</v>
      </c>
      <c r="D514" s="203">
        <v>0</v>
      </c>
      <c r="E514" s="203">
        <v>0</v>
      </c>
      <c r="F514" s="203">
        <v>0</v>
      </c>
      <c r="G514" s="203">
        <v>0</v>
      </c>
      <c r="H514" s="203">
        <v>0</v>
      </c>
      <c r="I514" s="203">
        <v>0</v>
      </c>
      <c r="J514" s="203">
        <v>0</v>
      </c>
      <c r="K514" s="203">
        <v>0</v>
      </c>
      <c r="L514" s="203">
        <v>0</v>
      </c>
      <c r="M514" s="203">
        <v>0</v>
      </c>
      <c r="N514" s="203">
        <v>0</v>
      </c>
      <c r="O514" s="203">
        <v>0</v>
      </c>
      <c r="P514" s="203">
        <v>0</v>
      </c>
      <c r="Q514" s="203">
        <v>0</v>
      </c>
      <c r="R514" s="203">
        <v>0</v>
      </c>
      <c r="S514" s="203">
        <v>0</v>
      </c>
      <c r="T514" s="203">
        <v>0</v>
      </c>
      <c r="U514" s="203">
        <v>0</v>
      </c>
      <c r="V514" s="203">
        <v>0</v>
      </c>
      <c r="W514" s="203">
        <v>0</v>
      </c>
      <c r="X514" s="203">
        <v>0</v>
      </c>
      <c r="Y514" s="203">
        <v>0</v>
      </c>
      <c r="Z514" s="204">
        <v>0</v>
      </c>
      <c r="AA514" s="202">
        <v>0</v>
      </c>
      <c r="AB514" s="203">
        <v>0</v>
      </c>
      <c r="AC514" s="203">
        <v>0</v>
      </c>
      <c r="AD514" s="203">
        <v>0</v>
      </c>
      <c r="AE514" s="203">
        <v>0</v>
      </c>
      <c r="AF514" s="203">
        <v>0</v>
      </c>
      <c r="AG514" s="203">
        <v>0</v>
      </c>
      <c r="AH514" s="203">
        <v>0</v>
      </c>
      <c r="AI514" s="203">
        <v>0</v>
      </c>
      <c r="AJ514" s="203">
        <v>0</v>
      </c>
      <c r="AK514" s="203">
        <v>0</v>
      </c>
      <c r="AL514" s="203">
        <v>0</v>
      </c>
      <c r="AM514" s="203">
        <v>0</v>
      </c>
      <c r="AN514" s="203">
        <v>0</v>
      </c>
      <c r="AO514" s="203">
        <v>0</v>
      </c>
      <c r="AP514" s="203">
        <v>0</v>
      </c>
      <c r="AQ514" s="203">
        <v>0</v>
      </c>
      <c r="AR514" s="203">
        <v>0</v>
      </c>
      <c r="AS514" s="203">
        <v>0</v>
      </c>
      <c r="AT514" s="203">
        <v>0</v>
      </c>
      <c r="AU514" s="203">
        <v>0</v>
      </c>
      <c r="AV514" s="203">
        <v>0</v>
      </c>
      <c r="AW514" s="203">
        <v>0</v>
      </c>
      <c r="AX514" s="204">
        <v>0</v>
      </c>
    </row>
    <row r="515" spans="2:50" x14ac:dyDescent="0.25">
      <c r="B515" s="201" t="s">
        <v>3151</v>
      </c>
      <c r="C515" s="202">
        <v>0</v>
      </c>
      <c r="D515" s="203">
        <v>0</v>
      </c>
      <c r="E515" s="203">
        <v>0</v>
      </c>
      <c r="F515" s="203">
        <v>0</v>
      </c>
      <c r="G515" s="203">
        <v>0</v>
      </c>
      <c r="H515" s="203">
        <v>0</v>
      </c>
      <c r="I515" s="203">
        <v>0</v>
      </c>
      <c r="J515" s="203">
        <v>0</v>
      </c>
      <c r="K515" s="203">
        <v>0</v>
      </c>
      <c r="L515" s="203">
        <v>0</v>
      </c>
      <c r="M515" s="203">
        <v>0</v>
      </c>
      <c r="N515" s="203">
        <v>0</v>
      </c>
      <c r="O515" s="203">
        <v>0</v>
      </c>
      <c r="P515" s="203">
        <v>0</v>
      </c>
      <c r="Q515" s="203">
        <v>0</v>
      </c>
      <c r="R515" s="203">
        <v>0</v>
      </c>
      <c r="S515" s="203">
        <v>0</v>
      </c>
      <c r="T515" s="203">
        <v>0</v>
      </c>
      <c r="U515" s="203">
        <v>0</v>
      </c>
      <c r="V515" s="203">
        <v>0</v>
      </c>
      <c r="W515" s="203">
        <v>0</v>
      </c>
      <c r="X515" s="203">
        <v>0</v>
      </c>
      <c r="Y515" s="203">
        <v>0</v>
      </c>
      <c r="Z515" s="204">
        <v>0</v>
      </c>
      <c r="AA515" s="202">
        <v>0</v>
      </c>
      <c r="AB515" s="203">
        <v>0</v>
      </c>
      <c r="AC515" s="203">
        <v>0</v>
      </c>
      <c r="AD515" s="203">
        <v>0</v>
      </c>
      <c r="AE515" s="203">
        <v>0</v>
      </c>
      <c r="AF515" s="203">
        <v>0</v>
      </c>
      <c r="AG515" s="203">
        <v>0</v>
      </c>
      <c r="AH515" s="203">
        <v>0</v>
      </c>
      <c r="AI515" s="203">
        <v>0</v>
      </c>
      <c r="AJ515" s="203">
        <v>0</v>
      </c>
      <c r="AK515" s="203">
        <v>0</v>
      </c>
      <c r="AL515" s="203">
        <v>0</v>
      </c>
      <c r="AM515" s="203">
        <v>0</v>
      </c>
      <c r="AN515" s="203">
        <v>0</v>
      </c>
      <c r="AO515" s="203">
        <v>0</v>
      </c>
      <c r="AP515" s="203">
        <v>0</v>
      </c>
      <c r="AQ515" s="203">
        <v>0</v>
      </c>
      <c r="AR515" s="203">
        <v>0</v>
      </c>
      <c r="AS515" s="203">
        <v>0</v>
      </c>
      <c r="AT515" s="203">
        <v>0</v>
      </c>
      <c r="AU515" s="203">
        <v>0</v>
      </c>
      <c r="AV515" s="203">
        <v>0</v>
      </c>
      <c r="AW515" s="203">
        <v>0</v>
      </c>
      <c r="AX515" s="204">
        <v>0</v>
      </c>
    </row>
    <row r="516" spans="2:50" x14ac:dyDescent="0.25">
      <c r="B516" s="201" t="s">
        <v>3152</v>
      </c>
      <c r="C516" s="202">
        <v>0</v>
      </c>
      <c r="D516" s="203">
        <v>0</v>
      </c>
      <c r="E516" s="203">
        <v>0</v>
      </c>
      <c r="F516" s="203">
        <v>0</v>
      </c>
      <c r="G516" s="203">
        <v>0</v>
      </c>
      <c r="H516" s="203">
        <v>0</v>
      </c>
      <c r="I516" s="203">
        <v>0</v>
      </c>
      <c r="J516" s="203">
        <v>0</v>
      </c>
      <c r="K516" s="203">
        <v>0</v>
      </c>
      <c r="L516" s="203">
        <v>0</v>
      </c>
      <c r="M516" s="203">
        <v>0</v>
      </c>
      <c r="N516" s="203">
        <v>0</v>
      </c>
      <c r="O516" s="203">
        <v>0</v>
      </c>
      <c r="P516" s="203">
        <v>0</v>
      </c>
      <c r="Q516" s="203">
        <v>0</v>
      </c>
      <c r="R516" s="203">
        <v>0</v>
      </c>
      <c r="S516" s="203">
        <v>0</v>
      </c>
      <c r="T516" s="203">
        <v>0</v>
      </c>
      <c r="U516" s="203">
        <v>0</v>
      </c>
      <c r="V516" s="203">
        <v>0</v>
      </c>
      <c r="W516" s="203">
        <v>0</v>
      </c>
      <c r="X516" s="203">
        <v>0</v>
      </c>
      <c r="Y516" s="203">
        <v>0</v>
      </c>
      <c r="Z516" s="204">
        <v>0</v>
      </c>
      <c r="AA516" s="202">
        <v>0</v>
      </c>
      <c r="AB516" s="203">
        <v>0</v>
      </c>
      <c r="AC516" s="203">
        <v>0</v>
      </c>
      <c r="AD516" s="203">
        <v>0</v>
      </c>
      <c r="AE516" s="203">
        <v>0</v>
      </c>
      <c r="AF516" s="203">
        <v>0</v>
      </c>
      <c r="AG516" s="203">
        <v>0</v>
      </c>
      <c r="AH516" s="203">
        <v>0</v>
      </c>
      <c r="AI516" s="203">
        <v>0</v>
      </c>
      <c r="AJ516" s="203">
        <v>0</v>
      </c>
      <c r="AK516" s="203">
        <v>0</v>
      </c>
      <c r="AL516" s="203">
        <v>0</v>
      </c>
      <c r="AM516" s="203">
        <v>0</v>
      </c>
      <c r="AN516" s="203">
        <v>0</v>
      </c>
      <c r="AO516" s="203">
        <v>0</v>
      </c>
      <c r="AP516" s="203">
        <v>0</v>
      </c>
      <c r="AQ516" s="203">
        <v>0</v>
      </c>
      <c r="AR516" s="203">
        <v>0</v>
      </c>
      <c r="AS516" s="203">
        <v>0</v>
      </c>
      <c r="AT516" s="203">
        <v>0</v>
      </c>
      <c r="AU516" s="203">
        <v>0</v>
      </c>
      <c r="AV516" s="203">
        <v>0</v>
      </c>
      <c r="AW516" s="203">
        <v>0</v>
      </c>
      <c r="AX516" s="204">
        <v>0</v>
      </c>
    </row>
    <row r="517" spans="2:50" x14ac:dyDescent="0.25">
      <c r="B517" s="201" t="s">
        <v>3153</v>
      </c>
      <c r="C517" s="202">
        <v>0</v>
      </c>
      <c r="D517" s="203">
        <v>0</v>
      </c>
      <c r="E517" s="203">
        <v>0</v>
      </c>
      <c r="F517" s="203">
        <v>0</v>
      </c>
      <c r="G517" s="203">
        <v>0</v>
      </c>
      <c r="H517" s="203">
        <v>0</v>
      </c>
      <c r="I517" s="203">
        <v>0</v>
      </c>
      <c r="J517" s="203">
        <v>0</v>
      </c>
      <c r="K517" s="203">
        <v>0</v>
      </c>
      <c r="L517" s="203">
        <v>0</v>
      </c>
      <c r="M517" s="203">
        <v>0</v>
      </c>
      <c r="N517" s="203">
        <v>0</v>
      </c>
      <c r="O517" s="203">
        <v>0</v>
      </c>
      <c r="P517" s="203">
        <v>0</v>
      </c>
      <c r="Q517" s="203">
        <v>0</v>
      </c>
      <c r="R517" s="203">
        <v>0</v>
      </c>
      <c r="S517" s="203">
        <v>0</v>
      </c>
      <c r="T517" s="203">
        <v>0</v>
      </c>
      <c r="U517" s="203">
        <v>0</v>
      </c>
      <c r="V517" s="203">
        <v>0</v>
      </c>
      <c r="W517" s="203">
        <v>0</v>
      </c>
      <c r="X517" s="203">
        <v>0</v>
      </c>
      <c r="Y517" s="203">
        <v>0</v>
      </c>
      <c r="Z517" s="204">
        <v>0</v>
      </c>
      <c r="AA517" s="202">
        <v>0</v>
      </c>
      <c r="AB517" s="203">
        <v>0</v>
      </c>
      <c r="AC517" s="203">
        <v>0</v>
      </c>
      <c r="AD517" s="203">
        <v>0</v>
      </c>
      <c r="AE517" s="203">
        <v>0</v>
      </c>
      <c r="AF517" s="203">
        <v>0</v>
      </c>
      <c r="AG517" s="203">
        <v>0</v>
      </c>
      <c r="AH517" s="203">
        <v>0</v>
      </c>
      <c r="AI517" s="203">
        <v>0</v>
      </c>
      <c r="AJ517" s="203">
        <v>0</v>
      </c>
      <c r="AK517" s="203">
        <v>0</v>
      </c>
      <c r="AL517" s="203">
        <v>0</v>
      </c>
      <c r="AM517" s="203">
        <v>0</v>
      </c>
      <c r="AN517" s="203">
        <v>0</v>
      </c>
      <c r="AO517" s="203">
        <v>0</v>
      </c>
      <c r="AP517" s="203">
        <v>0</v>
      </c>
      <c r="AQ517" s="203">
        <v>0</v>
      </c>
      <c r="AR517" s="203">
        <v>0</v>
      </c>
      <c r="AS517" s="203">
        <v>0</v>
      </c>
      <c r="AT517" s="203">
        <v>0</v>
      </c>
      <c r="AU517" s="203">
        <v>0</v>
      </c>
      <c r="AV517" s="203">
        <v>0</v>
      </c>
      <c r="AW517" s="203">
        <v>0</v>
      </c>
      <c r="AX517" s="204">
        <v>0</v>
      </c>
    </row>
    <row r="518" spans="2:50" x14ac:dyDescent="0.25">
      <c r="B518" s="201" t="s">
        <v>3154</v>
      </c>
      <c r="C518" s="202">
        <v>0</v>
      </c>
      <c r="D518" s="203">
        <v>0</v>
      </c>
      <c r="E518" s="203">
        <v>0</v>
      </c>
      <c r="F518" s="203">
        <v>0</v>
      </c>
      <c r="G518" s="203">
        <v>0</v>
      </c>
      <c r="H518" s="203">
        <v>0</v>
      </c>
      <c r="I518" s="203">
        <v>0</v>
      </c>
      <c r="J518" s="203">
        <v>0</v>
      </c>
      <c r="K518" s="203">
        <v>0</v>
      </c>
      <c r="L518" s="203">
        <v>0</v>
      </c>
      <c r="M518" s="203">
        <v>0</v>
      </c>
      <c r="N518" s="203">
        <v>0</v>
      </c>
      <c r="O518" s="203">
        <v>0</v>
      </c>
      <c r="P518" s="203">
        <v>0</v>
      </c>
      <c r="Q518" s="203">
        <v>0</v>
      </c>
      <c r="R518" s="203">
        <v>0</v>
      </c>
      <c r="S518" s="203">
        <v>0</v>
      </c>
      <c r="T518" s="203">
        <v>0</v>
      </c>
      <c r="U518" s="203">
        <v>0</v>
      </c>
      <c r="V518" s="203">
        <v>0</v>
      </c>
      <c r="W518" s="203">
        <v>0</v>
      </c>
      <c r="X518" s="203">
        <v>0</v>
      </c>
      <c r="Y518" s="203">
        <v>0</v>
      </c>
      <c r="Z518" s="204">
        <v>0</v>
      </c>
      <c r="AA518" s="202">
        <v>0</v>
      </c>
      <c r="AB518" s="203">
        <v>0</v>
      </c>
      <c r="AC518" s="203">
        <v>0</v>
      </c>
      <c r="AD518" s="203">
        <v>0</v>
      </c>
      <c r="AE518" s="203">
        <v>0</v>
      </c>
      <c r="AF518" s="203">
        <v>0</v>
      </c>
      <c r="AG518" s="203">
        <v>0</v>
      </c>
      <c r="AH518" s="203">
        <v>0</v>
      </c>
      <c r="AI518" s="203">
        <v>0</v>
      </c>
      <c r="AJ518" s="203">
        <v>0</v>
      </c>
      <c r="AK518" s="203">
        <v>0</v>
      </c>
      <c r="AL518" s="203">
        <v>0</v>
      </c>
      <c r="AM518" s="203">
        <v>0</v>
      </c>
      <c r="AN518" s="203">
        <v>0</v>
      </c>
      <c r="AO518" s="203">
        <v>0</v>
      </c>
      <c r="AP518" s="203">
        <v>0</v>
      </c>
      <c r="AQ518" s="203">
        <v>0</v>
      </c>
      <c r="AR518" s="203">
        <v>0</v>
      </c>
      <c r="AS518" s="203">
        <v>0</v>
      </c>
      <c r="AT518" s="203">
        <v>0</v>
      </c>
      <c r="AU518" s="203">
        <v>0</v>
      </c>
      <c r="AV518" s="203">
        <v>0</v>
      </c>
      <c r="AW518" s="203">
        <v>0</v>
      </c>
      <c r="AX518" s="204">
        <v>0</v>
      </c>
    </row>
    <row r="519" spans="2:50" x14ac:dyDescent="0.25">
      <c r="B519" s="201" t="s">
        <v>3155</v>
      </c>
      <c r="C519" s="202">
        <v>0</v>
      </c>
      <c r="D519" s="203">
        <v>0</v>
      </c>
      <c r="E519" s="203">
        <v>0</v>
      </c>
      <c r="F519" s="203">
        <v>0</v>
      </c>
      <c r="G519" s="203">
        <v>0</v>
      </c>
      <c r="H519" s="203">
        <v>0</v>
      </c>
      <c r="I519" s="203">
        <v>0</v>
      </c>
      <c r="J519" s="203">
        <v>0</v>
      </c>
      <c r="K519" s="203">
        <v>0</v>
      </c>
      <c r="L519" s="203">
        <v>0</v>
      </c>
      <c r="M519" s="203">
        <v>0</v>
      </c>
      <c r="N519" s="203">
        <v>0</v>
      </c>
      <c r="O519" s="203">
        <v>0</v>
      </c>
      <c r="P519" s="203">
        <v>0</v>
      </c>
      <c r="Q519" s="203">
        <v>0</v>
      </c>
      <c r="R519" s="203">
        <v>0</v>
      </c>
      <c r="S519" s="203">
        <v>0</v>
      </c>
      <c r="T519" s="203">
        <v>0</v>
      </c>
      <c r="U519" s="203">
        <v>0</v>
      </c>
      <c r="V519" s="203">
        <v>0</v>
      </c>
      <c r="W519" s="203">
        <v>0</v>
      </c>
      <c r="X519" s="203">
        <v>0</v>
      </c>
      <c r="Y519" s="203">
        <v>0</v>
      </c>
      <c r="Z519" s="204">
        <v>0</v>
      </c>
      <c r="AA519" s="202">
        <v>0</v>
      </c>
      <c r="AB519" s="203">
        <v>0</v>
      </c>
      <c r="AC519" s="203">
        <v>0</v>
      </c>
      <c r="AD519" s="203">
        <v>0</v>
      </c>
      <c r="AE519" s="203">
        <v>0</v>
      </c>
      <c r="AF519" s="203">
        <v>0</v>
      </c>
      <c r="AG519" s="203">
        <v>0</v>
      </c>
      <c r="AH519" s="203">
        <v>0</v>
      </c>
      <c r="AI519" s="203">
        <v>0</v>
      </c>
      <c r="AJ519" s="203">
        <v>0</v>
      </c>
      <c r="AK519" s="203">
        <v>0</v>
      </c>
      <c r="AL519" s="203">
        <v>0</v>
      </c>
      <c r="AM519" s="203">
        <v>0</v>
      </c>
      <c r="AN519" s="203">
        <v>0</v>
      </c>
      <c r="AO519" s="203">
        <v>0</v>
      </c>
      <c r="AP519" s="203">
        <v>0</v>
      </c>
      <c r="AQ519" s="203">
        <v>0</v>
      </c>
      <c r="AR519" s="203">
        <v>0</v>
      </c>
      <c r="AS519" s="203">
        <v>0</v>
      </c>
      <c r="AT519" s="203">
        <v>0</v>
      </c>
      <c r="AU519" s="203">
        <v>0</v>
      </c>
      <c r="AV519" s="203">
        <v>0</v>
      </c>
      <c r="AW519" s="203">
        <v>0</v>
      </c>
      <c r="AX519" s="204">
        <v>0</v>
      </c>
    </row>
    <row r="520" spans="2:50" x14ac:dyDescent="0.25">
      <c r="B520" s="201" t="s">
        <v>3156</v>
      </c>
      <c r="C520" s="202">
        <v>0</v>
      </c>
      <c r="D520" s="203">
        <v>0</v>
      </c>
      <c r="E520" s="203">
        <v>0</v>
      </c>
      <c r="F520" s="203">
        <v>0</v>
      </c>
      <c r="G520" s="203">
        <v>0</v>
      </c>
      <c r="H520" s="203">
        <v>0</v>
      </c>
      <c r="I520" s="203">
        <v>0</v>
      </c>
      <c r="J520" s="203">
        <v>0</v>
      </c>
      <c r="K520" s="203">
        <v>0</v>
      </c>
      <c r="L520" s="203">
        <v>0</v>
      </c>
      <c r="M520" s="203">
        <v>0</v>
      </c>
      <c r="N520" s="203">
        <v>0</v>
      </c>
      <c r="O520" s="203">
        <v>0</v>
      </c>
      <c r="P520" s="203">
        <v>0</v>
      </c>
      <c r="Q520" s="203">
        <v>0</v>
      </c>
      <c r="R520" s="203">
        <v>0</v>
      </c>
      <c r="S520" s="203">
        <v>0</v>
      </c>
      <c r="T520" s="203">
        <v>0</v>
      </c>
      <c r="U520" s="203">
        <v>0</v>
      </c>
      <c r="V520" s="203">
        <v>0</v>
      </c>
      <c r="W520" s="203">
        <v>0</v>
      </c>
      <c r="X520" s="203">
        <v>0</v>
      </c>
      <c r="Y520" s="203">
        <v>0</v>
      </c>
      <c r="Z520" s="204">
        <v>0</v>
      </c>
      <c r="AA520" s="202">
        <v>0</v>
      </c>
      <c r="AB520" s="203">
        <v>0</v>
      </c>
      <c r="AC520" s="203">
        <v>0</v>
      </c>
      <c r="AD520" s="203">
        <v>0</v>
      </c>
      <c r="AE520" s="203">
        <v>0</v>
      </c>
      <c r="AF520" s="203">
        <v>0</v>
      </c>
      <c r="AG520" s="203">
        <v>0</v>
      </c>
      <c r="AH520" s="203">
        <v>0</v>
      </c>
      <c r="AI520" s="203">
        <v>0</v>
      </c>
      <c r="AJ520" s="203">
        <v>0</v>
      </c>
      <c r="AK520" s="203">
        <v>0</v>
      </c>
      <c r="AL520" s="203">
        <v>0</v>
      </c>
      <c r="AM520" s="203">
        <v>0</v>
      </c>
      <c r="AN520" s="203">
        <v>0</v>
      </c>
      <c r="AO520" s="203">
        <v>0</v>
      </c>
      <c r="AP520" s="203">
        <v>0</v>
      </c>
      <c r="AQ520" s="203">
        <v>0</v>
      </c>
      <c r="AR520" s="203">
        <v>0</v>
      </c>
      <c r="AS520" s="203">
        <v>0</v>
      </c>
      <c r="AT520" s="203">
        <v>0</v>
      </c>
      <c r="AU520" s="203">
        <v>0</v>
      </c>
      <c r="AV520" s="203">
        <v>0</v>
      </c>
      <c r="AW520" s="203">
        <v>0</v>
      </c>
      <c r="AX520" s="204">
        <v>0</v>
      </c>
    </row>
    <row r="521" spans="2:50" x14ac:dyDescent="0.25">
      <c r="B521" s="201" t="s">
        <v>3157</v>
      </c>
      <c r="C521" s="202">
        <v>0</v>
      </c>
      <c r="D521" s="203">
        <v>0</v>
      </c>
      <c r="E521" s="203">
        <v>0</v>
      </c>
      <c r="F521" s="203">
        <v>0</v>
      </c>
      <c r="G521" s="203">
        <v>0</v>
      </c>
      <c r="H521" s="203">
        <v>0</v>
      </c>
      <c r="I521" s="203">
        <v>0</v>
      </c>
      <c r="J521" s="203">
        <v>0</v>
      </c>
      <c r="K521" s="203">
        <v>0</v>
      </c>
      <c r="L521" s="203">
        <v>0</v>
      </c>
      <c r="M521" s="203">
        <v>0</v>
      </c>
      <c r="N521" s="203">
        <v>0</v>
      </c>
      <c r="O521" s="203">
        <v>0</v>
      </c>
      <c r="P521" s="203">
        <v>0</v>
      </c>
      <c r="Q521" s="203">
        <v>0</v>
      </c>
      <c r="R521" s="203">
        <v>0</v>
      </c>
      <c r="S521" s="203">
        <v>0</v>
      </c>
      <c r="T521" s="203">
        <v>0</v>
      </c>
      <c r="U521" s="203">
        <v>0</v>
      </c>
      <c r="V521" s="203">
        <v>0</v>
      </c>
      <c r="W521" s="203">
        <v>0</v>
      </c>
      <c r="X521" s="203">
        <v>0</v>
      </c>
      <c r="Y521" s="203">
        <v>0</v>
      </c>
      <c r="Z521" s="204">
        <v>0</v>
      </c>
      <c r="AA521" s="202">
        <v>0</v>
      </c>
      <c r="AB521" s="203">
        <v>0</v>
      </c>
      <c r="AC521" s="203">
        <v>0</v>
      </c>
      <c r="AD521" s="203">
        <v>0</v>
      </c>
      <c r="AE521" s="203">
        <v>0</v>
      </c>
      <c r="AF521" s="203">
        <v>0</v>
      </c>
      <c r="AG521" s="203">
        <v>0</v>
      </c>
      <c r="AH521" s="203">
        <v>0</v>
      </c>
      <c r="AI521" s="203">
        <v>0</v>
      </c>
      <c r="AJ521" s="203">
        <v>0</v>
      </c>
      <c r="AK521" s="203">
        <v>0</v>
      </c>
      <c r="AL521" s="203">
        <v>0</v>
      </c>
      <c r="AM521" s="203">
        <v>0</v>
      </c>
      <c r="AN521" s="203">
        <v>0</v>
      </c>
      <c r="AO521" s="203">
        <v>0</v>
      </c>
      <c r="AP521" s="203">
        <v>0</v>
      </c>
      <c r="AQ521" s="203">
        <v>0</v>
      </c>
      <c r="AR521" s="203">
        <v>0</v>
      </c>
      <c r="AS521" s="203">
        <v>0</v>
      </c>
      <c r="AT521" s="203">
        <v>0</v>
      </c>
      <c r="AU521" s="203">
        <v>0</v>
      </c>
      <c r="AV521" s="203">
        <v>0</v>
      </c>
      <c r="AW521" s="203">
        <v>0</v>
      </c>
      <c r="AX521" s="204">
        <v>0</v>
      </c>
    </row>
    <row r="522" spans="2:50" x14ac:dyDescent="0.25">
      <c r="B522" s="201" t="s">
        <v>3158</v>
      </c>
      <c r="C522" s="202">
        <v>0</v>
      </c>
      <c r="D522" s="203">
        <v>0</v>
      </c>
      <c r="E522" s="203">
        <v>0</v>
      </c>
      <c r="F522" s="203">
        <v>0</v>
      </c>
      <c r="G522" s="203">
        <v>0</v>
      </c>
      <c r="H522" s="203">
        <v>0</v>
      </c>
      <c r="I522" s="203">
        <v>0</v>
      </c>
      <c r="J522" s="203">
        <v>0</v>
      </c>
      <c r="K522" s="203">
        <v>0</v>
      </c>
      <c r="L522" s="203">
        <v>0</v>
      </c>
      <c r="M522" s="203">
        <v>0</v>
      </c>
      <c r="N522" s="203">
        <v>0</v>
      </c>
      <c r="O522" s="203">
        <v>0</v>
      </c>
      <c r="P522" s="203">
        <v>0</v>
      </c>
      <c r="Q522" s="203">
        <v>0</v>
      </c>
      <c r="R522" s="203">
        <v>0</v>
      </c>
      <c r="S522" s="203">
        <v>0</v>
      </c>
      <c r="T522" s="203">
        <v>0</v>
      </c>
      <c r="U522" s="203">
        <v>0</v>
      </c>
      <c r="V522" s="203">
        <v>0</v>
      </c>
      <c r="W522" s="203">
        <v>0</v>
      </c>
      <c r="X522" s="203">
        <v>0</v>
      </c>
      <c r="Y522" s="203">
        <v>0</v>
      </c>
      <c r="Z522" s="204">
        <v>0</v>
      </c>
      <c r="AA522" s="202">
        <v>0</v>
      </c>
      <c r="AB522" s="203">
        <v>0</v>
      </c>
      <c r="AC522" s="203">
        <v>0</v>
      </c>
      <c r="AD522" s="203">
        <v>0</v>
      </c>
      <c r="AE522" s="203">
        <v>0</v>
      </c>
      <c r="AF522" s="203">
        <v>0</v>
      </c>
      <c r="AG522" s="203">
        <v>0</v>
      </c>
      <c r="AH522" s="203">
        <v>0</v>
      </c>
      <c r="AI522" s="203">
        <v>0</v>
      </c>
      <c r="AJ522" s="203">
        <v>0</v>
      </c>
      <c r="AK522" s="203">
        <v>0</v>
      </c>
      <c r="AL522" s="203">
        <v>0</v>
      </c>
      <c r="AM522" s="203">
        <v>0</v>
      </c>
      <c r="AN522" s="203">
        <v>0</v>
      </c>
      <c r="AO522" s="203">
        <v>0</v>
      </c>
      <c r="AP522" s="203">
        <v>0</v>
      </c>
      <c r="AQ522" s="203">
        <v>0</v>
      </c>
      <c r="AR522" s="203">
        <v>0</v>
      </c>
      <c r="AS522" s="203">
        <v>0</v>
      </c>
      <c r="AT522" s="203">
        <v>0</v>
      </c>
      <c r="AU522" s="203">
        <v>0</v>
      </c>
      <c r="AV522" s="203">
        <v>0</v>
      </c>
      <c r="AW522" s="203">
        <v>0</v>
      </c>
      <c r="AX522" s="204">
        <v>0</v>
      </c>
    </row>
    <row r="523" spans="2:50" x14ac:dyDescent="0.25">
      <c r="B523" s="201" t="s">
        <v>3159</v>
      </c>
      <c r="C523" s="202">
        <v>0</v>
      </c>
      <c r="D523" s="203">
        <v>0</v>
      </c>
      <c r="E523" s="203">
        <v>0</v>
      </c>
      <c r="F523" s="203">
        <v>0</v>
      </c>
      <c r="G523" s="203">
        <v>0</v>
      </c>
      <c r="H523" s="203">
        <v>0</v>
      </c>
      <c r="I523" s="203">
        <v>0</v>
      </c>
      <c r="J523" s="203">
        <v>0</v>
      </c>
      <c r="K523" s="203">
        <v>0</v>
      </c>
      <c r="L523" s="203">
        <v>0</v>
      </c>
      <c r="M523" s="203">
        <v>0</v>
      </c>
      <c r="N523" s="203">
        <v>0</v>
      </c>
      <c r="O523" s="203">
        <v>0</v>
      </c>
      <c r="P523" s="203">
        <v>0</v>
      </c>
      <c r="Q523" s="203">
        <v>0</v>
      </c>
      <c r="R523" s="203">
        <v>0</v>
      </c>
      <c r="S523" s="203">
        <v>0</v>
      </c>
      <c r="T523" s="203">
        <v>0</v>
      </c>
      <c r="U523" s="203">
        <v>0</v>
      </c>
      <c r="V523" s="203">
        <v>0</v>
      </c>
      <c r="W523" s="203">
        <v>0</v>
      </c>
      <c r="X523" s="203">
        <v>0</v>
      </c>
      <c r="Y523" s="203">
        <v>0</v>
      </c>
      <c r="Z523" s="204">
        <v>0</v>
      </c>
      <c r="AA523" s="202">
        <v>0</v>
      </c>
      <c r="AB523" s="203">
        <v>0</v>
      </c>
      <c r="AC523" s="203">
        <v>0</v>
      </c>
      <c r="AD523" s="203">
        <v>0</v>
      </c>
      <c r="AE523" s="203">
        <v>0</v>
      </c>
      <c r="AF523" s="203">
        <v>0</v>
      </c>
      <c r="AG523" s="203">
        <v>0</v>
      </c>
      <c r="AH523" s="203">
        <v>0</v>
      </c>
      <c r="AI523" s="203">
        <v>0</v>
      </c>
      <c r="AJ523" s="203">
        <v>0</v>
      </c>
      <c r="AK523" s="203">
        <v>0</v>
      </c>
      <c r="AL523" s="203">
        <v>0</v>
      </c>
      <c r="AM523" s="203">
        <v>0</v>
      </c>
      <c r="AN523" s="203">
        <v>0</v>
      </c>
      <c r="AO523" s="203">
        <v>0</v>
      </c>
      <c r="AP523" s="203">
        <v>0</v>
      </c>
      <c r="AQ523" s="203">
        <v>0</v>
      </c>
      <c r="AR523" s="203">
        <v>0</v>
      </c>
      <c r="AS523" s="203">
        <v>0</v>
      </c>
      <c r="AT523" s="203">
        <v>0</v>
      </c>
      <c r="AU523" s="203">
        <v>0</v>
      </c>
      <c r="AV523" s="203">
        <v>0</v>
      </c>
      <c r="AW523" s="203">
        <v>0</v>
      </c>
      <c r="AX523" s="204">
        <v>0</v>
      </c>
    </row>
    <row r="524" spans="2:50" x14ac:dyDescent="0.25">
      <c r="B524" s="201" t="s">
        <v>3160</v>
      </c>
      <c r="C524" s="202">
        <v>0</v>
      </c>
      <c r="D524" s="203">
        <v>0</v>
      </c>
      <c r="E524" s="203">
        <v>0</v>
      </c>
      <c r="F524" s="203">
        <v>0</v>
      </c>
      <c r="G524" s="203">
        <v>0</v>
      </c>
      <c r="H524" s="203">
        <v>0</v>
      </c>
      <c r="I524" s="203">
        <v>0</v>
      </c>
      <c r="J524" s="203">
        <v>0</v>
      </c>
      <c r="K524" s="203">
        <v>0</v>
      </c>
      <c r="L524" s="203">
        <v>0</v>
      </c>
      <c r="M524" s="203">
        <v>0</v>
      </c>
      <c r="N524" s="203">
        <v>0</v>
      </c>
      <c r="O524" s="203">
        <v>0</v>
      </c>
      <c r="P524" s="203">
        <v>0</v>
      </c>
      <c r="Q524" s="203">
        <v>0</v>
      </c>
      <c r="R524" s="203">
        <v>0</v>
      </c>
      <c r="S524" s="203">
        <v>0</v>
      </c>
      <c r="T524" s="203">
        <v>0</v>
      </c>
      <c r="U524" s="203">
        <v>0</v>
      </c>
      <c r="V524" s="203">
        <v>0</v>
      </c>
      <c r="W524" s="203">
        <v>0</v>
      </c>
      <c r="X524" s="203">
        <v>0</v>
      </c>
      <c r="Y524" s="203">
        <v>0</v>
      </c>
      <c r="Z524" s="204">
        <v>0</v>
      </c>
      <c r="AA524" s="202">
        <v>0</v>
      </c>
      <c r="AB524" s="203">
        <v>0</v>
      </c>
      <c r="AC524" s="203">
        <v>0</v>
      </c>
      <c r="AD524" s="203">
        <v>0</v>
      </c>
      <c r="AE524" s="203">
        <v>0</v>
      </c>
      <c r="AF524" s="203">
        <v>0</v>
      </c>
      <c r="AG524" s="203">
        <v>0</v>
      </c>
      <c r="AH524" s="203">
        <v>0</v>
      </c>
      <c r="AI524" s="203">
        <v>0</v>
      </c>
      <c r="AJ524" s="203">
        <v>0</v>
      </c>
      <c r="AK524" s="203">
        <v>0</v>
      </c>
      <c r="AL524" s="203">
        <v>0</v>
      </c>
      <c r="AM524" s="203">
        <v>0</v>
      </c>
      <c r="AN524" s="203">
        <v>0</v>
      </c>
      <c r="AO524" s="203">
        <v>0</v>
      </c>
      <c r="AP524" s="203">
        <v>0</v>
      </c>
      <c r="AQ524" s="203">
        <v>0</v>
      </c>
      <c r="AR524" s="203">
        <v>0</v>
      </c>
      <c r="AS524" s="203">
        <v>0</v>
      </c>
      <c r="AT524" s="203">
        <v>0</v>
      </c>
      <c r="AU524" s="203">
        <v>0</v>
      </c>
      <c r="AV524" s="203">
        <v>0</v>
      </c>
      <c r="AW524" s="203">
        <v>0</v>
      </c>
      <c r="AX524" s="204">
        <v>0</v>
      </c>
    </row>
    <row r="525" spans="2:50" x14ac:dyDescent="0.25">
      <c r="B525" s="201" t="s">
        <v>3161</v>
      </c>
      <c r="C525" s="202">
        <v>0</v>
      </c>
      <c r="D525" s="203">
        <v>0</v>
      </c>
      <c r="E525" s="203">
        <v>0</v>
      </c>
      <c r="F525" s="203">
        <v>0</v>
      </c>
      <c r="G525" s="203">
        <v>0</v>
      </c>
      <c r="H525" s="203">
        <v>0</v>
      </c>
      <c r="I525" s="203">
        <v>0</v>
      </c>
      <c r="J525" s="203">
        <v>0</v>
      </c>
      <c r="K525" s="203">
        <v>0</v>
      </c>
      <c r="L525" s="203">
        <v>0</v>
      </c>
      <c r="M525" s="203">
        <v>0</v>
      </c>
      <c r="N525" s="203">
        <v>0</v>
      </c>
      <c r="O525" s="203">
        <v>0</v>
      </c>
      <c r="P525" s="203">
        <v>0</v>
      </c>
      <c r="Q525" s="203">
        <v>0</v>
      </c>
      <c r="R525" s="203">
        <v>0</v>
      </c>
      <c r="S525" s="203">
        <v>0</v>
      </c>
      <c r="T525" s="203">
        <v>0</v>
      </c>
      <c r="U525" s="203">
        <v>0</v>
      </c>
      <c r="V525" s="203">
        <v>0</v>
      </c>
      <c r="W525" s="203">
        <v>0</v>
      </c>
      <c r="X525" s="203">
        <v>0</v>
      </c>
      <c r="Y525" s="203">
        <v>0</v>
      </c>
      <c r="Z525" s="204">
        <v>0</v>
      </c>
      <c r="AA525" s="202">
        <v>0</v>
      </c>
      <c r="AB525" s="203">
        <v>0</v>
      </c>
      <c r="AC525" s="203">
        <v>0</v>
      </c>
      <c r="AD525" s="203">
        <v>0</v>
      </c>
      <c r="AE525" s="203">
        <v>0</v>
      </c>
      <c r="AF525" s="203">
        <v>0</v>
      </c>
      <c r="AG525" s="203">
        <v>0</v>
      </c>
      <c r="AH525" s="203">
        <v>0</v>
      </c>
      <c r="AI525" s="203">
        <v>0</v>
      </c>
      <c r="AJ525" s="203">
        <v>0</v>
      </c>
      <c r="AK525" s="203">
        <v>0</v>
      </c>
      <c r="AL525" s="203">
        <v>0</v>
      </c>
      <c r="AM525" s="203">
        <v>0</v>
      </c>
      <c r="AN525" s="203">
        <v>0</v>
      </c>
      <c r="AO525" s="203">
        <v>0</v>
      </c>
      <c r="AP525" s="203">
        <v>0</v>
      </c>
      <c r="AQ525" s="203">
        <v>0</v>
      </c>
      <c r="AR525" s="203">
        <v>0</v>
      </c>
      <c r="AS525" s="203">
        <v>0</v>
      </c>
      <c r="AT525" s="203">
        <v>0</v>
      </c>
      <c r="AU525" s="203">
        <v>0</v>
      </c>
      <c r="AV525" s="203">
        <v>0</v>
      </c>
      <c r="AW525" s="203">
        <v>0</v>
      </c>
      <c r="AX525" s="204">
        <v>0</v>
      </c>
    </row>
    <row r="526" spans="2:50" x14ac:dyDescent="0.25">
      <c r="B526" s="201" t="s">
        <v>3162</v>
      </c>
      <c r="C526" s="202">
        <v>0</v>
      </c>
      <c r="D526" s="203">
        <v>0</v>
      </c>
      <c r="E526" s="203">
        <v>0</v>
      </c>
      <c r="F526" s="203">
        <v>0</v>
      </c>
      <c r="G526" s="203">
        <v>0</v>
      </c>
      <c r="H526" s="203">
        <v>0</v>
      </c>
      <c r="I526" s="203">
        <v>0</v>
      </c>
      <c r="J526" s="203">
        <v>0</v>
      </c>
      <c r="K526" s="203">
        <v>0</v>
      </c>
      <c r="L526" s="203">
        <v>0</v>
      </c>
      <c r="M526" s="203">
        <v>0</v>
      </c>
      <c r="N526" s="203">
        <v>0</v>
      </c>
      <c r="O526" s="203">
        <v>0</v>
      </c>
      <c r="P526" s="203">
        <v>0</v>
      </c>
      <c r="Q526" s="203">
        <v>0</v>
      </c>
      <c r="R526" s="203">
        <v>0</v>
      </c>
      <c r="S526" s="203">
        <v>0</v>
      </c>
      <c r="T526" s="203">
        <v>0</v>
      </c>
      <c r="U526" s="203">
        <v>0</v>
      </c>
      <c r="V526" s="203">
        <v>0</v>
      </c>
      <c r="W526" s="203">
        <v>0</v>
      </c>
      <c r="X526" s="203">
        <v>0</v>
      </c>
      <c r="Y526" s="203">
        <v>0</v>
      </c>
      <c r="Z526" s="204">
        <v>0</v>
      </c>
      <c r="AA526" s="202">
        <v>0</v>
      </c>
      <c r="AB526" s="203">
        <v>0</v>
      </c>
      <c r="AC526" s="203">
        <v>0</v>
      </c>
      <c r="AD526" s="203">
        <v>0</v>
      </c>
      <c r="AE526" s="203">
        <v>0</v>
      </c>
      <c r="AF526" s="203">
        <v>0</v>
      </c>
      <c r="AG526" s="203">
        <v>0</v>
      </c>
      <c r="AH526" s="203">
        <v>0</v>
      </c>
      <c r="AI526" s="203">
        <v>0</v>
      </c>
      <c r="AJ526" s="203">
        <v>0</v>
      </c>
      <c r="AK526" s="203">
        <v>0</v>
      </c>
      <c r="AL526" s="203">
        <v>0</v>
      </c>
      <c r="AM526" s="203">
        <v>0</v>
      </c>
      <c r="AN526" s="203">
        <v>0</v>
      </c>
      <c r="AO526" s="203">
        <v>0</v>
      </c>
      <c r="AP526" s="203">
        <v>0</v>
      </c>
      <c r="AQ526" s="203">
        <v>0</v>
      </c>
      <c r="AR526" s="203">
        <v>0</v>
      </c>
      <c r="AS526" s="203">
        <v>0</v>
      </c>
      <c r="AT526" s="203">
        <v>0</v>
      </c>
      <c r="AU526" s="203">
        <v>0</v>
      </c>
      <c r="AV526" s="203">
        <v>0</v>
      </c>
      <c r="AW526" s="203">
        <v>0</v>
      </c>
      <c r="AX526" s="204">
        <v>0</v>
      </c>
    </row>
    <row r="527" spans="2:50" x14ac:dyDescent="0.25">
      <c r="B527" s="201" t="s">
        <v>3163</v>
      </c>
      <c r="C527" s="202">
        <v>0</v>
      </c>
      <c r="D527" s="203">
        <v>0</v>
      </c>
      <c r="E527" s="203">
        <v>0</v>
      </c>
      <c r="F527" s="203">
        <v>0</v>
      </c>
      <c r="G527" s="203">
        <v>0</v>
      </c>
      <c r="H527" s="203">
        <v>0</v>
      </c>
      <c r="I527" s="203">
        <v>0</v>
      </c>
      <c r="J527" s="203">
        <v>0</v>
      </c>
      <c r="K527" s="203">
        <v>0</v>
      </c>
      <c r="L527" s="203">
        <v>0</v>
      </c>
      <c r="M527" s="203">
        <v>0</v>
      </c>
      <c r="N527" s="203">
        <v>0</v>
      </c>
      <c r="O527" s="203">
        <v>0</v>
      </c>
      <c r="P527" s="203">
        <v>0</v>
      </c>
      <c r="Q527" s="203">
        <v>0</v>
      </c>
      <c r="R527" s="203">
        <v>0</v>
      </c>
      <c r="S527" s="203">
        <v>0</v>
      </c>
      <c r="T527" s="203">
        <v>0</v>
      </c>
      <c r="U527" s="203">
        <v>0</v>
      </c>
      <c r="V527" s="203">
        <v>0</v>
      </c>
      <c r="W527" s="203">
        <v>0</v>
      </c>
      <c r="X527" s="203">
        <v>0</v>
      </c>
      <c r="Y527" s="203">
        <v>0</v>
      </c>
      <c r="Z527" s="204">
        <v>0</v>
      </c>
      <c r="AA527" s="202">
        <v>0</v>
      </c>
      <c r="AB527" s="203">
        <v>0</v>
      </c>
      <c r="AC527" s="203">
        <v>0</v>
      </c>
      <c r="AD527" s="203">
        <v>0</v>
      </c>
      <c r="AE527" s="203">
        <v>0</v>
      </c>
      <c r="AF527" s="203">
        <v>0</v>
      </c>
      <c r="AG527" s="203">
        <v>0</v>
      </c>
      <c r="AH527" s="203">
        <v>0</v>
      </c>
      <c r="AI527" s="203">
        <v>0</v>
      </c>
      <c r="AJ527" s="203">
        <v>0</v>
      </c>
      <c r="AK527" s="203">
        <v>0</v>
      </c>
      <c r="AL527" s="203">
        <v>0</v>
      </c>
      <c r="AM527" s="203">
        <v>0</v>
      </c>
      <c r="AN527" s="203">
        <v>0</v>
      </c>
      <c r="AO527" s="203">
        <v>0</v>
      </c>
      <c r="AP527" s="203">
        <v>0</v>
      </c>
      <c r="AQ527" s="203">
        <v>0</v>
      </c>
      <c r="AR527" s="203">
        <v>0</v>
      </c>
      <c r="AS527" s="203">
        <v>0</v>
      </c>
      <c r="AT527" s="203">
        <v>0</v>
      </c>
      <c r="AU527" s="203">
        <v>0</v>
      </c>
      <c r="AV527" s="203">
        <v>0</v>
      </c>
      <c r="AW527" s="203">
        <v>0</v>
      </c>
      <c r="AX527" s="204">
        <v>0</v>
      </c>
    </row>
    <row r="528" spans="2:50" x14ac:dyDescent="0.25">
      <c r="B528" s="201" t="s">
        <v>3164</v>
      </c>
      <c r="C528" s="202">
        <v>0</v>
      </c>
      <c r="D528" s="203">
        <v>0</v>
      </c>
      <c r="E528" s="203">
        <v>0</v>
      </c>
      <c r="F528" s="203">
        <v>0</v>
      </c>
      <c r="G528" s="203">
        <v>0</v>
      </c>
      <c r="H528" s="203">
        <v>0</v>
      </c>
      <c r="I528" s="203">
        <v>0</v>
      </c>
      <c r="J528" s="203">
        <v>0</v>
      </c>
      <c r="K528" s="203">
        <v>0</v>
      </c>
      <c r="L528" s="203">
        <v>0</v>
      </c>
      <c r="M528" s="203">
        <v>0</v>
      </c>
      <c r="N528" s="203">
        <v>0</v>
      </c>
      <c r="O528" s="203">
        <v>0</v>
      </c>
      <c r="P528" s="203">
        <v>0</v>
      </c>
      <c r="Q528" s="203">
        <v>0</v>
      </c>
      <c r="R528" s="203">
        <v>0</v>
      </c>
      <c r="S528" s="203">
        <v>0</v>
      </c>
      <c r="T528" s="203">
        <v>0</v>
      </c>
      <c r="U528" s="203">
        <v>0</v>
      </c>
      <c r="V528" s="203">
        <v>0</v>
      </c>
      <c r="W528" s="203">
        <v>0</v>
      </c>
      <c r="X528" s="203">
        <v>0</v>
      </c>
      <c r="Y528" s="203">
        <v>0</v>
      </c>
      <c r="Z528" s="204">
        <v>0</v>
      </c>
      <c r="AA528" s="202">
        <v>0</v>
      </c>
      <c r="AB528" s="203">
        <v>0</v>
      </c>
      <c r="AC528" s="203">
        <v>0</v>
      </c>
      <c r="AD528" s="203">
        <v>0</v>
      </c>
      <c r="AE528" s="203">
        <v>0</v>
      </c>
      <c r="AF528" s="203">
        <v>0</v>
      </c>
      <c r="AG528" s="203">
        <v>0</v>
      </c>
      <c r="AH528" s="203">
        <v>0</v>
      </c>
      <c r="AI528" s="203">
        <v>0</v>
      </c>
      <c r="AJ528" s="203">
        <v>0</v>
      </c>
      <c r="AK528" s="203">
        <v>0</v>
      </c>
      <c r="AL528" s="203">
        <v>0</v>
      </c>
      <c r="AM528" s="203">
        <v>0</v>
      </c>
      <c r="AN528" s="203">
        <v>0</v>
      </c>
      <c r="AO528" s="203">
        <v>0</v>
      </c>
      <c r="AP528" s="203">
        <v>0</v>
      </c>
      <c r="AQ528" s="203">
        <v>0</v>
      </c>
      <c r="AR528" s="203">
        <v>0</v>
      </c>
      <c r="AS528" s="203">
        <v>0</v>
      </c>
      <c r="AT528" s="203">
        <v>0</v>
      </c>
      <c r="AU528" s="203">
        <v>0</v>
      </c>
      <c r="AV528" s="203">
        <v>0</v>
      </c>
      <c r="AW528" s="203">
        <v>0</v>
      </c>
      <c r="AX528" s="204">
        <v>0</v>
      </c>
    </row>
    <row r="529" spans="2:50" x14ac:dyDescent="0.25">
      <c r="B529" s="201" t="s">
        <v>3165</v>
      </c>
      <c r="C529" s="202">
        <v>0</v>
      </c>
      <c r="D529" s="203">
        <v>0</v>
      </c>
      <c r="E529" s="203">
        <v>0</v>
      </c>
      <c r="F529" s="203">
        <v>0</v>
      </c>
      <c r="G529" s="203">
        <v>0</v>
      </c>
      <c r="H529" s="203">
        <v>0</v>
      </c>
      <c r="I529" s="203">
        <v>0</v>
      </c>
      <c r="J529" s="203">
        <v>0</v>
      </c>
      <c r="K529" s="203">
        <v>0</v>
      </c>
      <c r="L529" s="203">
        <v>0</v>
      </c>
      <c r="M529" s="203">
        <v>0</v>
      </c>
      <c r="N529" s="203">
        <v>0</v>
      </c>
      <c r="O529" s="203">
        <v>0</v>
      </c>
      <c r="P529" s="203">
        <v>0</v>
      </c>
      <c r="Q529" s="203">
        <v>0</v>
      </c>
      <c r="R529" s="203">
        <v>0</v>
      </c>
      <c r="S529" s="203">
        <v>0</v>
      </c>
      <c r="T529" s="203">
        <v>0</v>
      </c>
      <c r="U529" s="203">
        <v>0</v>
      </c>
      <c r="V529" s="203">
        <v>0</v>
      </c>
      <c r="W529" s="203">
        <v>0</v>
      </c>
      <c r="X529" s="203">
        <v>0</v>
      </c>
      <c r="Y529" s="203">
        <v>0</v>
      </c>
      <c r="Z529" s="204">
        <v>0</v>
      </c>
      <c r="AA529" s="202">
        <v>0</v>
      </c>
      <c r="AB529" s="203">
        <v>0</v>
      </c>
      <c r="AC529" s="203">
        <v>0</v>
      </c>
      <c r="AD529" s="203">
        <v>0</v>
      </c>
      <c r="AE529" s="203">
        <v>0</v>
      </c>
      <c r="AF529" s="203">
        <v>0</v>
      </c>
      <c r="AG529" s="203">
        <v>0</v>
      </c>
      <c r="AH529" s="203">
        <v>0</v>
      </c>
      <c r="AI529" s="203">
        <v>0</v>
      </c>
      <c r="AJ529" s="203">
        <v>0</v>
      </c>
      <c r="AK529" s="203">
        <v>0</v>
      </c>
      <c r="AL529" s="203">
        <v>0</v>
      </c>
      <c r="AM529" s="203">
        <v>0</v>
      </c>
      <c r="AN529" s="203">
        <v>0</v>
      </c>
      <c r="AO529" s="203">
        <v>0</v>
      </c>
      <c r="AP529" s="203">
        <v>0</v>
      </c>
      <c r="AQ529" s="203">
        <v>0</v>
      </c>
      <c r="AR529" s="203">
        <v>0</v>
      </c>
      <c r="AS529" s="203">
        <v>0</v>
      </c>
      <c r="AT529" s="203">
        <v>0</v>
      </c>
      <c r="AU529" s="203">
        <v>0</v>
      </c>
      <c r="AV529" s="203">
        <v>0</v>
      </c>
      <c r="AW529" s="203">
        <v>0</v>
      </c>
      <c r="AX529" s="204">
        <v>0</v>
      </c>
    </row>
    <row r="530" spans="2:50" x14ac:dyDescent="0.25">
      <c r="B530" s="201" t="s">
        <v>3166</v>
      </c>
      <c r="C530" s="202">
        <v>0</v>
      </c>
      <c r="D530" s="203">
        <v>0</v>
      </c>
      <c r="E530" s="203">
        <v>0</v>
      </c>
      <c r="F530" s="203">
        <v>0</v>
      </c>
      <c r="G530" s="203">
        <v>0</v>
      </c>
      <c r="H530" s="203">
        <v>0</v>
      </c>
      <c r="I530" s="203">
        <v>0</v>
      </c>
      <c r="J530" s="203">
        <v>0</v>
      </c>
      <c r="K530" s="203">
        <v>0</v>
      </c>
      <c r="L530" s="203">
        <v>0</v>
      </c>
      <c r="M530" s="203">
        <v>0</v>
      </c>
      <c r="N530" s="203">
        <v>0</v>
      </c>
      <c r="O530" s="203">
        <v>0</v>
      </c>
      <c r="P530" s="203">
        <v>0</v>
      </c>
      <c r="Q530" s="203">
        <v>0</v>
      </c>
      <c r="R530" s="203">
        <v>0</v>
      </c>
      <c r="S530" s="203">
        <v>0</v>
      </c>
      <c r="T530" s="203">
        <v>0</v>
      </c>
      <c r="U530" s="203">
        <v>0</v>
      </c>
      <c r="V530" s="203">
        <v>0</v>
      </c>
      <c r="W530" s="203">
        <v>0</v>
      </c>
      <c r="X530" s="203">
        <v>0</v>
      </c>
      <c r="Y530" s="203">
        <v>0</v>
      </c>
      <c r="Z530" s="204">
        <v>0</v>
      </c>
      <c r="AA530" s="202">
        <v>0</v>
      </c>
      <c r="AB530" s="203">
        <v>0</v>
      </c>
      <c r="AC530" s="203">
        <v>0</v>
      </c>
      <c r="AD530" s="203">
        <v>0</v>
      </c>
      <c r="AE530" s="203">
        <v>0</v>
      </c>
      <c r="AF530" s="203">
        <v>0</v>
      </c>
      <c r="AG530" s="203">
        <v>0</v>
      </c>
      <c r="AH530" s="203">
        <v>0</v>
      </c>
      <c r="AI530" s="203">
        <v>0</v>
      </c>
      <c r="AJ530" s="203">
        <v>0</v>
      </c>
      <c r="AK530" s="203">
        <v>0</v>
      </c>
      <c r="AL530" s="203">
        <v>0</v>
      </c>
      <c r="AM530" s="203">
        <v>0</v>
      </c>
      <c r="AN530" s="203">
        <v>0</v>
      </c>
      <c r="AO530" s="203">
        <v>0</v>
      </c>
      <c r="AP530" s="203">
        <v>0</v>
      </c>
      <c r="AQ530" s="203">
        <v>0</v>
      </c>
      <c r="AR530" s="203">
        <v>0</v>
      </c>
      <c r="AS530" s="203">
        <v>0</v>
      </c>
      <c r="AT530" s="203">
        <v>0</v>
      </c>
      <c r="AU530" s="203">
        <v>0</v>
      </c>
      <c r="AV530" s="203">
        <v>0</v>
      </c>
      <c r="AW530" s="203">
        <v>0</v>
      </c>
      <c r="AX530" s="204">
        <v>0</v>
      </c>
    </row>
    <row r="531" spans="2:50" x14ac:dyDescent="0.25">
      <c r="B531" s="201" t="s">
        <v>3167</v>
      </c>
      <c r="C531" s="202">
        <v>0</v>
      </c>
      <c r="D531" s="203">
        <v>0</v>
      </c>
      <c r="E531" s="203">
        <v>0</v>
      </c>
      <c r="F531" s="203">
        <v>0</v>
      </c>
      <c r="G531" s="203">
        <v>0</v>
      </c>
      <c r="H531" s="203">
        <v>0</v>
      </c>
      <c r="I531" s="203">
        <v>0</v>
      </c>
      <c r="J531" s="203">
        <v>0</v>
      </c>
      <c r="K531" s="203">
        <v>0</v>
      </c>
      <c r="L531" s="203">
        <v>0</v>
      </c>
      <c r="M531" s="203">
        <v>0</v>
      </c>
      <c r="N531" s="203">
        <v>0</v>
      </c>
      <c r="O531" s="203">
        <v>0</v>
      </c>
      <c r="P531" s="203">
        <v>0</v>
      </c>
      <c r="Q531" s="203">
        <v>0</v>
      </c>
      <c r="R531" s="203">
        <v>0</v>
      </c>
      <c r="S531" s="203">
        <v>0</v>
      </c>
      <c r="T531" s="203">
        <v>0</v>
      </c>
      <c r="U531" s="203">
        <v>0</v>
      </c>
      <c r="V531" s="203">
        <v>0</v>
      </c>
      <c r="W531" s="203">
        <v>0</v>
      </c>
      <c r="X531" s="203">
        <v>0</v>
      </c>
      <c r="Y531" s="203">
        <v>0</v>
      </c>
      <c r="Z531" s="204">
        <v>0</v>
      </c>
      <c r="AA531" s="202">
        <v>0</v>
      </c>
      <c r="AB531" s="203">
        <v>0</v>
      </c>
      <c r="AC531" s="203">
        <v>0</v>
      </c>
      <c r="AD531" s="203">
        <v>0</v>
      </c>
      <c r="AE531" s="203">
        <v>0</v>
      </c>
      <c r="AF531" s="203">
        <v>0</v>
      </c>
      <c r="AG531" s="203">
        <v>0</v>
      </c>
      <c r="AH531" s="203">
        <v>0</v>
      </c>
      <c r="AI531" s="203">
        <v>0</v>
      </c>
      <c r="AJ531" s="203">
        <v>0</v>
      </c>
      <c r="AK531" s="203">
        <v>0</v>
      </c>
      <c r="AL531" s="203">
        <v>0</v>
      </c>
      <c r="AM531" s="203">
        <v>0</v>
      </c>
      <c r="AN531" s="203">
        <v>0</v>
      </c>
      <c r="AO531" s="203">
        <v>0</v>
      </c>
      <c r="AP531" s="203">
        <v>0</v>
      </c>
      <c r="AQ531" s="203">
        <v>0</v>
      </c>
      <c r="AR531" s="203">
        <v>0</v>
      </c>
      <c r="AS531" s="203">
        <v>0</v>
      </c>
      <c r="AT531" s="203">
        <v>0</v>
      </c>
      <c r="AU531" s="203">
        <v>0</v>
      </c>
      <c r="AV531" s="203">
        <v>0</v>
      </c>
      <c r="AW531" s="203">
        <v>0</v>
      </c>
      <c r="AX531" s="204">
        <v>0</v>
      </c>
    </row>
    <row r="532" spans="2:50" x14ac:dyDescent="0.25">
      <c r="B532" s="201" t="s">
        <v>3168</v>
      </c>
      <c r="C532" s="202">
        <v>0</v>
      </c>
      <c r="D532" s="203">
        <v>0</v>
      </c>
      <c r="E532" s="203">
        <v>0</v>
      </c>
      <c r="F532" s="203">
        <v>0</v>
      </c>
      <c r="G532" s="203">
        <v>0</v>
      </c>
      <c r="H532" s="203">
        <v>0</v>
      </c>
      <c r="I532" s="203">
        <v>0</v>
      </c>
      <c r="J532" s="203">
        <v>0</v>
      </c>
      <c r="K532" s="203">
        <v>0</v>
      </c>
      <c r="L532" s="203">
        <v>0</v>
      </c>
      <c r="M532" s="203">
        <v>0</v>
      </c>
      <c r="N532" s="203">
        <v>0</v>
      </c>
      <c r="O532" s="203">
        <v>0</v>
      </c>
      <c r="P532" s="203">
        <v>0</v>
      </c>
      <c r="Q532" s="203">
        <v>0</v>
      </c>
      <c r="R532" s="203">
        <v>0</v>
      </c>
      <c r="S532" s="203">
        <v>0</v>
      </c>
      <c r="T532" s="203">
        <v>0</v>
      </c>
      <c r="U532" s="203">
        <v>0</v>
      </c>
      <c r="V532" s="203">
        <v>0</v>
      </c>
      <c r="W532" s="203">
        <v>0</v>
      </c>
      <c r="X532" s="203">
        <v>0</v>
      </c>
      <c r="Y532" s="203">
        <v>0</v>
      </c>
      <c r="Z532" s="204">
        <v>0</v>
      </c>
      <c r="AA532" s="202">
        <v>0</v>
      </c>
      <c r="AB532" s="203">
        <v>0</v>
      </c>
      <c r="AC532" s="203">
        <v>0</v>
      </c>
      <c r="AD532" s="203">
        <v>0</v>
      </c>
      <c r="AE532" s="203">
        <v>0</v>
      </c>
      <c r="AF532" s="203">
        <v>0</v>
      </c>
      <c r="AG532" s="203">
        <v>0</v>
      </c>
      <c r="AH532" s="203">
        <v>0</v>
      </c>
      <c r="AI532" s="203">
        <v>0</v>
      </c>
      <c r="AJ532" s="203">
        <v>0</v>
      </c>
      <c r="AK532" s="203">
        <v>0</v>
      </c>
      <c r="AL532" s="203">
        <v>0</v>
      </c>
      <c r="AM532" s="203">
        <v>0</v>
      </c>
      <c r="AN532" s="203">
        <v>0</v>
      </c>
      <c r="AO532" s="203">
        <v>0</v>
      </c>
      <c r="AP532" s="203">
        <v>0</v>
      </c>
      <c r="AQ532" s="203">
        <v>0</v>
      </c>
      <c r="AR532" s="203">
        <v>0</v>
      </c>
      <c r="AS532" s="203">
        <v>0</v>
      </c>
      <c r="AT532" s="203">
        <v>0</v>
      </c>
      <c r="AU532" s="203">
        <v>0</v>
      </c>
      <c r="AV532" s="203">
        <v>0</v>
      </c>
      <c r="AW532" s="203">
        <v>0</v>
      </c>
      <c r="AX532" s="204">
        <v>0</v>
      </c>
    </row>
    <row r="533" spans="2:50" x14ac:dyDescent="0.25">
      <c r="B533" s="201" t="s">
        <v>3169</v>
      </c>
      <c r="C533" s="202">
        <v>0</v>
      </c>
      <c r="D533" s="203">
        <v>0</v>
      </c>
      <c r="E533" s="203">
        <v>0</v>
      </c>
      <c r="F533" s="203">
        <v>0</v>
      </c>
      <c r="G533" s="203">
        <v>0</v>
      </c>
      <c r="H533" s="203">
        <v>0</v>
      </c>
      <c r="I533" s="203">
        <v>0</v>
      </c>
      <c r="J533" s="203">
        <v>0</v>
      </c>
      <c r="K533" s="203">
        <v>0</v>
      </c>
      <c r="L533" s="203">
        <v>0</v>
      </c>
      <c r="M533" s="203">
        <v>0</v>
      </c>
      <c r="N533" s="203">
        <v>0</v>
      </c>
      <c r="O533" s="203">
        <v>0</v>
      </c>
      <c r="P533" s="203">
        <v>0</v>
      </c>
      <c r="Q533" s="203">
        <v>0</v>
      </c>
      <c r="R533" s="203">
        <v>0</v>
      </c>
      <c r="S533" s="203">
        <v>0</v>
      </c>
      <c r="T533" s="203">
        <v>0</v>
      </c>
      <c r="U533" s="203">
        <v>0</v>
      </c>
      <c r="V533" s="203">
        <v>0</v>
      </c>
      <c r="W533" s="203">
        <v>0</v>
      </c>
      <c r="X533" s="203">
        <v>0</v>
      </c>
      <c r="Y533" s="203">
        <v>0</v>
      </c>
      <c r="Z533" s="204">
        <v>0</v>
      </c>
      <c r="AA533" s="202">
        <v>0</v>
      </c>
      <c r="AB533" s="203">
        <v>0</v>
      </c>
      <c r="AC533" s="203">
        <v>0</v>
      </c>
      <c r="AD533" s="203">
        <v>0</v>
      </c>
      <c r="AE533" s="203">
        <v>0</v>
      </c>
      <c r="AF533" s="203">
        <v>0</v>
      </c>
      <c r="AG533" s="203">
        <v>0</v>
      </c>
      <c r="AH533" s="203">
        <v>0</v>
      </c>
      <c r="AI533" s="203">
        <v>0</v>
      </c>
      <c r="AJ533" s="203">
        <v>0</v>
      </c>
      <c r="AK533" s="203">
        <v>0</v>
      </c>
      <c r="AL533" s="203">
        <v>0</v>
      </c>
      <c r="AM533" s="203">
        <v>0</v>
      </c>
      <c r="AN533" s="203">
        <v>0</v>
      </c>
      <c r="AO533" s="203">
        <v>0</v>
      </c>
      <c r="AP533" s="203">
        <v>0</v>
      </c>
      <c r="AQ533" s="203">
        <v>0</v>
      </c>
      <c r="AR533" s="203">
        <v>0</v>
      </c>
      <c r="AS533" s="203">
        <v>0</v>
      </c>
      <c r="AT533" s="203">
        <v>0</v>
      </c>
      <c r="AU533" s="203">
        <v>0</v>
      </c>
      <c r="AV533" s="203">
        <v>0</v>
      </c>
      <c r="AW533" s="203">
        <v>0</v>
      </c>
      <c r="AX533" s="204">
        <v>0</v>
      </c>
    </row>
    <row r="534" spans="2:50" x14ac:dyDescent="0.25">
      <c r="B534" s="201" t="s">
        <v>3170</v>
      </c>
      <c r="C534" s="202">
        <v>0</v>
      </c>
      <c r="D534" s="203">
        <v>0</v>
      </c>
      <c r="E534" s="203">
        <v>0</v>
      </c>
      <c r="F534" s="203">
        <v>0</v>
      </c>
      <c r="G534" s="203">
        <v>0</v>
      </c>
      <c r="H534" s="203">
        <v>0</v>
      </c>
      <c r="I534" s="203">
        <v>0</v>
      </c>
      <c r="J534" s="203">
        <v>0</v>
      </c>
      <c r="K534" s="203">
        <v>0</v>
      </c>
      <c r="L534" s="203">
        <v>0</v>
      </c>
      <c r="M534" s="203">
        <v>0</v>
      </c>
      <c r="N534" s="203">
        <v>0</v>
      </c>
      <c r="O534" s="203">
        <v>0</v>
      </c>
      <c r="P534" s="203">
        <v>0</v>
      </c>
      <c r="Q534" s="203">
        <v>0</v>
      </c>
      <c r="R534" s="203">
        <v>0</v>
      </c>
      <c r="S534" s="203">
        <v>0</v>
      </c>
      <c r="T534" s="203">
        <v>0</v>
      </c>
      <c r="U534" s="203">
        <v>0</v>
      </c>
      <c r="V534" s="203">
        <v>0</v>
      </c>
      <c r="W534" s="203">
        <v>0</v>
      </c>
      <c r="X534" s="203">
        <v>0</v>
      </c>
      <c r="Y534" s="203">
        <v>0</v>
      </c>
      <c r="Z534" s="204">
        <v>0</v>
      </c>
      <c r="AA534" s="202">
        <v>0</v>
      </c>
      <c r="AB534" s="203">
        <v>0</v>
      </c>
      <c r="AC534" s="203">
        <v>0</v>
      </c>
      <c r="AD534" s="203">
        <v>0</v>
      </c>
      <c r="AE534" s="203">
        <v>0</v>
      </c>
      <c r="AF534" s="203">
        <v>0</v>
      </c>
      <c r="AG534" s="203">
        <v>0</v>
      </c>
      <c r="AH534" s="203">
        <v>0</v>
      </c>
      <c r="AI534" s="203">
        <v>0</v>
      </c>
      <c r="AJ534" s="203">
        <v>0</v>
      </c>
      <c r="AK534" s="203">
        <v>0</v>
      </c>
      <c r="AL534" s="203">
        <v>0</v>
      </c>
      <c r="AM534" s="203">
        <v>0</v>
      </c>
      <c r="AN534" s="203">
        <v>0</v>
      </c>
      <c r="AO534" s="203">
        <v>0</v>
      </c>
      <c r="AP534" s="203">
        <v>0</v>
      </c>
      <c r="AQ534" s="203">
        <v>0</v>
      </c>
      <c r="AR534" s="203">
        <v>0</v>
      </c>
      <c r="AS534" s="203">
        <v>0</v>
      </c>
      <c r="AT534" s="203">
        <v>0</v>
      </c>
      <c r="AU534" s="203">
        <v>0</v>
      </c>
      <c r="AV534" s="203">
        <v>0</v>
      </c>
      <c r="AW534" s="203">
        <v>0</v>
      </c>
      <c r="AX534" s="204">
        <v>0</v>
      </c>
    </row>
    <row r="535" spans="2:50" x14ac:dyDescent="0.25">
      <c r="B535" s="201" t="s">
        <v>3171</v>
      </c>
      <c r="C535" s="202">
        <v>0</v>
      </c>
      <c r="D535" s="203">
        <v>0</v>
      </c>
      <c r="E535" s="203">
        <v>0</v>
      </c>
      <c r="F535" s="203">
        <v>0</v>
      </c>
      <c r="G535" s="203">
        <v>0</v>
      </c>
      <c r="H535" s="203">
        <v>0</v>
      </c>
      <c r="I535" s="203">
        <v>0</v>
      </c>
      <c r="J535" s="203">
        <v>0</v>
      </c>
      <c r="K535" s="203">
        <v>0</v>
      </c>
      <c r="L535" s="203">
        <v>0</v>
      </c>
      <c r="M535" s="203">
        <v>0</v>
      </c>
      <c r="N535" s="203">
        <v>0</v>
      </c>
      <c r="O535" s="203">
        <v>0</v>
      </c>
      <c r="P535" s="203">
        <v>0</v>
      </c>
      <c r="Q535" s="203">
        <v>0</v>
      </c>
      <c r="R535" s="203">
        <v>0</v>
      </c>
      <c r="S535" s="203">
        <v>0</v>
      </c>
      <c r="T535" s="203">
        <v>0</v>
      </c>
      <c r="U535" s="203">
        <v>0</v>
      </c>
      <c r="V535" s="203">
        <v>0</v>
      </c>
      <c r="W535" s="203">
        <v>0</v>
      </c>
      <c r="X535" s="203">
        <v>0</v>
      </c>
      <c r="Y535" s="203">
        <v>0</v>
      </c>
      <c r="Z535" s="204">
        <v>0</v>
      </c>
      <c r="AA535" s="202">
        <v>0</v>
      </c>
      <c r="AB535" s="203">
        <v>0</v>
      </c>
      <c r="AC535" s="203">
        <v>0</v>
      </c>
      <c r="AD535" s="203">
        <v>0</v>
      </c>
      <c r="AE535" s="203">
        <v>0</v>
      </c>
      <c r="AF535" s="203">
        <v>0</v>
      </c>
      <c r="AG535" s="203">
        <v>0</v>
      </c>
      <c r="AH535" s="203">
        <v>0</v>
      </c>
      <c r="AI535" s="203">
        <v>0</v>
      </c>
      <c r="AJ535" s="203">
        <v>0</v>
      </c>
      <c r="AK535" s="203">
        <v>0</v>
      </c>
      <c r="AL535" s="203">
        <v>0</v>
      </c>
      <c r="AM535" s="203">
        <v>0</v>
      </c>
      <c r="AN535" s="203">
        <v>0</v>
      </c>
      <c r="AO535" s="203">
        <v>0</v>
      </c>
      <c r="AP535" s="203">
        <v>0</v>
      </c>
      <c r="AQ535" s="203">
        <v>0</v>
      </c>
      <c r="AR535" s="203">
        <v>0</v>
      </c>
      <c r="AS535" s="203">
        <v>0</v>
      </c>
      <c r="AT535" s="203">
        <v>0</v>
      </c>
      <c r="AU535" s="203">
        <v>0</v>
      </c>
      <c r="AV535" s="203">
        <v>0</v>
      </c>
      <c r="AW535" s="203">
        <v>0</v>
      </c>
      <c r="AX535" s="204">
        <v>0</v>
      </c>
    </row>
    <row r="536" spans="2:50" x14ac:dyDescent="0.25">
      <c r="B536" s="201" t="s">
        <v>3172</v>
      </c>
      <c r="C536" s="202">
        <v>0</v>
      </c>
      <c r="D536" s="203">
        <v>0</v>
      </c>
      <c r="E536" s="203">
        <v>0</v>
      </c>
      <c r="F536" s="203">
        <v>0</v>
      </c>
      <c r="G536" s="203">
        <v>0</v>
      </c>
      <c r="H536" s="203">
        <v>0</v>
      </c>
      <c r="I536" s="203">
        <v>0</v>
      </c>
      <c r="J536" s="203">
        <v>0</v>
      </c>
      <c r="K536" s="203">
        <v>0</v>
      </c>
      <c r="L536" s="203">
        <v>0</v>
      </c>
      <c r="M536" s="203">
        <v>0</v>
      </c>
      <c r="N536" s="203">
        <v>0</v>
      </c>
      <c r="O536" s="203">
        <v>0</v>
      </c>
      <c r="P536" s="203">
        <v>0</v>
      </c>
      <c r="Q536" s="203">
        <v>0</v>
      </c>
      <c r="R536" s="203">
        <v>0</v>
      </c>
      <c r="S536" s="203">
        <v>0</v>
      </c>
      <c r="T536" s="203">
        <v>0</v>
      </c>
      <c r="U536" s="203">
        <v>0</v>
      </c>
      <c r="V536" s="203">
        <v>0</v>
      </c>
      <c r="W536" s="203">
        <v>0</v>
      </c>
      <c r="X536" s="203">
        <v>0</v>
      </c>
      <c r="Y536" s="203">
        <v>0</v>
      </c>
      <c r="Z536" s="204">
        <v>0</v>
      </c>
      <c r="AA536" s="202">
        <v>0</v>
      </c>
      <c r="AB536" s="203">
        <v>0</v>
      </c>
      <c r="AC536" s="203">
        <v>0</v>
      </c>
      <c r="AD536" s="203">
        <v>0</v>
      </c>
      <c r="AE536" s="203">
        <v>0</v>
      </c>
      <c r="AF536" s="203">
        <v>0</v>
      </c>
      <c r="AG536" s="203">
        <v>0</v>
      </c>
      <c r="AH536" s="203">
        <v>0</v>
      </c>
      <c r="AI536" s="203">
        <v>0</v>
      </c>
      <c r="AJ536" s="203">
        <v>0</v>
      </c>
      <c r="AK536" s="203">
        <v>0</v>
      </c>
      <c r="AL536" s="203">
        <v>0</v>
      </c>
      <c r="AM536" s="203">
        <v>0</v>
      </c>
      <c r="AN536" s="203">
        <v>0</v>
      </c>
      <c r="AO536" s="203">
        <v>0</v>
      </c>
      <c r="AP536" s="203">
        <v>0</v>
      </c>
      <c r="AQ536" s="203">
        <v>0</v>
      </c>
      <c r="AR536" s="203">
        <v>0</v>
      </c>
      <c r="AS536" s="203">
        <v>0</v>
      </c>
      <c r="AT536" s="203">
        <v>0</v>
      </c>
      <c r="AU536" s="203">
        <v>0</v>
      </c>
      <c r="AV536" s="203">
        <v>0</v>
      </c>
      <c r="AW536" s="203">
        <v>0</v>
      </c>
      <c r="AX536" s="204">
        <v>0</v>
      </c>
    </row>
    <row r="537" spans="2:50" x14ac:dyDescent="0.25">
      <c r="B537" s="201" t="s">
        <v>3173</v>
      </c>
      <c r="C537" s="202">
        <v>0</v>
      </c>
      <c r="D537" s="203">
        <v>0</v>
      </c>
      <c r="E537" s="203">
        <v>0</v>
      </c>
      <c r="F537" s="203">
        <v>0</v>
      </c>
      <c r="G537" s="203">
        <v>0</v>
      </c>
      <c r="H537" s="203">
        <v>0</v>
      </c>
      <c r="I537" s="203">
        <v>0</v>
      </c>
      <c r="J537" s="203">
        <v>0</v>
      </c>
      <c r="K537" s="203">
        <v>0</v>
      </c>
      <c r="L537" s="203">
        <v>0</v>
      </c>
      <c r="M537" s="203">
        <v>0</v>
      </c>
      <c r="N537" s="203">
        <v>0</v>
      </c>
      <c r="O537" s="203">
        <v>0</v>
      </c>
      <c r="P537" s="203">
        <v>0</v>
      </c>
      <c r="Q537" s="203">
        <v>0</v>
      </c>
      <c r="R537" s="203">
        <v>0</v>
      </c>
      <c r="S537" s="203">
        <v>0</v>
      </c>
      <c r="T537" s="203">
        <v>0</v>
      </c>
      <c r="U537" s="203">
        <v>0</v>
      </c>
      <c r="V537" s="203">
        <v>0</v>
      </c>
      <c r="W537" s="203">
        <v>0</v>
      </c>
      <c r="X537" s="203">
        <v>0</v>
      </c>
      <c r="Y537" s="203">
        <v>0</v>
      </c>
      <c r="Z537" s="204">
        <v>0</v>
      </c>
      <c r="AA537" s="202">
        <v>0</v>
      </c>
      <c r="AB537" s="203">
        <v>0</v>
      </c>
      <c r="AC537" s="203">
        <v>0</v>
      </c>
      <c r="AD537" s="203">
        <v>0</v>
      </c>
      <c r="AE537" s="203">
        <v>0</v>
      </c>
      <c r="AF537" s="203">
        <v>0</v>
      </c>
      <c r="AG537" s="203">
        <v>0</v>
      </c>
      <c r="AH537" s="203">
        <v>0</v>
      </c>
      <c r="AI537" s="203">
        <v>0</v>
      </c>
      <c r="AJ537" s="203">
        <v>0</v>
      </c>
      <c r="AK537" s="203">
        <v>0</v>
      </c>
      <c r="AL537" s="203">
        <v>0</v>
      </c>
      <c r="AM537" s="203">
        <v>0</v>
      </c>
      <c r="AN537" s="203">
        <v>0</v>
      </c>
      <c r="AO537" s="203">
        <v>0</v>
      </c>
      <c r="AP537" s="203">
        <v>0</v>
      </c>
      <c r="AQ537" s="203">
        <v>0</v>
      </c>
      <c r="AR537" s="203">
        <v>0</v>
      </c>
      <c r="AS537" s="203">
        <v>0</v>
      </c>
      <c r="AT537" s="203">
        <v>0</v>
      </c>
      <c r="AU537" s="203">
        <v>0</v>
      </c>
      <c r="AV537" s="203">
        <v>0</v>
      </c>
      <c r="AW537" s="203">
        <v>0</v>
      </c>
      <c r="AX537" s="204">
        <v>0</v>
      </c>
    </row>
    <row r="538" spans="2:50" x14ac:dyDescent="0.25">
      <c r="B538" s="201" t="s">
        <v>3174</v>
      </c>
      <c r="C538" s="202">
        <v>0</v>
      </c>
      <c r="D538" s="203">
        <v>0</v>
      </c>
      <c r="E538" s="203">
        <v>0</v>
      </c>
      <c r="F538" s="203">
        <v>0</v>
      </c>
      <c r="G538" s="203">
        <v>0</v>
      </c>
      <c r="H538" s="203">
        <v>0</v>
      </c>
      <c r="I538" s="203">
        <v>0</v>
      </c>
      <c r="J538" s="203">
        <v>0</v>
      </c>
      <c r="K538" s="203">
        <v>0</v>
      </c>
      <c r="L538" s="203">
        <v>0</v>
      </c>
      <c r="M538" s="203">
        <v>0</v>
      </c>
      <c r="N538" s="203">
        <v>0</v>
      </c>
      <c r="O538" s="203">
        <v>0</v>
      </c>
      <c r="P538" s="203">
        <v>0</v>
      </c>
      <c r="Q538" s="203">
        <v>0</v>
      </c>
      <c r="R538" s="203">
        <v>0</v>
      </c>
      <c r="S538" s="203">
        <v>0</v>
      </c>
      <c r="T538" s="203">
        <v>0</v>
      </c>
      <c r="U538" s="203">
        <v>0</v>
      </c>
      <c r="V538" s="203">
        <v>0</v>
      </c>
      <c r="W538" s="203">
        <v>0</v>
      </c>
      <c r="X538" s="203">
        <v>0</v>
      </c>
      <c r="Y538" s="203">
        <v>0</v>
      </c>
      <c r="Z538" s="204">
        <v>0</v>
      </c>
      <c r="AA538" s="202">
        <v>0</v>
      </c>
      <c r="AB538" s="203">
        <v>0</v>
      </c>
      <c r="AC538" s="203">
        <v>0</v>
      </c>
      <c r="AD538" s="203">
        <v>0</v>
      </c>
      <c r="AE538" s="203">
        <v>0</v>
      </c>
      <c r="AF538" s="203">
        <v>0</v>
      </c>
      <c r="AG538" s="203">
        <v>0</v>
      </c>
      <c r="AH538" s="203">
        <v>0</v>
      </c>
      <c r="AI538" s="203">
        <v>0</v>
      </c>
      <c r="AJ538" s="203">
        <v>0</v>
      </c>
      <c r="AK538" s="203">
        <v>0</v>
      </c>
      <c r="AL538" s="203">
        <v>0</v>
      </c>
      <c r="AM538" s="203">
        <v>0</v>
      </c>
      <c r="AN538" s="203">
        <v>0</v>
      </c>
      <c r="AO538" s="203">
        <v>0</v>
      </c>
      <c r="AP538" s="203">
        <v>0</v>
      </c>
      <c r="AQ538" s="203">
        <v>0</v>
      </c>
      <c r="AR538" s="203">
        <v>0</v>
      </c>
      <c r="AS538" s="203">
        <v>0</v>
      </c>
      <c r="AT538" s="203">
        <v>0</v>
      </c>
      <c r="AU538" s="203">
        <v>0</v>
      </c>
      <c r="AV538" s="203">
        <v>0</v>
      </c>
      <c r="AW538" s="203">
        <v>0</v>
      </c>
      <c r="AX538" s="204">
        <v>0</v>
      </c>
    </row>
    <row r="539" spans="2:50" x14ac:dyDescent="0.25">
      <c r="B539" s="201" t="s">
        <v>3175</v>
      </c>
      <c r="C539" s="202">
        <v>0</v>
      </c>
      <c r="D539" s="203">
        <v>0</v>
      </c>
      <c r="E539" s="203">
        <v>0</v>
      </c>
      <c r="F539" s="203">
        <v>0</v>
      </c>
      <c r="G539" s="203">
        <v>0</v>
      </c>
      <c r="H539" s="203">
        <v>0</v>
      </c>
      <c r="I539" s="203">
        <v>0</v>
      </c>
      <c r="J539" s="203">
        <v>0</v>
      </c>
      <c r="K539" s="203">
        <v>0</v>
      </c>
      <c r="L539" s="203">
        <v>0</v>
      </c>
      <c r="M539" s="203">
        <v>0</v>
      </c>
      <c r="N539" s="203">
        <v>0</v>
      </c>
      <c r="O539" s="203">
        <v>0</v>
      </c>
      <c r="P539" s="203">
        <v>0</v>
      </c>
      <c r="Q539" s="203">
        <v>0</v>
      </c>
      <c r="R539" s="203">
        <v>0</v>
      </c>
      <c r="S539" s="203">
        <v>0</v>
      </c>
      <c r="T539" s="203">
        <v>0</v>
      </c>
      <c r="U539" s="203">
        <v>0</v>
      </c>
      <c r="V539" s="203">
        <v>0</v>
      </c>
      <c r="W539" s="203">
        <v>0</v>
      </c>
      <c r="X539" s="203">
        <v>0</v>
      </c>
      <c r="Y539" s="203">
        <v>0</v>
      </c>
      <c r="Z539" s="204">
        <v>0</v>
      </c>
      <c r="AA539" s="202">
        <v>0</v>
      </c>
      <c r="AB539" s="203">
        <v>0</v>
      </c>
      <c r="AC539" s="203">
        <v>0</v>
      </c>
      <c r="AD539" s="203">
        <v>0</v>
      </c>
      <c r="AE539" s="203">
        <v>0</v>
      </c>
      <c r="AF539" s="203">
        <v>0</v>
      </c>
      <c r="AG539" s="203">
        <v>0</v>
      </c>
      <c r="AH539" s="203">
        <v>0</v>
      </c>
      <c r="AI539" s="203">
        <v>0</v>
      </c>
      <c r="AJ539" s="203">
        <v>0</v>
      </c>
      <c r="AK539" s="203">
        <v>0</v>
      </c>
      <c r="AL539" s="203">
        <v>0</v>
      </c>
      <c r="AM539" s="203">
        <v>0</v>
      </c>
      <c r="AN539" s="203">
        <v>0</v>
      </c>
      <c r="AO539" s="203">
        <v>0</v>
      </c>
      <c r="AP539" s="203">
        <v>0</v>
      </c>
      <c r="AQ539" s="203">
        <v>0</v>
      </c>
      <c r="AR539" s="203">
        <v>0</v>
      </c>
      <c r="AS539" s="203">
        <v>0</v>
      </c>
      <c r="AT539" s="203">
        <v>0</v>
      </c>
      <c r="AU539" s="203">
        <v>0</v>
      </c>
      <c r="AV539" s="203">
        <v>0</v>
      </c>
      <c r="AW539" s="203">
        <v>0</v>
      </c>
      <c r="AX539" s="204">
        <v>0</v>
      </c>
    </row>
    <row r="540" spans="2:50" x14ac:dyDescent="0.25">
      <c r="B540" s="201" t="s">
        <v>3176</v>
      </c>
      <c r="C540" s="202">
        <v>0</v>
      </c>
      <c r="D540" s="203">
        <v>0</v>
      </c>
      <c r="E540" s="203">
        <v>0</v>
      </c>
      <c r="F540" s="203">
        <v>0</v>
      </c>
      <c r="G540" s="203">
        <v>0</v>
      </c>
      <c r="H540" s="203">
        <v>0</v>
      </c>
      <c r="I540" s="203">
        <v>0</v>
      </c>
      <c r="J540" s="203">
        <v>0</v>
      </c>
      <c r="K540" s="203">
        <v>0</v>
      </c>
      <c r="L540" s="203">
        <v>0</v>
      </c>
      <c r="M540" s="203">
        <v>0</v>
      </c>
      <c r="N540" s="203">
        <v>0</v>
      </c>
      <c r="O540" s="203">
        <v>0</v>
      </c>
      <c r="P540" s="203">
        <v>0</v>
      </c>
      <c r="Q540" s="203">
        <v>0</v>
      </c>
      <c r="R540" s="203">
        <v>0</v>
      </c>
      <c r="S540" s="203">
        <v>0</v>
      </c>
      <c r="T540" s="203">
        <v>0</v>
      </c>
      <c r="U540" s="203">
        <v>0</v>
      </c>
      <c r="V540" s="203">
        <v>0</v>
      </c>
      <c r="W540" s="203">
        <v>0</v>
      </c>
      <c r="X540" s="203">
        <v>0</v>
      </c>
      <c r="Y540" s="203">
        <v>0</v>
      </c>
      <c r="Z540" s="204">
        <v>0</v>
      </c>
      <c r="AA540" s="202">
        <v>0</v>
      </c>
      <c r="AB540" s="203">
        <v>0</v>
      </c>
      <c r="AC540" s="203">
        <v>0</v>
      </c>
      <c r="AD540" s="203">
        <v>0</v>
      </c>
      <c r="AE540" s="203">
        <v>0</v>
      </c>
      <c r="AF540" s="203">
        <v>0</v>
      </c>
      <c r="AG540" s="203">
        <v>0</v>
      </c>
      <c r="AH540" s="203">
        <v>0</v>
      </c>
      <c r="AI540" s="203">
        <v>0</v>
      </c>
      <c r="AJ540" s="203">
        <v>0</v>
      </c>
      <c r="AK540" s="203">
        <v>0</v>
      </c>
      <c r="AL540" s="203">
        <v>0</v>
      </c>
      <c r="AM540" s="203">
        <v>0</v>
      </c>
      <c r="AN540" s="203">
        <v>0</v>
      </c>
      <c r="AO540" s="203">
        <v>0</v>
      </c>
      <c r="AP540" s="203">
        <v>0</v>
      </c>
      <c r="AQ540" s="203">
        <v>0</v>
      </c>
      <c r="AR540" s="203">
        <v>0</v>
      </c>
      <c r="AS540" s="203">
        <v>0</v>
      </c>
      <c r="AT540" s="203">
        <v>0</v>
      </c>
      <c r="AU540" s="203">
        <v>0</v>
      </c>
      <c r="AV540" s="203">
        <v>0</v>
      </c>
      <c r="AW540" s="203">
        <v>0</v>
      </c>
      <c r="AX540" s="204">
        <v>0</v>
      </c>
    </row>
    <row r="541" spans="2:50" x14ac:dyDescent="0.25">
      <c r="B541" s="201" t="s">
        <v>3177</v>
      </c>
      <c r="C541" s="202">
        <v>0</v>
      </c>
      <c r="D541" s="203">
        <v>0</v>
      </c>
      <c r="E541" s="203">
        <v>0</v>
      </c>
      <c r="F541" s="203">
        <v>0</v>
      </c>
      <c r="G541" s="203">
        <v>0</v>
      </c>
      <c r="H541" s="203">
        <v>0</v>
      </c>
      <c r="I541" s="203">
        <v>0</v>
      </c>
      <c r="J541" s="203">
        <v>0</v>
      </c>
      <c r="K541" s="203">
        <v>0</v>
      </c>
      <c r="L541" s="203">
        <v>0</v>
      </c>
      <c r="M541" s="203">
        <v>0</v>
      </c>
      <c r="N541" s="203">
        <v>0</v>
      </c>
      <c r="O541" s="203">
        <v>0</v>
      </c>
      <c r="P541" s="203">
        <v>0</v>
      </c>
      <c r="Q541" s="203">
        <v>0</v>
      </c>
      <c r="R541" s="203">
        <v>0</v>
      </c>
      <c r="S541" s="203">
        <v>0</v>
      </c>
      <c r="T541" s="203">
        <v>0</v>
      </c>
      <c r="U541" s="203">
        <v>0</v>
      </c>
      <c r="V541" s="203">
        <v>0</v>
      </c>
      <c r="W541" s="203">
        <v>0</v>
      </c>
      <c r="X541" s="203">
        <v>0</v>
      </c>
      <c r="Y541" s="203">
        <v>0</v>
      </c>
      <c r="Z541" s="204">
        <v>0</v>
      </c>
      <c r="AA541" s="202">
        <v>0</v>
      </c>
      <c r="AB541" s="203">
        <v>0</v>
      </c>
      <c r="AC541" s="203">
        <v>0</v>
      </c>
      <c r="AD541" s="203">
        <v>0</v>
      </c>
      <c r="AE541" s="203">
        <v>0</v>
      </c>
      <c r="AF541" s="203">
        <v>0</v>
      </c>
      <c r="AG541" s="203">
        <v>0</v>
      </c>
      <c r="AH541" s="203">
        <v>0</v>
      </c>
      <c r="AI541" s="203">
        <v>0</v>
      </c>
      <c r="AJ541" s="203">
        <v>0</v>
      </c>
      <c r="AK541" s="203">
        <v>0</v>
      </c>
      <c r="AL541" s="203">
        <v>0</v>
      </c>
      <c r="AM541" s="203">
        <v>0</v>
      </c>
      <c r="AN541" s="203">
        <v>0</v>
      </c>
      <c r="AO541" s="203">
        <v>0</v>
      </c>
      <c r="AP541" s="203">
        <v>0</v>
      </c>
      <c r="AQ541" s="203">
        <v>0</v>
      </c>
      <c r="AR541" s="203">
        <v>0</v>
      </c>
      <c r="AS541" s="203">
        <v>0</v>
      </c>
      <c r="AT541" s="203">
        <v>0</v>
      </c>
      <c r="AU541" s="203">
        <v>0</v>
      </c>
      <c r="AV541" s="203">
        <v>0</v>
      </c>
      <c r="AW541" s="203">
        <v>0</v>
      </c>
      <c r="AX541" s="204">
        <v>0</v>
      </c>
    </row>
    <row r="542" spans="2:50" x14ac:dyDescent="0.25">
      <c r="B542" s="201" t="s">
        <v>3178</v>
      </c>
      <c r="C542" s="202">
        <v>0</v>
      </c>
      <c r="D542" s="203">
        <v>0</v>
      </c>
      <c r="E542" s="203">
        <v>0</v>
      </c>
      <c r="F542" s="203">
        <v>0</v>
      </c>
      <c r="G542" s="203">
        <v>0</v>
      </c>
      <c r="H542" s="203">
        <v>0</v>
      </c>
      <c r="I542" s="203">
        <v>0</v>
      </c>
      <c r="J542" s="203">
        <v>0</v>
      </c>
      <c r="K542" s="203">
        <v>0</v>
      </c>
      <c r="L542" s="203">
        <v>0</v>
      </c>
      <c r="M542" s="203">
        <v>0</v>
      </c>
      <c r="N542" s="203">
        <v>0</v>
      </c>
      <c r="O542" s="203">
        <v>0</v>
      </c>
      <c r="P542" s="203">
        <v>0</v>
      </c>
      <c r="Q542" s="203">
        <v>0</v>
      </c>
      <c r="R542" s="203">
        <v>0</v>
      </c>
      <c r="S542" s="203">
        <v>0</v>
      </c>
      <c r="T542" s="203">
        <v>0</v>
      </c>
      <c r="U542" s="203">
        <v>0</v>
      </c>
      <c r="V542" s="203">
        <v>0</v>
      </c>
      <c r="W542" s="203">
        <v>0</v>
      </c>
      <c r="X542" s="203">
        <v>0</v>
      </c>
      <c r="Y542" s="203">
        <v>0</v>
      </c>
      <c r="Z542" s="204">
        <v>0</v>
      </c>
      <c r="AA542" s="202">
        <v>0</v>
      </c>
      <c r="AB542" s="203">
        <v>0</v>
      </c>
      <c r="AC542" s="203">
        <v>0</v>
      </c>
      <c r="AD542" s="203">
        <v>0</v>
      </c>
      <c r="AE542" s="203">
        <v>0</v>
      </c>
      <c r="AF542" s="203">
        <v>0</v>
      </c>
      <c r="AG542" s="203">
        <v>0</v>
      </c>
      <c r="AH542" s="203">
        <v>0</v>
      </c>
      <c r="AI542" s="203">
        <v>0</v>
      </c>
      <c r="AJ542" s="203">
        <v>0</v>
      </c>
      <c r="AK542" s="203">
        <v>0</v>
      </c>
      <c r="AL542" s="203">
        <v>0</v>
      </c>
      <c r="AM542" s="203">
        <v>0</v>
      </c>
      <c r="AN542" s="203">
        <v>0</v>
      </c>
      <c r="AO542" s="203">
        <v>0</v>
      </c>
      <c r="AP542" s="203">
        <v>0</v>
      </c>
      <c r="AQ542" s="203">
        <v>0</v>
      </c>
      <c r="AR542" s="203">
        <v>0</v>
      </c>
      <c r="AS542" s="203">
        <v>0</v>
      </c>
      <c r="AT542" s="203">
        <v>0</v>
      </c>
      <c r="AU542" s="203">
        <v>0</v>
      </c>
      <c r="AV542" s="203">
        <v>0</v>
      </c>
      <c r="AW542" s="203">
        <v>0</v>
      </c>
      <c r="AX542" s="204">
        <v>0</v>
      </c>
    </row>
    <row r="543" spans="2:50" x14ac:dyDescent="0.25">
      <c r="B543" s="201" t="s">
        <v>3179</v>
      </c>
      <c r="C543" s="202">
        <v>0</v>
      </c>
      <c r="D543" s="203">
        <v>0</v>
      </c>
      <c r="E543" s="203">
        <v>0</v>
      </c>
      <c r="F543" s="203">
        <v>0</v>
      </c>
      <c r="G543" s="203">
        <v>0</v>
      </c>
      <c r="H543" s="203">
        <v>0</v>
      </c>
      <c r="I543" s="203">
        <v>0</v>
      </c>
      <c r="J543" s="203">
        <v>0</v>
      </c>
      <c r="K543" s="203">
        <v>0</v>
      </c>
      <c r="L543" s="203">
        <v>0</v>
      </c>
      <c r="M543" s="203">
        <v>0</v>
      </c>
      <c r="N543" s="203">
        <v>0</v>
      </c>
      <c r="O543" s="203">
        <v>0</v>
      </c>
      <c r="P543" s="203">
        <v>0</v>
      </c>
      <c r="Q543" s="203">
        <v>0</v>
      </c>
      <c r="R543" s="203">
        <v>0</v>
      </c>
      <c r="S543" s="203">
        <v>0</v>
      </c>
      <c r="T543" s="203">
        <v>0</v>
      </c>
      <c r="U543" s="203">
        <v>0</v>
      </c>
      <c r="V543" s="203">
        <v>0</v>
      </c>
      <c r="W543" s="203">
        <v>0</v>
      </c>
      <c r="X543" s="203">
        <v>0</v>
      </c>
      <c r="Y543" s="203">
        <v>0</v>
      </c>
      <c r="Z543" s="204">
        <v>0</v>
      </c>
      <c r="AA543" s="202">
        <v>0</v>
      </c>
      <c r="AB543" s="203">
        <v>0</v>
      </c>
      <c r="AC543" s="203">
        <v>0</v>
      </c>
      <c r="AD543" s="203">
        <v>0</v>
      </c>
      <c r="AE543" s="203">
        <v>0</v>
      </c>
      <c r="AF543" s="203">
        <v>0</v>
      </c>
      <c r="AG543" s="203">
        <v>0</v>
      </c>
      <c r="AH543" s="203">
        <v>0</v>
      </c>
      <c r="AI543" s="203">
        <v>0</v>
      </c>
      <c r="AJ543" s="203">
        <v>0</v>
      </c>
      <c r="AK543" s="203">
        <v>0</v>
      </c>
      <c r="AL543" s="203">
        <v>0</v>
      </c>
      <c r="AM543" s="203">
        <v>0</v>
      </c>
      <c r="AN543" s="203">
        <v>0</v>
      </c>
      <c r="AO543" s="203">
        <v>0</v>
      </c>
      <c r="AP543" s="203">
        <v>0</v>
      </c>
      <c r="AQ543" s="203">
        <v>0</v>
      </c>
      <c r="AR543" s="203">
        <v>0</v>
      </c>
      <c r="AS543" s="203">
        <v>0</v>
      </c>
      <c r="AT543" s="203">
        <v>0</v>
      </c>
      <c r="AU543" s="203">
        <v>0</v>
      </c>
      <c r="AV543" s="203">
        <v>0</v>
      </c>
      <c r="AW543" s="203">
        <v>0</v>
      </c>
      <c r="AX543" s="204">
        <v>0</v>
      </c>
    </row>
    <row r="544" spans="2:50" x14ac:dyDescent="0.25">
      <c r="B544" s="201" t="s">
        <v>3180</v>
      </c>
      <c r="C544" s="202">
        <v>0</v>
      </c>
      <c r="D544" s="203">
        <v>0</v>
      </c>
      <c r="E544" s="203">
        <v>0</v>
      </c>
      <c r="F544" s="203">
        <v>0</v>
      </c>
      <c r="G544" s="203">
        <v>0</v>
      </c>
      <c r="H544" s="203">
        <v>0</v>
      </c>
      <c r="I544" s="203">
        <v>0</v>
      </c>
      <c r="J544" s="203">
        <v>0</v>
      </c>
      <c r="K544" s="203">
        <v>0</v>
      </c>
      <c r="L544" s="203">
        <v>0</v>
      </c>
      <c r="M544" s="203">
        <v>0</v>
      </c>
      <c r="N544" s="203">
        <v>0</v>
      </c>
      <c r="O544" s="203">
        <v>0</v>
      </c>
      <c r="P544" s="203">
        <v>0</v>
      </c>
      <c r="Q544" s="203">
        <v>0</v>
      </c>
      <c r="R544" s="203">
        <v>0</v>
      </c>
      <c r="S544" s="203">
        <v>0</v>
      </c>
      <c r="T544" s="203">
        <v>0</v>
      </c>
      <c r="U544" s="203">
        <v>0</v>
      </c>
      <c r="V544" s="203">
        <v>0</v>
      </c>
      <c r="W544" s="203">
        <v>0</v>
      </c>
      <c r="X544" s="203">
        <v>0</v>
      </c>
      <c r="Y544" s="203">
        <v>0</v>
      </c>
      <c r="Z544" s="204">
        <v>0</v>
      </c>
      <c r="AA544" s="202">
        <v>0</v>
      </c>
      <c r="AB544" s="203">
        <v>0</v>
      </c>
      <c r="AC544" s="203">
        <v>0</v>
      </c>
      <c r="AD544" s="203">
        <v>0</v>
      </c>
      <c r="AE544" s="203">
        <v>0</v>
      </c>
      <c r="AF544" s="203">
        <v>0</v>
      </c>
      <c r="AG544" s="203">
        <v>0</v>
      </c>
      <c r="AH544" s="203">
        <v>0</v>
      </c>
      <c r="AI544" s="203">
        <v>0</v>
      </c>
      <c r="AJ544" s="203">
        <v>0</v>
      </c>
      <c r="AK544" s="203">
        <v>0</v>
      </c>
      <c r="AL544" s="203">
        <v>0</v>
      </c>
      <c r="AM544" s="203">
        <v>0</v>
      </c>
      <c r="AN544" s="203">
        <v>0</v>
      </c>
      <c r="AO544" s="203">
        <v>0</v>
      </c>
      <c r="AP544" s="203">
        <v>0</v>
      </c>
      <c r="AQ544" s="203">
        <v>0</v>
      </c>
      <c r="AR544" s="203">
        <v>0</v>
      </c>
      <c r="AS544" s="203">
        <v>0</v>
      </c>
      <c r="AT544" s="203">
        <v>0</v>
      </c>
      <c r="AU544" s="203">
        <v>0</v>
      </c>
      <c r="AV544" s="203">
        <v>0</v>
      </c>
      <c r="AW544" s="203">
        <v>0</v>
      </c>
      <c r="AX544" s="204">
        <v>0</v>
      </c>
    </row>
    <row r="545" spans="2:50" x14ac:dyDescent="0.25">
      <c r="B545" s="201" t="s">
        <v>3181</v>
      </c>
      <c r="C545" s="202">
        <v>0</v>
      </c>
      <c r="D545" s="203">
        <v>0</v>
      </c>
      <c r="E545" s="203">
        <v>0</v>
      </c>
      <c r="F545" s="203">
        <v>0</v>
      </c>
      <c r="G545" s="203">
        <v>0</v>
      </c>
      <c r="H545" s="203">
        <v>0</v>
      </c>
      <c r="I545" s="203">
        <v>0</v>
      </c>
      <c r="J545" s="203">
        <v>0</v>
      </c>
      <c r="K545" s="203">
        <v>0</v>
      </c>
      <c r="L545" s="203">
        <v>0</v>
      </c>
      <c r="M545" s="203">
        <v>0</v>
      </c>
      <c r="N545" s="203">
        <v>0</v>
      </c>
      <c r="O545" s="203">
        <v>0</v>
      </c>
      <c r="P545" s="203">
        <v>0</v>
      </c>
      <c r="Q545" s="203">
        <v>0</v>
      </c>
      <c r="R545" s="203">
        <v>0</v>
      </c>
      <c r="S545" s="203">
        <v>0</v>
      </c>
      <c r="T545" s="203">
        <v>0</v>
      </c>
      <c r="U545" s="203">
        <v>0</v>
      </c>
      <c r="V545" s="203">
        <v>0</v>
      </c>
      <c r="W545" s="203">
        <v>0</v>
      </c>
      <c r="X545" s="203">
        <v>0</v>
      </c>
      <c r="Y545" s="203">
        <v>0</v>
      </c>
      <c r="Z545" s="204">
        <v>0</v>
      </c>
      <c r="AA545" s="202">
        <v>0</v>
      </c>
      <c r="AB545" s="203">
        <v>0</v>
      </c>
      <c r="AC545" s="203">
        <v>0</v>
      </c>
      <c r="AD545" s="203">
        <v>0</v>
      </c>
      <c r="AE545" s="203">
        <v>0</v>
      </c>
      <c r="AF545" s="203">
        <v>0</v>
      </c>
      <c r="AG545" s="203">
        <v>0</v>
      </c>
      <c r="AH545" s="203">
        <v>0</v>
      </c>
      <c r="AI545" s="203">
        <v>0</v>
      </c>
      <c r="AJ545" s="203">
        <v>0</v>
      </c>
      <c r="AK545" s="203">
        <v>0</v>
      </c>
      <c r="AL545" s="203">
        <v>0</v>
      </c>
      <c r="AM545" s="203">
        <v>0</v>
      </c>
      <c r="AN545" s="203">
        <v>0</v>
      </c>
      <c r="AO545" s="203">
        <v>0</v>
      </c>
      <c r="AP545" s="203">
        <v>0</v>
      </c>
      <c r="AQ545" s="203">
        <v>0</v>
      </c>
      <c r="AR545" s="203">
        <v>0</v>
      </c>
      <c r="AS545" s="203">
        <v>0</v>
      </c>
      <c r="AT545" s="203">
        <v>0</v>
      </c>
      <c r="AU545" s="203">
        <v>0</v>
      </c>
      <c r="AV545" s="203">
        <v>0</v>
      </c>
      <c r="AW545" s="203">
        <v>0</v>
      </c>
      <c r="AX545" s="204">
        <v>0</v>
      </c>
    </row>
    <row r="546" spans="2:50" x14ac:dyDescent="0.25">
      <c r="B546" s="201" t="s">
        <v>3182</v>
      </c>
      <c r="C546" s="202">
        <v>0</v>
      </c>
      <c r="D546" s="203">
        <v>0</v>
      </c>
      <c r="E546" s="203">
        <v>0</v>
      </c>
      <c r="F546" s="203">
        <v>0</v>
      </c>
      <c r="G546" s="203">
        <v>0</v>
      </c>
      <c r="H546" s="203">
        <v>0</v>
      </c>
      <c r="I546" s="203">
        <v>0</v>
      </c>
      <c r="J546" s="203">
        <v>0</v>
      </c>
      <c r="K546" s="203">
        <v>0</v>
      </c>
      <c r="L546" s="203">
        <v>0</v>
      </c>
      <c r="M546" s="203">
        <v>0</v>
      </c>
      <c r="N546" s="203">
        <v>0</v>
      </c>
      <c r="O546" s="203">
        <v>0</v>
      </c>
      <c r="P546" s="203">
        <v>0</v>
      </c>
      <c r="Q546" s="203">
        <v>0</v>
      </c>
      <c r="R546" s="203">
        <v>0</v>
      </c>
      <c r="S546" s="203">
        <v>0</v>
      </c>
      <c r="T546" s="203">
        <v>0</v>
      </c>
      <c r="U546" s="203">
        <v>0</v>
      </c>
      <c r="V546" s="203">
        <v>0</v>
      </c>
      <c r="W546" s="203">
        <v>0</v>
      </c>
      <c r="X546" s="203">
        <v>0</v>
      </c>
      <c r="Y546" s="203">
        <v>0</v>
      </c>
      <c r="Z546" s="204">
        <v>0</v>
      </c>
      <c r="AA546" s="202">
        <v>0</v>
      </c>
      <c r="AB546" s="203">
        <v>0</v>
      </c>
      <c r="AC546" s="203">
        <v>0</v>
      </c>
      <c r="AD546" s="203">
        <v>0</v>
      </c>
      <c r="AE546" s="203">
        <v>0</v>
      </c>
      <c r="AF546" s="203">
        <v>0</v>
      </c>
      <c r="AG546" s="203">
        <v>0</v>
      </c>
      <c r="AH546" s="203">
        <v>0</v>
      </c>
      <c r="AI546" s="203">
        <v>0</v>
      </c>
      <c r="AJ546" s="203">
        <v>0</v>
      </c>
      <c r="AK546" s="203">
        <v>0</v>
      </c>
      <c r="AL546" s="203">
        <v>0</v>
      </c>
      <c r="AM546" s="203">
        <v>0</v>
      </c>
      <c r="AN546" s="203">
        <v>0</v>
      </c>
      <c r="AO546" s="203">
        <v>0</v>
      </c>
      <c r="AP546" s="203">
        <v>0</v>
      </c>
      <c r="AQ546" s="203">
        <v>0</v>
      </c>
      <c r="AR546" s="203">
        <v>0</v>
      </c>
      <c r="AS546" s="203">
        <v>0</v>
      </c>
      <c r="AT546" s="203">
        <v>0</v>
      </c>
      <c r="AU546" s="203">
        <v>0</v>
      </c>
      <c r="AV546" s="203">
        <v>0</v>
      </c>
      <c r="AW546" s="203">
        <v>0</v>
      </c>
      <c r="AX546" s="204">
        <v>0</v>
      </c>
    </row>
    <row r="547" spans="2:50" x14ac:dyDescent="0.25">
      <c r="B547" s="201" t="s">
        <v>3183</v>
      </c>
      <c r="C547" s="202">
        <v>0</v>
      </c>
      <c r="D547" s="203">
        <v>0</v>
      </c>
      <c r="E547" s="203">
        <v>0</v>
      </c>
      <c r="F547" s="203">
        <v>0</v>
      </c>
      <c r="G547" s="203">
        <v>0</v>
      </c>
      <c r="H547" s="203">
        <v>0</v>
      </c>
      <c r="I547" s="203">
        <v>0</v>
      </c>
      <c r="J547" s="203">
        <v>0</v>
      </c>
      <c r="K547" s="203">
        <v>0</v>
      </c>
      <c r="L547" s="203">
        <v>0</v>
      </c>
      <c r="M547" s="203">
        <v>0</v>
      </c>
      <c r="N547" s="203">
        <v>0</v>
      </c>
      <c r="O547" s="203">
        <v>0</v>
      </c>
      <c r="P547" s="203">
        <v>0</v>
      </c>
      <c r="Q547" s="203">
        <v>0</v>
      </c>
      <c r="R547" s="203">
        <v>0</v>
      </c>
      <c r="S547" s="203">
        <v>0</v>
      </c>
      <c r="T547" s="203">
        <v>0</v>
      </c>
      <c r="U547" s="203">
        <v>0</v>
      </c>
      <c r="V547" s="203">
        <v>0</v>
      </c>
      <c r="W547" s="203">
        <v>0</v>
      </c>
      <c r="X547" s="203">
        <v>0</v>
      </c>
      <c r="Y547" s="203">
        <v>0</v>
      </c>
      <c r="Z547" s="204">
        <v>0</v>
      </c>
      <c r="AA547" s="202">
        <v>0</v>
      </c>
      <c r="AB547" s="203">
        <v>0</v>
      </c>
      <c r="AC547" s="203">
        <v>0</v>
      </c>
      <c r="AD547" s="203">
        <v>0</v>
      </c>
      <c r="AE547" s="203">
        <v>0</v>
      </c>
      <c r="AF547" s="203">
        <v>0</v>
      </c>
      <c r="AG547" s="203">
        <v>0</v>
      </c>
      <c r="AH547" s="203">
        <v>0</v>
      </c>
      <c r="AI547" s="203">
        <v>0</v>
      </c>
      <c r="AJ547" s="203">
        <v>0</v>
      </c>
      <c r="AK547" s="203">
        <v>0</v>
      </c>
      <c r="AL547" s="203">
        <v>0</v>
      </c>
      <c r="AM547" s="203">
        <v>0</v>
      </c>
      <c r="AN547" s="203">
        <v>0</v>
      </c>
      <c r="AO547" s="203">
        <v>0</v>
      </c>
      <c r="AP547" s="203">
        <v>0</v>
      </c>
      <c r="AQ547" s="203">
        <v>0</v>
      </c>
      <c r="AR547" s="203">
        <v>0</v>
      </c>
      <c r="AS547" s="203">
        <v>0</v>
      </c>
      <c r="AT547" s="203">
        <v>0</v>
      </c>
      <c r="AU547" s="203">
        <v>0</v>
      </c>
      <c r="AV547" s="203">
        <v>0</v>
      </c>
      <c r="AW547" s="203">
        <v>0</v>
      </c>
      <c r="AX547" s="204">
        <v>0</v>
      </c>
    </row>
    <row r="548" spans="2:50" x14ac:dyDescent="0.25">
      <c r="B548" s="201" t="s">
        <v>3184</v>
      </c>
      <c r="C548" s="202">
        <v>0</v>
      </c>
      <c r="D548" s="203">
        <v>0</v>
      </c>
      <c r="E548" s="203">
        <v>0</v>
      </c>
      <c r="F548" s="203">
        <v>0</v>
      </c>
      <c r="G548" s="203">
        <v>0</v>
      </c>
      <c r="H548" s="203">
        <v>0</v>
      </c>
      <c r="I548" s="203">
        <v>0</v>
      </c>
      <c r="J548" s="203">
        <v>0</v>
      </c>
      <c r="K548" s="203">
        <v>0</v>
      </c>
      <c r="L548" s="203">
        <v>0</v>
      </c>
      <c r="M548" s="203">
        <v>0</v>
      </c>
      <c r="N548" s="203">
        <v>0</v>
      </c>
      <c r="O548" s="203">
        <v>0</v>
      </c>
      <c r="P548" s="203">
        <v>0</v>
      </c>
      <c r="Q548" s="203">
        <v>0</v>
      </c>
      <c r="R548" s="203">
        <v>0</v>
      </c>
      <c r="S548" s="203">
        <v>0</v>
      </c>
      <c r="T548" s="203">
        <v>0</v>
      </c>
      <c r="U548" s="203">
        <v>0</v>
      </c>
      <c r="V548" s="203">
        <v>0</v>
      </c>
      <c r="W548" s="203">
        <v>0</v>
      </c>
      <c r="X548" s="203">
        <v>0</v>
      </c>
      <c r="Y548" s="203">
        <v>0</v>
      </c>
      <c r="Z548" s="204">
        <v>0</v>
      </c>
      <c r="AA548" s="202">
        <v>0</v>
      </c>
      <c r="AB548" s="203">
        <v>0</v>
      </c>
      <c r="AC548" s="203">
        <v>0</v>
      </c>
      <c r="AD548" s="203">
        <v>0</v>
      </c>
      <c r="AE548" s="203">
        <v>0</v>
      </c>
      <c r="AF548" s="203">
        <v>0</v>
      </c>
      <c r="AG548" s="203">
        <v>0</v>
      </c>
      <c r="AH548" s="203">
        <v>0</v>
      </c>
      <c r="AI548" s="203">
        <v>0</v>
      </c>
      <c r="AJ548" s="203">
        <v>0</v>
      </c>
      <c r="AK548" s="203">
        <v>0</v>
      </c>
      <c r="AL548" s="203">
        <v>0</v>
      </c>
      <c r="AM548" s="203">
        <v>0</v>
      </c>
      <c r="AN548" s="203">
        <v>0</v>
      </c>
      <c r="AO548" s="203">
        <v>0</v>
      </c>
      <c r="AP548" s="203">
        <v>0</v>
      </c>
      <c r="AQ548" s="203">
        <v>0</v>
      </c>
      <c r="AR548" s="203">
        <v>0</v>
      </c>
      <c r="AS548" s="203">
        <v>0</v>
      </c>
      <c r="AT548" s="203">
        <v>0</v>
      </c>
      <c r="AU548" s="203">
        <v>0</v>
      </c>
      <c r="AV548" s="203">
        <v>0</v>
      </c>
      <c r="AW548" s="203">
        <v>0</v>
      </c>
      <c r="AX548" s="204">
        <v>0</v>
      </c>
    </row>
    <row r="549" spans="2:50" x14ac:dyDescent="0.25">
      <c r="B549" s="201" t="s">
        <v>3185</v>
      </c>
      <c r="C549" s="202">
        <v>0</v>
      </c>
      <c r="D549" s="203">
        <v>0</v>
      </c>
      <c r="E549" s="203">
        <v>0</v>
      </c>
      <c r="F549" s="203">
        <v>0</v>
      </c>
      <c r="G549" s="203">
        <v>0</v>
      </c>
      <c r="H549" s="203">
        <v>0</v>
      </c>
      <c r="I549" s="203">
        <v>0</v>
      </c>
      <c r="J549" s="203">
        <v>0</v>
      </c>
      <c r="K549" s="203">
        <v>0</v>
      </c>
      <c r="L549" s="203">
        <v>0</v>
      </c>
      <c r="M549" s="203">
        <v>0</v>
      </c>
      <c r="N549" s="203">
        <v>0</v>
      </c>
      <c r="O549" s="203">
        <v>0</v>
      </c>
      <c r="P549" s="203">
        <v>0</v>
      </c>
      <c r="Q549" s="203">
        <v>0</v>
      </c>
      <c r="R549" s="203">
        <v>0</v>
      </c>
      <c r="S549" s="203">
        <v>0</v>
      </c>
      <c r="T549" s="203">
        <v>0</v>
      </c>
      <c r="U549" s="203">
        <v>0</v>
      </c>
      <c r="V549" s="203">
        <v>0</v>
      </c>
      <c r="W549" s="203">
        <v>0</v>
      </c>
      <c r="X549" s="203">
        <v>0</v>
      </c>
      <c r="Y549" s="203">
        <v>0</v>
      </c>
      <c r="Z549" s="204">
        <v>0</v>
      </c>
      <c r="AA549" s="202">
        <v>0</v>
      </c>
      <c r="AB549" s="203">
        <v>0</v>
      </c>
      <c r="AC549" s="203">
        <v>0</v>
      </c>
      <c r="AD549" s="203">
        <v>0</v>
      </c>
      <c r="AE549" s="203">
        <v>0</v>
      </c>
      <c r="AF549" s="203">
        <v>0</v>
      </c>
      <c r="AG549" s="203">
        <v>0</v>
      </c>
      <c r="AH549" s="203">
        <v>0</v>
      </c>
      <c r="AI549" s="203">
        <v>0</v>
      </c>
      <c r="AJ549" s="203">
        <v>0</v>
      </c>
      <c r="AK549" s="203">
        <v>0</v>
      </c>
      <c r="AL549" s="203">
        <v>0</v>
      </c>
      <c r="AM549" s="203">
        <v>0</v>
      </c>
      <c r="AN549" s="203">
        <v>0</v>
      </c>
      <c r="AO549" s="203">
        <v>0</v>
      </c>
      <c r="AP549" s="203">
        <v>0</v>
      </c>
      <c r="AQ549" s="203">
        <v>0</v>
      </c>
      <c r="AR549" s="203">
        <v>0</v>
      </c>
      <c r="AS549" s="203">
        <v>0</v>
      </c>
      <c r="AT549" s="203">
        <v>0</v>
      </c>
      <c r="AU549" s="203">
        <v>0</v>
      </c>
      <c r="AV549" s="203">
        <v>0</v>
      </c>
      <c r="AW549" s="203">
        <v>0</v>
      </c>
      <c r="AX549" s="204">
        <v>0</v>
      </c>
    </row>
    <row r="550" spans="2:50" x14ac:dyDescent="0.25">
      <c r="B550" s="201" t="s">
        <v>3186</v>
      </c>
      <c r="C550" s="202">
        <v>0</v>
      </c>
      <c r="D550" s="203">
        <v>0</v>
      </c>
      <c r="E550" s="203">
        <v>0</v>
      </c>
      <c r="F550" s="203">
        <v>0</v>
      </c>
      <c r="G550" s="203">
        <v>0</v>
      </c>
      <c r="H550" s="203">
        <v>0</v>
      </c>
      <c r="I550" s="203">
        <v>0</v>
      </c>
      <c r="J550" s="203">
        <v>0</v>
      </c>
      <c r="K550" s="203">
        <v>0</v>
      </c>
      <c r="L550" s="203">
        <v>0</v>
      </c>
      <c r="M550" s="203">
        <v>0</v>
      </c>
      <c r="N550" s="203">
        <v>0</v>
      </c>
      <c r="O550" s="203">
        <v>0</v>
      </c>
      <c r="P550" s="203">
        <v>0</v>
      </c>
      <c r="Q550" s="203">
        <v>0</v>
      </c>
      <c r="R550" s="203">
        <v>0</v>
      </c>
      <c r="S550" s="203">
        <v>0</v>
      </c>
      <c r="T550" s="203">
        <v>0</v>
      </c>
      <c r="U550" s="203">
        <v>0</v>
      </c>
      <c r="V550" s="203">
        <v>0</v>
      </c>
      <c r="W550" s="203">
        <v>0</v>
      </c>
      <c r="X550" s="203">
        <v>0</v>
      </c>
      <c r="Y550" s="203">
        <v>0</v>
      </c>
      <c r="Z550" s="204">
        <v>0</v>
      </c>
      <c r="AA550" s="202">
        <v>0</v>
      </c>
      <c r="AB550" s="203">
        <v>0</v>
      </c>
      <c r="AC550" s="203">
        <v>0</v>
      </c>
      <c r="AD550" s="203">
        <v>0</v>
      </c>
      <c r="AE550" s="203">
        <v>0</v>
      </c>
      <c r="AF550" s="203">
        <v>0</v>
      </c>
      <c r="AG550" s="203">
        <v>0</v>
      </c>
      <c r="AH550" s="203">
        <v>0</v>
      </c>
      <c r="AI550" s="203">
        <v>0</v>
      </c>
      <c r="AJ550" s="203">
        <v>0</v>
      </c>
      <c r="AK550" s="203">
        <v>0</v>
      </c>
      <c r="AL550" s="203">
        <v>0</v>
      </c>
      <c r="AM550" s="203">
        <v>0</v>
      </c>
      <c r="AN550" s="203">
        <v>0</v>
      </c>
      <c r="AO550" s="203">
        <v>0</v>
      </c>
      <c r="AP550" s="203">
        <v>0</v>
      </c>
      <c r="AQ550" s="203">
        <v>0</v>
      </c>
      <c r="AR550" s="203">
        <v>0</v>
      </c>
      <c r="AS550" s="203">
        <v>0</v>
      </c>
      <c r="AT550" s="203">
        <v>0</v>
      </c>
      <c r="AU550" s="203">
        <v>0</v>
      </c>
      <c r="AV550" s="203">
        <v>0</v>
      </c>
      <c r="AW550" s="203">
        <v>0</v>
      </c>
      <c r="AX550" s="204">
        <v>0</v>
      </c>
    </row>
    <row r="551" spans="2:50" x14ac:dyDescent="0.25">
      <c r="B551" s="201" t="s">
        <v>3187</v>
      </c>
      <c r="C551" s="202">
        <v>0</v>
      </c>
      <c r="D551" s="203">
        <v>0</v>
      </c>
      <c r="E551" s="203">
        <v>0</v>
      </c>
      <c r="F551" s="203">
        <v>0</v>
      </c>
      <c r="G551" s="203">
        <v>0</v>
      </c>
      <c r="H551" s="203">
        <v>0</v>
      </c>
      <c r="I551" s="203">
        <v>0</v>
      </c>
      <c r="J551" s="203">
        <v>0</v>
      </c>
      <c r="K551" s="203">
        <v>0</v>
      </c>
      <c r="L551" s="203">
        <v>0</v>
      </c>
      <c r="M551" s="203">
        <v>0</v>
      </c>
      <c r="N551" s="203">
        <v>0</v>
      </c>
      <c r="O551" s="203">
        <v>0</v>
      </c>
      <c r="P551" s="203">
        <v>0</v>
      </c>
      <c r="Q551" s="203">
        <v>0</v>
      </c>
      <c r="R551" s="203">
        <v>0</v>
      </c>
      <c r="S551" s="203">
        <v>0</v>
      </c>
      <c r="T551" s="203">
        <v>0</v>
      </c>
      <c r="U551" s="203">
        <v>0</v>
      </c>
      <c r="V551" s="203">
        <v>0</v>
      </c>
      <c r="W551" s="203">
        <v>0</v>
      </c>
      <c r="X551" s="203">
        <v>0</v>
      </c>
      <c r="Y551" s="203">
        <v>0</v>
      </c>
      <c r="Z551" s="204">
        <v>0</v>
      </c>
      <c r="AA551" s="202">
        <v>0</v>
      </c>
      <c r="AB551" s="203">
        <v>0</v>
      </c>
      <c r="AC551" s="203">
        <v>0</v>
      </c>
      <c r="AD551" s="203">
        <v>0</v>
      </c>
      <c r="AE551" s="203">
        <v>0</v>
      </c>
      <c r="AF551" s="203">
        <v>0</v>
      </c>
      <c r="AG551" s="203">
        <v>0</v>
      </c>
      <c r="AH551" s="203">
        <v>0</v>
      </c>
      <c r="AI551" s="203">
        <v>0</v>
      </c>
      <c r="AJ551" s="203">
        <v>0</v>
      </c>
      <c r="AK551" s="203">
        <v>0</v>
      </c>
      <c r="AL551" s="203">
        <v>0</v>
      </c>
      <c r="AM551" s="203">
        <v>0</v>
      </c>
      <c r="AN551" s="203">
        <v>0</v>
      </c>
      <c r="AO551" s="203">
        <v>0</v>
      </c>
      <c r="AP551" s="203">
        <v>0</v>
      </c>
      <c r="AQ551" s="203">
        <v>0</v>
      </c>
      <c r="AR551" s="203">
        <v>0</v>
      </c>
      <c r="AS551" s="203">
        <v>0</v>
      </c>
      <c r="AT551" s="203">
        <v>0</v>
      </c>
      <c r="AU551" s="203">
        <v>0</v>
      </c>
      <c r="AV551" s="203">
        <v>0</v>
      </c>
      <c r="AW551" s="203">
        <v>0</v>
      </c>
      <c r="AX551" s="204">
        <v>0</v>
      </c>
    </row>
    <row r="552" spans="2:50" x14ac:dyDescent="0.25">
      <c r="B552" s="201" t="s">
        <v>3188</v>
      </c>
      <c r="C552" s="202">
        <v>0</v>
      </c>
      <c r="D552" s="203">
        <v>0</v>
      </c>
      <c r="E552" s="203">
        <v>0</v>
      </c>
      <c r="F552" s="203">
        <v>0</v>
      </c>
      <c r="G552" s="203">
        <v>0</v>
      </c>
      <c r="H552" s="203">
        <v>0</v>
      </c>
      <c r="I552" s="203">
        <v>0</v>
      </c>
      <c r="J552" s="203">
        <v>0</v>
      </c>
      <c r="K552" s="203">
        <v>0</v>
      </c>
      <c r="L552" s="203">
        <v>0</v>
      </c>
      <c r="M552" s="203">
        <v>0</v>
      </c>
      <c r="N552" s="203">
        <v>0</v>
      </c>
      <c r="O552" s="203">
        <v>0</v>
      </c>
      <c r="P552" s="203">
        <v>0</v>
      </c>
      <c r="Q552" s="203">
        <v>0</v>
      </c>
      <c r="R552" s="203">
        <v>0</v>
      </c>
      <c r="S552" s="203">
        <v>0</v>
      </c>
      <c r="T552" s="203">
        <v>0</v>
      </c>
      <c r="U552" s="203">
        <v>0</v>
      </c>
      <c r="V552" s="203">
        <v>0</v>
      </c>
      <c r="W552" s="203">
        <v>0</v>
      </c>
      <c r="X552" s="203">
        <v>0</v>
      </c>
      <c r="Y552" s="203">
        <v>0</v>
      </c>
      <c r="Z552" s="204">
        <v>0</v>
      </c>
      <c r="AA552" s="202">
        <v>0</v>
      </c>
      <c r="AB552" s="203">
        <v>0</v>
      </c>
      <c r="AC552" s="203">
        <v>0</v>
      </c>
      <c r="AD552" s="203">
        <v>0</v>
      </c>
      <c r="AE552" s="203">
        <v>0</v>
      </c>
      <c r="AF552" s="203">
        <v>0</v>
      </c>
      <c r="AG552" s="203">
        <v>0</v>
      </c>
      <c r="AH552" s="203">
        <v>0</v>
      </c>
      <c r="AI552" s="203">
        <v>0</v>
      </c>
      <c r="AJ552" s="203">
        <v>0</v>
      </c>
      <c r="AK552" s="203">
        <v>0</v>
      </c>
      <c r="AL552" s="203">
        <v>0</v>
      </c>
      <c r="AM552" s="203">
        <v>0</v>
      </c>
      <c r="AN552" s="203">
        <v>0</v>
      </c>
      <c r="AO552" s="203">
        <v>0</v>
      </c>
      <c r="AP552" s="203">
        <v>0</v>
      </c>
      <c r="AQ552" s="203">
        <v>0</v>
      </c>
      <c r="AR552" s="203">
        <v>0</v>
      </c>
      <c r="AS552" s="203">
        <v>0</v>
      </c>
      <c r="AT552" s="203">
        <v>0</v>
      </c>
      <c r="AU552" s="203">
        <v>0</v>
      </c>
      <c r="AV552" s="203">
        <v>0</v>
      </c>
      <c r="AW552" s="203">
        <v>0</v>
      </c>
      <c r="AX552" s="204">
        <v>0</v>
      </c>
    </row>
    <row r="553" spans="2:50" x14ac:dyDescent="0.25">
      <c r="B553" s="201" t="s">
        <v>3189</v>
      </c>
      <c r="C553" s="202">
        <v>0</v>
      </c>
      <c r="D553" s="203">
        <v>0</v>
      </c>
      <c r="E553" s="203">
        <v>0</v>
      </c>
      <c r="F553" s="203">
        <v>0</v>
      </c>
      <c r="G553" s="203">
        <v>0</v>
      </c>
      <c r="H553" s="203">
        <v>0</v>
      </c>
      <c r="I553" s="203">
        <v>0</v>
      </c>
      <c r="J553" s="203">
        <v>0</v>
      </c>
      <c r="K553" s="203">
        <v>0</v>
      </c>
      <c r="L553" s="203">
        <v>0</v>
      </c>
      <c r="M553" s="203">
        <v>0</v>
      </c>
      <c r="N553" s="203">
        <v>0</v>
      </c>
      <c r="O553" s="203">
        <v>0</v>
      </c>
      <c r="P553" s="203">
        <v>0</v>
      </c>
      <c r="Q553" s="203">
        <v>0</v>
      </c>
      <c r="R553" s="203">
        <v>0</v>
      </c>
      <c r="S553" s="203">
        <v>0</v>
      </c>
      <c r="T553" s="203">
        <v>0</v>
      </c>
      <c r="U553" s="203">
        <v>0</v>
      </c>
      <c r="V553" s="203">
        <v>0</v>
      </c>
      <c r="W553" s="203">
        <v>0</v>
      </c>
      <c r="X553" s="203">
        <v>0</v>
      </c>
      <c r="Y553" s="203">
        <v>0</v>
      </c>
      <c r="Z553" s="204">
        <v>0</v>
      </c>
      <c r="AA553" s="202">
        <v>0</v>
      </c>
      <c r="AB553" s="203">
        <v>0</v>
      </c>
      <c r="AC553" s="203">
        <v>0</v>
      </c>
      <c r="AD553" s="203">
        <v>0</v>
      </c>
      <c r="AE553" s="203">
        <v>0</v>
      </c>
      <c r="AF553" s="203">
        <v>0</v>
      </c>
      <c r="AG553" s="203">
        <v>0</v>
      </c>
      <c r="AH553" s="203">
        <v>0</v>
      </c>
      <c r="AI553" s="203">
        <v>0</v>
      </c>
      <c r="AJ553" s="203">
        <v>0</v>
      </c>
      <c r="AK553" s="203">
        <v>0</v>
      </c>
      <c r="AL553" s="203">
        <v>0</v>
      </c>
      <c r="AM553" s="203">
        <v>0</v>
      </c>
      <c r="AN553" s="203">
        <v>0</v>
      </c>
      <c r="AO553" s="203">
        <v>0</v>
      </c>
      <c r="AP553" s="203">
        <v>0</v>
      </c>
      <c r="AQ553" s="203">
        <v>0</v>
      </c>
      <c r="AR553" s="203">
        <v>0</v>
      </c>
      <c r="AS553" s="203">
        <v>0</v>
      </c>
      <c r="AT553" s="203">
        <v>0</v>
      </c>
      <c r="AU553" s="203">
        <v>0</v>
      </c>
      <c r="AV553" s="203">
        <v>0</v>
      </c>
      <c r="AW553" s="203">
        <v>0</v>
      </c>
      <c r="AX553" s="204">
        <v>0</v>
      </c>
    </row>
    <row r="554" spans="2:50" x14ac:dyDescent="0.25">
      <c r="B554" s="201" t="s">
        <v>3190</v>
      </c>
      <c r="C554" s="202">
        <v>0</v>
      </c>
      <c r="D554" s="203">
        <v>0</v>
      </c>
      <c r="E554" s="203">
        <v>0</v>
      </c>
      <c r="F554" s="203">
        <v>0</v>
      </c>
      <c r="G554" s="203">
        <v>0</v>
      </c>
      <c r="H554" s="203">
        <v>0</v>
      </c>
      <c r="I554" s="203">
        <v>0</v>
      </c>
      <c r="J554" s="203">
        <v>0</v>
      </c>
      <c r="K554" s="203">
        <v>0</v>
      </c>
      <c r="L554" s="203">
        <v>0</v>
      </c>
      <c r="M554" s="203">
        <v>0</v>
      </c>
      <c r="N554" s="203">
        <v>0</v>
      </c>
      <c r="O554" s="203">
        <v>0</v>
      </c>
      <c r="P554" s="203">
        <v>0</v>
      </c>
      <c r="Q554" s="203">
        <v>0</v>
      </c>
      <c r="R554" s="203">
        <v>0</v>
      </c>
      <c r="S554" s="203">
        <v>0</v>
      </c>
      <c r="T554" s="203">
        <v>0</v>
      </c>
      <c r="U554" s="203">
        <v>0</v>
      </c>
      <c r="V554" s="203">
        <v>0</v>
      </c>
      <c r="W554" s="203">
        <v>0</v>
      </c>
      <c r="X554" s="203">
        <v>0</v>
      </c>
      <c r="Y554" s="203">
        <v>0</v>
      </c>
      <c r="Z554" s="204">
        <v>0</v>
      </c>
      <c r="AA554" s="202">
        <v>0</v>
      </c>
      <c r="AB554" s="203">
        <v>0</v>
      </c>
      <c r="AC554" s="203">
        <v>0</v>
      </c>
      <c r="AD554" s="203">
        <v>0</v>
      </c>
      <c r="AE554" s="203">
        <v>0</v>
      </c>
      <c r="AF554" s="203">
        <v>0</v>
      </c>
      <c r="AG554" s="203">
        <v>0</v>
      </c>
      <c r="AH554" s="203">
        <v>0</v>
      </c>
      <c r="AI554" s="203">
        <v>0</v>
      </c>
      <c r="AJ554" s="203">
        <v>0</v>
      </c>
      <c r="AK554" s="203">
        <v>0</v>
      </c>
      <c r="AL554" s="203">
        <v>0</v>
      </c>
      <c r="AM554" s="203">
        <v>0</v>
      </c>
      <c r="AN554" s="203">
        <v>0</v>
      </c>
      <c r="AO554" s="203">
        <v>0</v>
      </c>
      <c r="AP554" s="203">
        <v>0</v>
      </c>
      <c r="AQ554" s="203">
        <v>0</v>
      </c>
      <c r="AR554" s="203">
        <v>0</v>
      </c>
      <c r="AS554" s="203">
        <v>0</v>
      </c>
      <c r="AT554" s="203">
        <v>0</v>
      </c>
      <c r="AU554" s="203">
        <v>0</v>
      </c>
      <c r="AV554" s="203">
        <v>0</v>
      </c>
      <c r="AW554" s="203">
        <v>0</v>
      </c>
      <c r="AX554" s="204">
        <v>0</v>
      </c>
    </row>
    <row r="555" spans="2:50" x14ac:dyDescent="0.25">
      <c r="B555" s="201" t="s">
        <v>3191</v>
      </c>
      <c r="C555" s="202">
        <v>0</v>
      </c>
      <c r="D555" s="203">
        <v>0</v>
      </c>
      <c r="E555" s="203">
        <v>0</v>
      </c>
      <c r="F555" s="203">
        <v>0</v>
      </c>
      <c r="G555" s="203">
        <v>0</v>
      </c>
      <c r="H555" s="203">
        <v>0</v>
      </c>
      <c r="I555" s="203">
        <v>0</v>
      </c>
      <c r="J555" s="203">
        <v>0</v>
      </c>
      <c r="K555" s="203">
        <v>0</v>
      </c>
      <c r="L555" s="203">
        <v>0</v>
      </c>
      <c r="M555" s="203">
        <v>0</v>
      </c>
      <c r="N555" s="203">
        <v>0</v>
      </c>
      <c r="O555" s="203">
        <v>0</v>
      </c>
      <c r="P555" s="203">
        <v>0</v>
      </c>
      <c r="Q555" s="203">
        <v>0</v>
      </c>
      <c r="R555" s="203">
        <v>0</v>
      </c>
      <c r="S555" s="203">
        <v>0</v>
      </c>
      <c r="T555" s="203">
        <v>0</v>
      </c>
      <c r="U555" s="203">
        <v>0</v>
      </c>
      <c r="V555" s="203">
        <v>0</v>
      </c>
      <c r="W555" s="203">
        <v>0</v>
      </c>
      <c r="X555" s="203">
        <v>0</v>
      </c>
      <c r="Y555" s="203">
        <v>0</v>
      </c>
      <c r="Z555" s="204">
        <v>0</v>
      </c>
      <c r="AA555" s="202">
        <v>0</v>
      </c>
      <c r="AB555" s="203">
        <v>0</v>
      </c>
      <c r="AC555" s="203">
        <v>0</v>
      </c>
      <c r="AD555" s="203">
        <v>0</v>
      </c>
      <c r="AE555" s="203">
        <v>0</v>
      </c>
      <c r="AF555" s="203">
        <v>0</v>
      </c>
      <c r="AG555" s="203">
        <v>0</v>
      </c>
      <c r="AH555" s="203">
        <v>0</v>
      </c>
      <c r="AI555" s="203">
        <v>0</v>
      </c>
      <c r="AJ555" s="203">
        <v>0</v>
      </c>
      <c r="AK555" s="203">
        <v>0</v>
      </c>
      <c r="AL555" s="203">
        <v>0</v>
      </c>
      <c r="AM555" s="203">
        <v>0</v>
      </c>
      <c r="AN555" s="203">
        <v>0</v>
      </c>
      <c r="AO555" s="203">
        <v>0</v>
      </c>
      <c r="AP555" s="203">
        <v>0</v>
      </c>
      <c r="AQ555" s="203">
        <v>0</v>
      </c>
      <c r="AR555" s="203">
        <v>0</v>
      </c>
      <c r="AS555" s="203">
        <v>0</v>
      </c>
      <c r="AT555" s="203">
        <v>0</v>
      </c>
      <c r="AU555" s="203">
        <v>0</v>
      </c>
      <c r="AV555" s="203">
        <v>0</v>
      </c>
      <c r="AW555" s="203">
        <v>0</v>
      </c>
      <c r="AX555" s="204">
        <v>0</v>
      </c>
    </row>
    <row r="556" spans="2:50" x14ac:dyDescent="0.25">
      <c r="B556" s="201" t="s">
        <v>3192</v>
      </c>
      <c r="C556" s="202">
        <v>0</v>
      </c>
      <c r="D556" s="203">
        <v>0</v>
      </c>
      <c r="E556" s="203">
        <v>0</v>
      </c>
      <c r="F556" s="203">
        <v>0</v>
      </c>
      <c r="G556" s="203">
        <v>0</v>
      </c>
      <c r="H556" s="203">
        <v>0</v>
      </c>
      <c r="I556" s="203">
        <v>0</v>
      </c>
      <c r="J556" s="203">
        <v>0</v>
      </c>
      <c r="K556" s="203">
        <v>0</v>
      </c>
      <c r="L556" s="203">
        <v>0</v>
      </c>
      <c r="M556" s="203">
        <v>0</v>
      </c>
      <c r="N556" s="203">
        <v>0</v>
      </c>
      <c r="O556" s="203">
        <v>0</v>
      </c>
      <c r="P556" s="203">
        <v>0</v>
      </c>
      <c r="Q556" s="203">
        <v>0</v>
      </c>
      <c r="R556" s="203">
        <v>0</v>
      </c>
      <c r="S556" s="203">
        <v>0</v>
      </c>
      <c r="T556" s="203">
        <v>0</v>
      </c>
      <c r="U556" s="203">
        <v>0</v>
      </c>
      <c r="V556" s="203">
        <v>0</v>
      </c>
      <c r="W556" s="203">
        <v>0</v>
      </c>
      <c r="X556" s="203">
        <v>0</v>
      </c>
      <c r="Y556" s="203">
        <v>0</v>
      </c>
      <c r="Z556" s="204">
        <v>0</v>
      </c>
      <c r="AA556" s="202">
        <v>0</v>
      </c>
      <c r="AB556" s="203">
        <v>0</v>
      </c>
      <c r="AC556" s="203">
        <v>0</v>
      </c>
      <c r="AD556" s="203">
        <v>0</v>
      </c>
      <c r="AE556" s="203">
        <v>0</v>
      </c>
      <c r="AF556" s="203">
        <v>0</v>
      </c>
      <c r="AG556" s="203">
        <v>0</v>
      </c>
      <c r="AH556" s="203">
        <v>0</v>
      </c>
      <c r="AI556" s="203">
        <v>0</v>
      </c>
      <c r="AJ556" s="203">
        <v>0</v>
      </c>
      <c r="AK556" s="203">
        <v>0</v>
      </c>
      <c r="AL556" s="203">
        <v>0</v>
      </c>
      <c r="AM556" s="203">
        <v>0</v>
      </c>
      <c r="AN556" s="203">
        <v>0</v>
      </c>
      <c r="AO556" s="203">
        <v>0</v>
      </c>
      <c r="AP556" s="203">
        <v>0</v>
      </c>
      <c r="AQ556" s="203">
        <v>0</v>
      </c>
      <c r="AR556" s="203">
        <v>0</v>
      </c>
      <c r="AS556" s="203">
        <v>0</v>
      </c>
      <c r="AT556" s="203">
        <v>0</v>
      </c>
      <c r="AU556" s="203">
        <v>0</v>
      </c>
      <c r="AV556" s="203">
        <v>0</v>
      </c>
      <c r="AW556" s="203">
        <v>0</v>
      </c>
      <c r="AX556" s="204">
        <v>0</v>
      </c>
    </row>
    <row r="557" spans="2:50" x14ac:dyDescent="0.25">
      <c r="B557" s="201" t="s">
        <v>3193</v>
      </c>
      <c r="C557" s="202">
        <v>0</v>
      </c>
      <c r="D557" s="203">
        <v>0</v>
      </c>
      <c r="E557" s="203">
        <v>0</v>
      </c>
      <c r="F557" s="203">
        <v>0</v>
      </c>
      <c r="G557" s="203">
        <v>0</v>
      </c>
      <c r="H557" s="203">
        <v>0</v>
      </c>
      <c r="I557" s="203">
        <v>0</v>
      </c>
      <c r="J557" s="203">
        <v>0</v>
      </c>
      <c r="K557" s="203">
        <v>0</v>
      </c>
      <c r="L557" s="203">
        <v>0</v>
      </c>
      <c r="M557" s="203">
        <v>0</v>
      </c>
      <c r="N557" s="203">
        <v>0</v>
      </c>
      <c r="O557" s="203">
        <v>0</v>
      </c>
      <c r="P557" s="203">
        <v>0</v>
      </c>
      <c r="Q557" s="203">
        <v>0</v>
      </c>
      <c r="R557" s="203">
        <v>0</v>
      </c>
      <c r="S557" s="203">
        <v>0</v>
      </c>
      <c r="T557" s="203">
        <v>0</v>
      </c>
      <c r="U557" s="203">
        <v>0</v>
      </c>
      <c r="V557" s="203">
        <v>0</v>
      </c>
      <c r="W557" s="203">
        <v>0</v>
      </c>
      <c r="X557" s="203">
        <v>0</v>
      </c>
      <c r="Y557" s="203">
        <v>0</v>
      </c>
      <c r="Z557" s="204">
        <v>0</v>
      </c>
      <c r="AA557" s="202">
        <v>0</v>
      </c>
      <c r="AB557" s="203">
        <v>0</v>
      </c>
      <c r="AC557" s="203">
        <v>0</v>
      </c>
      <c r="AD557" s="203">
        <v>0</v>
      </c>
      <c r="AE557" s="203">
        <v>0</v>
      </c>
      <c r="AF557" s="203">
        <v>0</v>
      </c>
      <c r="AG557" s="203">
        <v>0</v>
      </c>
      <c r="AH557" s="203">
        <v>0</v>
      </c>
      <c r="AI557" s="203">
        <v>0</v>
      </c>
      <c r="AJ557" s="203">
        <v>0</v>
      </c>
      <c r="AK557" s="203">
        <v>0</v>
      </c>
      <c r="AL557" s="203">
        <v>0</v>
      </c>
      <c r="AM557" s="203">
        <v>0</v>
      </c>
      <c r="AN557" s="203">
        <v>0</v>
      </c>
      <c r="AO557" s="203">
        <v>0</v>
      </c>
      <c r="AP557" s="203">
        <v>0</v>
      </c>
      <c r="AQ557" s="203">
        <v>0</v>
      </c>
      <c r="AR557" s="203">
        <v>0</v>
      </c>
      <c r="AS557" s="203">
        <v>0</v>
      </c>
      <c r="AT557" s="203">
        <v>0</v>
      </c>
      <c r="AU557" s="203">
        <v>0</v>
      </c>
      <c r="AV557" s="203">
        <v>0</v>
      </c>
      <c r="AW557" s="203">
        <v>0</v>
      </c>
      <c r="AX557" s="204">
        <v>0</v>
      </c>
    </row>
    <row r="558" spans="2:50" x14ac:dyDescent="0.25">
      <c r="B558" s="201" t="s">
        <v>3194</v>
      </c>
      <c r="C558" s="202">
        <v>0</v>
      </c>
      <c r="D558" s="203">
        <v>0</v>
      </c>
      <c r="E558" s="203">
        <v>0</v>
      </c>
      <c r="F558" s="203">
        <v>0</v>
      </c>
      <c r="G558" s="203">
        <v>0</v>
      </c>
      <c r="H558" s="203">
        <v>0</v>
      </c>
      <c r="I558" s="203">
        <v>0</v>
      </c>
      <c r="J558" s="203">
        <v>0</v>
      </c>
      <c r="K558" s="203">
        <v>0</v>
      </c>
      <c r="L558" s="203">
        <v>0</v>
      </c>
      <c r="M558" s="203">
        <v>0</v>
      </c>
      <c r="N558" s="203">
        <v>0</v>
      </c>
      <c r="O558" s="203">
        <v>0</v>
      </c>
      <c r="P558" s="203">
        <v>0</v>
      </c>
      <c r="Q558" s="203">
        <v>0</v>
      </c>
      <c r="R558" s="203">
        <v>0</v>
      </c>
      <c r="S558" s="203">
        <v>0</v>
      </c>
      <c r="T558" s="203">
        <v>0</v>
      </c>
      <c r="U558" s="203">
        <v>0</v>
      </c>
      <c r="V558" s="203">
        <v>0</v>
      </c>
      <c r="W558" s="203">
        <v>0</v>
      </c>
      <c r="X558" s="203">
        <v>0</v>
      </c>
      <c r="Y558" s="203">
        <v>0</v>
      </c>
      <c r="Z558" s="204">
        <v>0</v>
      </c>
      <c r="AA558" s="202">
        <v>0</v>
      </c>
      <c r="AB558" s="203">
        <v>0</v>
      </c>
      <c r="AC558" s="203">
        <v>0</v>
      </c>
      <c r="AD558" s="203">
        <v>0</v>
      </c>
      <c r="AE558" s="203">
        <v>0</v>
      </c>
      <c r="AF558" s="203">
        <v>0</v>
      </c>
      <c r="AG558" s="203">
        <v>0</v>
      </c>
      <c r="AH558" s="203">
        <v>0</v>
      </c>
      <c r="AI558" s="203">
        <v>0</v>
      </c>
      <c r="AJ558" s="203">
        <v>0</v>
      </c>
      <c r="AK558" s="203">
        <v>0</v>
      </c>
      <c r="AL558" s="203">
        <v>0</v>
      </c>
      <c r="AM558" s="203">
        <v>0</v>
      </c>
      <c r="AN558" s="203">
        <v>0</v>
      </c>
      <c r="AO558" s="203">
        <v>0</v>
      </c>
      <c r="AP558" s="203">
        <v>0</v>
      </c>
      <c r="AQ558" s="203">
        <v>0</v>
      </c>
      <c r="AR558" s="203">
        <v>0</v>
      </c>
      <c r="AS558" s="203">
        <v>0</v>
      </c>
      <c r="AT558" s="203">
        <v>0</v>
      </c>
      <c r="AU558" s="203">
        <v>0</v>
      </c>
      <c r="AV558" s="203">
        <v>0</v>
      </c>
      <c r="AW558" s="203">
        <v>0</v>
      </c>
      <c r="AX558" s="204">
        <v>0</v>
      </c>
    </row>
    <row r="559" spans="2:50" x14ac:dyDescent="0.25">
      <c r="B559" s="201" t="s">
        <v>3197</v>
      </c>
      <c r="C559" s="202">
        <v>0</v>
      </c>
      <c r="D559" s="203">
        <v>0</v>
      </c>
      <c r="E559" s="203">
        <v>0</v>
      </c>
      <c r="F559" s="203">
        <v>0</v>
      </c>
      <c r="G559" s="203">
        <v>0</v>
      </c>
      <c r="H559" s="203">
        <v>0</v>
      </c>
      <c r="I559" s="203">
        <v>0</v>
      </c>
      <c r="J559" s="203">
        <v>0</v>
      </c>
      <c r="K559" s="203">
        <v>0</v>
      </c>
      <c r="L559" s="203">
        <v>0</v>
      </c>
      <c r="M559" s="203">
        <v>0</v>
      </c>
      <c r="N559" s="203">
        <v>0</v>
      </c>
      <c r="O559" s="203">
        <v>0</v>
      </c>
      <c r="P559" s="203">
        <v>0</v>
      </c>
      <c r="Q559" s="203">
        <v>0</v>
      </c>
      <c r="R559" s="203">
        <v>0</v>
      </c>
      <c r="S559" s="203">
        <v>0</v>
      </c>
      <c r="T559" s="203">
        <v>0</v>
      </c>
      <c r="U559" s="203">
        <v>0</v>
      </c>
      <c r="V559" s="203">
        <v>0</v>
      </c>
      <c r="W559" s="203">
        <v>0</v>
      </c>
      <c r="X559" s="203">
        <v>0</v>
      </c>
      <c r="Y559" s="203">
        <v>0</v>
      </c>
      <c r="Z559" s="204">
        <v>0</v>
      </c>
      <c r="AA559" s="202">
        <v>0</v>
      </c>
      <c r="AB559" s="203">
        <v>0</v>
      </c>
      <c r="AC559" s="203">
        <v>0</v>
      </c>
      <c r="AD559" s="203">
        <v>0</v>
      </c>
      <c r="AE559" s="203">
        <v>0</v>
      </c>
      <c r="AF559" s="203">
        <v>0</v>
      </c>
      <c r="AG559" s="203">
        <v>0</v>
      </c>
      <c r="AH559" s="203">
        <v>0</v>
      </c>
      <c r="AI559" s="203">
        <v>0</v>
      </c>
      <c r="AJ559" s="203">
        <v>0</v>
      </c>
      <c r="AK559" s="203">
        <v>0</v>
      </c>
      <c r="AL559" s="203">
        <v>0</v>
      </c>
      <c r="AM559" s="203">
        <v>0</v>
      </c>
      <c r="AN559" s="203">
        <v>0</v>
      </c>
      <c r="AO559" s="203">
        <v>0</v>
      </c>
      <c r="AP559" s="203">
        <v>0</v>
      </c>
      <c r="AQ559" s="203">
        <v>0</v>
      </c>
      <c r="AR559" s="203">
        <v>0</v>
      </c>
      <c r="AS559" s="203">
        <v>0</v>
      </c>
      <c r="AT559" s="203">
        <v>0</v>
      </c>
      <c r="AU559" s="203">
        <v>0</v>
      </c>
      <c r="AV559" s="203">
        <v>0</v>
      </c>
      <c r="AW559" s="203">
        <v>0</v>
      </c>
      <c r="AX559" s="204">
        <v>0</v>
      </c>
    </row>
    <row r="560" spans="2:50" x14ac:dyDescent="0.25">
      <c r="B560" s="201" t="s">
        <v>3199</v>
      </c>
      <c r="C560" s="202">
        <v>0</v>
      </c>
      <c r="D560" s="203">
        <v>0</v>
      </c>
      <c r="E560" s="203">
        <v>0</v>
      </c>
      <c r="F560" s="203">
        <v>0</v>
      </c>
      <c r="G560" s="203">
        <v>0</v>
      </c>
      <c r="H560" s="203">
        <v>0</v>
      </c>
      <c r="I560" s="203">
        <v>0</v>
      </c>
      <c r="J560" s="203">
        <v>0</v>
      </c>
      <c r="K560" s="203">
        <v>0</v>
      </c>
      <c r="L560" s="203">
        <v>0</v>
      </c>
      <c r="M560" s="203">
        <v>0</v>
      </c>
      <c r="N560" s="203">
        <v>0</v>
      </c>
      <c r="O560" s="203">
        <v>0</v>
      </c>
      <c r="P560" s="203">
        <v>0</v>
      </c>
      <c r="Q560" s="203">
        <v>0</v>
      </c>
      <c r="R560" s="203">
        <v>0</v>
      </c>
      <c r="S560" s="203">
        <v>0</v>
      </c>
      <c r="T560" s="203">
        <v>0</v>
      </c>
      <c r="U560" s="203">
        <v>0</v>
      </c>
      <c r="V560" s="203">
        <v>0</v>
      </c>
      <c r="W560" s="203">
        <v>0</v>
      </c>
      <c r="X560" s="203">
        <v>0</v>
      </c>
      <c r="Y560" s="203">
        <v>0</v>
      </c>
      <c r="Z560" s="204">
        <v>0</v>
      </c>
      <c r="AA560" s="202">
        <v>0</v>
      </c>
      <c r="AB560" s="203">
        <v>0</v>
      </c>
      <c r="AC560" s="203">
        <v>0</v>
      </c>
      <c r="AD560" s="203">
        <v>0</v>
      </c>
      <c r="AE560" s="203">
        <v>0</v>
      </c>
      <c r="AF560" s="203">
        <v>0</v>
      </c>
      <c r="AG560" s="203">
        <v>0</v>
      </c>
      <c r="AH560" s="203">
        <v>0</v>
      </c>
      <c r="AI560" s="203">
        <v>0</v>
      </c>
      <c r="AJ560" s="203">
        <v>0</v>
      </c>
      <c r="AK560" s="203">
        <v>0</v>
      </c>
      <c r="AL560" s="203">
        <v>0</v>
      </c>
      <c r="AM560" s="203">
        <v>0</v>
      </c>
      <c r="AN560" s="203">
        <v>0</v>
      </c>
      <c r="AO560" s="203">
        <v>0</v>
      </c>
      <c r="AP560" s="203">
        <v>0</v>
      </c>
      <c r="AQ560" s="203">
        <v>0</v>
      </c>
      <c r="AR560" s="203">
        <v>0</v>
      </c>
      <c r="AS560" s="203">
        <v>0</v>
      </c>
      <c r="AT560" s="203">
        <v>0</v>
      </c>
      <c r="AU560" s="203">
        <v>0</v>
      </c>
      <c r="AV560" s="203">
        <v>0</v>
      </c>
      <c r="AW560" s="203">
        <v>0</v>
      </c>
      <c r="AX560" s="204">
        <v>0</v>
      </c>
    </row>
    <row r="561" spans="2:50" x14ac:dyDescent="0.25">
      <c r="B561" s="201" t="s">
        <v>3200</v>
      </c>
      <c r="C561" s="202">
        <v>0</v>
      </c>
      <c r="D561" s="203">
        <v>0</v>
      </c>
      <c r="E561" s="203">
        <v>0</v>
      </c>
      <c r="F561" s="203">
        <v>0</v>
      </c>
      <c r="G561" s="203">
        <v>0</v>
      </c>
      <c r="H561" s="203">
        <v>0</v>
      </c>
      <c r="I561" s="203">
        <v>0</v>
      </c>
      <c r="J561" s="203">
        <v>0</v>
      </c>
      <c r="K561" s="203">
        <v>0</v>
      </c>
      <c r="L561" s="203">
        <v>0</v>
      </c>
      <c r="M561" s="203">
        <v>0</v>
      </c>
      <c r="N561" s="203">
        <v>0</v>
      </c>
      <c r="O561" s="203">
        <v>0</v>
      </c>
      <c r="P561" s="203">
        <v>0</v>
      </c>
      <c r="Q561" s="203">
        <v>0</v>
      </c>
      <c r="R561" s="203">
        <v>0</v>
      </c>
      <c r="S561" s="203">
        <v>0</v>
      </c>
      <c r="T561" s="203">
        <v>0</v>
      </c>
      <c r="U561" s="203">
        <v>0</v>
      </c>
      <c r="V561" s="203">
        <v>0</v>
      </c>
      <c r="W561" s="203">
        <v>0</v>
      </c>
      <c r="X561" s="203">
        <v>0</v>
      </c>
      <c r="Y561" s="203">
        <v>0</v>
      </c>
      <c r="Z561" s="204">
        <v>0</v>
      </c>
      <c r="AA561" s="202">
        <v>0</v>
      </c>
      <c r="AB561" s="203">
        <v>0</v>
      </c>
      <c r="AC561" s="203">
        <v>0</v>
      </c>
      <c r="AD561" s="203">
        <v>0</v>
      </c>
      <c r="AE561" s="203">
        <v>0</v>
      </c>
      <c r="AF561" s="203">
        <v>0</v>
      </c>
      <c r="AG561" s="203">
        <v>0</v>
      </c>
      <c r="AH561" s="203">
        <v>0</v>
      </c>
      <c r="AI561" s="203">
        <v>0</v>
      </c>
      <c r="AJ561" s="203">
        <v>0</v>
      </c>
      <c r="AK561" s="203">
        <v>0</v>
      </c>
      <c r="AL561" s="203">
        <v>0</v>
      </c>
      <c r="AM561" s="203">
        <v>0</v>
      </c>
      <c r="AN561" s="203">
        <v>0</v>
      </c>
      <c r="AO561" s="203">
        <v>0</v>
      </c>
      <c r="AP561" s="203">
        <v>0</v>
      </c>
      <c r="AQ561" s="203">
        <v>0</v>
      </c>
      <c r="AR561" s="203">
        <v>0</v>
      </c>
      <c r="AS561" s="203">
        <v>0</v>
      </c>
      <c r="AT561" s="203">
        <v>0</v>
      </c>
      <c r="AU561" s="203">
        <v>0</v>
      </c>
      <c r="AV561" s="203">
        <v>0</v>
      </c>
      <c r="AW561" s="203">
        <v>0</v>
      </c>
      <c r="AX561" s="204">
        <v>0</v>
      </c>
    </row>
    <row r="562" spans="2:50" x14ac:dyDescent="0.25">
      <c r="B562" s="201" t="s">
        <v>3337</v>
      </c>
      <c r="C562" s="202">
        <v>0</v>
      </c>
      <c r="D562" s="203">
        <v>0</v>
      </c>
      <c r="E562" s="203">
        <v>0</v>
      </c>
      <c r="F562" s="203">
        <v>0</v>
      </c>
      <c r="G562" s="203">
        <v>0</v>
      </c>
      <c r="H562" s="203">
        <v>0</v>
      </c>
      <c r="I562" s="203">
        <v>0</v>
      </c>
      <c r="J562" s="203">
        <v>0</v>
      </c>
      <c r="K562" s="203">
        <v>0</v>
      </c>
      <c r="L562" s="203">
        <v>0</v>
      </c>
      <c r="M562" s="203">
        <v>0</v>
      </c>
      <c r="N562" s="203">
        <v>0</v>
      </c>
      <c r="O562" s="203">
        <v>0</v>
      </c>
      <c r="P562" s="203">
        <v>0</v>
      </c>
      <c r="Q562" s="203">
        <v>0</v>
      </c>
      <c r="R562" s="203">
        <v>0</v>
      </c>
      <c r="S562" s="203">
        <v>0</v>
      </c>
      <c r="T562" s="203">
        <v>0</v>
      </c>
      <c r="U562" s="203">
        <v>0</v>
      </c>
      <c r="V562" s="203">
        <v>0</v>
      </c>
      <c r="W562" s="203">
        <v>0</v>
      </c>
      <c r="X562" s="203">
        <v>0</v>
      </c>
      <c r="Y562" s="203">
        <v>0</v>
      </c>
      <c r="Z562" s="204">
        <v>0</v>
      </c>
      <c r="AA562" s="202">
        <v>0</v>
      </c>
      <c r="AB562" s="203">
        <v>0</v>
      </c>
      <c r="AC562" s="203">
        <v>0</v>
      </c>
      <c r="AD562" s="203">
        <v>0</v>
      </c>
      <c r="AE562" s="203">
        <v>0</v>
      </c>
      <c r="AF562" s="203">
        <v>0</v>
      </c>
      <c r="AG562" s="203">
        <v>0</v>
      </c>
      <c r="AH562" s="203">
        <v>0</v>
      </c>
      <c r="AI562" s="203">
        <v>0</v>
      </c>
      <c r="AJ562" s="203">
        <v>0</v>
      </c>
      <c r="AK562" s="203">
        <v>0</v>
      </c>
      <c r="AL562" s="203">
        <v>0</v>
      </c>
      <c r="AM562" s="203">
        <v>0</v>
      </c>
      <c r="AN562" s="203">
        <v>0</v>
      </c>
      <c r="AO562" s="203">
        <v>0</v>
      </c>
      <c r="AP562" s="203">
        <v>0</v>
      </c>
      <c r="AQ562" s="203">
        <v>0</v>
      </c>
      <c r="AR562" s="203">
        <v>0</v>
      </c>
      <c r="AS562" s="203">
        <v>0</v>
      </c>
      <c r="AT562" s="203">
        <v>0</v>
      </c>
      <c r="AU562" s="203">
        <v>0</v>
      </c>
      <c r="AV562" s="203">
        <v>0</v>
      </c>
      <c r="AW562" s="203">
        <v>0</v>
      </c>
      <c r="AX562" s="204">
        <v>0</v>
      </c>
    </row>
    <row r="563" spans="2:50" x14ac:dyDescent="0.25">
      <c r="B563" s="201" t="s">
        <v>3201</v>
      </c>
      <c r="C563" s="202">
        <v>0</v>
      </c>
      <c r="D563" s="203">
        <v>0</v>
      </c>
      <c r="E563" s="203">
        <v>0</v>
      </c>
      <c r="F563" s="203">
        <v>0</v>
      </c>
      <c r="G563" s="203">
        <v>0</v>
      </c>
      <c r="H563" s="203">
        <v>0</v>
      </c>
      <c r="I563" s="203">
        <v>0</v>
      </c>
      <c r="J563" s="203">
        <v>0</v>
      </c>
      <c r="K563" s="203">
        <v>0</v>
      </c>
      <c r="L563" s="203">
        <v>0</v>
      </c>
      <c r="M563" s="203">
        <v>0</v>
      </c>
      <c r="N563" s="203">
        <v>0</v>
      </c>
      <c r="O563" s="203">
        <v>0</v>
      </c>
      <c r="P563" s="203">
        <v>0</v>
      </c>
      <c r="Q563" s="203">
        <v>0</v>
      </c>
      <c r="R563" s="203">
        <v>0</v>
      </c>
      <c r="S563" s="203">
        <v>0</v>
      </c>
      <c r="T563" s="203">
        <v>0</v>
      </c>
      <c r="U563" s="203">
        <v>0</v>
      </c>
      <c r="V563" s="203">
        <v>0</v>
      </c>
      <c r="W563" s="203">
        <v>0</v>
      </c>
      <c r="X563" s="203">
        <v>0</v>
      </c>
      <c r="Y563" s="203">
        <v>0</v>
      </c>
      <c r="Z563" s="204">
        <v>0</v>
      </c>
      <c r="AA563" s="202">
        <v>0</v>
      </c>
      <c r="AB563" s="203">
        <v>0</v>
      </c>
      <c r="AC563" s="203">
        <v>0</v>
      </c>
      <c r="AD563" s="203">
        <v>0</v>
      </c>
      <c r="AE563" s="203">
        <v>0</v>
      </c>
      <c r="AF563" s="203">
        <v>0</v>
      </c>
      <c r="AG563" s="203">
        <v>0</v>
      </c>
      <c r="AH563" s="203">
        <v>0</v>
      </c>
      <c r="AI563" s="203">
        <v>0</v>
      </c>
      <c r="AJ563" s="203">
        <v>0</v>
      </c>
      <c r="AK563" s="203">
        <v>0</v>
      </c>
      <c r="AL563" s="203">
        <v>0</v>
      </c>
      <c r="AM563" s="203">
        <v>0</v>
      </c>
      <c r="AN563" s="203">
        <v>0</v>
      </c>
      <c r="AO563" s="203">
        <v>0</v>
      </c>
      <c r="AP563" s="203">
        <v>0</v>
      </c>
      <c r="AQ563" s="203">
        <v>0</v>
      </c>
      <c r="AR563" s="203">
        <v>0</v>
      </c>
      <c r="AS563" s="203">
        <v>0</v>
      </c>
      <c r="AT563" s="203">
        <v>0</v>
      </c>
      <c r="AU563" s="203">
        <v>0</v>
      </c>
      <c r="AV563" s="203">
        <v>0</v>
      </c>
      <c r="AW563" s="203">
        <v>0</v>
      </c>
      <c r="AX563" s="204">
        <v>0</v>
      </c>
    </row>
    <row r="564" spans="2:50" x14ac:dyDescent="0.25">
      <c r="B564" s="201" t="s">
        <v>3202</v>
      </c>
      <c r="C564" s="202">
        <v>0</v>
      </c>
      <c r="D564" s="203">
        <v>0</v>
      </c>
      <c r="E564" s="203">
        <v>0</v>
      </c>
      <c r="F564" s="203">
        <v>0</v>
      </c>
      <c r="G564" s="203">
        <v>0</v>
      </c>
      <c r="H564" s="203">
        <v>0</v>
      </c>
      <c r="I564" s="203">
        <v>0</v>
      </c>
      <c r="J564" s="203">
        <v>0</v>
      </c>
      <c r="K564" s="203">
        <v>0</v>
      </c>
      <c r="L564" s="203">
        <v>0</v>
      </c>
      <c r="M564" s="203">
        <v>0</v>
      </c>
      <c r="N564" s="203">
        <v>0</v>
      </c>
      <c r="O564" s="203">
        <v>0</v>
      </c>
      <c r="P564" s="203">
        <v>0</v>
      </c>
      <c r="Q564" s="203">
        <v>0</v>
      </c>
      <c r="R564" s="203">
        <v>0</v>
      </c>
      <c r="S564" s="203">
        <v>0</v>
      </c>
      <c r="T564" s="203">
        <v>0</v>
      </c>
      <c r="U564" s="203">
        <v>0</v>
      </c>
      <c r="V564" s="203">
        <v>0</v>
      </c>
      <c r="W564" s="203">
        <v>0</v>
      </c>
      <c r="X564" s="203">
        <v>0</v>
      </c>
      <c r="Y564" s="203">
        <v>0</v>
      </c>
      <c r="Z564" s="204">
        <v>0</v>
      </c>
      <c r="AA564" s="202">
        <v>0</v>
      </c>
      <c r="AB564" s="203">
        <v>0</v>
      </c>
      <c r="AC564" s="203">
        <v>0</v>
      </c>
      <c r="AD564" s="203">
        <v>0</v>
      </c>
      <c r="AE564" s="203">
        <v>0</v>
      </c>
      <c r="AF564" s="203">
        <v>0</v>
      </c>
      <c r="AG564" s="203">
        <v>0</v>
      </c>
      <c r="AH564" s="203">
        <v>0</v>
      </c>
      <c r="AI564" s="203">
        <v>0</v>
      </c>
      <c r="AJ564" s="203">
        <v>0</v>
      </c>
      <c r="AK564" s="203">
        <v>0</v>
      </c>
      <c r="AL564" s="203">
        <v>0</v>
      </c>
      <c r="AM564" s="203">
        <v>0</v>
      </c>
      <c r="AN564" s="203">
        <v>0</v>
      </c>
      <c r="AO564" s="203">
        <v>0</v>
      </c>
      <c r="AP564" s="203">
        <v>0</v>
      </c>
      <c r="AQ564" s="203">
        <v>0</v>
      </c>
      <c r="AR564" s="203">
        <v>0</v>
      </c>
      <c r="AS564" s="203">
        <v>0</v>
      </c>
      <c r="AT564" s="203">
        <v>0</v>
      </c>
      <c r="AU564" s="203">
        <v>0</v>
      </c>
      <c r="AV564" s="203">
        <v>0</v>
      </c>
      <c r="AW564" s="203">
        <v>0</v>
      </c>
      <c r="AX564" s="204">
        <v>0</v>
      </c>
    </row>
    <row r="565" spans="2:50" x14ac:dyDescent="0.25">
      <c r="B565" s="201" t="s">
        <v>3212</v>
      </c>
      <c r="C565" s="202">
        <v>0</v>
      </c>
      <c r="D565" s="203">
        <v>0</v>
      </c>
      <c r="E565" s="203">
        <v>0</v>
      </c>
      <c r="F565" s="203">
        <v>0</v>
      </c>
      <c r="G565" s="203">
        <v>0</v>
      </c>
      <c r="H565" s="203">
        <v>0</v>
      </c>
      <c r="I565" s="203">
        <v>0</v>
      </c>
      <c r="J565" s="203">
        <v>0</v>
      </c>
      <c r="K565" s="203">
        <v>0</v>
      </c>
      <c r="L565" s="203">
        <v>0</v>
      </c>
      <c r="M565" s="203">
        <v>0</v>
      </c>
      <c r="N565" s="203">
        <v>0</v>
      </c>
      <c r="O565" s="203">
        <v>0</v>
      </c>
      <c r="P565" s="203">
        <v>0</v>
      </c>
      <c r="Q565" s="203">
        <v>0</v>
      </c>
      <c r="R565" s="203">
        <v>0</v>
      </c>
      <c r="S565" s="203">
        <v>0</v>
      </c>
      <c r="T565" s="203">
        <v>0</v>
      </c>
      <c r="U565" s="203">
        <v>0</v>
      </c>
      <c r="V565" s="203">
        <v>0</v>
      </c>
      <c r="W565" s="203">
        <v>0</v>
      </c>
      <c r="X565" s="203">
        <v>0</v>
      </c>
      <c r="Y565" s="203">
        <v>0</v>
      </c>
      <c r="Z565" s="204">
        <v>0</v>
      </c>
      <c r="AA565" s="202">
        <v>0</v>
      </c>
      <c r="AB565" s="203">
        <v>0</v>
      </c>
      <c r="AC565" s="203">
        <v>0</v>
      </c>
      <c r="AD565" s="203">
        <v>0</v>
      </c>
      <c r="AE565" s="203">
        <v>0</v>
      </c>
      <c r="AF565" s="203">
        <v>0</v>
      </c>
      <c r="AG565" s="203">
        <v>0</v>
      </c>
      <c r="AH565" s="203">
        <v>0</v>
      </c>
      <c r="AI565" s="203">
        <v>0</v>
      </c>
      <c r="AJ565" s="203">
        <v>0</v>
      </c>
      <c r="AK565" s="203">
        <v>0</v>
      </c>
      <c r="AL565" s="203">
        <v>0</v>
      </c>
      <c r="AM565" s="203">
        <v>0</v>
      </c>
      <c r="AN565" s="203">
        <v>0</v>
      </c>
      <c r="AO565" s="203">
        <v>0</v>
      </c>
      <c r="AP565" s="203">
        <v>0</v>
      </c>
      <c r="AQ565" s="203">
        <v>0</v>
      </c>
      <c r="AR565" s="203">
        <v>0</v>
      </c>
      <c r="AS565" s="203">
        <v>0</v>
      </c>
      <c r="AT565" s="203">
        <v>0</v>
      </c>
      <c r="AU565" s="203">
        <v>0</v>
      </c>
      <c r="AV565" s="203">
        <v>0</v>
      </c>
      <c r="AW565" s="203">
        <v>0</v>
      </c>
      <c r="AX565" s="204">
        <v>0</v>
      </c>
    </row>
    <row r="566" spans="2:50" x14ac:dyDescent="0.25">
      <c r="B566" s="201" t="s">
        <v>3223</v>
      </c>
      <c r="C566" s="202">
        <v>0</v>
      </c>
      <c r="D566" s="203">
        <v>0</v>
      </c>
      <c r="E566" s="203">
        <v>0</v>
      </c>
      <c r="F566" s="203">
        <v>0</v>
      </c>
      <c r="G566" s="203">
        <v>0</v>
      </c>
      <c r="H566" s="203">
        <v>0</v>
      </c>
      <c r="I566" s="203">
        <v>0</v>
      </c>
      <c r="J566" s="203">
        <v>0</v>
      </c>
      <c r="K566" s="203">
        <v>0</v>
      </c>
      <c r="L566" s="203">
        <v>0</v>
      </c>
      <c r="M566" s="203">
        <v>0</v>
      </c>
      <c r="N566" s="203">
        <v>0</v>
      </c>
      <c r="O566" s="203">
        <v>0</v>
      </c>
      <c r="P566" s="203">
        <v>0</v>
      </c>
      <c r="Q566" s="203">
        <v>0</v>
      </c>
      <c r="R566" s="203">
        <v>0</v>
      </c>
      <c r="S566" s="203">
        <v>0</v>
      </c>
      <c r="T566" s="203">
        <v>0</v>
      </c>
      <c r="U566" s="203">
        <v>0</v>
      </c>
      <c r="V566" s="203">
        <v>0</v>
      </c>
      <c r="W566" s="203">
        <v>0</v>
      </c>
      <c r="X566" s="203">
        <v>0</v>
      </c>
      <c r="Y566" s="203">
        <v>0</v>
      </c>
      <c r="Z566" s="204">
        <v>0</v>
      </c>
      <c r="AA566" s="202">
        <v>0</v>
      </c>
      <c r="AB566" s="203">
        <v>0</v>
      </c>
      <c r="AC566" s="203">
        <v>0</v>
      </c>
      <c r="AD566" s="203">
        <v>0</v>
      </c>
      <c r="AE566" s="203">
        <v>0</v>
      </c>
      <c r="AF566" s="203">
        <v>0</v>
      </c>
      <c r="AG566" s="203">
        <v>0</v>
      </c>
      <c r="AH566" s="203">
        <v>0</v>
      </c>
      <c r="AI566" s="203">
        <v>0</v>
      </c>
      <c r="AJ566" s="203">
        <v>0</v>
      </c>
      <c r="AK566" s="203">
        <v>0</v>
      </c>
      <c r="AL566" s="203">
        <v>0</v>
      </c>
      <c r="AM566" s="203">
        <v>0</v>
      </c>
      <c r="AN566" s="203">
        <v>0</v>
      </c>
      <c r="AO566" s="203">
        <v>0</v>
      </c>
      <c r="AP566" s="203">
        <v>0</v>
      </c>
      <c r="AQ566" s="203">
        <v>0</v>
      </c>
      <c r="AR566" s="203">
        <v>0</v>
      </c>
      <c r="AS566" s="203">
        <v>0</v>
      </c>
      <c r="AT566" s="203">
        <v>0</v>
      </c>
      <c r="AU566" s="203">
        <v>0</v>
      </c>
      <c r="AV566" s="203">
        <v>0</v>
      </c>
      <c r="AW566" s="203">
        <v>0</v>
      </c>
      <c r="AX566" s="204">
        <v>0</v>
      </c>
    </row>
    <row r="567" spans="2:50" x14ac:dyDescent="0.25">
      <c r="B567" s="201" t="s">
        <v>3224</v>
      </c>
      <c r="C567" s="202">
        <v>0</v>
      </c>
      <c r="D567" s="203">
        <v>0</v>
      </c>
      <c r="E567" s="203">
        <v>0</v>
      </c>
      <c r="F567" s="203">
        <v>0</v>
      </c>
      <c r="G567" s="203">
        <v>0</v>
      </c>
      <c r="H567" s="203">
        <v>0</v>
      </c>
      <c r="I567" s="203">
        <v>0</v>
      </c>
      <c r="J567" s="203">
        <v>0</v>
      </c>
      <c r="K567" s="203">
        <v>0</v>
      </c>
      <c r="L567" s="203">
        <v>0</v>
      </c>
      <c r="M567" s="203">
        <v>0</v>
      </c>
      <c r="N567" s="203">
        <v>0</v>
      </c>
      <c r="O567" s="203">
        <v>0</v>
      </c>
      <c r="P567" s="203">
        <v>0</v>
      </c>
      <c r="Q567" s="203">
        <v>0</v>
      </c>
      <c r="R567" s="203">
        <v>0</v>
      </c>
      <c r="S567" s="203">
        <v>0</v>
      </c>
      <c r="T567" s="203">
        <v>0</v>
      </c>
      <c r="U567" s="203">
        <v>0</v>
      </c>
      <c r="V567" s="203">
        <v>0</v>
      </c>
      <c r="W567" s="203">
        <v>0</v>
      </c>
      <c r="X567" s="203">
        <v>0</v>
      </c>
      <c r="Y567" s="203">
        <v>0</v>
      </c>
      <c r="Z567" s="204">
        <v>0</v>
      </c>
      <c r="AA567" s="202">
        <v>0</v>
      </c>
      <c r="AB567" s="203">
        <v>0</v>
      </c>
      <c r="AC567" s="203">
        <v>0</v>
      </c>
      <c r="AD567" s="203">
        <v>0</v>
      </c>
      <c r="AE567" s="203">
        <v>0</v>
      </c>
      <c r="AF567" s="203">
        <v>0</v>
      </c>
      <c r="AG567" s="203">
        <v>0</v>
      </c>
      <c r="AH567" s="203">
        <v>0</v>
      </c>
      <c r="AI567" s="203">
        <v>0</v>
      </c>
      <c r="AJ567" s="203">
        <v>0</v>
      </c>
      <c r="AK567" s="203">
        <v>0</v>
      </c>
      <c r="AL567" s="203">
        <v>0</v>
      </c>
      <c r="AM567" s="203">
        <v>0</v>
      </c>
      <c r="AN567" s="203">
        <v>0</v>
      </c>
      <c r="AO567" s="203">
        <v>0</v>
      </c>
      <c r="AP567" s="203">
        <v>0</v>
      </c>
      <c r="AQ567" s="203">
        <v>0</v>
      </c>
      <c r="AR567" s="203">
        <v>0</v>
      </c>
      <c r="AS567" s="203">
        <v>0</v>
      </c>
      <c r="AT567" s="203">
        <v>0</v>
      </c>
      <c r="AU567" s="203">
        <v>0</v>
      </c>
      <c r="AV567" s="203">
        <v>0</v>
      </c>
      <c r="AW567" s="203">
        <v>0</v>
      </c>
      <c r="AX567" s="204">
        <v>0</v>
      </c>
    </row>
    <row r="568" spans="2:50" x14ac:dyDescent="0.25">
      <c r="B568" s="201" t="s">
        <v>3225</v>
      </c>
      <c r="C568" s="202">
        <v>0</v>
      </c>
      <c r="D568" s="203">
        <v>0</v>
      </c>
      <c r="E568" s="203">
        <v>0</v>
      </c>
      <c r="F568" s="203">
        <v>0</v>
      </c>
      <c r="G568" s="203">
        <v>0</v>
      </c>
      <c r="H568" s="203">
        <v>0</v>
      </c>
      <c r="I568" s="203">
        <v>0</v>
      </c>
      <c r="J568" s="203">
        <v>0</v>
      </c>
      <c r="K568" s="203">
        <v>0</v>
      </c>
      <c r="L568" s="203">
        <v>0</v>
      </c>
      <c r="M568" s="203">
        <v>0</v>
      </c>
      <c r="N568" s="203">
        <v>0</v>
      </c>
      <c r="O568" s="203">
        <v>0</v>
      </c>
      <c r="P568" s="203">
        <v>0</v>
      </c>
      <c r="Q568" s="203">
        <v>0</v>
      </c>
      <c r="R568" s="203">
        <v>0</v>
      </c>
      <c r="S568" s="203">
        <v>0</v>
      </c>
      <c r="T568" s="203">
        <v>0</v>
      </c>
      <c r="U568" s="203">
        <v>0</v>
      </c>
      <c r="V568" s="203">
        <v>0</v>
      </c>
      <c r="W568" s="203">
        <v>0</v>
      </c>
      <c r="X568" s="203">
        <v>0</v>
      </c>
      <c r="Y568" s="203">
        <v>0</v>
      </c>
      <c r="Z568" s="204">
        <v>0</v>
      </c>
      <c r="AA568" s="202">
        <v>0</v>
      </c>
      <c r="AB568" s="203">
        <v>0</v>
      </c>
      <c r="AC568" s="203">
        <v>0</v>
      </c>
      <c r="AD568" s="203">
        <v>0</v>
      </c>
      <c r="AE568" s="203">
        <v>0</v>
      </c>
      <c r="AF568" s="203">
        <v>0</v>
      </c>
      <c r="AG568" s="203">
        <v>0</v>
      </c>
      <c r="AH568" s="203">
        <v>0</v>
      </c>
      <c r="AI568" s="203">
        <v>0</v>
      </c>
      <c r="AJ568" s="203">
        <v>0</v>
      </c>
      <c r="AK568" s="203">
        <v>0</v>
      </c>
      <c r="AL568" s="203">
        <v>0</v>
      </c>
      <c r="AM568" s="203">
        <v>0</v>
      </c>
      <c r="AN568" s="203">
        <v>0</v>
      </c>
      <c r="AO568" s="203">
        <v>0</v>
      </c>
      <c r="AP568" s="203">
        <v>0</v>
      </c>
      <c r="AQ568" s="203">
        <v>0</v>
      </c>
      <c r="AR568" s="203">
        <v>0</v>
      </c>
      <c r="AS568" s="203">
        <v>0</v>
      </c>
      <c r="AT568" s="203">
        <v>0</v>
      </c>
      <c r="AU568" s="203">
        <v>0</v>
      </c>
      <c r="AV568" s="203">
        <v>0</v>
      </c>
      <c r="AW568" s="203">
        <v>0</v>
      </c>
      <c r="AX568" s="204">
        <v>0</v>
      </c>
    </row>
    <row r="569" spans="2:50" x14ac:dyDescent="0.25">
      <c r="B569" s="201" t="s">
        <v>3226</v>
      </c>
      <c r="C569" s="202">
        <v>0</v>
      </c>
      <c r="D569" s="203">
        <v>0</v>
      </c>
      <c r="E569" s="203">
        <v>0</v>
      </c>
      <c r="F569" s="203">
        <v>0</v>
      </c>
      <c r="G569" s="203">
        <v>0</v>
      </c>
      <c r="H569" s="203">
        <v>0</v>
      </c>
      <c r="I569" s="203">
        <v>0</v>
      </c>
      <c r="J569" s="203">
        <v>0</v>
      </c>
      <c r="K569" s="203">
        <v>0</v>
      </c>
      <c r="L569" s="203">
        <v>0</v>
      </c>
      <c r="M569" s="203">
        <v>0</v>
      </c>
      <c r="N569" s="203">
        <v>0</v>
      </c>
      <c r="O569" s="203">
        <v>0</v>
      </c>
      <c r="P569" s="203">
        <v>0</v>
      </c>
      <c r="Q569" s="203">
        <v>0</v>
      </c>
      <c r="R569" s="203">
        <v>0</v>
      </c>
      <c r="S569" s="203">
        <v>0</v>
      </c>
      <c r="T569" s="203">
        <v>0</v>
      </c>
      <c r="U569" s="203">
        <v>0</v>
      </c>
      <c r="V569" s="203">
        <v>0</v>
      </c>
      <c r="W569" s="203">
        <v>0</v>
      </c>
      <c r="X569" s="203">
        <v>0</v>
      </c>
      <c r="Y569" s="203">
        <v>0</v>
      </c>
      <c r="Z569" s="204">
        <v>0</v>
      </c>
      <c r="AA569" s="202">
        <v>0</v>
      </c>
      <c r="AB569" s="203">
        <v>0</v>
      </c>
      <c r="AC569" s="203">
        <v>0</v>
      </c>
      <c r="AD569" s="203">
        <v>0</v>
      </c>
      <c r="AE569" s="203">
        <v>0</v>
      </c>
      <c r="AF569" s="203">
        <v>0</v>
      </c>
      <c r="AG569" s="203">
        <v>0</v>
      </c>
      <c r="AH569" s="203">
        <v>0</v>
      </c>
      <c r="AI569" s="203">
        <v>0</v>
      </c>
      <c r="AJ569" s="203">
        <v>0</v>
      </c>
      <c r="AK569" s="203">
        <v>0</v>
      </c>
      <c r="AL569" s="203">
        <v>0</v>
      </c>
      <c r="AM569" s="203">
        <v>0</v>
      </c>
      <c r="AN569" s="203">
        <v>0</v>
      </c>
      <c r="AO569" s="203">
        <v>0</v>
      </c>
      <c r="AP569" s="203">
        <v>0</v>
      </c>
      <c r="AQ569" s="203">
        <v>0</v>
      </c>
      <c r="AR569" s="203">
        <v>0</v>
      </c>
      <c r="AS569" s="203">
        <v>0</v>
      </c>
      <c r="AT569" s="203">
        <v>0</v>
      </c>
      <c r="AU569" s="203">
        <v>0</v>
      </c>
      <c r="AV569" s="203">
        <v>0</v>
      </c>
      <c r="AW569" s="203">
        <v>0</v>
      </c>
      <c r="AX569" s="204">
        <v>0</v>
      </c>
    </row>
    <row r="570" spans="2:50" x14ac:dyDescent="0.25">
      <c r="B570" s="201" t="s">
        <v>3227</v>
      </c>
      <c r="C570" s="202">
        <v>0</v>
      </c>
      <c r="D570" s="203">
        <v>0</v>
      </c>
      <c r="E570" s="203">
        <v>0</v>
      </c>
      <c r="F570" s="203">
        <v>0</v>
      </c>
      <c r="G570" s="203">
        <v>0</v>
      </c>
      <c r="H570" s="203">
        <v>0</v>
      </c>
      <c r="I570" s="203">
        <v>0</v>
      </c>
      <c r="J570" s="203">
        <v>0</v>
      </c>
      <c r="K570" s="203">
        <v>0</v>
      </c>
      <c r="L570" s="203">
        <v>0</v>
      </c>
      <c r="M570" s="203">
        <v>0</v>
      </c>
      <c r="N570" s="203">
        <v>0</v>
      </c>
      <c r="O570" s="203">
        <v>0</v>
      </c>
      <c r="P570" s="203">
        <v>0</v>
      </c>
      <c r="Q570" s="203">
        <v>0</v>
      </c>
      <c r="R570" s="203">
        <v>0</v>
      </c>
      <c r="S570" s="203">
        <v>0</v>
      </c>
      <c r="T570" s="203">
        <v>0</v>
      </c>
      <c r="U570" s="203">
        <v>0</v>
      </c>
      <c r="V570" s="203">
        <v>0</v>
      </c>
      <c r="W570" s="203">
        <v>0</v>
      </c>
      <c r="X570" s="203">
        <v>0</v>
      </c>
      <c r="Y570" s="203">
        <v>0</v>
      </c>
      <c r="Z570" s="204">
        <v>0</v>
      </c>
      <c r="AA570" s="202">
        <v>0</v>
      </c>
      <c r="AB570" s="203">
        <v>0</v>
      </c>
      <c r="AC570" s="203">
        <v>0</v>
      </c>
      <c r="AD570" s="203">
        <v>0</v>
      </c>
      <c r="AE570" s="203">
        <v>0</v>
      </c>
      <c r="AF570" s="203">
        <v>0</v>
      </c>
      <c r="AG570" s="203">
        <v>0</v>
      </c>
      <c r="AH570" s="203">
        <v>0</v>
      </c>
      <c r="AI570" s="203">
        <v>0</v>
      </c>
      <c r="AJ570" s="203">
        <v>0</v>
      </c>
      <c r="AK570" s="203">
        <v>0</v>
      </c>
      <c r="AL570" s="203">
        <v>0</v>
      </c>
      <c r="AM570" s="203">
        <v>0</v>
      </c>
      <c r="AN570" s="203">
        <v>0</v>
      </c>
      <c r="AO570" s="203">
        <v>0</v>
      </c>
      <c r="AP570" s="203">
        <v>0</v>
      </c>
      <c r="AQ570" s="203">
        <v>0</v>
      </c>
      <c r="AR570" s="203">
        <v>0</v>
      </c>
      <c r="AS570" s="203">
        <v>0</v>
      </c>
      <c r="AT570" s="203">
        <v>0</v>
      </c>
      <c r="AU570" s="203">
        <v>0</v>
      </c>
      <c r="AV570" s="203">
        <v>0</v>
      </c>
      <c r="AW570" s="203">
        <v>0</v>
      </c>
      <c r="AX570" s="204">
        <v>0</v>
      </c>
    </row>
    <row r="571" spans="2:50" x14ac:dyDescent="0.25">
      <c r="B571" s="201" t="s">
        <v>3228</v>
      </c>
      <c r="C571" s="202">
        <v>0</v>
      </c>
      <c r="D571" s="203">
        <v>0</v>
      </c>
      <c r="E571" s="203">
        <v>0</v>
      </c>
      <c r="F571" s="203">
        <v>0</v>
      </c>
      <c r="G571" s="203">
        <v>0</v>
      </c>
      <c r="H571" s="203">
        <v>0</v>
      </c>
      <c r="I571" s="203">
        <v>0</v>
      </c>
      <c r="J571" s="203">
        <v>0</v>
      </c>
      <c r="K571" s="203">
        <v>0</v>
      </c>
      <c r="L571" s="203">
        <v>0</v>
      </c>
      <c r="M571" s="203">
        <v>0</v>
      </c>
      <c r="N571" s="203">
        <v>0</v>
      </c>
      <c r="O571" s="203">
        <v>0</v>
      </c>
      <c r="P571" s="203">
        <v>0</v>
      </c>
      <c r="Q571" s="203">
        <v>0</v>
      </c>
      <c r="R571" s="203">
        <v>0</v>
      </c>
      <c r="S571" s="203">
        <v>0</v>
      </c>
      <c r="T571" s="203">
        <v>0</v>
      </c>
      <c r="U571" s="203">
        <v>0</v>
      </c>
      <c r="V571" s="203">
        <v>0</v>
      </c>
      <c r="W571" s="203">
        <v>0</v>
      </c>
      <c r="X571" s="203">
        <v>0</v>
      </c>
      <c r="Y571" s="203">
        <v>0</v>
      </c>
      <c r="Z571" s="204">
        <v>0</v>
      </c>
      <c r="AA571" s="202">
        <v>0</v>
      </c>
      <c r="AB571" s="203">
        <v>0</v>
      </c>
      <c r="AC571" s="203">
        <v>0</v>
      </c>
      <c r="AD571" s="203">
        <v>0</v>
      </c>
      <c r="AE571" s="203">
        <v>0</v>
      </c>
      <c r="AF571" s="203">
        <v>0</v>
      </c>
      <c r="AG571" s="203">
        <v>0</v>
      </c>
      <c r="AH571" s="203">
        <v>0</v>
      </c>
      <c r="AI571" s="203">
        <v>0</v>
      </c>
      <c r="AJ571" s="203">
        <v>0</v>
      </c>
      <c r="AK571" s="203">
        <v>0</v>
      </c>
      <c r="AL571" s="203">
        <v>0</v>
      </c>
      <c r="AM571" s="203">
        <v>0</v>
      </c>
      <c r="AN571" s="203">
        <v>0</v>
      </c>
      <c r="AO571" s="203">
        <v>0</v>
      </c>
      <c r="AP571" s="203">
        <v>0</v>
      </c>
      <c r="AQ571" s="203">
        <v>0</v>
      </c>
      <c r="AR571" s="203">
        <v>0</v>
      </c>
      <c r="AS571" s="203">
        <v>0</v>
      </c>
      <c r="AT571" s="203">
        <v>0</v>
      </c>
      <c r="AU571" s="203">
        <v>0</v>
      </c>
      <c r="AV571" s="203">
        <v>0</v>
      </c>
      <c r="AW571" s="203">
        <v>0</v>
      </c>
      <c r="AX571" s="204">
        <v>0</v>
      </c>
    </row>
    <row r="572" spans="2:50" x14ac:dyDescent="0.25">
      <c r="B572" s="201" t="s">
        <v>3229</v>
      </c>
      <c r="C572" s="202">
        <v>0</v>
      </c>
      <c r="D572" s="203">
        <v>0</v>
      </c>
      <c r="E572" s="203">
        <v>0</v>
      </c>
      <c r="F572" s="203">
        <v>0</v>
      </c>
      <c r="G572" s="203">
        <v>0</v>
      </c>
      <c r="H572" s="203">
        <v>0</v>
      </c>
      <c r="I572" s="203">
        <v>0</v>
      </c>
      <c r="J572" s="203">
        <v>0</v>
      </c>
      <c r="K572" s="203">
        <v>0</v>
      </c>
      <c r="L572" s="203">
        <v>0</v>
      </c>
      <c r="M572" s="203">
        <v>0</v>
      </c>
      <c r="N572" s="203">
        <v>0</v>
      </c>
      <c r="O572" s="203">
        <v>0</v>
      </c>
      <c r="P572" s="203">
        <v>0</v>
      </c>
      <c r="Q572" s="203">
        <v>0</v>
      </c>
      <c r="R572" s="203">
        <v>0</v>
      </c>
      <c r="S572" s="203">
        <v>0</v>
      </c>
      <c r="T572" s="203">
        <v>0</v>
      </c>
      <c r="U572" s="203">
        <v>0</v>
      </c>
      <c r="V572" s="203">
        <v>0</v>
      </c>
      <c r="W572" s="203">
        <v>0</v>
      </c>
      <c r="X572" s="203">
        <v>0</v>
      </c>
      <c r="Y572" s="203">
        <v>0</v>
      </c>
      <c r="Z572" s="204">
        <v>0</v>
      </c>
      <c r="AA572" s="202">
        <v>0</v>
      </c>
      <c r="AB572" s="203">
        <v>0</v>
      </c>
      <c r="AC572" s="203">
        <v>0</v>
      </c>
      <c r="AD572" s="203">
        <v>0</v>
      </c>
      <c r="AE572" s="203">
        <v>0</v>
      </c>
      <c r="AF572" s="203">
        <v>0</v>
      </c>
      <c r="AG572" s="203">
        <v>0</v>
      </c>
      <c r="AH572" s="203">
        <v>0</v>
      </c>
      <c r="AI572" s="203">
        <v>0</v>
      </c>
      <c r="AJ572" s="203">
        <v>0</v>
      </c>
      <c r="AK572" s="203">
        <v>0</v>
      </c>
      <c r="AL572" s="203">
        <v>0</v>
      </c>
      <c r="AM572" s="203">
        <v>0</v>
      </c>
      <c r="AN572" s="203">
        <v>0</v>
      </c>
      <c r="AO572" s="203">
        <v>0</v>
      </c>
      <c r="AP572" s="203">
        <v>0</v>
      </c>
      <c r="AQ572" s="203">
        <v>0</v>
      </c>
      <c r="AR572" s="203">
        <v>0</v>
      </c>
      <c r="AS572" s="203">
        <v>0</v>
      </c>
      <c r="AT572" s="203">
        <v>0</v>
      </c>
      <c r="AU572" s="203">
        <v>0</v>
      </c>
      <c r="AV572" s="203">
        <v>0</v>
      </c>
      <c r="AW572" s="203">
        <v>0</v>
      </c>
      <c r="AX572" s="204">
        <v>0</v>
      </c>
    </row>
    <row r="573" spans="2:50" x14ac:dyDescent="0.25">
      <c r="B573" s="201" t="s">
        <v>3230</v>
      </c>
      <c r="C573" s="202">
        <v>0</v>
      </c>
      <c r="D573" s="203">
        <v>0</v>
      </c>
      <c r="E573" s="203">
        <v>0</v>
      </c>
      <c r="F573" s="203">
        <v>0</v>
      </c>
      <c r="G573" s="203">
        <v>0</v>
      </c>
      <c r="H573" s="203">
        <v>0</v>
      </c>
      <c r="I573" s="203">
        <v>0</v>
      </c>
      <c r="J573" s="203">
        <v>0</v>
      </c>
      <c r="K573" s="203">
        <v>0</v>
      </c>
      <c r="L573" s="203">
        <v>0</v>
      </c>
      <c r="M573" s="203">
        <v>0</v>
      </c>
      <c r="N573" s="203">
        <v>0</v>
      </c>
      <c r="O573" s="203">
        <v>0</v>
      </c>
      <c r="P573" s="203">
        <v>0</v>
      </c>
      <c r="Q573" s="203">
        <v>0</v>
      </c>
      <c r="R573" s="203">
        <v>0</v>
      </c>
      <c r="S573" s="203">
        <v>0</v>
      </c>
      <c r="T573" s="203">
        <v>0</v>
      </c>
      <c r="U573" s="203">
        <v>0</v>
      </c>
      <c r="V573" s="203">
        <v>0</v>
      </c>
      <c r="W573" s="203">
        <v>0</v>
      </c>
      <c r="X573" s="203">
        <v>0</v>
      </c>
      <c r="Y573" s="203">
        <v>0</v>
      </c>
      <c r="Z573" s="204">
        <v>0</v>
      </c>
      <c r="AA573" s="202">
        <v>0</v>
      </c>
      <c r="AB573" s="203">
        <v>0</v>
      </c>
      <c r="AC573" s="203">
        <v>0</v>
      </c>
      <c r="AD573" s="203">
        <v>0</v>
      </c>
      <c r="AE573" s="203">
        <v>0</v>
      </c>
      <c r="AF573" s="203">
        <v>0</v>
      </c>
      <c r="AG573" s="203">
        <v>0</v>
      </c>
      <c r="AH573" s="203">
        <v>0</v>
      </c>
      <c r="AI573" s="203">
        <v>0</v>
      </c>
      <c r="AJ573" s="203">
        <v>0</v>
      </c>
      <c r="AK573" s="203">
        <v>0</v>
      </c>
      <c r="AL573" s="203">
        <v>0</v>
      </c>
      <c r="AM573" s="203">
        <v>0</v>
      </c>
      <c r="AN573" s="203">
        <v>0</v>
      </c>
      <c r="AO573" s="203">
        <v>0</v>
      </c>
      <c r="AP573" s="203">
        <v>0</v>
      </c>
      <c r="AQ573" s="203">
        <v>0</v>
      </c>
      <c r="AR573" s="203">
        <v>0</v>
      </c>
      <c r="AS573" s="203">
        <v>0</v>
      </c>
      <c r="AT573" s="203">
        <v>0</v>
      </c>
      <c r="AU573" s="203">
        <v>0</v>
      </c>
      <c r="AV573" s="203">
        <v>0</v>
      </c>
      <c r="AW573" s="203">
        <v>0</v>
      </c>
      <c r="AX573" s="204">
        <v>0</v>
      </c>
    </row>
    <row r="574" spans="2:50" x14ac:dyDescent="0.25">
      <c r="B574" s="201" t="s">
        <v>3231</v>
      </c>
      <c r="C574" s="202">
        <v>0</v>
      </c>
      <c r="D574" s="203">
        <v>0</v>
      </c>
      <c r="E574" s="203">
        <v>0</v>
      </c>
      <c r="F574" s="203">
        <v>0</v>
      </c>
      <c r="G574" s="203">
        <v>0</v>
      </c>
      <c r="H574" s="203">
        <v>0</v>
      </c>
      <c r="I574" s="203">
        <v>0</v>
      </c>
      <c r="J574" s="203">
        <v>0</v>
      </c>
      <c r="K574" s="203">
        <v>0</v>
      </c>
      <c r="L574" s="203">
        <v>0</v>
      </c>
      <c r="M574" s="203">
        <v>0</v>
      </c>
      <c r="N574" s="203">
        <v>0</v>
      </c>
      <c r="O574" s="203">
        <v>0</v>
      </c>
      <c r="P574" s="203">
        <v>0</v>
      </c>
      <c r="Q574" s="203">
        <v>0</v>
      </c>
      <c r="R574" s="203">
        <v>0</v>
      </c>
      <c r="S574" s="203">
        <v>0</v>
      </c>
      <c r="T574" s="203">
        <v>0</v>
      </c>
      <c r="U574" s="203">
        <v>0</v>
      </c>
      <c r="V574" s="203">
        <v>0</v>
      </c>
      <c r="W574" s="203">
        <v>0</v>
      </c>
      <c r="X574" s="203">
        <v>0</v>
      </c>
      <c r="Y574" s="203">
        <v>0</v>
      </c>
      <c r="Z574" s="204">
        <v>0</v>
      </c>
      <c r="AA574" s="202">
        <v>0</v>
      </c>
      <c r="AB574" s="203">
        <v>0</v>
      </c>
      <c r="AC574" s="203">
        <v>0</v>
      </c>
      <c r="AD574" s="203">
        <v>0</v>
      </c>
      <c r="AE574" s="203">
        <v>0</v>
      </c>
      <c r="AF574" s="203">
        <v>0</v>
      </c>
      <c r="AG574" s="203">
        <v>0</v>
      </c>
      <c r="AH574" s="203">
        <v>0</v>
      </c>
      <c r="AI574" s="203">
        <v>0</v>
      </c>
      <c r="AJ574" s="203">
        <v>0</v>
      </c>
      <c r="AK574" s="203">
        <v>0</v>
      </c>
      <c r="AL574" s="203">
        <v>0</v>
      </c>
      <c r="AM574" s="203">
        <v>0</v>
      </c>
      <c r="AN574" s="203">
        <v>0</v>
      </c>
      <c r="AO574" s="203">
        <v>0</v>
      </c>
      <c r="AP574" s="203">
        <v>0</v>
      </c>
      <c r="AQ574" s="203">
        <v>0</v>
      </c>
      <c r="AR574" s="203">
        <v>0</v>
      </c>
      <c r="AS574" s="203">
        <v>0</v>
      </c>
      <c r="AT574" s="203">
        <v>0</v>
      </c>
      <c r="AU574" s="203">
        <v>0</v>
      </c>
      <c r="AV574" s="203">
        <v>0</v>
      </c>
      <c r="AW574" s="203">
        <v>0</v>
      </c>
      <c r="AX574" s="204">
        <v>0</v>
      </c>
    </row>
    <row r="575" spans="2:50" x14ac:dyDescent="0.25">
      <c r="B575" s="201" t="s">
        <v>3232</v>
      </c>
      <c r="C575" s="202">
        <v>0</v>
      </c>
      <c r="D575" s="203">
        <v>0</v>
      </c>
      <c r="E575" s="203">
        <v>0</v>
      </c>
      <c r="F575" s="203">
        <v>0</v>
      </c>
      <c r="G575" s="203">
        <v>0</v>
      </c>
      <c r="H575" s="203">
        <v>0</v>
      </c>
      <c r="I575" s="203">
        <v>0</v>
      </c>
      <c r="J575" s="203">
        <v>0</v>
      </c>
      <c r="K575" s="203">
        <v>0</v>
      </c>
      <c r="L575" s="203">
        <v>0</v>
      </c>
      <c r="M575" s="203">
        <v>0</v>
      </c>
      <c r="N575" s="203">
        <v>0</v>
      </c>
      <c r="O575" s="203">
        <v>0</v>
      </c>
      <c r="P575" s="203">
        <v>0</v>
      </c>
      <c r="Q575" s="203">
        <v>0</v>
      </c>
      <c r="R575" s="203">
        <v>0</v>
      </c>
      <c r="S575" s="203">
        <v>0</v>
      </c>
      <c r="T575" s="203">
        <v>0</v>
      </c>
      <c r="U575" s="203">
        <v>0</v>
      </c>
      <c r="V575" s="203">
        <v>0</v>
      </c>
      <c r="W575" s="203">
        <v>0</v>
      </c>
      <c r="X575" s="203">
        <v>0</v>
      </c>
      <c r="Y575" s="203">
        <v>0</v>
      </c>
      <c r="Z575" s="204">
        <v>0</v>
      </c>
      <c r="AA575" s="202">
        <v>0</v>
      </c>
      <c r="AB575" s="203">
        <v>0</v>
      </c>
      <c r="AC575" s="203">
        <v>0</v>
      </c>
      <c r="AD575" s="203">
        <v>0</v>
      </c>
      <c r="AE575" s="203">
        <v>0</v>
      </c>
      <c r="AF575" s="203">
        <v>0</v>
      </c>
      <c r="AG575" s="203">
        <v>0</v>
      </c>
      <c r="AH575" s="203">
        <v>0</v>
      </c>
      <c r="AI575" s="203">
        <v>0</v>
      </c>
      <c r="AJ575" s="203">
        <v>0</v>
      </c>
      <c r="AK575" s="203">
        <v>0</v>
      </c>
      <c r="AL575" s="203">
        <v>0</v>
      </c>
      <c r="AM575" s="203">
        <v>0</v>
      </c>
      <c r="AN575" s="203">
        <v>0</v>
      </c>
      <c r="AO575" s="203">
        <v>0</v>
      </c>
      <c r="AP575" s="203">
        <v>0</v>
      </c>
      <c r="AQ575" s="203">
        <v>0</v>
      </c>
      <c r="AR575" s="203">
        <v>0</v>
      </c>
      <c r="AS575" s="203">
        <v>0</v>
      </c>
      <c r="AT575" s="203">
        <v>0</v>
      </c>
      <c r="AU575" s="203">
        <v>0</v>
      </c>
      <c r="AV575" s="203">
        <v>0</v>
      </c>
      <c r="AW575" s="203">
        <v>0</v>
      </c>
      <c r="AX575" s="204">
        <v>0</v>
      </c>
    </row>
    <row r="576" spans="2:50" x14ac:dyDescent="0.25">
      <c r="B576" s="201" t="s">
        <v>3233</v>
      </c>
      <c r="C576" s="202">
        <v>0</v>
      </c>
      <c r="D576" s="203">
        <v>0</v>
      </c>
      <c r="E576" s="203">
        <v>0</v>
      </c>
      <c r="F576" s="203">
        <v>0</v>
      </c>
      <c r="G576" s="203">
        <v>0</v>
      </c>
      <c r="H576" s="203">
        <v>0</v>
      </c>
      <c r="I576" s="203">
        <v>0</v>
      </c>
      <c r="J576" s="203">
        <v>0</v>
      </c>
      <c r="K576" s="203">
        <v>0</v>
      </c>
      <c r="L576" s="203">
        <v>0</v>
      </c>
      <c r="M576" s="203">
        <v>0</v>
      </c>
      <c r="N576" s="203">
        <v>0</v>
      </c>
      <c r="O576" s="203">
        <v>0</v>
      </c>
      <c r="P576" s="203">
        <v>0</v>
      </c>
      <c r="Q576" s="203">
        <v>0</v>
      </c>
      <c r="R576" s="203">
        <v>0</v>
      </c>
      <c r="S576" s="203">
        <v>0</v>
      </c>
      <c r="T576" s="203">
        <v>0</v>
      </c>
      <c r="U576" s="203">
        <v>0</v>
      </c>
      <c r="V576" s="203">
        <v>0</v>
      </c>
      <c r="W576" s="203">
        <v>0</v>
      </c>
      <c r="X576" s="203">
        <v>0</v>
      </c>
      <c r="Y576" s="203">
        <v>0</v>
      </c>
      <c r="Z576" s="204">
        <v>0</v>
      </c>
      <c r="AA576" s="202">
        <v>0</v>
      </c>
      <c r="AB576" s="203">
        <v>0</v>
      </c>
      <c r="AC576" s="203">
        <v>0</v>
      </c>
      <c r="AD576" s="203">
        <v>0</v>
      </c>
      <c r="AE576" s="203">
        <v>0</v>
      </c>
      <c r="AF576" s="203">
        <v>0</v>
      </c>
      <c r="AG576" s="203">
        <v>0</v>
      </c>
      <c r="AH576" s="203">
        <v>0</v>
      </c>
      <c r="AI576" s="203">
        <v>0</v>
      </c>
      <c r="AJ576" s="203">
        <v>0</v>
      </c>
      <c r="AK576" s="203">
        <v>0</v>
      </c>
      <c r="AL576" s="203">
        <v>0</v>
      </c>
      <c r="AM576" s="203">
        <v>0</v>
      </c>
      <c r="AN576" s="203">
        <v>0</v>
      </c>
      <c r="AO576" s="203">
        <v>0</v>
      </c>
      <c r="AP576" s="203">
        <v>0</v>
      </c>
      <c r="AQ576" s="203">
        <v>0</v>
      </c>
      <c r="AR576" s="203">
        <v>0</v>
      </c>
      <c r="AS576" s="203">
        <v>0</v>
      </c>
      <c r="AT576" s="203">
        <v>0</v>
      </c>
      <c r="AU576" s="203">
        <v>0</v>
      </c>
      <c r="AV576" s="203">
        <v>0</v>
      </c>
      <c r="AW576" s="203">
        <v>0</v>
      </c>
      <c r="AX576" s="204">
        <v>0</v>
      </c>
    </row>
    <row r="577" spans="2:50" x14ac:dyDescent="0.25">
      <c r="B577" s="201" t="s">
        <v>3234</v>
      </c>
      <c r="C577" s="202">
        <v>0</v>
      </c>
      <c r="D577" s="203">
        <v>0</v>
      </c>
      <c r="E577" s="203">
        <v>0</v>
      </c>
      <c r="F577" s="203">
        <v>0</v>
      </c>
      <c r="G577" s="203">
        <v>0</v>
      </c>
      <c r="H577" s="203">
        <v>0</v>
      </c>
      <c r="I577" s="203">
        <v>0</v>
      </c>
      <c r="J577" s="203">
        <v>0</v>
      </c>
      <c r="K577" s="203">
        <v>0</v>
      </c>
      <c r="L577" s="203">
        <v>0</v>
      </c>
      <c r="M577" s="203">
        <v>0</v>
      </c>
      <c r="N577" s="203">
        <v>0</v>
      </c>
      <c r="O577" s="203">
        <v>0</v>
      </c>
      <c r="P577" s="203">
        <v>0</v>
      </c>
      <c r="Q577" s="203">
        <v>0</v>
      </c>
      <c r="R577" s="203">
        <v>0</v>
      </c>
      <c r="S577" s="203">
        <v>0</v>
      </c>
      <c r="T577" s="203">
        <v>0</v>
      </c>
      <c r="U577" s="203">
        <v>0</v>
      </c>
      <c r="V577" s="203">
        <v>0</v>
      </c>
      <c r="W577" s="203">
        <v>0</v>
      </c>
      <c r="X577" s="203">
        <v>0</v>
      </c>
      <c r="Y577" s="203">
        <v>0</v>
      </c>
      <c r="Z577" s="204">
        <v>0</v>
      </c>
      <c r="AA577" s="202">
        <v>0</v>
      </c>
      <c r="AB577" s="203">
        <v>0</v>
      </c>
      <c r="AC577" s="203">
        <v>0</v>
      </c>
      <c r="AD577" s="203">
        <v>0</v>
      </c>
      <c r="AE577" s="203">
        <v>0</v>
      </c>
      <c r="AF577" s="203">
        <v>0</v>
      </c>
      <c r="AG577" s="203">
        <v>0</v>
      </c>
      <c r="AH577" s="203">
        <v>0</v>
      </c>
      <c r="AI577" s="203">
        <v>0</v>
      </c>
      <c r="AJ577" s="203">
        <v>0</v>
      </c>
      <c r="AK577" s="203">
        <v>0</v>
      </c>
      <c r="AL577" s="203">
        <v>0</v>
      </c>
      <c r="AM577" s="203">
        <v>0</v>
      </c>
      <c r="AN577" s="203">
        <v>0</v>
      </c>
      <c r="AO577" s="203">
        <v>0</v>
      </c>
      <c r="AP577" s="203">
        <v>0</v>
      </c>
      <c r="AQ577" s="203">
        <v>0</v>
      </c>
      <c r="AR577" s="203">
        <v>0</v>
      </c>
      <c r="AS577" s="203">
        <v>0</v>
      </c>
      <c r="AT577" s="203">
        <v>0</v>
      </c>
      <c r="AU577" s="203">
        <v>0</v>
      </c>
      <c r="AV577" s="203">
        <v>0</v>
      </c>
      <c r="AW577" s="203">
        <v>0</v>
      </c>
      <c r="AX577" s="204">
        <v>0</v>
      </c>
    </row>
    <row r="578" spans="2:50" x14ac:dyDescent="0.25">
      <c r="B578" s="201" t="s">
        <v>3235</v>
      </c>
      <c r="C578" s="202">
        <v>0</v>
      </c>
      <c r="D578" s="203">
        <v>0</v>
      </c>
      <c r="E578" s="203">
        <v>0</v>
      </c>
      <c r="F578" s="203">
        <v>0</v>
      </c>
      <c r="G578" s="203">
        <v>0</v>
      </c>
      <c r="H578" s="203">
        <v>0</v>
      </c>
      <c r="I578" s="203">
        <v>0</v>
      </c>
      <c r="J578" s="203">
        <v>0</v>
      </c>
      <c r="K578" s="203">
        <v>0</v>
      </c>
      <c r="L578" s="203">
        <v>0</v>
      </c>
      <c r="M578" s="203">
        <v>0</v>
      </c>
      <c r="N578" s="203">
        <v>0</v>
      </c>
      <c r="O578" s="203">
        <v>0</v>
      </c>
      <c r="P578" s="203">
        <v>0</v>
      </c>
      <c r="Q578" s="203">
        <v>0</v>
      </c>
      <c r="R578" s="203">
        <v>0</v>
      </c>
      <c r="S578" s="203">
        <v>0</v>
      </c>
      <c r="T578" s="203">
        <v>0</v>
      </c>
      <c r="U578" s="203">
        <v>0</v>
      </c>
      <c r="V578" s="203">
        <v>0</v>
      </c>
      <c r="W578" s="203">
        <v>0</v>
      </c>
      <c r="X578" s="203">
        <v>0</v>
      </c>
      <c r="Y578" s="203">
        <v>0</v>
      </c>
      <c r="Z578" s="204">
        <v>0</v>
      </c>
      <c r="AA578" s="202">
        <v>0</v>
      </c>
      <c r="AB578" s="203">
        <v>0</v>
      </c>
      <c r="AC578" s="203">
        <v>0</v>
      </c>
      <c r="AD578" s="203">
        <v>0</v>
      </c>
      <c r="AE578" s="203">
        <v>0</v>
      </c>
      <c r="AF578" s="203">
        <v>0</v>
      </c>
      <c r="AG578" s="203">
        <v>0</v>
      </c>
      <c r="AH578" s="203">
        <v>0</v>
      </c>
      <c r="AI578" s="203">
        <v>0</v>
      </c>
      <c r="AJ578" s="203">
        <v>0</v>
      </c>
      <c r="AK578" s="203">
        <v>0</v>
      </c>
      <c r="AL578" s="203">
        <v>0</v>
      </c>
      <c r="AM578" s="203">
        <v>0</v>
      </c>
      <c r="AN578" s="203">
        <v>0</v>
      </c>
      <c r="AO578" s="203">
        <v>0</v>
      </c>
      <c r="AP578" s="203">
        <v>0</v>
      </c>
      <c r="AQ578" s="203">
        <v>0</v>
      </c>
      <c r="AR578" s="203">
        <v>0</v>
      </c>
      <c r="AS578" s="203">
        <v>0</v>
      </c>
      <c r="AT578" s="203">
        <v>0</v>
      </c>
      <c r="AU578" s="203">
        <v>0</v>
      </c>
      <c r="AV578" s="203">
        <v>0</v>
      </c>
      <c r="AW578" s="203">
        <v>0</v>
      </c>
      <c r="AX578" s="204">
        <v>0</v>
      </c>
    </row>
    <row r="579" spans="2:50" x14ac:dyDescent="0.25">
      <c r="B579" s="201" t="s">
        <v>3236</v>
      </c>
      <c r="C579" s="202">
        <v>0</v>
      </c>
      <c r="D579" s="203">
        <v>0</v>
      </c>
      <c r="E579" s="203">
        <v>0</v>
      </c>
      <c r="F579" s="203">
        <v>0</v>
      </c>
      <c r="G579" s="203">
        <v>0</v>
      </c>
      <c r="H579" s="203">
        <v>0</v>
      </c>
      <c r="I579" s="203">
        <v>0</v>
      </c>
      <c r="J579" s="203">
        <v>0</v>
      </c>
      <c r="K579" s="203">
        <v>0</v>
      </c>
      <c r="L579" s="203">
        <v>0</v>
      </c>
      <c r="M579" s="203">
        <v>0</v>
      </c>
      <c r="N579" s="203">
        <v>0</v>
      </c>
      <c r="O579" s="203">
        <v>0</v>
      </c>
      <c r="P579" s="203">
        <v>0</v>
      </c>
      <c r="Q579" s="203">
        <v>0</v>
      </c>
      <c r="R579" s="203">
        <v>0</v>
      </c>
      <c r="S579" s="203">
        <v>0</v>
      </c>
      <c r="T579" s="203">
        <v>0</v>
      </c>
      <c r="U579" s="203">
        <v>0</v>
      </c>
      <c r="V579" s="203">
        <v>0</v>
      </c>
      <c r="W579" s="203">
        <v>0</v>
      </c>
      <c r="X579" s="203">
        <v>0</v>
      </c>
      <c r="Y579" s="203">
        <v>0</v>
      </c>
      <c r="Z579" s="204">
        <v>0</v>
      </c>
      <c r="AA579" s="202">
        <v>0</v>
      </c>
      <c r="AB579" s="203">
        <v>0</v>
      </c>
      <c r="AC579" s="203">
        <v>0</v>
      </c>
      <c r="AD579" s="203">
        <v>0</v>
      </c>
      <c r="AE579" s="203">
        <v>0</v>
      </c>
      <c r="AF579" s="203">
        <v>0</v>
      </c>
      <c r="AG579" s="203">
        <v>0</v>
      </c>
      <c r="AH579" s="203">
        <v>0</v>
      </c>
      <c r="AI579" s="203">
        <v>0</v>
      </c>
      <c r="AJ579" s="203">
        <v>0</v>
      </c>
      <c r="AK579" s="203">
        <v>0</v>
      </c>
      <c r="AL579" s="203">
        <v>0</v>
      </c>
      <c r="AM579" s="203">
        <v>0</v>
      </c>
      <c r="AN579" s="203">
        <v>0</v>
      </c>
      <c r="AO579" s="203">
        <v>0</v>
      </c>
      <c r="AP579" s="203">
        <v>0</v>
      </c>
      <c r="AQ579" s="203">
        <v>0</v>
      </c>
      <c r="AR579" s="203">
        <v>0</v>
      </c>
      <c r="AS579" s="203">
        <v>0</v>
      </c>
      <c r="AT579" s="203">
        <v>0</v>
      </c>
      <c r="AU579" s="203">
        <v>0</v>
      </c>
      <c r="AV579" s="203">
        <v>0</v>
      </c>
      <c r="AW579" s="203">
        <v>0</v>
      </c>
      <c r="AX579" s="204">
        <v>0</v>
      </c>
    </row>
    <row r="580" spans="2:50" x14ac:dyDescent="0.25">
      <c r="B580" s="201" t="s">
        <v>3237</v>
      </c>
      <c r="C580" s="202">
        <v>0</v>
      </c>
      <c r="D580" s="203">
        <v>0</v>
      </c>
      <c r="E580" s="203">
        <v>0</v>
      </c>
      <c r="F580" s="203">
        <v>0</v>
      </c>
      <c r="G580" s="203">
        <v>0</v>
      </c>
      <c r="H580" s="203">
        <v>0</v>
      </c>
      <c r="I580" s="203">
        <v>0</v>
      </c>
      <c r="J580" s="203">
        <v>0</v>
      </c>
      <c r="K580" s="203">
        <v>0</v>
      </c>
      <c r="L580" s="203">
        <v>0</v>
      </c>
      <c r="M580" s="203">
        <v>0</v>
      </c>
      <c r="N580" s="203">
        <v>0</v>
      </c>
      <c r="O580" s="203">
        <v>0</v>
      </c>
      <c r="P580" s="203">
        <v>0</v>
      </c>
      <c r="Q580" s="203">
        <v>0</v>
      </c>
      <c r="R580" s="203">
        <v>0</v>
      </c>
      <c r="S580" s="203">
        <v>0</v>
      </c>
      <c r="T580" s="203">
        <v>0</v>
      </c>
      <c r="U580" s="203">
        <v>0</v>
      </c>
      <c r="V580" s="203">
        <v>0</v>
      </c>
      <c r="W580" s="203">
        <v>0</v>
      </c>
      <c r="X580" s="203">
        <v>0</v>
      </c>
      <c r="Y580" s="203">
        <v>0</v>
      </c>
      <c r="Z580" s="204">
        <v>0</v>
      </c>
      <c r="AA580" s="202">
        <v>0</v>
      </c>
      <c r="AB580" s="203">
        <v>0</v>
      </c>
      <c r="AC580" s="203">
        <v>0</v>
      </c>
      <c r="AD580" s="203">
        <v>0</v>
      </c>
      <c r="AE580" s="203">
        <v>0</v>
      </c>
      <c r="AF580" s="203">
        <v>0</v>
      </c>
      <c r="AG580" s="203">
        <v>0</v>
      </c>
      <c r="AH580" s="203">
        <v>0</v>
      </c>
      <c r="AI580" s="203">
        <v>0</v>
      </c>
      <c r="AJ580" s="203">
        <v>0</v>
      </c>
      <c r="AK580" s="203">
        <v>0</v>
      </c>
      <c r="AL580" s="203">
        <v>0</v>
      </c>
      <c r="AM580" s="203">
        <v>0</v>
      </c>
      <c r="AN580" s="203">
        <v>0</v>
      </c>
      <c r="AO580" s="203">
        <v>0</v>
      </c>
      <c r="AP580" s="203">
        <v>0</v>
      </c>
      <c r="AQ580" s="203">
        <v>0</v>
      </c>
      <c r="AR580" s="203">
        <v>0</v>
      </c>
      <c r="AS580" s="203">
        <v>0</v>
      </c>
      <c r="AT580" s="203">
        <v>0</v>
      </c>
      <c r="AU580" s="203">
        <v>0</v>
      </c>
      <c r="AV580" s="203">
        <v>0</v>
      </c>
      <c r="AW580" s="203">
        <v>0</v>
      </c>
      <c r="AX580" s="204">
        <v>0</v>
      </c>
    </row>
    <row r="581" spans="2:50" x14ac:dyDescent="0.25">
      <c r="B581" s="201" t="s">
        <v>3238</v>
      </c>
      <c r="C581" s="202">
        <v>0</v>
      </c>
      <c r="D581" s="203">
        <v>0</v>
      </c>
      <c r="E581" s="203">
        <v>0</v>
      </c>
      <c r="F581" s="203">
        <v>0</v>
      </c>
      <c r="G581" s="203">
        <v>0</v>
      </c>
      <c r="H581" s="203">
        <v>0</v>
      </c>
      <c r="I581" s="203">
        <v>0</v>
      </c>
      <c r="J581" s="203">
        <v>0</v>
      </c>
      <c r="K581" s="203">
        <v>0</v>
      </c>
      <c r="L581" s="203">
        <v>0</v>
      </c>
      <c r="M581" s="203">
        <v>0</v>
      </c>
      <c r="N581" s="203">
        <v>0</v>
      </c>
      <c r="O581" s="203">
        <v>0</v>
      </c>
      <c r="P581" s="203">
        <v>0</v>
      </c>
      <c r="Q581" s="203">
        <v>0</v>
      </c>
      <c r="R581" s="203">
        <v>0</v>
      </c>
      <c r="S581" s="203">
        <v>0</v>
      </c>
      <c r="T581" s="203">
        <v>0</v>
      </c>
      <c r="U581" s="203">
        <v>0</v>
      </c>
      <c r="V581" s="203">
        <v>0</v>
      </c>
      <c r="W581" s="203">
        <v>0</v>
      </c>
      <c r="X581" s="203">
        <v>0</v>
      </c>
      <c r="Y581" s="203">
        <v>0</v>
      </c>
      <c r="Z581" s="204">
        <v>0</v>
      </c>
      <c r="AA581" s="202">
        <v>0</v>
      </c>
      <c r="AB581" s="203">
        <v>0</v>
      </c>
      <c r="AC581" s="203">
        <v>0</v>
      </c>
      <c r="AD581" s="203">
        <v>0</v>
      </c>
      <c r="AE581" s="203">
        <v>0</v>
      </c>
      <c r="AF581" s="203">
        <v>0</v>
      </c>
      <c r="AG581" s="203">
        <v>0</v>
      </c>
      <c r="AH581" s="203">
        <v>0</v>
      </c>
      <c r="AI581" s="203">
        <v>0</v>
      </c>
      <c r="AJ581" s="203">
        <v>0</v>
      </c>
      <c r="AK581" s="203">
        <v>0</v>
      </c>
      <c r="AL581" s="203">
        <v>0</v>
      </c>
      <c r="AM581" s="203">
        <v>0</v>
      </c>
      <c r="AN581" s="203">
        <v>0</v>
      </c>
      <c r="AO581" s="203">
        <v>0</v>
      </c>
      <c r="AP581" s="203">
        <v>0</v>
      </c>
      <c r="AQ581" s="203">
        <v>0</v>
      </c>
      <c r="AR581" s="203">
        <v>0</v>
      </c>
      <c r="AS581" s="203">
        <v>0</v>
      </c>
      <c r="AT581" s="203">
        <v>0</v>
      </c>
      <c r="AU581" s="203">
        <v>0</v>
      </c>
      <c r="AV581" s="203">
        <v>0</v>
      </c>
      <c r="AW581" s="203">
        <v>0</v>
      </c>
      <c r="AX581" s="204">
        <v>0</v>
      </c>
    </row>
    <row r="582" spans="2:50" x14ac:dyDescent="0.25">
      <c r="B582" s="201" t="s">
        <v>3239</v>
      </c>
      <c r="C582" s="202">
        <v>0</v>
      </c>
      <c r="D582" s="203">
        <v>0</v>
      </c>
      <c r="E582" s="203">
        <v>0</v>
      </c>
      <c r="F582" s="203">
        <v>0</v>
      </c>
      <c r="G582" s="203">
        <v>0</v>
      </c>
      <c r="H582" s="203">
        <v>0</v>
      </c>
      <c r="I582" s="203">
        <v>0</v>
      </c>
      <c r="J582" s="203">
        <v>0</v>
      </c>
      <c r="K582" s="203">
        <v>0</v>
      </c>
      <c r="L582" s="203">
        <v>0</v>
      </c>
      <c r="M582" s="203">
        <v>0</v>
      </c>
      <c r="N582" s="203">
        <v>0</v>
      </c>
      <c r="O582" s="203">
        <v>0</v>
      </c>
      <c r="P582" s="203">
        <v>0</v>
      </c>
      <c r="Q582" s="203">
        <v>0</v>
      </c>
      <c r="R582" s="203">
        <v>0</v>
      </c>
      <c r="S582" s="203">
        <v>0</v>
      </c>
      <c r="T582" s="203">
        <v>0</v>
      </c>
      <c r="U582" s="203">
        <v>0</v>
      </c>
      <c r="V582" s="203">
        <v>0</v>
      </c>
      <c r="W582" s="203">
        <v>0</v>
      </c>
      <c r="X582" s="203">
        <v>0</v>
      </c>
      <c r="Y582" s="203">
        <v>0</v>
      </c>
      <c r="Z582" s="204">
        <v>0</v>
      </c>
      <c r="AA582" s="202">
        <v>0</v>
      </c>
      <c r="AB582" s="203">
        <v>0</v>
      </c>
      <c r="AC582" s="203">
        <v>0</v>
      </c>
      <c r="AD582" s="203">
        <v>0</v>
      </c>
      <c r="AE582" s="203">
        <v>0</v>
      </c>
      <c r="AF582" s="203">
        <v>0</v>
      </c>
      <c r="AG582" s="203">
        <v>0</v>
      </c>
      <c r="AH582" s="203">
        <v>0</v>
      </c>
      <c r="AI582" s="203">
        <v>0</v>
      </c>
      <c r="AJ582" s="203">
        <v>0</v>
      </c>
      <c r="AK582" s="203">
        <v>0</v>
      </c>
      <c r="AL582" s="203">
        <v>0</v>
      </c>
      <c r="AM582" s="203">
        <v>0</v>
      </c>
      <c r="AN582" s="203">
        <v>0</v>
      </c>
      <c r="AO582" s="203">
        <v>0</v>
      </c>
      <c r="AP582" s="203">
        <v>0</v>
      </c>
      <c r="AQ582" s="203">
        <v>0</v>
      </c>
      <c r="AR582" s="203">
        <v>0</v>
      </c>
      <c r="AS582" s="203">
        <v>0</v>
      </c>
      <c r="AT582" s="203">
        <v>0</v>
      </c>
      <c r="AU582" s="203">
        <v>0</v>
      </c>
      <c r="AV582" s="203">
        <v>0</v>
      </c>
      <c r="AW582" s="203">
        <v>0</v>
      </c>
      <c r="AX582" s="204">
        <v>0</v>
      </c>
    </row>
    <row r="583" spans="2:50" x14ac:dyDescent="0.25">
      <c r="B583" s="201" t="s">
        <v>3240</v>
      </c>
      <c r="C583" s="202">
        <v>0</v>
      </c>
      <c r="D583" s="203">
        <v>0</v>
      </c>
      <c r="E583" s="203">
        <v>0</v>
      </c>
      <c r="F583" s="203">
        <v>0</v>
      </c>
      <c r="G583" s="203">
        <v>0</v>
      </c>
      <c r="H583" s="203">
        <v>0</v>
      </c>
      <c r="I583" s="203">
        <v>0</v>
      </c>
      <c r="J583" s="203">
        <v>0</v>
      </c>
      <c r="K583" s="203">
        <v>0</v>
      </c>
      <c r="L583" s="203">
        <v>0</v>
      </c>
      <c r="M583" s="203">
        <v>0</v>
      </c>
      <c r="N583" s="203">
        <v>0</v>
      </c>
      <c r="O583" s="203">
        <v>0</v>
      </c>
      <c r="P583" s="203">
        <v>0</v>
      </c>
      <c r="Q583" s="203">
        <v>0</v>
      </c>
      <c r="R583" s="203">
        <v>0</v>
      </c>
      <c r="S583" s="203">
        <v>0</v>
      </c>
      <c r="T583" s="203">
        <v>0</v>
      </c>
      <c r="U583" s="203">
        <v>0</v>
      </c>
      <c r="V583" s="203">
        <v>0</v>
      </c>
      <c r="W583" s="203">
        <v>0</v>
      </c>
      <c r="X583" s="203">
        <v>0</v>
      </c>
      <c r="Y583" s="203">
        <v>0</v>
      </c>
      <c r="Z583" s="204">
        <v>0</v>
      </c>
      <c r="AA583" s="202">
        <v>0</v>
      </c>
      <c r="AB583" s="203">
        <v>0</v>
      </c>
      <c r="AC583" s="203">
        <v>0</v>
      </c>
      <c r="AD583" s="203">
        <v>0</v>
      </c>
      <c r="AE583" s="203">
        <v>0</v>
      </c>
      <c r="AF583" s="203">
        <v>0</v>
      </c>
      <c r="AG583" s="203">
        <v>0</v>
      </c>
      <c r="AH583" s="203">
        <v>0</v>
      </c>
      <c r="AI583" s="203">
        <v>0</v>
      </c>
      <c r="AJ583" s="203">
        <v>0</v>
      </c>
      <c r="AK583" s="203">
        <v>0</v>
      </c>
      <c r="AL583" s="203">
        <v>0</v>
      </c>
      <c r="AM583" s="203">
        <v>0</v>
      </c>
      <c r="AN583" s="203">
        <v>0</v>
      </c>
      <c r="AO583" s="203">
        <v>0</v>
      </c>
      <c r="AP583" s="203">
        <v>0</v>
      </c>
      <c r="AQ583" s="203">
        <v>0</v>
      </c>
      <c r="AR583" s="203">
        <v>0</v>
      </c>
      <c r="AS583" s="203">
        <v>0</v>
      </c>
      <c r="AT583" s="203">
        <v>0</v>
      </c>
      <c r="AU583" s="203">
        <v>0</v>
      </c>
      <c r="AV583" s="203">
        <v>0</v>
      </c>
      <c r="AW583" s="203">
        <v>0</v>
      </c>
      <c r="AX583" s="204">
        <v>0</v>
      </c>
    </row>
    <row r="584" spans="2:50" x14ac:dyDescent="0.25">
      <c r="B584" s="201" t="s">
        <v>3241</v>
      </c>
      <c r="C584" s="202">
        <v>0</v>
      </c>
      <c r="D584" s="203">
        <v>0</v>
      </c>
      <c r="E584" s="203">
        <v>0</v>
      </c>
      <c r="F584" s="203">
        <v>0</v>
      </c>
      <c r="G584" s="203">
        <v>0</v>
      </c>
      <c r="H584" s="203">
        <v>0</v>
      </c>
      <c r="I584" s="203">
        <v>0</v>
      </c>
      <c r="J584" s="203">
        <v>0</v>
      </c>
      <c r="K584" s="203">
        <v>0</v>
      </c>
      <c r="L584" s="203">
        <v>0</v>
      </c>
      <c r="M584" s="203">
        <v>0</v>
      </c>
      <c r="N584" s="203">
        <v>0</v>
      </c>
      <c r="O584" s="203">
        <v>0</v>
      </c>
      <c r="P584" s="203">
        <v>0</v>
      </c>
      <c r="Q584" s="203">
        <v>0</v>
      </c>
      <c r="R584" s="203">
        <v>0</v>
      </c>
      <c r="S584" s="203">
        <v>0</v>
      </c>
      <c r="T584" s="203">
        <v>0</v>
      </c>
      <c r="U584" s="203">
        <v>0</v>
      </c>
      <c r="V584" s="203">
        <v>0</v>
      </c>
      <c r="W584" s="203">
        <v>0</v>
      </c>
      <c r="X584" s="203">
        <v>0</v>
      </c>
      <c r="Y584" s="203">
        <v>0</v>
      </c>
      <c r="Z584" s="204">
        <v>0</v>
      </c>
      <c r="AA584" s="202">
        <v>0</v>
      </c>
      <c r="AB584" s="203">
        <v>0</v>
      </c>
      <c r="AC584" s="203">
        <v>0</v>
      </c>
      <c r="AD584" s="203">
        <v>0</v>
      </c>
      <c r="AE584" s="203">
        <v>0</v>
      </c>
      <c r="AF584" s="203">
        <v>0</v>
      </c>
      <c r="AG584" s="203">
        <v>0</v>
      </c>
      <c r="AH584" s="203">
        <v>0</v>
      </c>
      <c r="AI584" s="203">
        <v>0</v>
      </c>
      <c r="AJ584" s="203">
        <v>0</v>
      </c>
      <c r="AK584" s="203">
        <v>0</v>
      </c>
      <c r="AL584" s="203">
        <v>0</v>
      </c>
      <c r="AM584" s="203">
        <v>0</v>
      </c>
      <c r="AN584" s="203">
        <v>0</v>
      </c>
      <c r="AO584" s="203">
        <v>0</v>
      </c>
      <c r="AP584" s="203">
        <v>0</v>
      </c>
      <c r="AQ584" s="203">
        <v>0</v>
      </c>
      <c r="AR584" s="203">
        <v>0</v>
      </c>
      <c r="AS584" s="203">
        <v>0</v>
      </c>
      <c r="AT584" s="203">
        <v>0</v>
      </c>
      <c r="AU584" s="203">
        <v>0</v>
      </c>
      <c r="AV584" s="203">
        <v>0</v>
      </c>
      <c r="AW584" s="203">
        <v>0</v>
      </c>
      <c r="AX584" s="204">
        <v>0</v>
      </c>
    </row>
    <row r="585" spans="2:50" x14ac:dyDescent="0.25">
      <c r="B585" s="201" t="s">
        <v>3242</v>
      </c>
      <c r="C585" s="202">
        <v>0</v>
      </c>
      <c r="D585" s="203">
        <v>0</v>
      </c>
      <c r="E585" s="203">
        <v>0</v>
      </c>
      <c r="F585" s="203">
        <v>0</v>
      </c>
      <c r="G585" s="203">
        <v>0</v>
      </c>
      <c r="H585" s="203">
        <v>0</v>
      </c>
      <c r="I585" s="203">
        <v>0</v>
      </c>
      <c r="J585" s="203">
        <v>0</v>
      </c>
      <c r="K585" s="203">
        <v>0</v>
      </c>
      <c r="L585" s="203">
        <v>0</v>
      </c>
      <c r="M585" s="203">
        <v>0</v>
      </c>
      <c r="N585" s="203">
        <v>0</v>
      </c>
      <c r="O585" s="203">
        <v>0</v>
      </c>
      <c r="P585" s="203">
        <v>0</v>
      </c>
      <c r="Q585" s="203">
        <v>0</v>
      </c>
      <c r="R585" s="203">
        <v>0</v>
      </c>
      <c r="S585" s="203">
        <v>0</v>
      </c>
      <c r="T585" s="203">
        <v>0</v>
      </c>
      <c r="U585" s="203">
        <v>0</v>
      </c>
      <c r="V585" s="203">
        <v>0</v>
      </c>
      <c r="W585" s="203">
        <v>0</v>
      </c>
      <c r="X585" s="203">
        <v>0</v>
      </c>
      <c r="Y585" s="203">
        <v>0</v>
      </c>
      <c r="Z585" s="204">
        <v>0</v>
      </c>
      <c r="AA585" s="202">
        <v>0</v>
      </c>
      <c r="AB585" s="203">
        <v>0</v>
      </c>
      <c r="AC585" s="203">
        <v>0</v>
      </c>
      <c r="AD585" s="203">
        <v>0</v>
      </c>
      <c r="AE585" s="203">
        <v>0</v>
      </c>
      <c r="AF585" s="203">
        <v>0</v>
      </c>
      <c r="AG585" s="203">
        <v>0</v>
      </c>
      <c r="AH585" s="203">
        <v>0</v>
      </c>
      <c r="AI585" s="203">
        <v>0</v>
      </c>
      <c r="AJ585" s="203">
        <v>0</v>
      </c>
      <c r="AK585" s="203">
        <v>0</v>
      </c>
      <c r="AL585" s="203">
        <v>0</v>
      </c>
      <c r="AM585" s="203">
        <v>0</v>
      </c>
      <c r="AN585" s="203">
        <v>0</v>
      </c>
      <c r="AO585" s="203">
        <v>0</v>
      </c>
      <c r="AP585" s="203">
        <v>0</v>
      </c>
      <c r="AQ585" s="203">
        <v>0</v>
      </c>
      <c r="AR585" s="203">
        <v>0</v>
      </c>
      <c r="AS585" s="203">
        <v>0</v>
      </c>
      <c r="AT585" s="203">
        <v>0</v>
      </c>
      <c r="AU585" s="203">
        <v>0</v>
      </c>
      <c r="AV585" s="203">
        <v>0</v>
      </c>
      <c r="AW585" s="203">
        <v>0</v>
      </c>
      <c r="AX585" s="204">
        <v>0</v>
      </c>
    </row>
    <row r="586" spans="2:50" x14ac:dyDescent="0.25">
      <c r="B586" s="201" t="s">
        <v>3243</v>
      </c>
      <c r="C586" s="202">
        <v>0</v>
      </c>
      <c r="D586" s="203">
        <v>0</v>
      </c>
      <c r="E586" s="203">
        <v>0</v>
      </c>
      <c r="F586" s="203">
        <v>0</v>
      </c>
      <c r="G586" s="203">
        <v>0</v>
      </c>
      <c r="H586" s="203">
        <v>0</v>
      </c>
      <c r="I586" s="203">
        <v>0</v>
      </c>
      <c r="J586" s="203">
        <v>0</v>
      </c>
      <c r="K586" s="203">
        <v>0</v>
      </c>
      <c r="L586" s="203">
        <v>0</v>
      </c>
      <c r="M586" s="203">
        <v>0</v>
      </c>
      <c r="N586" s="203">
        <v>0</v>
      </c>
      <c r="O586" s="203">
        <v>0</v>
      </c>
      <c r="P586" s="203">
        <v>0</v>
      </c>
      <c r="Q586" s="203">
        <v>0</v>
      </c>
      <c r="R586" s="203">
        <v>0</v>
      </c>
      <c r="S586" s="203">
        <v>0</v>
      </c>
      <c r="T586" s="203">
        <v>0</v>
      </c>
      <c r="U586" s="203">
        <v>0</v>
      </c>
      <c r="V586" s="203">
        <v>0</v>
      </c>
      <c r="W586" s="203">
        <v>0</v>
      </c>
      <c r="X586" s="203">
        <v>0</v>
      </c>
      <c r="Y586" s="203">
        <v>0</v>
      </c>
      <c r="Z586" s="204">
        <v>0</v>
      </c>
      <c r="AA586" s="202">
        <v>0</v>
      </c>
      <c r="AB586" s="203">
        <v>0</v>
      </c>
      <c r="AC586" s="203">
        <v>0</v>
      </c>
      <c r="AD586" s="203">
        <v>0</v>
      </c>
      <c r="AE586" s="203">
        <v>0</v>
      </c>
      <c r="AF586" s="203">
        <v>0</v>
      </c>
      <c r="AG586" s="203">
        <v>0</v>
      </c>
      <c r="AH586" s="203">
        <v>0</v>
      </c>
      <c r="AI586" s="203">
        <v>0</v>
      </c>
      <c r="AJ586" s="203">
        <v>0</v>
      </c>
      <c r="AK586" s="203">
        <v>0</v>
      </c>
      <c r="AL586" s="203">
        <v>0</v>
      </c>
      <c r="AM586" s="203">
        <v>0</v>
      </c>
      <c r="AN586" s="203">
        <v>0</v>
      </c>
      <c r="AO586" s="203">
        <v>0</v>
      </c>
      <c r="AP586" s="203">
        <v>0</v>
      </c>
      <c r="AQ586" s="203">
        <v>0</v>
      </c>
      <c r="AR586" s="203">
        <v>0</v>
      </c>
      <c r="AS586" s="203">
        <v>0</v>
      </c>
      <c r="AT586" s="203">
        <v>0</v>
      </c>
      <c r="AU586" s="203">
        <v>0</v>
      </c>
      <c r="AV586" s="203">
        <v>0</v>
      </c>
      <c r="AW586" s="203">
        <v>0</v>
      </c>
      <c r="AX586" s="204">
        <v>0</v>
      </c>
    </row>
    <row r="587" spans="2:50" x14ac:dyDescent="0.25">
      <c r="B587" s="201" t="s">
        <v>3244</v>
      </c>
      <c r="C587" s="202">
        <v>0</v>
      </c>
      <c r="D587" s="203">
        <v>0</v>
      </c>
      <c r="E587" s="203">
        <v>0</v>
      </c>
      <c r="F587" s="203">
        <v>0</v>
      </c>
      <c r="G587" s="203">
        <v>0</v>
      </c>
      <c r="H587" s="203">
        <v>0</v>
      </c>
      <c r="I587" s="203">
        <v>0</v>
      </c>
      <c r="J587" s="203">
        <v>0</v>
      </c>
      <c r="K587" s="203">
        <v>0</v>
      </c>
      <c r="L587" s="203">
        <v>0</v>
      </c>
      <c r="M587" s="203">
        <v>0</v>
      </c>
      <c r="N587" s="203">
        <v>0</v>
      </c>
      <c r="O587" s="203">
        <v>0</v>
      </c>
      <c r="P587" s="203">
        <v>0</v>
      </c>
      <c r="Q587" s="203">
        <v>0</v>
      </c>
      <c r="R587" s="203">
        <v>0</v>
      </c>
      <c r="S587" s="203">
        <v>0</v>
      </c>
      <c r="T587" s="203">
        <v>0</v>
      </c>
      <c r="U587" s="203">
        <v>0</v>
      </c>
      <c r="V587" s="203">
        <v>0</v>
      </c>
      <c r="W587" s="203">
        <v>0</v>
      </c>
      <c r="X587" s="203">
        <v>0</v>
      </c>
      <c r="Y587" s="203">
        <v>0</v>
      </c>
      <c r="Z587" s="204">
        <v>0</v>
      </c>
      <c r="AA587" s="202">
        <v>0</v>
      </c>
      <c r="AB587" s="203">
        <v>0</v>
      </c>
      <c r="AC587" s="203">
        <v>0</v>
      </c>
      <c r="AD587" s="203">
        <v>0</v>
      </c>
      <c r="AE587" s="203">
        <v>0</v>
      </c>
      <c r="AF587" s="203">
        <v>0</v>
      </c>
      <c r="AG587" s="203">
        <v>0</v>
      </c>
      <c r="AH587" s="203">
        <v>0</v>
      </c>
      <c r="AI587" s="203">
        <v>0</v>
      </c>
      <c r="AJ587" s="203">
        <v>0</v>
      </c>
      <c r="AK587" s="203">
        <v>0</v>
      </c>
      <c r="AL587" s="203">
        <v>0</v>
      </c>
      <c r="AM587" s="203">
        <v>0</v>
      </c>
      <c r="AN587" s="203">
        <v>0</v>
      </c>
      <c r="AO587" s="203">
        <v>0</v>
      </c>
      <c r="AP587" s="203">
        <v>0</v>
      </c>
      <c r="AQ587" s="203">
        <v>0</v>
      </c>
      <c r="AR587" s="203">
        <v>0</v>
      </c>
      <c r="AS587" s="203">
        <v>0</v>
      </c>
      <c r="AT587" s="203">
        <v>0</v>
      </c>
      <c r="AU587" s="203">
        <v>0</v>
      </c>
      <c r="AV587" s="203">
        <v>0</v>
      </c>
      <c r="AW587" s="203">
        <v>0</v>
      </c>
      <c r="AX587" s="204">
        <v>0</v>
      </c>
    </row>
    <row r="588" spans="2:50" x14ac:dyDescent="0.25">
      <c r="B588" s="201" t="s">
        <v>3245</v>
      </c>
      <c r="C588" s="202">
        <v>0</v>
      </c>
      <c r="D588" s="203">
        <v>0</v>
      </c>
      <c r="E588" s="203">
        <v>0</v>
      </c>
      <c r="F588" s="203">
        <v>0</v>
      </c>
      <c r="G588" s="203">
        <v>0</v>
      </c>
      <c r="H588" s="203">
        <v>0</v>
      </c>
      <c r="I588" s="203">
        <v>0</v>
      </c>
      <c r="J588" s="203">
        <v>0</v>
      </c>
      <c r="K588" s="203">
        <v>0</v>
      </c>
      <c r="L588" s="203">
        <v>0</v>
      </c>
      <c r="M588" s="203">
        <v>0</v>
      </c>
      <c r="N588" s="203">
        <v>0</v>
      </c>
      <c r="O588" s="203">
        <v>0</v>
      </c>
      <c r="P588" s="203">
        <v>0</v>
      </c>
      <c r="Q588" s="203">
        <v>0</v>
      </c>
      <c r="R588" s="203">
        <v>0</v>
      </c>
      <c r="S588" s="203">
        <v>0</v>
      </c>
      <c r="T588" s="203">
        <v>0</v>
      </c>
      <c r="U588" s="203">
        <v>0</v>
      </c>
      <c r="V588" s="203">
        <v>0</v>
      </c>
      <c r="W588" s="203">
        <v>0</v>
      </c>
      <c r="X588" s="203">
        <v>0</v>
      </c>
      <c r="Y588" s="203">
        <v>0</v>
      </c>
      <c r="Z588" s="204">
        <v>0</v>
      </c>
      <c r="AA588" s="202">
        <v>0</v>
      </c>
      <c r="AB588" s="203">
        <v>0</v>
      </c>
      <c r="AC588" s="203">
        <v>0</v>
      </c>
      <c r="AD588" s="203">
        <v>0</v>
      </c>
      <c r="AE588" s="203">
        <v>0</v>
      </c>
      <c r="AF588" s="203">
        <v>0</v>
      </c>
      <c r="AG588" s="203">
        <v>0</v>
      </c>
      <c r="AH588" s="203">
        <v>0</v>
      </c>
      <c r="AI588" s="203">
        <v>0</v>
      </c>
      <c r="AJ588" s="203">
        <v>0</v>
      </c>
      <c r="AK588" s="203">
        <v>0</v>
      </c>
      <c r="AL588" s="203">
        <v>0</v>
      </c>
      <c r="AM588" s="203">
        <v>0</v>
      </c>
      <c r="AN588" s="203">
        <v>0</v>
      </c>
      <c r="AO588" s="203">
        <v>0</v>
      </c>
      <c r="AP588" s="203">
        <v>0</v>
      </c>
      <c r="AQ588" s="203">
        <v>0</v>
      </c>
      <c r="AR588" s="203">
        <v>0</v>
      </c>
      <c r="AS588" s="203">
        <v>0</v>
      </c>
      <c r="AT588" s="203">
        <v>0</v>
      </c>
      <c r="AU588" s="203">
        <v>0</v>
      </c>
      <c r="AV588" s="203">
        <v>0</v>
      </c>
      <c r="AW588" s="203">
        <v>0</v>
      </c>
      <c r="AX588" s="204">
        <v>0</v>
      </c>
    </row>
    <row r="589" spans="2:50" x14ac:dyDescent="0.25">
      <c r="B589" s="201" t="s">
        <v>3246</v>
      </c>
      <c r="C589" s="202">
        <v>0</v>
      </c>
      <c r="D589" s="203">
        <v>0</v>
      </c>
      <c r="E589" s="203">
        <v>0</v>
      </c>
      <c r="F589" s="203">
        <v>0</v>
      </c>
      <c r="G589" s="203">
        <v>0</v>
      </c>
      <c r="H589" s="203">
        <v>0</v>
      </c>
      <c r="I589" s="203">
        <v>0</v>
      </c>
      <c r="J589" s="203">
        <v>0</v>
      </c>
      <c r="K589" s="203">
        <v>0</v>
      </c>
      <c r="L589" s="203">
        <v>0</v>
      </c>
      <c r="M589" s="203">
        <v>0</v>
      </c>
      <c r="N589" s="203">
        <v>0</v>
      </c>
      <c r="O589" s="203">
        <v>0</v>
      </c>
      <c r="P589" s="203">
        <v>0</v>
      </c>
      <c r="Q589" s="203">
        <v>0</v>
      </c>
      <c r="R589" s="203">
        <v>0</v>
      </c>
      <c r="S589" s="203">
        <v>0</v>
      </c>
      <c r="T589" s="203">
        <v>0</v>
      </c>
      <c r="U589" s="203">
        <v>0</v>
      </c>
      <c r="V589" s="203">
        <v>0</v>
      </c>
      <c r="W589" s="203">
        <v>0</v>
      </c>
      <c r="X589" s="203">
        <v>0</v>
      </c>
      <c r="Y589" s="203">
        <v>0</v>
      </c>
      <c r="Z589" s="204">
        <v>0</v>
      </c>
      <c r="AA589" s="202">
        <v>0</v>
      </c>
      <c r="AB589" s="203">
        <v>0</v>
      </c>
      <c r="AC589" s="203">
        <v>0</v>
      </c>
      <c r="AD589" s="203">
        <v>0</v>
      </c>
      <c r="AE589" s="203">
        <v>0</v>
      </c>
      <c r="AF589" s="203">
        <v>0</v>
      </c>
      <c r="AG589" s="203">
        <v>0</v>
      </c>
      <c r="AH589" s="203">
        <v>0</v>
      </c>
      <c r="AI589" s="203">
        <v>0</v>
      </c>
      <c r="AJ589" s="203">
        <v>0</v>
      </c>
      <c r="AK589" s="203">
        <v>0</v>
      </c>
      <c r="AL589" s="203">
        <v>0</v>
      </c>
      <c r="AM589" s="203">
        <v>0</v>
      </c>
      <c r="AN589" s="203">
        <v>0</v>
      </c>
      <c r="AO589" s="203">
        <v>0</v>
      </c>
      <c r="AP589" s="203">
        <v>0</v>
      </c>
      <c r="AQ589" s="203">
        <v>0</v>
      </c>
      <c r="AR589" s="203">
        <v>0</v>
      </c>
      <c r="AS589" s="203">
        <v>0</v>
      </c>
      <c r="AT589" s="203">
        <v>0</v>
      </c>
      <c r="AU589" s="203">
        <v>0</v>
      </c>
      <c r="AV589" s="203">
        <v>0</v>
      </c>
      <c r="AW589" s="203">
        <v>0</v>
      </c>
      <c r="AX589" s="204">
        <v>0</v>
      </c>
    </row>
    <row r="590" spans="2:50" x14ac:dyDescent="0.25">
      <c r="B590" s="201" t="s">
        <v>3247</v>
      </c>
      <c r="C590" s="202">
        <v>0</v>
      </c>
      <c r="D590" s="203">
        <v>0</v>
      </c>
      <c r="E590" s="203">
        <v>0</v>
      </c>
      <c r="F590" s="203">
        <v>0</v>
      </c>
      <c r="G590" s="203">
        <v>0</v>
      </c>
      <c r="H590" s="203">
        <v>0</v>
      </c>
      <c r="I590" s="203">
        <v>0</v>
      </c>
      <c r="J590" s="203">
        <v>0</v>
      </c>
      <c r="K590" s="203">
        <v>0</v>
      </c>
      <c r="L590" s="203">
        <v>0</v>
      </c>
      <c r="M590" s="203">
        <v>0</v>
      </c>
      <c r="N590" s="203">
        <v>0</v>
      </c>
      <c r="O590" s="203">
        <v>0</v>
      </c>
      <c r="P590" s="203">
        <v>0</v>
      </c>
      <c r="Q590" s="203">
        <v>0</v>
      </c>
      <c r="R590" s="203">
        <v>0</v>
      </c>
      <c r="S590" s="203">
        <v>0</v>
      </c>
      <c r="T590" s="203">
        <v>0</v>
      </c>
      <c r="U590" s="203">
        <v>0</v>
      </c>
      <c r="V590" s="203">
        <v>0</v>
      </c>
      <c r="W590" s="203">
        <v>0</v>
      </c>
      <c r="X590" s="203">
        <v>0</v>
      </c>
      <c r="Y590" s="203">
        <v>0</v>
      </c>
      <c r="Z590" s="204">
        <v>0</v>
      </c>
      <c r="AA590" s="202">
        <v>0</v>
      </c>
      <c r="AB590" s="203">
        <v>0</v>
      </c>
      <c r="AC590" s="203">
        <v>0</v>
      </c>
      <c r="AD590" s="203">
        <v>0</v>
      </c>
      <c r="AE590" s="203">
        <v>0</v>
      </c>
      <c r="AF590" s="203">
        <v>0</v>
      </c>
      <c r="AG590" s="203">
        <v>0</v>
      </c>
      <c r="AH590" s="203">
        <v>0</v>
      </c>
      <c r="AI590" s="203">
        <v>0</v>
      </c>
      <c r="AJ590" s="203">
        <v>0</v>
      </c>
      <c r="AK590" s="203">
        <v>0</v>
      </c>
      <c r="AL590" s="203">
        <v>0</v>
      </c>
      <c r="AM590" s="203">
        <v>0</v>
      </c>
      <c r="AN590" s="203">
        <v>0</v>
      </c>
      <c r="AO590" s="203">
        <v>0</v>
      </c>
      <c r="AP590" s="203">
        <v>0</v>
      </c>
      <c r="AQ590" s="203">
        <v>0</v>
      </c>
      <c r="AR590" s="203">
        <v>0</v>
      </c>
      <c r="AS590" s="203">
        <v>0</v>
      </c>
      <c r="AT590" s="203">
        <v>0</v>
      </c>
      <c r="AU590" s="203">
        <v>0</v>
      </c>
      <c r="AV590" s="203">
        <v>0</v>
      </c>
      <c r="AW590" s="203">
        <v>0</v>
      </c>
      <c r="AX590" s="204">
        <v>0</v>
      </c>
    </row>
    <row r="591" spans="2:50" x14ac:dyDescent="0.25">
      <c r="B591" s="201" t="s">
        <v>3248</v>
      </c>
      <c r="C591" s="202">
        <v>0</v>
      </c>
      <c r="D591" s="203">
        <v>0</v>
      </c>
      <c r="E591" s="203">
        <v>0</v>
      </c>
      <c r="F591" s="203">
        <v>0</v>
      </c>
      <c r="G591" s="203">
        <v>0</v>
      </c>
      <c r="H591" s="203">
        <v>0</v>
      </c>
      <c r="I591" s="203">
        <v>0</v>
      </c>
      <c r="J591" s="203">
        <v>0</v>
      </c>
      <c r="K591" s="203">
        <v>0</v>
      </c>
      <c r="L591" s="203">
        <v>0</v>
      </c>
      <c r="M591" s="203">
        <v>0</v>
      </c>
      <c r="N591" s="203">
        <v>0</v>
      </c>
      <c r="O591" s="203">
        <v>0</v>
      </c>
      <c r="P591" s="203">
        <v>0</v>
      </c>
      <c r="Q591" s="203">
        <v>0</v>
      </c>
      <c r="R591" s="203">
        <v>0</v>
      </c>
      <c r="S591" s="203">
        <v>0</v>
      </c>
      <c r="T591" s="203">
        <v>0</v>
      </c>
      <c r="U591" s="203">
        <v>0</v>
      </c>
      <c r="V591" s="203">
        <v>0</v>
      </c>
      <c r="W591" s="203">
        <v>0</v>
      </c>
      <c r="X591" s="203">
        <v>0</v>
      </c>
      <c r="Y591" s="203">
        <v>0</v>
      </c>
      <c r="Z591" s="204">
        <v>0</v>
      </c>
      <c r="AA591" s="202">
        <v>0</v>
      </c>
      <c r="AB591" s="203">
        <v>0</v>
      </c>
      <c r="AC591" s="203">
        <v>0</v>
      </c>
      <c r="AD591" s="203">
        <v>0</v>
      </c>
      <c r="AE591" s="203">
        <v>0</v>
      </c>
      <c r="AF591" s="203">
        <v>0</v>
      </c>
      <c r="AG591" s="203">
        <v>0</v>
      </c>
      <c r="AH591" s="203">
        <v>0</v>
      </c>
      <c r="AI591" s="203">
        <v>0</v>
      </c>
      <c r="AJ591" s="203">
        <v>0</v>
      </c>
      <c r="AK591" s="203">
        <v>0</v>
      </c>
      <c r="AL591" s="203">
        <v>0</v>
      </c>
      <c r="AM591" s="203">
        <v>0</v>
      </c>
      <c r="AN591" s="203">
        <v>0</v>
      </c>
      <c r="AO591" s="203">
        <v>0</v>
      </c>
      <c r="AP591" s="203">
        <v>0</v>
      </c>
      <c r="AQ591" s="203">
        <v>0</v>
      </c>
      <c r="AR591" s="203">
        <v>0</v>
      </c>
      <c r="AS591" s="203">
        <v>0</v>
      </c>
      <c r="AT591" s="203">
        <v>0</v>
      </c>
      <c r="AU591" s="203">
        <v>0</v>
      </c>
      <c r="AV591" s="203">
        <v>0</v>
      </c>
      <c r="AW591" s="203">
        <v>0</v>
      </c>
      <c r="AX591" s="204">
        <v>0</v>
      </c>
    </row>
    <row r="592" spans="2:50" x14ac:dyDescent="0.25">
      <c r="B592" s="201" t="s">
        <v>3249</v>
      </c>
      <c r="C592" s="202">
        <v>0</v>
      </c>
      <c r="D592" s="203">
        <v>0</v>
      </c>
      <c r="E592" s="203">
        <v>0</v>
      </c>
      <c r="F592" s="203">
        <v>0</v>
      </c>
      <c r="G592" s="203">
        <v>0</v>
      </c>
      <c r="H592" s="203">
        <v>0</v>
      </c>
      <c r="I592" s="203">
        <v>0</v>
      </c>
      <c r="J592" s="203">
        <v>0</v>
      </c>
      <c r="K592" s="203">
        <v>0</v>
      </c>
      <c r="L592" s="203">
        <v>0</v>
      </c>
      <c r="M592" s="203">
        <v>0</v>
      </c>
      <c r="N592" s="203">
        <v>0</v>
      </c>
      <c r="O592" s="203">
        <v>0</v>
      </c>
      <c r="P592" s="203">
        <v>0</v>
      </c>
      <c r="Q592" s="203">
        <v>0</v>
      </c>
      <c r="R592" s="203">
        <v>0</v>
      </c>
      <c r="S592" s="203">
        <v>0</v>
      </c>
      <c r="T592" s="203">
        <v>0</v>
      </c>
      <c r="U592" s="203">
        <v>0</v>
      </c>
      <c r="V592" s="203">
        <v>0</v>
      </c>
      <c r="W592" s="203">
        <v>0</v>
      </c>
      <c r="X592" s="203">
        <v>0</v>
      </c>
      <c r="Y592" s="203">
        <v>0</v>
      </c>
      <c r="Z592" s="204">
        <v>0</v>
      </c>
      <c r="AA592" s="202">
        <v>0</v>
      </c>
      <c r="AB592" s="203">
        <v>0</v>
      </c>
      <c r="AC592" s="203">
        <v>0</v>
      </c>
      <c r="AD592" s="203">
        <v>0</v>
      </c>
      <c r="AE592" s="203">
        <v>0</v>
      </c>
      <c r="AF592" s="203">
        <v>0</v>
      </c>
      <c r="AG592" s="203">
        <v>0</v>
      </c>
      <c r="AH592" s="203">
        <v>0</v>
      </c>
      <c r="AI592" s="203">
        <v>0</v>
      </c>
      <c r="AJ592" s="203">
        <v>0</v>
      </c>
      <c r="AK592" s="203">
        <v>0</v>
      </c>
      <c r="AL592" s="203">
        <v>0</v>
      </c>
      <c r="AM592" s="203">
        <v>0</v>
      </c>
      <c r="AN592" s="203">
        <v>0</v>
      </c>
      <c r="AO592" s="203">
        <v>0</v>
      </c>
      <c r="AP592" s="203">
        <v>0</v>
      </c>
      <c r="AQ592" s="203">
        <v>0</v>
      </c>
      <c r="AR592" s="203">
        <v>0</v>
      </c>
      <c r="AS592" s="203">
        <v>0</v>
      </c>
      <c r="AT592" s="203">
        <v>0</v>
      </c>
      <c r="AU592" s="203">
        <v>0</v>
      </c>
      <c r="AV592" s="203">
        <v>0</v>
      </c>
      <c r="AW592" s="203">
        <v>0</v>
      </c>
      <c r="AX592" s="204">
        <v>0</v>
      </c>
    </row>
    <row r="593" spans="2:50" x14ac:dyDescent="0.25">
      <c r="B593" s="201" t="s">
        <v>3250</v>
      </c>
      <c r="C593" s="202">
        <v>0</v>
      </c>
      <c r="D593" s="203">
        <v>0</v>
      </c>
      <c r="E593" s="203">
        <v>0</v>
      </c>
      <c r="F593" s="203">
        <v>0</v>
      </c>
      <c r="G593" s="203">
        <v>0</v>
      </c>
      <c r="H593" s="203">
        <v>0</v>
      </c>
      <c r="I593" s="203">
        <v>0</v>
      </c>
      <c r="J593" s="203">
        <v>0</v>
      </c>
      <c r="K593" s="203">
        <v>0</v>
      </c>
      <c r="L593" s="203">
        <v>0</v>
      </c>
      <c r="M593" s="203">
        <v>0</v>
      </c>
      <c r="N593" s="203">
        <v>0</v>
      </c>
      <c r="O593" s="203">
        <v>0</v>
      </c>
      <c r="P593" s="203">
        <v>0</v>
      </c>
      <c r="Q593" s="203">
        <v>0</v>
      </c>
      <c r="R593" s="203">
        <v>0</v>
      </c>
      <c r="S593" s="203">
        <v>0</v>
      </c>
      <c r="T593" s="203">
        <v>0</v>
      </c>
      <c r="U593" s="203">
        <v>0</v>
      </c>
      <c r="V593" s="203">
        <v>0</v>
      </c>
      <c r="W593" s="203">
        <v>0</v>
      </c>
      <c r="X593" s="203">
        <v>0</v>
      </c>
      <c r="Y593" s="203">
        <v>0</v>
      </c>
      <c r="Z593" s="204">
        <v>0</v>
      </c>
      <c r="AA593" s="202">
        <v>0</v>
      </c>
      <c r="AB593" s="203">
        <v>0</v>
      </c>
      <c r="AC593" s="203">
        <v>0</v>
      </c>
      <c r="AD593" s="203">
        <v>0</v>
      </c>
      <c r="AE593" s="203">
        <v>0</v>
      </c>
      <c r="AF593" s="203">
        <v>0</v>
      </c>
      <c r="AG593" s="203">
        <v>0</v>
      </c>
      <c r="AH593" s="203">
        <v>0</v>
      </c>
      <c r="AI593" s="203">
        <v>0</v>
      </c>
      <c r="AJ593" s="203">
        <v>0</v>
      </c>
      <c r="AK593" s="203">
        <v>0</v>
      </c>
      <c r="AL593" s="203">
        <v>0</v>
      </c>
      <c r="AM593" s="203">
        <v>0</v>
      </c>
      <c r="AN593" s="203">
        <v>0</v>
      </c>
      <c r="AO593" s="203">
        <v>0</v>
      </c>
      <c r="AP593" s="203">
        <v>0</v>
      </c>
      <c r="AQ593" s="203">
        <v>0</v>
      </c>
      <c r="AR593" s="203">
        <v>0</v>
      </c>
      <c r="AS593" s="203">
        <v>0</v>
      </c>
      <c r="AT593" s="203">
        <v>0</v>
      </c>
      <c r="AU593" s="203">
        <v>0</v>
      </c>
      <c r="AV593" s="203">
        <v>0</v>
      </c>
      <c r="AW593" s="203">
        <v>0</v>
      </c>
      <c r="AX593" s="204">
        <v>0</v>
      </c>
    </row>
    <row r="594" spans="2:50" x14ac:dyDescent="0.25">
      <c r="B594" s="201" t="s">
        <v>3252</v>
      </c>
      <c r="C594" s="202">
        <v>0</v>
      </c>
      <c r="D594" s="203">
        <v>0</v>
      </c>
      <c r="E594" s="203">
        <v>0</v>
      </c>
      <c r="F594" s="203">
        <v>0</v>
      </c>
      <c r="G594" s="203">
        <v>0</v>
      </c>
      <c r="H594" s="203">
        <v>0</v>
      </c>
      <c r="I594" s="203">
        <v>0</v>
      </c>
      <c r="J594" s="203">
        <v>0</v>
      </c>
      <c r="K594" s="203">
        <v>0</v>
      </c>
      <c r="L594" s="203">
        <v>0</v>
      </c>
      <c r="M594" s="203">
        <v>0</v>
      </c>
      <c r="N594" s="203">
        <v>0</v>
      </c>
      <c r="O594" s="203">
        <v>0</v>
      </c>
      <c r="P594" s="203">
        <v>0</v>
      </c>
      <c r="Q594" s="203">
        <v>0</v>
      </c>
      <c r="R594" s="203">
        <v>0</v>
      </c>
      <c r="S594" s="203">
        <v>0</v>
      </c>
      <c r="T594" s="203">
        <v>0</v>
      </c>
      <c r="U594" s="203">
        <v>0</v>
      </c>
      <c r="V594" s="203">
        <v>0</v>
      </c>
      <c r="W594" s="203">
        <v>0</v>
      </c>
      <c r="X594" s="203">
        <v>0</v>
      </c>
      <c r="Y594" s="203">
        <v>0</v>
      </c>
      <c r="Z594" s="204">
        <v>0</v>
      </c>
      <c r="AA594" s="202">
        <v>0</v>
      </c>
      <c r="AB594" s="203">
        <v>0</v>
      </c>
      <c r="AC594" s="203">
        <v>0</v>
      </c>
      <c r="AD594" s="203">
        <v>0</v>
      </c>
      <c r="AE594" s="203">
        <v>0</v>
      </c>
      <c r="AF594" s="203">
        <v>0</v>
      </c>
      <c r="AG594" s="203">
        <v>0</v>
      </c>
      <c r="AH594" s="203">
        <v>0</v>
      </c>
      <c r="AI594" s="203">
        <v>0</v>
      </c>
      <c r="AJ594" s="203">
        <v>0</v>
      </c>
      <c r="AK594" s="203">
        <v>0</v>
      </c>
      <c r="AL594" s="203">
        <v>0</v>
      </c>
      <c r="AM594" s="203">
        <v>0</v>
      </c>
      <c r="AN594" s="203">
        <v>0</v>
      </c>
      <c r="AO594" s="203">
        <v>0</v>
      </c>
      <c r="AP594" s="203">
        <v>0</v>
      </c>
      <c r="AQ594" s="203">
        <v>0</v>
      </c>
      <c r="AR594" s="203">
        <v>0</v>
      </c>
      <c r="AS594" s="203">
        <v>0</v>
      </c>
      <c r="AT594" s="203">
        <v>0</v>
      </c>
      <c r="AU594" s="203">
        <v>0</v>
      </c>
      <c r="AV594" s="203">
        <v>0</v>
      </c>
      <c r="AW594" s="203">
        <v>0</v>
      </c>
      <c r="AX594" s="204">
        <v>0</v>
      </c>
    </row>
    <row r="595" spans="2:50" x14ac:dyDescent="0.25">
      <c r="B595" s="201" t="s">
        <v>3253</v>
      </c>
      <c r="C595" s="202">
        <v>0</v>
      </c>
      <c r="D595" s="203">
        <v>0</v>
      </c>
      <c r="E595" s="203">
        <v>0</v>
      </c>
      <c r="F595" s="203">
        <v>0</v>
      </c>
      <c r="G595" s="203">
        <v>0</v>
      </c>
      <c r="H595" s="203">
        <v>0</v>
      </c>
      <c r="I595" s="203">
        <v>0</v>
      </c>
      <c r="J595" s="203">
        <v>0</v>
      </c>
      <c r="K595" s="203">
        <v>0</v>
      </c>
      <c r="L595" s="203">
        <v>0</v>
      </c>
      <c r="M595" s="203">
        <v>0</v>
      </c>
      <c r="N595" s="203">
        <v>0</v>
      </c>
      <c r="O595" s="203">
        <v>0</v>
      </c>
      <c r="P595" s="203">
        <v>0</v>
      </c>
      <c r="Q595" s="203">
        <v>0</v>
      </c>
      <c r="R595" s="203">
        <v>0</v>
      </c>
      <c r="S595" s="203">
        <v>0</v>
      </c>
      <c r="T595" s="203">
        <v>0</v>
      </c>
      <c r="U595" s="203">
        <v>0</v>
      </c>
      <c r="V595" s="203">
        <v>0</v>
      </c>
      <c r="W595" s="203">
        <v>0</v>
      </c>
      <c r="X595" s="203">
        <v>0</v>
      </c>
      <c r="Y595" s="203">
        <v>0</v>
      </c>
      <c r="Z595" s="204">
        <v>0</v>
      </c>
      <c r="AA595" s="202">
        <v>0</v>
      </c>
      <c r="AB595" s="203">
        <v>0</v>
      </c>
      <c r="AC595" s="203">
        <v>0</v>
      </c>
      <c r="AD595" s="203">
        <v>0</v>
      </c>
      <c r="AE595" s="203">
        <v>0</v>
      </c>
      <c r="AF595" s="203">
        <v>0</v>
      </c>
      <c r="AG595" s="203">
        <v>0</v>
      </c>
      <c r="AH595" s="203">
        <v>0</v>
      </c>
      <c r="AI595" s="203">
        <v>0</v>
      </c>
      <c r="AJ595" s="203">
        <v>0</v>
      </c>
      <c r="AK595" s="203">
        <v>0</v>
      </c>
      <c r="AL595" s="203">
        <v>0</v>
      </c>
      <c r="AM595" s="203">
        <v>0</v>
      </c>
      <c r="AN595" s="203">
        <v>0</v>
      </c>
      <c r="AO595" s="203">
        <v>0</v>
      </c>
      <c r="AP595" s="203">
        <v>0</v>
      </c>
      <c r="AQ595" s="203">
        <v>0</v>
      </c>
      <c r="AR595" s="203">
        <v>0</v>
      </c>
      <c r="AS595" s="203">
        <v>0</v>
      </c>
      <c r="AT595" s="203">
        <v>0</v>
      </c>
      <c r="AU595" s="203">
        <v>0</v>
      </c>
      <c r="AV595" s="203">
        <v>0</v>
      </c>
      <c r="AW595" s="203">
        <v>0</v>
      </c>
      <c r="AX595" s="204">
        <v>0</v>
      </c>
    </row>
    <row r="596" spans="2:50" x14ac:dyDescent="0.25">
      <c r="B596" s="201" t="s">
        <v>3254</v>
      </c>
      <c r="C596" s="202">
        <v>0</v>
      </c>
      <c r="D596" s="203">
        <v>0</v>
      </c>
      <c r="E596" s="203">
        <v>0</v>
      </c>
      <c r="F596" s="203">
        <v>0</v>
      </c>
      <c r="G596" s="203">
        <v>0</v>
      </c>
      <c r="H596" s="203">
        <v>0</v>
      </c>
      <c r="I596" s="203">
        <v>0</v>
      </c>
      <c r="J596" s="203">
        <v>0</v>
      </c>
      <c r="K596" s="203">
        <v>0</v>
      </c>
      <c r="L596" s="203">
        <v>0</v>
      </c>
      <c r="M596" s="203">
        <v>0</v>
      </c>
      <c r="N596" s="203">
        <v>0</v>
      </c>
      <c r="O596" s="203">
        <v>0</v>
      </c>
      <c r="P596" s="203">
        <v>0</v>
      </c>
      <c r="Q596" s="203">
        <v>0</v>
      </c>
      <c r="R596" s="203">
        <v>0</v>
      </c>
      <c r="S596" s="203">
        <v>0</v>
      </c>
      <c r="T596" s="203">
        <v>0</v>
      </c>
      <c r="U596" s="203">
        <v>0</v>
      </c>
      <c r="V596" s="203">
        <v>0</v>
      </c>
      <c r="W596" s="203">
        <v>0</v>
      </c>
      <c r="X596" s="203">
        <v>0</v>
      </c>
      <c r="Y596" s="203">
        <v>0</v>
      </c>
      <c r="Z596" s="204">
        <v>0</v>
      </c>
      <c r="AA596" s="202">
        <v>0</v>
      </c>
      <c r="AB596" s="203">
        <v>0</v>
      </c>
      <c r="AC596" s="203">
        <v>0</v>
      </c>
      <c r="AD596" s="203">
        <v>0</v>
      </c>
      <c r="AE596" s="203">
        <v>0</v>
      </c>
      <c r="AF596" s="203">
        <v>0</v>
      </c>
      <c r="AG596" s="203">
        <v>0</v>
      </c>
      <c r="AH596" s="203">
        <v>0</v>
      </c>
      <c r="AI596" s="203">
        <v>0</v>
      </c>
      <c r="AJ596" s="203">
        <v>0</v>
      </c>
      <c r="AK596" s="203">
        <v>0</v>
      </c>
      <c r="AL596" s="203">
        <v>0</v>
      </c>
      <c r="AM596" s="203">
        <v>0</v>
      </c>
      <c r="AN596" s="203">
        <v>0</v>
      </c>
      <c r="AO596" s="203">
        <v>0</v>
      </c>
      <c r="AP596" s="203">
        <v>0</v>
      </c>
      <c r="AQ596" s="203">
        <v>0</v>
      </c>
      <c r="AR596" s="203">
        <v>0</v>
      </c>
      <c r="AS596" s="203">
        <v>0</v>
      </c>
      <c r="AT596" s="203">
        <v>0</v>
      </c>
      <c r="AU596" s="203">
        <v>0</v>
      </c>
      <c r="AV596" s="203">
        <v>0</v>
      </c>
      <c r="AW596" s="203">
        <v>0</v>
      </c>
      <c r="AX596" s="204">
        <v>0</v>
      </c>
    </row>
    <row r="597" spans="2:50" x14ac:dyDescent="0.25">
      <c r="B597" s="201" t="s">
        <v>3255</v>
      </c>
      <c r="C597" s="202">
        <v>0</v>
      </c>
      <c r="D597" s="203">
        <v>0</v>
      </c>
      <c r="E597" s="203">
        <v>0</v>
      </c>
      <c r="F597" s="203">
        <v>0</v>
      </c>
      <c r="G597" s="203">
        <v>0</v>
      </c>
      <c r="H597" s="203">
        <v>0</v>
      </c>
      <c r="I597" s="203">
        <v>0</v>
      </c>
      <c r="J597" s="203">
        <v>0</v>
      </c>
      <c r="K597" s="203">
        <v>0</v>
      </c>
      <c r="L597" s="203">
        <v>0</v>
      </c>
      <c r="M597" s="203">
        <v>0</v>
      </c>
      <c r="N597" s="203">
        <v>0</v>
      </c>
      <c r="O597" s="203">
        <v>0</v>
      </c>
      <c r="P597" s="203">
        <v>0</v>
      </c>
      <c r="Q597" s="203">
        <v>0</v>
      </c>
      <c r="R597" s="203">
        <v>0</v>
      </c>
      <c r="S597" s="203">
        <v>0</v>
      </c>
      <c r="T597" s="203">
        <v>0</v>
      </c>
      <c r="U597" s="203">
        <v>0</v>
      </c>
      <c r="V597" s="203">
        <v>0</v>
      </c>
      <c r="W597" s="203">
        <v>0</v>
      </c>
      <c r="X597" s="203">
        <v>0</v>
      </c>
      <c r="Y597" s="203">
        <v>0</v>
      </c>
      <c r="Z597" s="204">
        <v>0</v>
      </c>
      <c r="AA597" s="202">
        <v>0</v>
      </c>
      <c r="AB597" s="203">
        <v>0</v>
      </c>
      <c r="AC597" s="203">
        <v>0</v>
      </c>
      <c r="AD597" s="203">
        <v>0</v>
      </c>
      <c r="AE597" s="203">
        <v>0</v>
      </c>
      <c r="AF597" s="203">
        <v>0</v>
      </c>
      <c r="AG597" s="203">
        <v>0</v>
      </c>
      <c r="AH597" s="203">
        <v>0</v>
      </c>
      <c r="AI597" s="203">
        <v>0</v>
      </c>
      <c r="AJ597" s="203">
        <v>0</v>
      </c>
      <c r="AK597" s="203">
        <v>0</v>
      </c>
      <c r="AL597" s="203">
        <v>0</v>
      </c>
      <c r="AM597" s="203">
        <v>0</v>
      </c>
      <c r="AN597" s="203">
        <v>0</v>
      </c>
      <c r="AO597" s="203">
        <v>0</v>
      </c>
      <c r="AP597" s="203">
        <v>0</v>
      </c>
      <c r="AQ597" s="203">
        <v>0</v>
      </c>
      <c r="AR597" s="203">
        <v>0</v>
      </c>
      <c r="AS597" s="203">
        <v>0</v>
      </c>
      <c r="AT597" s="203">
        <v>0</v>
      </c>
      <c r="AU597" s="203">
        <v>0</v>
      </c>
      <c r="AV597" s="203">
        <v>0</v>
      </c>
      <c r="AW597" s="203">
        <v>0</v>
      </c>
      <c r="AX597" s="204">
        <v>0</v>
      </c>
    </row>
    <row r="598" spans="2:50" x14ac:dyDescent="0.25">
      <c r="B598" s="201" t="s">
        <v>3256</v>
      </c>
      <c r="C598" s="202">
        <v>0</v>
      </c>
      <c r="D598" s="203">
        <v>0</v>
      </c>
      <c r="E598" s="203">
        <v>0</v>
      </c>
      <c r="F598" s="203">
        <v>0</v>
      </c>
      <c r="G598" s="203">
        <v>0</v>
      </c>
      <c r="H598" s="203">
        <v>0</v>
      </c>
      <c r="I598" s="203">
        <v>0</v>
      </c>
      <c r="J598" s="203">
        <v>0</v>
      </c>
      <c r="K598" s="203">
        <v>0</v>
      </c>
      <c r="L598" s="203">
        <v>0</v>
      </c>
      <c r="M598" s="203">
        <v>0</v>
      </c>
      <c r="N598" s="203">
        <v>0</v>
      </c>
      <c r="O598" s="203">
        <v>0</v>
      </c>
      <c r="P598" s="203">
        <v>0</v>
      </c>
      <c r="Q598" s="203">
        <v>0</v>
      </c>
      <c r="R598" s="203">
        <v>0</v>
      </c>
      <c r="S598" s="203">
        <v>0</v>
      </c>
      <c r="T598" s="203">
        <v>0</v>
      </c>
      <c r="U598" s="203">
        <v>0</v>
      </c>
      <c r="V598" s="203">
        <v>0</v>
      </c>
      <c r="W598" s="203">
        <v>0</v>
      </c>
      <c r="X598" s="203">
        <v>0</v>
      </c>
      <c r="Y598" s="203">
        <v>0</v>
      </c>
      <c r="Z598" s="204">
        <v>0</v>
      </c>
      <c r="AA598" s="202">
        <v>0</v>
      </c>
      <c r="AB598" s="203">
        <v>0</v>
      </c>
      <c r="AC598" s="203">
        <v>0</v>
      </c>
      <c r="AD598" s="203">
        <v>0</v>
      </c>
      <c r="AE598" s="203">
        <v>0</v>
      </c>
      <c r="AF598" s="203">
        <v>0</v>
      </c>
      <c r="AG598" s="203">
        <v>0</v>
      </c>
      <c r="AH598" s="203">
        <v>0</v>
      </c>
      <c r="AI598" s="203">
        <v>0</v>
      </c>
      <c r="AJ598" s="203">
        <v>0</v>
      </c>
      <c r="AK598" s="203">
        <v>0</v>
      </c>
      <c r="AL598" s="203">
        <v>0</v>
      </c>
      <c r="AM598" s="203">
        <v>0</v>
      </c>
      <c r="AN598" s="203">
        <v>0</v>
      </c>
      <c r="AO598" s="203">
        <v>0</v>
      </c>
      <c r="AP598" s="203">
        <v>0</v>
      </c>
      <c r="AQ598" s="203">
        <v>0</v>
      </c>
      <c r="AR598" s="203">
        <v>0</v>
      </c>
      <c r="AS598" s="203">
        <v>0</v>
      </c>
      <c r="AT598" s="203">
        <v>0</v>
      </c>
      <c r="AU598" s="203">
        <v>0</v>
      </c>
      <c r="AV598" s="203">
        <v>0</v>
      </c>
      <c r="AW598" s="203">
        <v>0</v>
      </c>
      <c r="AX598" s="204">
        <v>0</v>
      </c>
    </row>
    <row r="599" spans="2:50" x14ac:dyDescent="0.25">
      <c r="B599" s="201" t="s">
        <v>3257</v>
      </c>
      <c r="C599" s="202">
        <v>0</v>
      </c>
      <c r="D599" s="203">
        <v>0</v>
      </c>
      <c r="E599" s="203">
        <v>0</v>
      </c>
      <c r="F599" s="203">
        <v>0</v>
      </c>
      <c r="G599" s="203">
        <v>0</v>
      </c>
      <c r="H599" s="203">
        <v>0</v>
      </c>
      <c r="I599" s="203">
        <v>0</v>
      </c>
      <c r="J599" s="203">
        <v>0</v>
      </c>
      <c r="K599" s="203">
        <v>0</v>
      </c>
      <c r="L599" s="203">
        <v>0</v>
      </c>
      <c r="M599" s="203">
        <v>0</v>
      </c>
      <c r="N599" s="203">
        <v>0</v>
      </c>
      <c r="O599" s="203">
        <v>0</v>
      </c>
      <c r="P599" s="203">
        <v>0</v>
      </c>
      <c r="Q599" s="203">
        <v>0</v>
      </c>
      <c r="R599" s="203">
        <v>0</v>
      </c>
      <c r="S599" s="203">
        <v>0</v>
      </c>
      <c r="T599" s="203">
        <v>0</v>
      </c>
      <c r="U599" s="203">
        <v>0</v>
      </c>
      <c r="V599" s="203">
        <v>0</v>
      </c>
      <c r="W599" s="203">
        <v>0</v>
      </c>
      <c r="X599" s="203">
        <v>0</v>
      </c>
      <c r="Y599" s="203">
        <v>0</v>
      </c>
      <c r="Z599" s="204">
        <v>0</v>
      </c>
      <c r="AA599" s="202">
        <v>0</v>
      </c>
      <c r="AB599" s="203">
        <v>0</v>
      </c>
      <c r="AC599" s="203">
        <v>0</v>
      </c>
      <c r="AD599" s="203">
        <v>0</v>
      </c>
      <c r="AE599" s="203">
        <v>0</v>
      </c>
      <c r="AF599" s="203">
        <v>0</v>
      </c>
      <c r="AG599" s="203">
        <v>0</v>
      </c>
      <c r="AH599" s="203">
        <v>0</v>
      </c>
      <c r="AI599" s="203">
        <v>0</v>
      </c>
      <c r="AJ599" s="203">
        <v>0</v>
      </c>
      <c r="AK599" s="203">
        <v>0</v>
      </c>
      <c r="AL599" s="203">
        <v>0</v>
      </c>
      <c r="AM599" s="203">
        <v>0</v>
      </c>
      <c r="AN599" s="203">
        <v>0</v>
      </c>
      <c r="AO599" s="203">
        <v>0</v>
      </c>
      <c r="AP599" s="203">
        <v>0</v>
      </c>
      <c r="AQ599" s="203">
        <v>0</v>
      </c>
      <c r="AR599" s="203">
        <v>0</v>
      </c>
      <c r="AS599" s="203">
        <v>0</v>
      </c>
      <c r="AT599" s="203">
        <v>0</v>
      </c>
      <c r="AU599" s="203">
        <v>0</v>
      </c>
      <c r="AV599" s="203">
        <v>0</v>
      </c>
      <c r="AW599" s="203">
        <v>0</v>
      </c>
      <c r="AX599" s="204">
        <v>0</v>
      </c>
    </row>
    <row r="600" spans="2:50" x14ac:dyDescent="0.25">
      <c r="B600" s="201" t="s">
        <v>3258</v>
      </c>
      <c r="C600" s="202">
        <v>0</v>
      </c>
      <c r="D600" s="203">
        <v>0</v>
      </c>
      <c r="E600" s="203">
        <v>0</v>
      </c>
      <c r="F600" s="203">
        <v>0</v>
      </c>
      <c r="G600" s="203">
        <v>0</v>
      </c>
      <c r="H600" s="203">
        <v>0</v>
      </c>
      <c r="I600" s="203">
        <v>0</v>
      </c>
      <c r="J600" s="203">
        <v>0</v>
      </c>
      <c r="K600" s="203">
        <v>0</v>
      </c>
      <c r="L600" s="203">
        <v>0</v>
      </c>
      <c r="M600" s="203">
        <v>0</v>
      </c>
      <c r="N600" s="203">
        <v>0</v>
      </c>
      <c r="O600" s="203">
        <v>0</v>
      </c>
      <c r="P600" s="203">
        <v>0</v>
      </c>
      <c r="Q600" s="203">
        <v>0</v>
      </c>
      <c r="R600" s="203">
        <v>0</v>
      </c>
      <c r="S600" s="203">
        <v>0</v>
      </c>
      <c r="T600" s="203">
        <v>0</v>
      </c>
      <c r="U600" s="203">
        <v>0</v>
      </c>
      <c r="V600" s="203">
        <v>0</v>
      </c>
      <c r="W600" s="203">
        <v>0</v>
      </c>
      <c r="X600" s="203">
        <v>0</v>
      </c>
      <c r="Y600" s="203">
        <v>0</v>
      </c>
      <c r="Z600" s="204">
        <v>0</v>
      </c>
      <c r="AA600" s="202">
        <v>0</v>
      </c>
      <c r="AB600" s="203">
        <v>0</v>
      </c>
      <c r="AC600" s="203">
        <v>0</v>
      </c>
      <c r="AD600" s="203">
        <v>0</v>
      </c>
      <c r="AE600" s="203">
        <v>0</v>
      </c>
      <c r="AF600" s="203">
        <v>0</v>
      </c>
      <c r="AG600" s="203">
        <v>0</v>
      </c>
      <c r="AH600" s="203">
        <v>0</v>
      </c>
      <c r="AI600" s="203">
        <v>0</v>
      </c>
      <c r="AJ600" s="203">
        <v>0</v>
      </c>
      <c r="AK600" s="203">
        <v>0</v>
      </c>
      <c r="AL600" s="203">
        <v>0</v>
      </c>
      <c r="AM600" s="203">
        <v>0</v>
      </c>
      <c r="AN600" s="203">
        <v>0</v>
      </c>
      <c r="AO600" s="203">
        <v>0</v>
      </c>
      <c r="AP600" s="203">
        <v>0</v>
      </c>
      <c r="AQ600" s="203">
        <v>0</v>
      </c>
      <c r="AR600" s="203">
        <v>0</v>
      </c>
      <c r="AS600" s="203">
        <v>0</v>
      </c>
      <c r="AT600" s="203">
        <v>0</v>
      </c>
      <c r="AU600" s="203">
        <v>0</v>
      </c>
      <c r="AV600" s="203">
        <v>0</v>
      </c>
      <c r="AW600" s="203">
        <v>0</v>
      </c>
      <c r="AX600" s="204">
        <v>0</v>
      </c>
    </row>
    <row r="601" spans="2:50" x14ac:dyDescent="0.25">
      <c r="B601" s="201" t="s">
        <v>3259</v>
      </c>
      <c r="C601" s="202">
        <v>0</v>
      </c>
      <c r="D601" s="203">
        <v>0</v>
      </c>
      <c r="E601" s="203">
        <v>0</v>
      </c>
      <c r="F601" s="203">
        <v>0</v>
      </c>
      <c r="G601" s="203">
        <v>0</v>
      </c>
      <c r="H601" s="203">
        <v>0</v>
      </c>
      <c r="I601" s="203">
        <v>0</v>
      </c>
      <c r="J601" s="203">
        <v>0</v>
      </c>
      <c r="K601" s="203">
        <v>0</v>
      </c>
      <c r="L601" s="203">
        <v>0</v>
      </c>
      <c r="M601" s="203">
        <v>0</v>
      </c>
      <c r="N601" s="203">
        <v>0</v>
      </c>
      <c r="O601" s="203">
        <v>0</v>
      </c>
      <c r="P601" s="203">
        <v>0</v>
      </c>
      <c r="Q601" s="203">
        <v>0</v>
      </c>
      <c r="R601" s="203">
        <v>0</v>
      </c>
      <c r="S601" s="203">
        <v>0</v>
      </c>
      <c r="T601" s="203">
        <v>0</v>
      </c>
      <c r="U601" s="203">
        <v>0</v>
      </c>
      <c r="V601" s="203">
        <v>0</v>
      </c>
      <c r="W601" s="203">
        <v>0</v>
      </c>
      <c r="X601" s="203">
        <v>0</v>
      </c>
      <c r="Y601" s="203">
        <v>0</v>
      </c>
      <c r="Z601" s="204">
        <v>0</v>
      </c>
      <c r="AA601" s="202">
        <v>0</v>
      </c>
      <c r="AB601" s="203">
        <v>0</v>
      </c>
      <c r="AC601" s="203">
        <v>0</v>
      </c>
      <c r="AD601" s="203">
        <v>0</v>
      </c>
      <c r="AE601" s="203">
        <v>0</v>
      </c>
      <c r="AF601" s="203">
        <v>0</v>
      </c>
      <c r="AG601" s="203">
        <v>0</v>
      </c>
      <c r="AH601" s="203">
        <v>0</v>
      </c>
      <c r="AI601" s="203">
        <v>0</v>
      </c>
      <c r="AJ601" s="203">
        <v>0</v>
      </c>
      <c r="AK601" s="203">
        <v>0</v>
      </c>
      <c r="AL601" s="203">
        <v>0</v>
      </c>
      <c r="AM601" s="203">
        <v>0</v>
      </c>
      <c r="AN601" s="203">
        <v>0</v>
      </c>
      <c r="AO601" s="203">
        <v>0</v>
      </c>
      <c r="AP601" s="203">
        <v>0</v>
      </c>
      <c r="AQ601" s="203">
        <v>0</v>
      </c>
      <c r="AR601" s="203">
        <v>0</v>
      </c>
      <c r="AS601" s="203">
        <v>0</v>
      </c>
      <c r="AT601" s="203">
        <v>0</v>
      </c>
      <c r="AU601" s="203">
        <v>0</v>
      </c>
      <c r="AV601" s="203">
        <v>0</v>
      </c>
      <c r="AW601" s="203">
        <v>0</v>
      </c>
      <c r="AX601" s="204">
        <v>0</v>
      </c>
    </row>
    <row r="602" spans="2:50" x14ac:dyDescent="0.25">
      <c r="B602" s="201" t="s">
        <v>3260</v>
      </c>
      <c r="C602" s="202">
        <v>0</v>
      </c>
      <c r="D602" s="203">
        <v>0</v>
      </c>
      <c r="E602" s="203">
        <v>0</v>
      </c>
      <c r="F602" s="203">
        <v>0</v>
      </c>
      <c r="G602" s="203">
        <v>0</v>
      </c>
      <c r="H602" s="203">
        <v>0</v>
      </c>
      <c r="I602" s="203">
        <v>0</v>
      </c>
      <c r="J602" s="203">
        <v>0</v>
      </c>
      <c r="K602" s="203">
        <v>0</v>
      </c>
      <c r="L602" s="203">
        <v>0</v>
      </c>
      <c r="M602" s="203">
        <v>0</v>
      </c>
      <c r="N602" s="203">
        <v>0</v>
      </c>
      <c r="O602" s="203">
        <v>0</v>
      </c>
      <c r="P602" s="203">
        <v>0</v>
      </c>
      <c r="Q602" s="203">
        <v>0</v>
      </c>
      <c r="R602" s="203">
        <v>0</v>
      </c>
      <c r="S602" s="203">
        <v>0</v>
      </c>
      <c r="T602" s="203">
        <v>0</v>
      </c>
      <c r="U602" s="203">
        <v>0</v>
      </c>
      <c r="V602" s="203">
        <v>0</v>
      </c>
      <c r="W602" s="203">
        <v>0</v>
      </c>
      <c r="X602" s="203">
        <v>0</v>
      </c>
      <c r="Y602" s="203">
        <v>0</v>
      </c>
      <c r="Z602" s="204">
        <v>0</v>
      </c>
      <c r="AA602" s="202">
        <v>0</v>
      </c>
      <c r="AB602" s="203">
        <v>0</v>
      </c>
      <c r="AC602" s="203">
        <v>0</v>
      </c>
      <c r="AD602" s="203">
        <v>0</v>
      </c>
      <c r="AE602" s="203">
        <v>0</v>
      </c>
      <c r="AF602" s="203">
        <v>0</v>
      </c>
      <c r="AG602" s="203">
        <v>0</v>
      </c>
      <c r="AH602" s="203">
        <v>0</v>
      </c>
      <c r="AI602" s="203">
        <v>0</v>
      </c>
      <c r="AJ602" s="203">
        <v>0</v>
      </c>
      <c r="AK602" s="203">
        <v>0</v>
      </c>
      <c r="AL602" s="203">
        <v>0</v>
      </c>
      <c r="AM602" s="203">
        <v>0</v>
      </c>
      <c r="AN602" s="203">
        <v>0</v>
      </c>
      <c r="AO602" s="203">
        <v>0</v>
      </c>
      <c r="AP602" s="203">
        <v>0</v>
      </c>
      <c r="AQ602" s="203">
        <v>0</v>
      </c>
      <c r="AR602" s="203">
        <v>0</v>
      </c>
      <c r="AS602" s="203">
        <v>0</v>
      </c>
      <c r="AT602" s="203">
        <v>0</v>
      </c>
      <c r="AU602" s="203">
        <v>0</v>
      </c>
      <c r="AV602" s="203">
        <v>0</v>
      </c>
      <c r="AW602" s="203">
        <v>0</v>
      </c>
      <c r="AX602" s="204">
        <v>0</v>
      </c>
    </row>
    <row r="603" spans="2:50" x14ac:dyDescent="0.25">
      <c r="B603" s="201" t="s">
        <v>3261</v>
      </c>
      <c r="C603" s="202">
        <v>0</v>
      </c>
      <c r="D603" s="203">
        <v>0</v>
      </c>
      <c r="E603" s="203">
        <v>0</v>
      </c>
      <c r="F603" s="203">
        <v>0</v>
      </c>
      <c r="G603" s="203">
        <v>0</v>
      </c>
      <c r="H603" s="203">
        <v>0</v>
      </c>
      <c r="I603" s="203">
        <v>0</v>
      </c>
      <c r="J603" s="203">
        <v>0</v>
      </c>
      <c r="K603" s="203">
        <v>0</v>
      </c>
      <c r="L603" s="203">
        <v>0</v>
      </c>
      <c r="M603" s="203">
        <v>0</v>
      </c>
      <c r="N603" s="203">
        <v>0</v>
      </c>
      <c r="O603" s="203">
        <v>0</v>
      </c>
      <c r="P603" s="203">
        <v>0</v>
      </c>
      <c r="Q603" s="203">
        <v>0</v>
      </c>
      <c r="R603" s="203">
        <v>0</v>
      </c>
      <c r="S603" s="203">
        <v>0</v>
      </c>
      <c r="T603" s="203">
        <v>0</v>
      </c>
      <c r="U603" s="203">
        <v>0</v>
      </c>
      <c r="V603" s="203">
        <v>0</v>
      </c>
      <c r="W603" s="203">
        <v>0</v>
      </c>
      <c r="X603" s="203">
        <v>0</v>
      </c>
      <c r="Y603" s="203">
        <v>0</v>
      </c>
      <c r="Z603" s="204">
        <v>0</v>
      </c>
      <c r="AA603" s="202">
        <v>0</v>
      </c>
      <c r="AB603" s="203">
        <v>0</v>
      </c>
      <c r="AC603" s="203">
        <v>0</v>
      </c>
      <c r="AD603" s="203">
        <v>0</v>
      </c>
      <c r="AE603" s="203">
        <v>0</v>
      </c>
      <c r="AF603" s="203">
        <v>0</v>
      </c>
      <c r="AG603" s="203">
        <v>0</v>
      </c>
      <c r="AH603" s="203">
        <v>0</v>
      </c>
      <c r="AI603" s="203">
        <v>0</v>
      </c>
      <c r="AJ603" s="203">
        <v>0</v>
      </c>
      <c r="AK603" s="203">
        <v>0</v>
      </c>
      <c r="AL603" s="203">
        <v>0</v>
      </c>
      <c r="AM603" s="203">
        <v>0</v>
      </c>
      <c r="AN603" s="203">
        <v>0</v>
      </c>
      <c r="AO603" s="203">
        <v>0</v>
      </c>
      <c r="AP603" s="203">
        <v>0</v>
      </c>
      <c r="AQ603" s="203">
        <v>0</v>
      </c>
      <c r="AR603" s="203">
        <v>0</v>
      </c>
      <c r="AS603" s="203">
        <v>0</v>
      </c>
      <c r="AT603" s="203">
        <v>0</v>
      </c>
      <c r="AU603" s="203">
        <v>0</v>
      </c>
      <c r="AV603" s="203">
        <v>0</v>
      </c>
      <c r="AW603" s="203">
        <v>0</v>
      </c>
      <c r="AX603" s="204">
        <v>0</v>
      </c>
    </row>
    <row r="604" spans="2:50" x14ac:dyDescent="0.25">
      <c r="B604" s="201" t="s">
        <v>3262</v>
      </c>
      <c r="C604" s="202">
        <v>0</v>
      </c>
      <c r="D604" s="203">
        <v>0</v>
      </c>
      <c r="E604" s="203">
        <v>0</v>
      </c>
      <c r="F604" s="203">
        <v>0</v>
      </c>
      <c r="G604" s="203">
        <v>0</v>
      </c>
      <c r="H604" s="203">
        <v>0</v>
      </c>
      <c r="I604" s="203">
        <v>0</v>
      </c>
      <c r="J604" s="203">
        <v>0</v>
      </c>
      <c r="K604" s="203">
        <v>0</v>
      </c>
      <c r="L604" s="203">
        <v>0</v>
      </c>
      <c r="M604" s="203">
        <v>0</v>
      </c>
      <c r="N604" s="203">
        <v>0</v>
      </c>
      <c r="O604" s="203">
        <v>0</v>
      </c>
      <c r="P604" s="203">
        <v>0</v>
      </c>
      <c r="Q604" s="203">
        <v>0</v>
      </c>
      <c r="R604" s="203">
        <v>0</v>
      </c>
      <c r="S604" s="203">
        <v>0</v>
      </c>
      <c r="T604" s="203">
        <v>0</v>
      </c>
      <c r="U604" s="203">
        <v>0</v>
      </c>
      <c r="V604" s="203">
        <v>0</v>
      </c>
      <c r="W604" s="203">
        <v>0</v>
      </c>
      <c r="X604" s="203">
        <v>0</v>
      </c>
      <c r="Y604" s="203">
        <v>0</v>
      </c>
      <c r="Z604" s="204">
        <v>0</v>
      </c>
      <c r="AA604" s="202">
        <v>0</v>
      </c>
      <c r="AB604" s="203">
        <v>0</v>
      </c>
      <c r="AC604" s="203">
        <v>0</v>
      </c>
      <c r="AD604" s="203">
        <v>0</v>
      </c>
      <c r="AE604" s="203">
        <v>0</v>
      </c>
      <c r="AF604" s="203">
        <v>0</v>
      </c>
      <c r="AG604" s="203">
        <v>0</v>
      </c>
      <c r="AH604" s="203">
        <v>0</v>
      </c>
      <c r="AI604" s="203">
        <v>0</v>
      </c>
      <c r="AJ604" s="203">
        <v>0</v>
      </c>
      <c r="AK604" s="203">
        <v>0</v>
      </c>
      <c r="AL604" s="203">
        <v>0</v>
      </c>
      <c r="AM604" s="203">
        <v>0</v>
      </c>
      <c r="AN604" s="203">
        <v>0</v>
      </c>
      <c r="AO604" s="203">
        <v>0</v>
      </c>
      <c r="AP604" s="203">
        <v>0</v>
      </c>
      <c r="AQ604" s="203">
        <v>0</v>
      </c>
      <c r="AR604" s="203">
        <v>0</v>
      </c>
      <c r="AS604" s="203">
        <v>0</v>
      </c>
      <c r="AT604" s="203">
        <v>0</v>
      </c>
      <c r="AU604" s="203">
        <v>0</v>
      </c>
      <c r="AV604" s="203">
        <v>0</v>
      </c>
      <c r="AW604" s="203">
        <v>0</v>
      </c>
      <c r="AX604" s="204">
        <v>0</v>
      </c>
    </row>
    <row r="605" spans="2:50" x14ac:dyDescent="0.25">
      <c r="B605" s="201" t="s">
        <v>3263</v>
      </c>
      <c r="C605" s="202">
        <v>0</v>
      </c>
      <c r="D605" s="203">
        <v>0</v>
      </c>
      <c r="E605" s="203">
        <v>0</v>
      </c>
      <c r="F605" s="203">
        <v>0</v>
      </c>
      <c r="G605" s="203">
        <v>0</v>
      </c>
      <c r="H605" s="203">
        <v>0</v>
      </c>
      <c r="I605" s="203">
        <v>0</v>
      </c>
      <c r="J605" s="203">
        <v>0</v>
      </c>
      <c r="K605" s="203">
        <v>0</v>
      </c>
      <c r="L605" s="203">
        <v>0</v>
      </c>
      <c r="M605" s="203">
        <v>0</v>
      </c>
      <c r="N605" s="203">
        <v>0</v>
      </c>
      <c r="O605" s="203">
        <v>0</v>
      </c>
      <c r="P605" s="203">
        <v>0</v>
      </c>
      <c r="Q605" s="203">
        <v>0</v>
      </c>
      <c r="R605" s="203">
        <v>0</v>
      </c>
      <c r="S605" s="203">
        <v>0</v>
      </c>
      <c r="T605" s="203">
        <v>0</v>
      </c>
      <c r="U605" s="203">
        <v>0</v>
      </c>
      <c r="V605" s="203">
        <v>0</v>
      </c>
      <c r="W605" s="203">
        <v>0</v>
      </c>
      <c r="X605" s="203">
        <v>0</v>
      </c>
      <c r="Y605" s="203">
        <v>0</v>
      </c>
      <c r="Z605" s="204">
        <v>0</v>
      </c>
      <c r="AA605" s="202">
        <v>0</v>
      </c>
      <c r="AB605" s="203">
        <v>0</v>
      </c>
      <c r="AC605" s="203">
        <v>0</v>
      </c>
      <c r="AD605" s="203">
        <v>0</v>
      </c>
      <c r="AE605" s="203">
        <v>0</v>
      </c>
      <c r="AF605" s="203">
        <v>0</v>
      </c>
      <c r="AG605" s="203">
        <v>0</v>
      </c>
      <c r="AH605" s="203">
        <v>0</v>
      </c>
      <c r="AI605" s="203">
        <v>0</v>
      </c>
      <c r="AJ605" s="203">
        <v>0</v>
      </c>
      <c r="AK605" s="203">
        <v>0</v>
      </c>
      <c r="AL605" s="203">
        <v>0</v>
      </c>
      <c r="AM605" s="203">
        <v>0</v>
      </c>
      <c r="AN605" s="203">
        <v>0</v>
      </c>
      <c r="AO605" s="203">
        <v>0</v>
      </c>
      <c r="AP605" s="203">
        <v>0</v>
      </c>
      <c r="AQ605" s="203">
        <v>0</v>
      </c>
      <c r="AR605" s="203">
        <v>0</v>
      </c>
      <c r="AS605" s="203">
        <v>0</v>
      </c>
      <c r="AT605" s="203">
        <v>0</v>
      </c>
      <c r="AU605" s="203">
        <v>0</v>
      </c>
      <c r="AV605" s="203">
        <v>0</v>
      </c>
      <c r="AW605" s="203">
        <v>0</v>
      </c>
      <c r="AX605" s="204">
        <v>0</v>
      </c>
    </row>
    <row r="606" spans="2:50" x14ac:dyDescent="0.25">
      <c r="B606" s="201" t="s">
        <v>3264</v>
      </c>
      <c r="C606" s="202">
        <v>0</v>
      </c>
      <c r="D606" s="203">
        <v>0</v>
      </c>
      <c r="E606" s="203">
        <v>0</v>
      </c>
      <c r="F606" s="203">
        <v>0</v>
      </c>
      <c r="G606" s="203">
        <v>0</v>
      </c>
      <c r="H606" s="203">
        <v>0</v>
      </c>
      <c r="I606" s="203">
        <v>0</v>
      </c>
      <c r="J606" s="203">
        <v>0</v>
      </c>
      <c r="K606" s="203">
        <v>0</v>
      </c>
      <c r="L606" s="203">
        <v>0</v>
      </c>
      <c r="M606" s="203">
        <v>0</v>
      </c>
      <c r="N606" s="203">
        <v>0</v>
      </c>
      <c r="O606" s="203">
        <v>0</v>
      </c>
      <c r="P606" s="203">
        <v>0</v>
      </c>
      <c r="Q606" s="203">
        <v>0</v>
      </c>
      <c r="R606" s="203">
        <v>0</v>
      </c>
      <c r="S606" s="203">
        <v>0</v>
      </c>
      <c r="T606" s="203">
        <v>0</v>
      </c>
      <c r="U606" s="203">
        <v>0</v>
      </c>
      <c r="V606" s="203">
        <v>0</v>
      </c>
      <c r="W606" s="203">
        <v>0</v>
      </c>
      <c r="X606" s="203">
        <v>0</v>
      </c>
      <c r="Y606" s="203">
        <v>0</v>
      </c>
      <c r="Z606" s="204">
        <v>0</v>
      </c>
      <c r="AA606" s="202">
        <v>0</v>
      </c>
      <c r="AB606" s="203">
        <v>0</v>
      </c>
      <c r="AC606" s="203">
        <v>0</v>
      </c>
      <c r="AD606" s="203">
        <v>0</v>
      </c>
      <c r="AE606" s="203">
        <v>0</v>
      </c>
      <c r="AF606" s="203">
        <v>0</v>
      </c>
      <c r="AG606" s="203">
        <v>0</v>
      </c>
      <c r="AH606" s="203">
        <v>0</v>
      </c>
      <c r="AI606" s="203">
        <v>0</v>
      </c>
      <c r="AJ606" s="203">
        <v>0</v>
      </c>
      <c r="AK606" s="203">
        <v>0</v>
      </c>
      <c r="AL606" s="203">
        <v>0</v>
      </c>
      <c r="AM606" s="203">
        <v>0</v>
      </c>
      <c r="AN606" s="203">
        <v>0</v>
      </c>
      <c r="AO606" s="203">
        <v>0</v>
      </c>
      <c r="AP606" s="203">
        <v>0</v>
      </c>
      <c r="AQ606" s="203">
        <v>0</v>
      </c>
      <c r="AR606" s="203">
        <v>0</v>
      </c>
      <c r="AS606" s="203">
        <v>0</v>
      </c>
      <c r="AT606" s="203">
        <v>0</v>
      </c>
      <c r="AU606" s="203">
        <v>0</v>
      </c>
      <c r="AV606" s="203">
        <v>0</v>
      </c>
      <c r="AW606" s="203">
        <v>0</v>
      </c>
      <c r="AX606" s="204">
        <v>0</v>
      </c>
    </row>
    <row r="607" spans="2:50" x14ac:dyDescent="0.25">
      <c r="B607" s="201" t="s">
        <v>3265</v>
      </c>
      <c r="C607" s="202">
        <v>0</v>
      </c>
      <c r="D607" s="203">
        <v>0</v>
      </c>
      <c r="E607" s="203">
        <v>0</v>
      </c>
      <c r="F607" s="203">
        <v>0</v>
      </c>
      <c r="G607" s="203">
        <v>0</v>
      </c>
      <c r="H607" s="203">
        <v>0</v>
      </c>
      <c r="I607" s="203">
        <v>0</v>
      </c>
      <c r="J607" s="203">
        <v>0</v>
      </c>
      <c r="K607" s="203">
        <v>0</v>
      </c>
      <c r="L607" s="203">
        <v>0</v>
      </c>
      <c r="M607" s="203">
        <v>0</v>
      </c>
      <c r="N607" s="203">
        <v>0</v>
      </c>
      <c r="O607" s="203">
        <v>0</v>
      </c>
      <c r="P607" s="203">
        <v>0</v>
      </c>
      <c r="Q607" s="203">
        <v>0</v>
      </c>
      <c r="R607" s="203">
        <v>0</v>
      </c>
      <c r="S607" s="203">
        <v>0</v>
      </c>
      <c r="T607" s="203">
        <v>0</v>
      </c>
      <c r="U607" s="203">
        <v>0</v>
      </c>
      <c r="V607" s="203">
        <v>0</v>
      </c>
      <c r="W607" s="203">
        <v>0</v>
      </c>
      <c r="X607" s="203">
        <v>0</v>
      </c>
      <c r="Y607" s="203">
        <v>0</v>
      </c>
      <c r="Z607" s="204">
        <v>0</v>
      </c>
      <c r="AA607" s="202">
        <v>0</v>
      </c>
      <c r="AB607" s="203">
        <v>0</v>
      </c>
      <c r="AC607" s="203">
        <v>0</v>
      </c>
      <c r="AD607" s="203">
        <v>0</v>
      </c>
      <c r="AE607" s="203">
        <v>0</v>
      </c>
      <c r="AF607" s="203">
        <v>0</v>
      </c>
      <c r="AG607" s="203">
        <v>0</v>
      </c>
      <c r="AH607" s="203">
        <v>0</v>
      </c>
      <c r="AI607" s="203">
        <v>0</v>
      </c>
      <c r="AJ607" s="203">
        <v>0</v>
      </c>
      <c r="AK607" s="203">
        <v>0</v>
      </c>
      <c r="AL607" s="203">
        <v>0</v>
      </c>
      <c r="AM607" s="203">
        <v>0</v>
      </c>
      <c r="AN607" s="203">
        <v>0</v>
      </c>
      <c r="AO607" s="203">
        <v>0</v>
      </c>
      <c r="AP607" s="203">
        <v>0</v>
      </c>
      <c r="AQ607" s="203">
        <v>0</v>
      </c>
      <c r="AR607" s="203">
        <v>0</v>
      </c>
      <c r="AS607" s="203">
        <v>0</v>
      </c>
      <c r="AT607" s="203">
        <v>0</v>
      </c>
      <c r="AU607" s="203">
        <v>0</v>
      </c>
      <c r="AV607" s="203">
        <v>0</v>
      </c>
      <c r="AW607" s="203">
        <v>0</v>
      </c>
      <c r="AX607" s="204">
        <v>0</v>
      </c>
    </row>
    <row r="608" spans="2:50" x14ac:dyDescent="0.25">
      <c r="B608" s="201" t="s">
        <v>3266</v>
      </c>
      <c r="C608" s="202">
        <v>0</v>
      </c>
      <c r="D608" s="203">
        <v>0</v>
      </c>
      <c r="E608" s="203">
        <v>0</v>
      </c>
      <c r="F608" s="203">
        <v>0</v>
      </c>
      <c r="G608" s="203">
        <v>0</v>
      </c>
      <c r="H608" s="203">
        <v>0</v>
      </c>
      <c r="I608" s="203">
        <v>0</v>
      </c>
      <c r="J608" s="203">
        <v>0</v>
      </c>
      <c r="K608" s="203">
        <v>0</v>
      </c>
      <c r="L608" s="203">
        <v>0</v>
      </c>
      <c r="M608" s="203">
        <v>0</v>
      </c>
      <c r="N608" s="203">
        <v>0</v>
      </c>
      <c r="O608" s="203">
        <v>0</v>
      </c>
      <c r="P608" s="203">
        <v>0</v>
      </c>
      <c r="Q608" s="203">
        <v>0</v>
      </c>
      <c r="R608" s="203">
        <v>0</v>
      </c>
      <c r="S608" s="203">
        <v>0</v>
      </c>
      <c r="T608" s="203">
        <v>0</v>
      </c>
      <c r="U608" s="203">
        <v>0</v>
      </c>
      <c r="V608" s="203">
        <v>0</v>
      </c>
      <c r="W608" s="203">
        <v>0</v>
      </c>
      <c r="X608" s="203">
        <v>0</v>
      </c>
      <c r="Y608" s="203">
        <v>0</v>
      </c>
      <c r="Z608" s="204">
        <v>0</v>
      </c>
      <c r="AA608" s="202">
        <v>0</v>
      </c>
      <c r="AB608" s="203">
        <v>0</v>
      </c>
      <c r="AC608" s="203">
        <v>0</v>
      </c>
      <c r="AD608" s="203">
        <v>0</v>
      </c>
      <c r="AE608" s="203">
        <v>0</v>
      </c>
      <c r="AF608" s="203">
        <v>0</v>
      </c>
      <c r="AG608" s="203">
        <v>0</v>
      </c>
      <c r="AH608" s="203">
        <v>0</v>
      </c>
      <c r="AI608" s="203">
        <v>0</v>
      </c>
      <c r="AJ608" s="203">
        <v>0</v>
      </c>
      <c r="AK608" s="203">
        <v>0</v>
      </c>
      <c r="AL608" s="203">
        <v>0</v>
      </c>
      <c r="AM608" s="203">
        <v>0</v>
      </c>
      <c r="AN608" s="203">
        <v>0</v>
      </c>
      <c r="AO608" s="203">
        <v>0</v>
      </c>
      <c r="AP608" s="203">
        <v>0</v>
      </c>
      <c r="AQ608" s="203">
        <v>0</v>
      </c>
      <c r="AR608" s="203">
        <v>0</v>
      </c>
      <c r="AS608" s="203">
        <v>0</v>
      </c>
      <c r="AT608" s="203">
        <v>0</v>
      </c>
      <c r="AU608" s="203">
        <v>0</v>
      </c>
      <c r="AV608" s="203">
        <v>0</v>
      </c>
      <c r="AW608" s="203">
        <v>0</v>
      </c>
      <c r="AX608" s="204">
        <v>0</v>
      </c>
    </row>
    <row r="609" spans="2:50" x14ac:dyDescent="0.25">
      <c r="B609" s="201" t="s">
        <v>3267</v>
      </c>
      <c r="C609" s="202">
        <v>0</v>
      </c>
      <c r="D609" s="203">
        <v>0</v>
      </c>
      <c r="E609" s="203">
        <v>0</v>
      </c>
      <c r="F609" s="203">
        <v>0</v>
      </c>
      <c r="G609" s="203">
        <v>0</v>
      </c>
      <c r="H609" s="203">
        <v>0</v>
      </c>
      <c r="I609" s="203">
        <v>0</v>
      </c>
      <c r="J609" s="203">
        <v>0</v>
      </c>
      <c r="K609" s="203">
        <v>0</v>
      </c>
      <c r="L609" s="203">
        <v>0</v>
      </c>
      <c r="M609" s="203">
        <v>0</v>
      </c>
      <c r="N609" s="203">
        <v>0</v>
      </c>
      <c r="O609" s="203">
        <v>0</v>
      </c>
      <c r="P609" s="203">
        <v>0</v>
      </c>
      <c r="Q609" s="203">
        <v>0</v>
      </c>
      <c r="R609" s="203">
        <v>0</v>
      </c>
      <c r="S609" s="203">
        <v>0</v>
      </c>
      <c r="T609" s="203">
        <v>0</v>
      </c>
      <c r="U609" s="203">
        <v>0</v>
      </c>
      <c r="V609" s="203">
        <v>0</v>
      </c>
      <c r="W609" s="203">
        <v>0</v>
      </c>
      <c r="X609" s="203">
        <v>0</v>
      </c>
      <c r="Y609" s="203">
        <v>0</v>
      </c>
      <c r="Z609" s="204">
        <v>0</v>
      </c>
      <c r="AA609" s="202">
        <v>0</v>
      </c>
      <c r="AB609" s="203">
        <v>0</v>
      </c>
      <c r="AC609" s="203">
        <v>0</v>
      </c>
      <c r="AD609" s="203">
        <v>0</v>
      </c>
      <c r="AE609" s="203">
        <v>0</v>
      </c>
      <c r="AF609" s="203">
        <v>0</v>
      </c>
      <c r="AG609" s="203">
        <v>0</v>
      </c>
      <c r="AH609" s="203">
        <v>0</v>
      </c>
      <c r="AI609" s="203">
        <v>0</v>
      </c>
      <c r="AJ609" s="203">
        <v>0</v>
      </c>
      <c r="AK609" s="203">
        <v>0</v>
      </c>
      <c r="AL609" s="203">
        <v>0</v>
      </c>
      <c r="AM609" s="203">
        <v>0</v>
      </c>
      <c r="AN609" s="203">
        <v>0</v>
      </c>
      <c r="AO609" s="203">
        <v>0</v>
      </c>
      <c r="AP609" s="203">
        <v>0</v>
      </c>
      <c r="AQ609" s="203">
        <v>0</v>
      </c>
      <c r="AR609" s="203">
        <v>0</v>
      </c>
      <c r="AS609" s="203">
        <v>0</v>
      </c>
      <c r="AT609" s="203">
        <v>0</v>
      </c>
      <c r="AU609" s="203">
        <v>0</v>
      </c>
      <c r="AV609" s="203">
        <v>0</v>
      </c>
      <c r="AW609" s="203">
        <v>0</v>
      </c>
      <c r="AX609" s="204">
        <v>0</v>
      </c>
    </row>
    <row r="610" spans="2:50" x14ac:dyDescent="0.25">
      <c r="B610" s="201" t="s">
        <v>3268</v>
      </c>
      <c r="C610" s="202">
        <v>0</v>
      </c>
      <c r="D610" s="203">
        <v>0</v>
      </c>
      <c r="E610" s="203">
        <v>0</v>
      </c>
      <c r="F610" s="203">
        <v>0</v>
      </c>
      <c r="G610" s="203">
        <v>0</v>
      </c>
      <c r="H610" s="203">
        <v>0</v>
      </c>
      <c r="I610" s="203">
        <v>0</v>
      </c>
      <c r="J610" s="203">
        <v>0</v>
      </c>
      <c r="K610" s="203">
        <v>0</v>
      </c>
      <c r="L610" s="203">
        <v>0</v>
      </c>
      <c r="M610" s="203">
        <v>0</v>
      </c>
      <c r="N610" s="203">
        <v>0</v>
      </c>
      <c r="O610" s="203">
        <v>0</v>
      </c>
      <c r="P610" s="203">
        <v>0</v>
      </c>
      <c r="Q610" s="203">
        <v>0</v>
      </c>
      <c r="R610" s="203">
        <v>0</v>
      </c>
      <c r="S610" s="203">
        <v>0</v>
      </c>
      <c r="T610" s="203">
        <v>0</v>
      </c>
      <c r="U610" s="203">
        <v>0</v>
      </c>
      <c r="V610" s="203">
        <v>0</v>
      </c>
      <c r="W610" s="203">
        <v>0</v>
      </c>
      <c r="X610" s="203">
        <v>0</v>
      </c>
      <c r="Y610" s="203">
        <v>0</v>
      </c>
      <c r="Z610" s="204">
        <v>0</v>
      </c>
      <c r="AA610" s="202">
        <v>0</v>
      </c>
      <c r="AB610" s="203">
        <v>0</v>
      </c>
      <c r="AC610" s="203">
        <v>0</v>
      </c>
      <c r="AD610" s="203">
        <v>0</v>
      </c>
      <c r="AE610" s="203">
        <v>0</v>
      </c>
      <c r="AF610" s="203">
        <v>0</v>
      </c>
      <c r="AG610" s="203">
        <v>0</v>
      </c>
      <c r="AH610" s="203">
        <v>0</v>
      </c>
      <c r="AI610" s="203">
        <v>0</v>
      </c>
      <c r="AJ610" s="203">
        <v>0</v>
      </c>
      <c r="AK610" s="203">
        <v>0</v>
      </c>
      <c r="AL610" s="203">
        <v>0</v>
      </c>
      <c r="AM610" s="203">
        <v>0</v>
      </c>
      <c r="AN610" s="203">
        <v>0</v>
      </c>
      <c r="AO610" s="203">
        <v>0</v>
      </c>
      <c r="AP610" s="203">
        <v>0</v>
      </c>
      <c r="AQ610" s="203">
        <v>0</v>
      </c>
      <c r="AR610" s="203">
        <v>0</v>
      </c>
      <c r="AS610" s="203">
        <v>0</v>
      </c>
      <c r="AT610" s="203">
        <v>0</v>
      </c>
      <c r="AU610" s="203">
        <v>0</v>
      </c>
      <c r="AV610" s="203">
        <v>0</v>
      </c>
      <c r="AW610" s="203">
        <v>0</v>
      </c>
      <c r="AX610" s="204">
        <v>0</v>
      </c>
    </row>
    <row r="611" spans="2:50" x14ac:dyDescent="0.25">
      <c r="B611" s="201" t="s">
        <v>3269</v>
      </c>
      <c r="C611" s="202">
        <v>0</v>
      </c>
      <c r="D611" s="203">
        <v>0</v>
      </c>
      <c r="E611" s="203">
        <v>0</v>
      </c>
      <c r="F611" s="203">
        <v>0</v>
      </c>
      <c r="G611" s="203">
        <v>0</v>
      </c>
      <c r="H611" s="203">
        <v>0</v>
      </c>
      <c r="I611" s="203">
        <v>0</v>
      </c>
      <c r="J611" s="203">
        <v>0</v>
      </c>
      <c r="K611" s="203">
        <v>0</v>
      </c>
      <c r="L611" s="203">
        <v>0</v>
      </c>
      <c r="M611" s="203">
        <v>0</v>
      </c>
      <c r="N611" s="203">
        <v>0</v>
      </c>
      <c r="O611" s="203">
        <v>0</v>
      </c>
      <c r="P611" s="203">
        <v>0</v>
      </c>
      <c r="Q611" s="203">
        <v>0</v>
      </c>
      <c r="R611" s="203">
        <v>0</v>
      </c>
      <c r="S611" s="203">
        <v>0</v>
      </c>
      <c r="T611" s="203">
        <v>0</v>
      </c>
      <c r="U611" s="203">
        <v>0</v>
      </c>
      <c r="V611" s="203">
        <v>0</v>
      </c>
      <c r="W611" s="203">
        <v>0</v>
      </c>
      <c r="X611" s="203">
        <v>0</v>
      </c>
      <c r="Y611" s="203">
        <v>0</v>
      </c>
      <c r="Z611" s="204">
        <v>0</v>
      </c>
      <c r="AA611" s="202">
        <v>0</v>
      </c>
      <c r="AB611" s="203">
        <v>0</v>
      </c>
      <c r="AC611" s="203">
        <v>0</v>
      </c>
      <c r="AD611" s="203">
        <v>0</v>
      </c>
      <c r="AE611" s="203">
        <v>0</v>
      </c>
      <c r="AF611" s="203">
        <v>0</v>
      </c>
      <c r="AG611" s="203">
        <v>0</v>
      </c>
      <c r="AH611" s="203">
        <v>0</v>
      </c>
      <c r="AI611" s="203">
        <v>0</v>
      </c>
      <c r="AJ611" s="203">
        <v>0</v>
      </c>
      <c r="AK611" s="203">
        <v>0</v>
      </c>
      <c r="AL611" s="203">
        <v>0</v>
      </c>
      <c r="AM611" s="203">
        <v>0</v>
      </c>
      <c r="AN611" s="203">
        <v>0</v>
      </c>
      <c r="AO611" s="203">
        <v>0</v>
      </c>
      <c r="AP611" s="203">
        <v>0</v>
      </c>
      <c r="AQ611" s="203">
        <v>0</v>
      </c>
      <c r="AR611" s="203">
        <v>0</v>
      </c>
      <c r="AS611" s="203">
        <v>0</v>
      </c>
      <c r="AT611" s="203">
        <v>0</v>
      </c>
      <c r="AU611" s="203">
        <v>0</v>
      </c>
      <c r="AV611" s="203">
        <v>0</v>
      </c>
      <c r="AW611" s="203">
        <v>0</v>
      </c>
      <c r="AX611" s="204">
        <v>0</v>
      </c>
    </row>
    <row r="612" spans="2:50" x14ac:dyDescent="0.25">
      <c r="B612" s="201" t="s">
        <v>3270</v>
      </c>
      <c r="C612" s="202">
        <v>0</v>
      </c>
      <c r="D612" s="203">
        <v>0</v>
      </c>
      <c r="E612" s="203">
        <v>0</v>
      </c>
      <c r="F612" s="203">
        <v>0</v>
      </c>
      <c r="G612" s="203">
        <v>0</v>
      </c>
      <c r="H612" s="203">
        <v>0</v>
      </c>
      <c r="I612" s="203">
        <v>0</v>
      </c>
      <c r="J612" s="203">
        <v>0</v>
      </c>
      <c r="K612" s="203">
        <v>0</v>
      </c>
      <c r="L612" s="203">
        <v>0</v>
      </c>
      <c r="M612" s="203">
        <v>0</v>
      </c>
      <c r="N612" s="203">
        <v>0</v>
      </c>
      <c r="O612" s="203">
        <v>0</v>
      </c>
      <c r="P612" s="203">
        <v>0</v>
      </c>
      <c r="Q612" s="203">
        <v>0</v>
      </c>
      <c r="R612" s="203">
        <v>0</v>
      </c>
      <c r="S612" s="203">
        <v>0</v>
      </c>
      <c r="T612" s="203">
        <v>0</v>
      </c>
      <c r="U612" s="203">
        <v>0</v>
      </c>
      <c r="V612" s="203">
        <v>0</v>
      </c>
      <c r="W612" s="203">
        <v>0</v>
      </c>
      <c r="X612" s="203">
        <v>0</v>
      </c>
      <c r="Y612" s="203">
        <v>0</v>
      </c>
      <c r="Z612" s="204">
        <v>0</v>
      </c>
      <c r="AA612" s="202">
        <v>0</v>
      </c>
      <c r="AB612" s="203">
        <v>0</v>
      </c>
      <c r="AC612" s="203">
        <v>0</v>
      </c>
      <c r="AD612" s="203">
        <v>0</v>
      </c>
      <c r="AE612" s="203">
        <v>0</v>
      </c>
      <c r="AF612" s="203">
        <v>0</v>
      </c>
      <c r="AG612" s="203">
        <v>0</v>
      </c>
      <c r="AH612" s="203">
        <v>0</v>
      </c>
      <c r="AI612" s="203">
        <v>0</v>
      </c>
      <c r="AJ612" s="203">
        <v>0</v>
      </c>
      <c r="AK612" s="203">
        <v>0</v>
      </c>
      <c r="AL612" s="203">
        <v>0</v>
      </c>
      <c r="AM612" s="203">
        <v>0</v>
      </c>
      <c r="AN612" s="203">
        <v>0</v>
      </c>
      <c r="AO612" s="203">
        <v>0</v>
      </c>
      <c r="AP612" s="203">
        <v>0</v>
      </c>
      <c r="AQ612" s="203">
        <v>0</v>
      </c>
      <c r="AR612" s="203">
        <v>0</v>
      </c>
      <c r="AS612" s="203">
        <v>0</v>
      </c>
      <c r="AT612" s="203">
        <v>0</v>
      </c>
      <c r="AU612" s="203">
        <v>0</v>
      </c>
      <c r="AV612" s="203">
        <v>0</v>
      </c>
      <c r="AW612" s="203">
        <v>0</v>
      </c>
      <c r="AX612" s="204">
        <v>0</v>
      </c>
    </row>
    <row r="613" spans="2:50" x14ac:dyDescent="0.25">
      <c r="B613" s="201" t="s">
        <v>3271</v>
      </c>
      <c r="C613" s="202">
        <v>0</v>
      </c>
      <c r="D613" s="203">
        <v>0</v>
      </c>
      <c r="E613" s="203">
        <v>0</v>
      </c>
      <c r="F613" s="203">
        <v>0</v>
      </c>
      <c r="G613" s="203">
        <v>0</v>
      </c>
      <c r="H613" s="203">
        <v>0</v>
      </c>
      <c r="I613" s="203">
        <v>0</v>
      </c>
      <c r="J613" s="203">
        <v>0</v>
      </c>
      <c r="K613" s="203">
        <v>0</v>
      </c>
      <c r="L613" s="203">
        <v>0</v>
      </c>
      <c r="M613" s="203">
        <v>0</v>
      </c>
      <c r="N613" s="203">
        <v>0</v>
      </c>
      <c r="O613" s="203">
        <v>0</v>
      </c>
      <c r="P613" s="203">
        <v>0</v>
      </c>
      <c r="Q613" s="203">
        <v>0</v>
      </c>
      <c r="R613" s="203">
        <v>0</v>
      </c>
      <c r="S613" s="203">
        <v>0</v>
      </c>
      <c r="T613" s="203">
        <v>0</v>
      </c>
      <c r="U613" s="203">
        <v>0</v>
      </c>
      <c r="V613" s="203">
        <v>0</v>
      </c>
      <c r="W613" s="203">
        <v>0</v>
      </c>
      <c r="X613" s="203">
        <v>0</v>
      </c>
      <c r="Y613" s="203">
        <v>0</v>
      </c>
      <c r="Z613" s="204">
        <v>0</v>
      </c>
      <c r="AA613" s="202">
        <v>0</v>
      </c>
      <c r="AB613" s="203">
        <v>0</v>
      </c>
      <c r="AC613" s="203">
        <v>0</v>
      </c>
      <c r="AD613" s="203">
        <v>0</v>
      </c>
      <c r="AE613" s="203">
        <v>0</v>
      </c>
      <c r="AF613" s="203">
        <v>0</v>
      </c>
      <c r="AG613" s="203">
        <v>0</v>
      </c>
      <c r="AH613" s="203">
        <v>0</v>
      </c>
      <c r="AI613" s="203">
        <v>0</v>
      </c>
      <c r="AJ613" s="203">
        <v>0</v>
      </c>
      <c r="AK613" s="203">
        <v>0</v>
      </c>
      <c r="AL613" s="203">
        <v>0</v>
      </c>
      <c r="AM613" s="203">
        <v>0</v>
      </c>
      <c r="AN613" s="203">
        <v>0</v>
      </c>
      <c r="AO613" s="203">
        <v>0</v>
      </c>
      <c r="AP613" s="203">
        <v>0</v>
      </c>
      <c r="AQ613" s="203">
        <v>0</v>
      </c>
      <c r="AR613" s="203">
        <v>0</v>
      </c>
      <c r="AS613" s="203">
        <v>0</v>
      </c>
      <c r="AT613" s="203">
        <v>0</v>
      </c>
      <c r="AU613" s="203">
        <v>0</v>
      </c>
      <c r="AV613" s="203">
        <v>0</v>
      </c>
      <c r="AW613" s="203">
        <v>0</v>
      </c>
      <c r="AX613" s="204">
        <v>0</v>
      </c>
    </row>
    <row r="614" spans="2:50" x14ac:dyDescent="0.25">
      <c r="B614" s="201" t="s">
        <v>3272</v>
      </c>
      <c r="C614" s="202">
        <v>0</v>
      </c>
      <c r="D614" s="203">
        <v>0</v>
      </c>
      <c r="E614" s="203">
        <v>0</v>
      </c>
      <c r="F614" s="203">
        <v>0</v>
      </c>
      <c r="G614" s="203">
        <v>0</v>
      </c>
      <c r="H614" s="203">
        <v>0</v>
      </c>
      <c r="I614" s="203">
        <v>0</v>
      </c>
      <c r="J614" s="203">
        <v>0</v>
      </c>
      <c r="K614" s="203">
        <v>0</v>
      </c>
      <c r="L614" s="203">
        <v>0</v>
      </c>
      <c r="M614" s="203">
        <v>0</v>
      </c>
      <c r="N614" s="203">
        <v>0</v>
      </c>
      <c r="O614" s="203">
        <v>0</v>
      </c>
      <c r="P614" s="203">
        <v>0</v>
      </c>
      <c r="Q614" s="203">
        <v>0</v>
      </c>
      <c r="R614" s="203">
        <v>0</v>
      </c>
      <c r="S614" s="203">
        <v>0</v>
      </c>
      <c r="T614" s="203">
        <v>0</v>
      </c>
      <c r="U614" s="203">
        <v>0</v>
      </c>
      <c r="V614" s="203">
        <v>0</v>
      </c>
      <c r="W614" s="203">
        <v>0</v>
      </c>
      <c r="X614" s="203">
        <v>0</v>
      </c>
      <c r="Y614" s="203">
        <v>0</v>
      </c>
      <c r="Z614" s="204">
        <v>0</v>
      </c>
      <c r="AA614" s="202">
        <v>0</v>
      </c>
      <c r="AB614" s="203">
        <v>0</v>
      </c>
      <c r="AC614" s="203">
        <v>0</v>
      </c>
      <c r="AD614" s="203">
        <v>0</v>
      </c>
      <c r="AE614" s="203">
        <v>0</v>
      </c>
      <c r="AF614" s="203">
        <v>0</v>
      </c>
      <c r="AG614" s="203">
        <v>0</v>
      </c>
      <c r="AH614" s="203">
        <v>0</v>
      </c>
      <c r="AI614" s="203">
        <v>0</v>
      </c>
      <c r="AJ614" s="203">
        <v>0</v>
      </c>
      <c r="AK614" s="203">
        <v>0</v>
      </c>
      <c r="AL614" s="203">
        <v>0</v>
      </c>
      <c r="AM614" s="203">
        <v>0</v>
      </c>
      <c r="AN614" s="203">
        <v>0</v>
      </c>
      <c r="AO614" s="203">
        <v>0</v>
      </c>
      <c r="AP614" s="203">
        <v>0</v>
      </c>
      <c r="AQ614" s="203">
        <v>0</v>
      </c>
      <c r="AR614" s="203">
        <v>0</v>
      </c>
      <c r="AS614" s="203">
        <v>0</v>
      </c>
      <c r="AT614" s="203">
        <v>0</v>
      </c>
      <c r="AU614" s="203">
        <v>0</v>
      </c>
      <c r="AV614" s="203">
        <v>0</v>
      </c>
      <c r="AW614" s="203">
        <v>0</v>
      </c>
      <c r="AX614" s="204">
        <v>0</v>
      </c>
    </row>
    <row r="615" spans="2:50" x14ac:dyDescent="0.25">
      <c r="B615" s="201" t="s">
        <v>3273</v>
      </c>
      <c r="C615" s="202">
        <v>0</v>
      </c>
      <c r="D615" s="203">
        <v>0</v>
      </c>
      <c r="E615" s="203">
        <v>0</v>
      </c>
      <c r="F615" s="203">
        <v>0</v>
      </c>
      <c r="G615" s="203">
        <v>0</v>
      </c>
      <c r="H615" s="203">
        <v>0</v>
      </c>
      <c r="I615" s="203">
        <v>0</v>
      </c>
      <c r="J615" s="203">
        <v>0</v>
      </c>
      <c r="K615" s="203">
        <v>0</v>
      </c>
      <c r="L615" s="203">
        <v>0</v>
      </c>
      <c r="M615" s="203">
        <v>0</v>
      </c>
      <c r="N615" s="203">
        <v>0</v>
      </c>
      <c r="O615" s="203">
        <v>0</v>
      </c>
      <c r="P615" s="203">
        <v>0</v>
      </c>
      <c r="Q615" s="203">
        <v>0</v>
      </c>
      <c r="R615" s="203">
        <v>0</v>
      </c>
      <c r="S615" s="203">
        <v>0</v>
      </c>
      <c r="T615" s="203">
        <v>0</v>
      </c>
      <c r="U615" s="203">
        <v>0</v>
      </c>
      <c r="V615" s="203">
        <v>0</v>
      </c>
      <c r="W615" s="203">
        <v>0</v>
      </c>
      <c r="X615" s="203">
        <v>0</v>
      </c>
      <c r="Y615" s="203">
        <v>0</v>
      </c>
      <c r="Z615" s="204">
        <v>0</v>
      </c>
      <c r="AA615" s="202">
        <v>0</v>
      </c>
      <c r="AB615" s="203">
        <v>0</v>
      </c>
      <c r="AC615" s="203">
        <v>0</v>
      </c>
      <c r="AD615" s="203">
        <v>0</v>
      </c>
      <c r="AE615" s="203">
        <v>0</v>
      </c>
      <c r="AF615" s="203">
        <v>0</v>
      </c>
      <c r="AG615" s="203">
        <v>0</v>
      </c>
      <c r="AH615" s="203">
        <v>0</v>
      </c>
      <c r="AI615" s="203">
        <v>0</v>
      </c>
      <c r="AJ615" s="203">
        <v>0</v>
      </c>
      <c r="AK615" s="203">
        <v>0</v>
      </c>
      <c r="AL615" s="203">
        <v>0</v>
      </c>
      <c r="AM615" s="203">
        <v>0</v>
      </c>
      <c r="AN615" s="203">
        <v>0</v>
      </c>
      <c r="AO615" s="203">
        <v>0</v>
      </c>
      <c r="AP615" s="203">
        <v>0</v>
      </c>
      <c r="AQ615" s="203">
        <v>0</v>
      </c>
      <c r="AR615" s="203">
        <v>0</v>
      </c>
      <c r="AS615" s="203">
        <v>0</v>
      </c>
      <c r="AT615" s="203">
        <v>0</v>
      </c>
      <c r="AU615" s="203">
        <v>0</v>
      </c>
      <c r="AV615" s="203">
        <v>0</v>
      </c>
      <c r="AW615" s="203">
        <v>0</v>
      </c>
      <c r="AX615" s="204">
        <v>0</v>
      </c>
    </row>
    <row r="616" spans="2:50" x14ac:dyDescent="0.25">
      <c r="B616" s="201" t="s">
        <v>3274</v>
      </c>
      <c r="C616" s="202">
        <v>0</v>
      </c>
      <c r="D616" s="203">
        <v>0</v>
      </c>
      <c r="E616" s="203">
        <v>0</v>
      </c>
      <c r="F616" s="203">
        <v>0</v>
      </c>
      <c r="G616" s="203">
        <v>0</v>
      </c>
      <c r="H616" s="203">
        <v>0</v>
      </c>
      <c r="I616" s="203">
        <v>0</v>
      </c>
      <c r="J616" s="203">
        <v>0</v>
      </c>
      <c r="K616" s="203">
        <v>0</v>
      </c>
      <c r="L616" s="203">
        <v>0</v>
      </c>
      <c r="M616" s="203">
        <v>0</v>
      </c>
      <c r="N616" s="203">
        <v>0</v>
      </c>
      <c r="O616" s="203">
        <v>0</v>
      </c>
      <c r="P616" s="203">
        <v>0</v>
      </c>
      <c r="Q616" s="203">
        <v>0</v>
      </c>
      <c r="R616" s="203">
        <v>0</v>
      </c>
      <c r="S616" s="203">
        <v>0</v>
      </c>
      <c r="T616" s="203">
        <v>0</v>
      </c>
      <c r="U616" s="203">
        <v>0</v>
      </c>
      <c r="V616" s="203">
        <v>0</v>
      </c>
      <c r="W616" s="203">
        <v>0</v>
      </c>
      <c r="X616" s="203">
        <v>0</v>
      </c>
      <c r="Y616" s="203">
        <v>0</v>
      </c>
      <c r="Z616" s="204">
        <v>0</v>
      </c>
      <c r="AA616" s="202">
        <v>0</v>
      </c>
      <c r="AB616" s="203">
        <v>0</v>
      </c>
      <c r="AC616" s="203">
        <v>0</v>
      </c>
      <c r="AD616" s="203">
        <v>0</v>
      </c>
      <c r="AE616" s="203">
        <v>0</v>
      </c>
      <c r="AF616" s="203">
        <v>0</v>
      </c>
      <c r="AG616" s="203">
        <v>0</v>
      </c>
      <c r="AH616" s="203">
        <v>0</v>
      </c>
      <c r="AI616" s="203">
        <v>0</v>
      </c>
      <c r="AJ616" s="203">
        <v>0</v>
      </c>
      <c r="AK616" s="203">
        <v>0</v>
      </c>
      <c r="AL616" s="203">
        <v>0</v>
      </c>
      <c r="AM616" s="203">
        <v>0</v>
      </c>
      <c r="AN616" s="203">
        <v>0</v>
      </c>
      <c r="AO616" s="203">
        <v>0</v>
      </c>
      <c r="AP616" s="203">
        <v>0</v>
      </c>
      <c r="AQ616" s="203">
        <v>0</v>
      </c>
      <c r="AR616" s="203">
        <v>0</v>
      </c>
      <c r="AS616" s="203">
        <v>0</v>
      </c>
      <c r="AT616" s="203">
        <v>0</v>
      </c>
      <c r="AU616" s="203">
        <v>0</v>
      </c>
      <c r="AV616" s="203">
        <v>0</v>
      </c>
      <c r="AW616" s="203">
        <v>0</v>
      </c>
      <c r="AX616" s="204">
        <v>0</v>
      </c>
    </row>
    <row r="617" spans="2:50" x14ac:dyDescent="0.25">
      <c r="B617" s="201" t="s">
        <v>3275</v>
      </c>
      <c r="C617" s="202">
        <v>0</v>
      </c>
      <c r="D617" s="203">
        <v>0</v>
      </c>
      <c r="E617" s="203">
        <v>0</v>
      </c>
      <c r="F617" s="203">
        <v>0</v>
      </c>
      <c r="G617" s="203">
        <v>0</v>
      </c>
      <c r="H617" s="203">
        <v>0</v>
      </c>
      <c r="I617" s="203">
        <v>0</v>
      </c>
      <c r="J617" s="203">
        <v>0</v>
      </c>
      <c r="K617" s="203">
        <v>0</v>
      </c>
      <c r="L617" s="203">
        <v>0</v>
      </c>
      <c r="M617" s="203">
        <v>0</v>
      </c>
      <c r="N617" s="203">
        <v>0</v>
      </c>
      <c r="O617" s="203">
        <v>0</v>
      </c>
      <c r="P617" s="203">
        <v>0</v>
      </c>
      <c r="Q617" s="203">
        <v>0</v>
      </c>
      <c r="R617" s="203">
        <v>0</v>
      </c>
      <c r="S617" s="203">
        <v>0</v>
      </c>
      <c r="T617" s="203">
        <v>0</v>
      </c>
      <c r="U617" s="203">
        <v>0</v>
      </c>
      <c r="V617" s="203">
        <v>0</v>
      </c>
      <c r="W617" s="203">
        <v>0</v>
      </c>
      <c r="X617" s="203">
        <v>0</v>
      </c>
      <c r="Y617" s="203">
        <v>0</v>
      </c>
      <c r="Z617" s="204">
        <v>0</v>
      </c>
      <c r="AA617" s="202">
        <v>0</v>
      </c>
      <c r="AB617" s="203">
        <v>0</v>
      </c>
      <c r="AC617" s="203">
        <v>0</v>
      </c>
      <c r="AD617" s="203">
        <v>0</v>
      </c>
      <c r="AE617" s="203">
        <v>0</v>
      </c>
      <c r="AF617" s="203">
        <v>0</v>
      </c>
      <c r="AG617" s="203">
        <v>0</v>
      </c>
      <c r="AH617" s="203">
        <v>0</v>
      </c>
      <c r="AI617" s="203">
        <v>0</v>
      </c>
      <c r="AJ617" s="203">
        <v>0</v>
      </c>
      <c r="AK617" s="203">
        <v>0</v>
      </c>
      <c r="AL617" s="203">
        <v>0</v>
      </c>
      <c r="AM617" s="203">
        <v>0</v>
      </c>
      <c r="AN617" s="203">
        <v>0</v>
      </c>
      <c r="AO617" s="203">
        <v>0</v>
      </c>
      <c r="AP617" s="203">
        <v>0</v>
      </c>
      <c r="AQ617" s="203">
        <v>0</v>
      </c>
      <c r="AR617" s="203">
        <v>0</v>
      </c>
      <c r="AS617" s="203">
        <v>0</v>
      </c>
      <c r="AT617" s="203">
        <v>0</v>
      </c>
      <c r="AU617" s="203">
        <v>0</v>
      </c>
      <c r="AV617" s="203">
        <v>0</v>
      </c>
      <c r="AW617" s="203">
        <v>0</v>
      </c>
      <c r="AX617" s="204">
        <v>0</v>
      </c>
    </row>
    <row r="618" spans="2:50" x14ac:dyDescent="0.25">
      <c r="B618" s="201" t="s">
        <v>3276</v>
      </c>
      <c r="C618" s="202">
        <v>0</v>
      </c>
      <c r="D618" s="203">
        <v>0</v>
      </c>
      <c r="E618" s="203">
        <v>0</v>
      </c>
      <c r="F618" s="203">
        <v>0</v>
      </c>
      <c r="G618" s="203">
        <v>0</v>
      </c>
      <c r="H618" s="203">
        <v>0</v>
      </c>
      <c r="I618" s="203">
        <v>0</v>
      </c>
      <c r="J618" s="203">
        <v>0</v>
      </c>
      <c r="K618" s="203">
        <v>0</v>
      </c>
      <c r="L618" s="203">
        <v>0</v>
      </c>
      <c r="M618" s="203">
        <v>0</v>
      </c>
      <c r="N618" s="203">
        <v>0</v>
      </c>
      <c r="O618" s="203">
        <v>0</v>
      </c>
      <c r="P618" s="203">
        <v>0</v>
      </c>
      <c r="Q618" s="203">
        <v>0</v>
      </c>
      <c r="R618" s="203">
        <v>0</v>
      </c>
      <c r="S618" s="203">
        <v>0</v>
      </c>
      <c r="T618" s="203">
        <v>0</v>
      </c>
      <c r="U618" s="203">
        <v>0</v>
      </c>
      <c r="V618" s="203">
        <v>0</v>
      </c>
      <c r="W618" s="203">
        <v>0</v>
      </c>
      <c r="X618" s="203">
        <v>0</v>
      </c>
      <c r="Y618" s="203">
        <v>0</v>
      </c>
      <c r="Z618" s="204">
        <v>0</v>
      </c>
      <c r="AA618" s="202">
        <v>0</v>
      </c>
      <c r="AB618" s="203">
        <v>0</v>
      </c>
      <c r="AC618" s="203">
        <v>0</v>
      </c>
      <c r="AD618" s="203">
        <v>0</v>
      </c>
      <c r="AE618" s="203">
        <v>0</v>
      </c>
      <c r="AF618" s="203">
        <v>0</v>
      </c>
      <c r="AG618" s="203">
        <v>0</v>
      </c>
      <c r="AH618" s="203">
        <v>0</v>
      </c>
      <c r="AI618" s="203">
        <v>0</v>
      </c>
      <c r="AJ618" s="203">
        <v>0</v>
      </c>
      <c r="AK618" s="203">
        <v>0</v>
      </c>
      <c r="AL618" s="203">
        <v>0</v>
      </c>
      <c r="AM618" s="203">
        <v>0</v>
      </c>
      <c r="AN618" s="203">
        <v>0</v>
      </c>
      <c r="AO618" s="203">
        <v>0</v>
      </c>
      <c r="AP618" s="203">
        <v>0</v>
      </c>
      <c r="AQ618" s="203">
        <v>0</v>
      </c>
      <c r="AR618" s="203">
        <v>0</v>
      </c>
      <c r="AS618" s="203">
        <v>0</v>
      </c>
      <c r="AT618" s="203">
        <v>0</v>
      </c>
      <c r="AU618" s="203">
        <v>0</v>
      </c>
      <c r="AV618" s="203">
        <v>0</v>
      </c>
      <c r="AW618" s="203">
        <v>0</v>
      </c>
      <c r="AX618" s="204">
        <v>0</v>
      </c>
    </row>
    <row r="619" spans="2:50" x14ac:dyDescent="0.25">
      <c r="B619" s="201" t="s">
        <v>3277</v>
      </c>
      <c r="C619" s="202">
        <v>0</v>
      </c>
      <c r="D619" s="203">
        <v>0</v>
      </c>
      <c r="E619" s="203">
        <v>0</v>
      </c>
      <c r="F619" s="203">
        <v>0</v>
      </c>
      <c r="G619" s="203">
        <v>0</v>
      </c>
      <c r="H619" s="203">
        <v>0</v>
      </c>
      <c r="I619" s="203">
        <v>0</v>
      </c>
      <c r="J619" s="203">
        <v>0</v>
      </c>
      <c r="K619" s="203">
        <v>0</v>
      </c>
      <c r="L619" s="203">
        <v>0</v>
      </c>
      <c r="M619" s="203">
        <v>0</v>
      </c>
      <c r="N619" s="203">
        <v>0</v>
      </c>
      <c r="O619" s="203">
        <v>0</v>
      </c>
      <c r="P619" s="203">
        <v>0</v>
      </c>
      <c r="Q619" s="203">
        <v>0</v>
      </c>
      <c r="R619" s="203">
        <v>0</v>
      </c>
      <c r="S619" s="203">
        <v>0</v>
      </c>
      <c r="T619" s="203">
        <v>0</v>
      </c>
      <c r="U619" s="203">
        <v>0</v>
      </c>
      <c r="V619" s="203">
        <v>0</v>
      </c>
      <c r="W619" s="203">
        <v>0</v>
      </c>
      <c r="X619" s="203">
        <v>0</v>
      </c>
      <c r="Y619" s="203">
        <v>0</v>
      </c>
      <c r="Z619" s="204">
        <v>0</v>
      </c>
      <c r="AA619" s="202">
        <v>0</v>
      </c>
      <c r="AB619" s="203">
        <v>0</v>
      </c>
      <c r="AC619" s="203">
        <v>0</v>
      </c>
      <c r="AD619" s="203">
        <v>0</v>
      </c>
      <c r="AE619" s="203">
        <v>0</v>
      </c>
      <c r="AF619" s="203">
        <v>0</v>
      </c>
      <c r="AG619" s="203">
        <v>0</v>
      </c>
      <c r="AH619" s="203">
        <v>0</v>
      </c>
      <c r="AI619" s="203">
        <v>0</v>
      </c>
      <c r="AJ619" s="203">
        <v>0</v>
      </c>
      <c r="AK619" s="203">
        <v>0</v>
      </c>
      <c r="AL619" s="203">
        <v>0</v>
      </c>
      <c r="AM619" s="203">
        <v>0</v>
      </c>
      <c r="AN619" s="203">
        <v>0</v>
      </c>
      <c r="AO619" s="203">
        <v>0</v>
      </c>
      <c r="AP619" s="203">
        <v>0</v>
      </c>
      <c r="AQ619" s="203">
        <v>0</v>
      </c>
      <c r="AR619" s="203">
        <v>0</v>
      </c>
      <c r="AS619" s="203">
        <v>0</v>
      </c>
      <c r="AT619" s="203">
        <v>0</v>
      </c>
      <c r="AU619" s="203">
        <v>0</v>
      </c>
      <c r="AV619" s="203">
        <v>0</v>
      </c>
      <c r="AW619" s="203">
        <v>0</v>
      </c>
      <c r="AX619" s="204">
        <v>0</v>
      </c>
    </row>
    <row r="620" spans="2:50" x14ac:dyDescent="0.25">
      <c r="B620" s="201" t="s">
        <v>3282</v>
      </c>
      <c r="C620" s="202">
        <v>0</v>
      </c>
      <c r="D620" s="203">
        <v>0</v>
      </c>
      <c r="E620" s="203">
        <v>0</v>
      </c>
      <c r="F620" s="203">
        <v>0</v>
      </c>
      <c r="G620" s="203">
        <v>0</v>
      </c>
      <c r="H620" s="203">
        <v>0</v>
      </c>
      <c r="I620" s="203">
        <v>0</v>
      </c>
      <c r="J620" s="203">
        <v>0</v>
      </c>
      <c r="K620" s="203">
        <v>58.9</v>
      </c>
      <c r="L620" s="203">
        <v>58.9</v>
      </c>
      <c r="M620" s="203">
        <v>58.9</v>
      </c>
      <c r="N620" s="203">
        <v>58.9</v>
      </c>
      <c r="O620" s="203">
        <v>58.9</v>
      </c>
      <c r="P620" s="203">
        <v>58.9</v>
      </c>
      <c r="Q620" s="203">
        <v>58.9</v>
      </c>
      <c r="R620" s="203">
        <v>58.9</v>
      </c>
      <c r="S620" s="203">
        <v>58.9</v>
      </c>
      <c r="T620" s="203">
        <v>58.9</v>
      </c>
      <c r="U620" s="203">
        <v>58.9</v>
      </c>
      <c r="V620" s="203">
        <v>0</v>
      </c>
      <c r="W620" s="203">
        <v>58.9</v>
      </c>
      <c r="X620" s="203">
        <v>0</v>
      </c>
      <c r="Y620" s="203">
        <v>0</v>
      </c>
      <c r="Z620" s="204">
        <v>0</v>
      </c>
      <c r="AA620" s="202">
        <v>0</v>
      </c>
      <c r="AB620" s="203">
        <v>0</v>
      </c>
      <c r="AC620" s="203">
        <v>0</v>
      </c>
      <c r="AD620" s="203">
        <v>0</v>
      </c>
      <c r="AE620" s="203">
        <v>0</v>
      </c>
      <c r="AF620" s="203">
        <v>0</v>
      </c>
      <c r="AG620" s="203">
        <v>0</v>
      </c>
      <c r="AH620" s="203">
        <v>0</v>
      </c>
      <c r="AI620" s="203">
        <v>0</v>
      </c>
      <c r="AJ620" s="203">
        <v>0</v>
      </c>
      <c r="AK620" s="203">
        <v>0</v>
      </c>
      <c r="AL620" s="203">
        <v>0</v>
      </c>
      <c r="AM620" s="203">
        <v>0</v>
      </c>
      <c r="AN620" s="203">
        <v>0</v>
      </c>
      <c r="AO620" s="203">
        <v>0</v>
      </c>
      <c r="AP620" s="203">
        <v>0</v>
      </c>
      <c r="AQ620" s="203">
        <v>0</v>
      </c>
      <c r="AR620" s="203">
        <v>0</v>
      </c>
      <c r="AS620" s="203">
        <v>0</v>
      </c>
      <c r="AT620" s="203">
        <v>0</v>
      </c>
      <c r="AU620" s="203">
        <v>0</v>
      </c>
      <c r="AV620" s="203">
        <v>0</v>
      </c>
      <c r="AW620" s="203">
        <v>0</v>
      </c>
      <c r="AX620" s="204">
        <v>0</v>
      </c>
    </row>
    <row r="621" spans="2:50" x14ac:dyDescent="0.25">
      <c r="B621" s="201" t="s">
        <v>3283</v>
      </c>
      <c r="C621" s="202">
        <v>0</v>
      </c>
      <c r="D621" s="203">
        <v>0</v>
      </c>
      <c r="E621" s="203">
        <v>0</v>
      </c>
      <c r="F621" s="203">
        <v>0</v>
      </c>
      <c r="G621" s="203">
        <v>0</v>
      </c>
      <c r="H621" s="203">
        <v>0</v>
      </c>
      <c r="I621" s="203">
        <v>0</v>
      </c>
      <c r="J621" s="203">
        <v>0</v>
      </c>
      <c r="K621" s="203">
        <v>0</v>
      </c>
      <c r="L621" s="203">
        <v>0</v>
      </c>
      <c r="M621" s="203">
        <v>0</v>
      </c>
      <c r="N621" s="203">
        <v>0</v>
      </c>
      <c r="O621" s="203">
        <v>0</v>
      </c>
      <c r="P621" s="203">
        <v>0</v>
      </c>
      <c r="Q621" s="203">
        <v>0</v>
      </c>
      <c r="R621" s="203">
        <v>0</v>
      </c>
      <c r="S621" s="203">
        <v>0</v>
      </c>
      <c r="T621" s="203">
        <v>0</v>
      </c>
      <c r="U621" s="203">
        <v>0</v>
      </c>
      <c r="V621" s="203">
        <v>0</v>
      </c>
      <c r="W621" s="203">
        <v>0</v>
      </c>
      <c r="X621" s="203">
        <v>0</v>
      </c>
      <c r="Y621" s="203">
        <v>0</v>
      </c>
      <c r="Z621" s="204">
        <v>0</v>
      </c>
      <c r="AA621" s="202">
        <v>0</v>
      </c>
      <c r="AB621" s="203">
        <v>0</v>
      </c>
      <c r="AC621" s="203">
        <v>0</v>
      </c>
      <c r="AD621" s="203">
        <v>0</v>
      </c>
      <c r="AE621" s="203">
        <v>0</v>
      </c>
      <c r="AF621" s="203">
        <v>0</v>
      </c>
      <c r="AG621" s="203">
        <v>0</v>
      </c>
      <c r="AH621" s="203">
        <v>0</v>
      </c>
      <c r="AI621" s="203">
        <v>0</v>
      </c>
      <c r="AJ621" s="203">
        <v>0</v>
      </c>
      <c r="AK621" s="203">
        <v>0</v>
      </c>
      <c r="AL621" s="203">
        <v>0</v>
      </c>
      <c r="AM621" s="203">
        <v>0</v>
      </c>
      <c r="AN621" s="203">
        <v>0</v>
      </c>
      <c r="AO621" s="203">
        <v>0</v>
      </c>
      <c r="AP621" s="203">
        <v>0</v>
      </c>
      <c r="AQ621" s="203">
        <v>0</v>
      </c>
      <c r="AR621" s="203">
        <v>0</v>
      </c>
      <c r="AS621" s="203">
        <v>0</v>
      </c>
      <c r="AT621" s="203">
        <v>0</v>
      </c>
      <c r="AU621" s="203">
        <v>0</v>
      </c>
      <c r="AV621" s="203">
        <v>0</v>
      </c>
      <c r="AW621" s="203">
        <v>0</v>
      </c>
      <c r="AX621" s="204">
        <v>0</v>
      </c>
    </row>
    <row r="622" spans="2:50" x14ac:dyDescent="0.25">
      <c r="B622" s="201" t="s">
        <v>3286</v>
      </c>
      <c r="C622" s="202">
        <v>0</v>
      </c>
      <c r="D622" s="203">
        <v>0</v>
      </c>
      <c r="E622" s="203">
        <v>0</v>
      </c>
      <c r="F622" s="203">
        <v>0</v>
      </c>
      <c r="G622" s="203">
        <v>0</v>
      </c>
      <c r="H622" s="203">
        <v>0</v>
      </c>
      <c r="I622" s="203">
        <v>0</v>
      </c>
      <c r="J622" s="203">
        <v>0</v>
      </c>
      <c r="K622" s="203">
        <v>0</v>
      </c>
      <c r="L622" s="203">
        <v>0</v>
      </c>
      <c r="M622" s="203">
        <v>0</v>
      </c>
      <c r="N622" s="203">
        <v>0</v>
      </c>
      <c r="O622" s="203">
        <v>0</v>
      </c>
      <c r="P622" s="203">
        <v>0</v>
      </c>
      <c r="Q622" s="203">
        <v>0</v>
      </c>
      <c r="R622" s="203">
        <v>0</v>
      </c>
      <c r="S622" s="203">
        <v>0</v>
      </c>
      <c r="T622" s="203">
        <v>0</v>
      </c>
      <c r="U622" s="203">
        <v>0</v>
      </c>
      <c r="V622" s="203">
        <v>0</v>
      </c>
      <c r="W622" s="203">
        <v>0</v>
      </c>
      <c r="X622" s="203">
        <v>0</v>
      </c>
      <c r="Y622" s="203">
        <v>0</v>
      </c>
      <c r="Z622" s="204">
        <v>0</v>
      </c>
      <c r="AA622" s="202">
        <v>0</v>
      </c>
      <c r="AB622" s="203">
        <v>0</v>
      </c>
      <c r="AC622" s="203">
        <v>0</v>
      </c>
      <c r="AD622" s="203">
        <v>0</v>
      </c>
      <c r="AE622" s="203">
        <v>0</v>
      </c>
      <c r="AF622" s="203">
        <v>0</v>
      </c>
      <c r="AG622" s="203">
        <v>0</v>
      </c>
      <c r="AH622" s="203">
        <v>0</v>
      </c>
      <c r="AI622" s="203">
        <v>0</v>
      </c>
      <c r="AJ622" s="203">
        <v>0</v>
      </c>
      <c r="AK622" s="203">
        <v>0</v>
      </c>
      <c r="AL622" s="203">
        <v>0</v>
      </c>
      <c r="AM622" s="203">
        <v>0</v>
      </c>
      <c r="AN622" s="203">
        <v>0</v>
      </c>
      <c r="AO622" s="203">
        <v>0</v>
      </c>
      <c r="AP622" s="203">
        <v>0</v>
      </c>
      <c r="AQ622" s="203">
        <v>0</v>
      </c>
      <c r="AR622" s="203">
        <v>0</v>
      </c>
      <c r="AS622" s="203">
        <v>0</v>
      </c>
      <c r="AT622" s="203">
        <v>0</v>
      </c>
      <c r="AU622" s="203">
        <v>0</v>
      </c>
      <c r="AV622" s="203">
        <v>0</v>
      </c>
      <c r="AW622" s="203">
        <v>0</v>
      </c>
      <c r="AX622" s="204">
        <v>0</v>
      </c>
    </row>
    <row r="623" spans="2:50" x14ac:dyDescent="0.25">
      <c r="B623" s="201" t="s">
        <v>3287</v>
      </c>
      <c r="C623" s="202">
        <v>0</v>
      </c>
      <c r="D623" s="203">
        <v>0</v>
      </c>
      <c r="E623" s="203">
        <v>0</v>
      </c>
      <c r="F623" s="203">
        <v>0</v>
      </c>
      <c r="G623" s="203">
        <v>0</v>
      </c>
      <c r="H623" s="203">
        <v>0</v>
      </c>
      <c r="I623" s="203">
        <v>0</v>
      </c>
      <c r="J623" s="203">
        <v>0</v>
      </c>
      <c r="K623" s="203">
        <v>0</v>
      </c>
      <c r="L623" s="203">
        <v>0</v>
      </c>
      <c r="M623" s="203">
        <v>0</v>
      </c>
      <c r="N623" s="203">
        <v>0</v>
      </c>
      <c r="O623" s="203">
        <v>0</v>
      </c>
      <c r="P623" s="203">
        <v>0</v>
      </c>
      <c r="Q623" s="203">
        <v>0</v>
      </c>
      <c r="R623" s="203">
        <v>0</v>
      </c>
      <c r="S623" s="203">
        <v>0</v>
      </c>
      <c r="T623" s="203">
        <v>0</v>
      </c>
      <c r="U623" s="203">
        <v>0</v>
      </c>
      <c r="V623" s="203">
        <v>0</v>
      </c>
      <c r="W623" s="203">
        <v>0</v>
      </c>
      <c r="X623" s="203">
        <v>0</v>
      </c>
      <c r="Y623" s="203">
        <v>0</v>
      </c>
      <c r="Z623" s="204">
        <v>0</v>
      </c>
      <c r="AA623" s="202">
        <v>0</v>
      </c>
      <c r="AB623" s="203">
        <v>0</v>
      </c>
      <c r="AC623" s="203">
        <v>0</v>
      </c>
      <c r="AD623" s="203">
        <v>0</v>
      </c>
      <c r="AE623" s="203">
        <v>0</v>
      </c>
      <c r="AF623" s="203">
        <v>0</v>
      </c>
      <c r="AG623" s="203">
        <v>0</v>
      </c>
      <c r="AH623" s="203">
        <v>0</v>
      </c>
      <c r="AI623" s="203">
        <v>0</v>
      </c>
      <c r="AJ623" s="203">
        <v>0</v>
      </c>
      <c r="AK623" s="203">
        <v>0</v>
      </c>
      <c r="AL623" s="203">
        <v>0</v>
      </c>
      <c r="AM623" s="203">
        <v>0</v>
      </c>
      <c r="AN623" s="203">
        <v>0</v>
      </c>
      <c r="AO623" s="203">
        <v>0</v>
      </c>
      <c r="AP623" s="203">
        <v>0</v>
      </c>
      <c r="AQ623" s="203">
        <v>0</v>
      </c>
      <c r="AR623" s="203">
        <v>0</v>
      </c>
      <c r="AS623" s="203">
        <v>0</v>
      </c>
      <c r="AT623" s="203">
        <v>0</v>
      </c>
      <c r="AU623" s="203">
        <v>0</v>
      </c>
      <c r="AV623" s="203">
        <v>0</v>
      </c>
      <c r="AW623" s="203">
        <v>0</v>
      </c>
      <c r="AX623" s="204">
        <v>0</v>
      </c>
    </row>
    <row r="624" spans="2:50" x14ac:dyDescent="0.25">
      <c r="B624" s="201" t="s">
        <v>3288</v>
      </c>
      <c r="C624" s="202">
        <v>0</v>
      </c>
      <c r="D624" s="203">
        <v>0</v>
      </c>
      <c r="E624" s="203">
        <v>0</v>
      </c>
      <c r="F624" s="203">
        <v>0</v>
      </c>
      <c r="G624" s="203">
        <v>0</v>
      </c>
      <c r="H624" s="203">
        <v>0</v>
      </c>
      <c r="I624" s="203">
        <v>0</v>
      </c>
      <c r="J624" s="203">
        <v>0</v>
      </c>
      <c r="K624" s="203">
        <v>0</v>
      </c>
      <c r="L624" s="203">
        <v>0</v>
      </c>
      <c r="M624" s="203">
        <v>0</v>
      </c>
      <c r="N624" s="203">
        <v>0</v>
      </c>
      <c r="O624" s="203">
        <v>0</v>
      </c>
      <c r="P624" s="203">
        <v>0</v>
      </c>
      <c r="Q624" s="203">
        <v>0</v>
      </c>
      <c r="R624" s="203">
        <v>0</v>
      </c>
      <c r="S624" s="203">
        <v>0</v>
      </c>
      <c r="T624" s="203">
        <v>0</v>
      </c>
      <c r="U624" s="203">
        <v>0</v>
      </c>
      <c r="V624" s="203">
        <v>0</v>
      </c>
      <c r="W624" s="203">
        <v>0</v>
      </c>
      <c r="X624" s="203">
        <v>0</v>
      </c>
      <c r="Y624" s="203">
        <v>0</v>
      </c>
      <c r="Z624" s="204">
        <v>0</v>
      </c>
      <c r="AA624" s="202">
        <v>0</v>
      </c>
      <c r="AB624" s="203">
        <v>0</v>
      </c>
      <c r="AC624" s="203">
        <v>0</v>
      </c>
      <c r="AD624" s="203">
        <v>0</v>
      </c>
      <c r="AE624" s="203">
        <v>0</v>
      </c>
      <c r="AF624" s="203">
        <v>0</v>
      </c>
      <c r="AG624" s="203">
        <v>0</v>
      </c>
      <c r="AH624" s="203">
        <v>0</v>
      </c>
      <c r="AI624" s="203">
        <v>0</v>
      </c>
      <c r="AJ624" s="203">
        <v>0</v>
      </c>
      <c r="AK624" s="203">
        <v>0</v>
      </c>
      <c r="AL624" s="203">
        <v>0</v>
      </c>
      <c r="AM624" s="203">
        <v>0</v>
      </c>
      <c r="AN624" s="203">
        <v>0</v>
      </c>
      <c r="AO624" s="203">
        <v>0</v>
      </c>
      <c r="AP624" s="203">
        <v>0</v>
      </c>
      <c r="AQ624" s="203">
        <v>0</v>
      </c>
      <c r="AR624" s="203">
        <v>0</v>
      </c>
      <c r="AS624" s="203">
        <v>0</v>
      </c>
      <c r="AT624" s="203">
        <v>0</v>
      </c>
      <c r="AU624" s="203">
        <v>0</v>
      </c>
      <c r="AV624" s="203">
        <v>0</v>
      </c>
      <c r="AW624" s="203">
        <v>0</v>
      </c>
      <c r="AX624" s="204">
        <v>0</v>
      </c>
    </row>
    <row r="625" spans="2:50" x14ac:dyDescent="0.25">
      <c r="B625" s="201" t="s">
        <v>3289</v>
      </c>
      <c r="C625" s="202">
        <v>0</v>
      </c>
      <c r="D625" s="203">
        <v>0</v>
      </c>
      <c r="E625" s="203">
        <v>0</v>
      </c>
      <c r="F625" s="203">
        <v>0</v>
      </c>
      <c r="G625" s="203">
        <v>0</v>
      </c>
      <c r="H625" s="203">
        <v>0</v>
      </c>
      <c r="I625" s="203">
        <v>0</v>
      </c>
      <c r="J625" s="203">
        <v>0</v>
      </c>
      <c r="K625" s="203">
        <v>0</v>
      </c>
      <c r="L625" s="203">
        <v>0</v>
      </c>
      <c r="M625" s="203">
        <v>0</v>
      </c>
      <c r="N625" s="203">
        <v>0</v>
      </c>
      <c r="O625" s="203">
        <v>0</v>
      </c>
      <c r="P625" s="203">
        <v>0</v>
      </c>
      <c r="Q625" s="203">
        <v>0</v>
      </c>
      <c r="R625" s="203">
        <v>0</v>
      </c>
      <c r="S625" s="203">
        <v>0</v>
      </c>
      <c r="T625" s="203">
        <v>0</v>
      </c>
      <c r="U625" s="203">
        <v>0</v>
      </c>
      <c r="V625" s="203">
        <v>0</v>
      </c>
      <c r="W625" s="203">
        <v>0</v>
      </c>
      <c r="X625" s="203">
        <v>0</v>
      </c>
      <c r="Y625" s="203">
        <v>0</v>
      </c>
      <c r="Z625" s="204">
        <v>0</v>
      </c>
      <c r="AA625" s="202">
        <v>0</v>
      </c>
      <c r="AB625" s="203">
        <v>0</v>
      </c>
      <c r="AC625" s="203">
        <v>0</v>
      </c>
      <c r="AD625" s="203">
        <v>0</v>
      </c>
      <c r="AE625" s="203">
        <v>0</v>
      </c>
      <c r="AF625" s="203">
        <v>0</v>
      </c>
      <c r="AG625" s="203">
        <v>0</v>
      </c>
      <c r="AH625" s="203">
        <v>0</v>
      </c>
      <c r="AI625" s="203">
        <v>0</v>
      </c>
      <c r="AJ625" s="203">
        <v>0</v>
      </c>
      <c r="AK625" s="203">
        <v>0</v>
      </c>
      <c r="AL625" s="203">
        <v>0</v>
      </c>
      <c r="AM625" s="203">
        <v>0</v>
      </c>
      <c r="AN625" s="203">
        <v>0</v>
      </c>
      <c r="AO625" s="203">
        <v>0</v>
      </c>
      <c r="AP625" s="203">
        <v>0</v>
      </c>
      <c r="AQ625" s="203">
        <v>0</v>
      </c>
      <c r="AR625" s="203">
        <v>0</v>
      </c>
      <c r="AS625" s="203">
        <v>0</v>
      </c>
      <c r="AT625" s="203">
        <v>0</v>
      </c>
      <c r="AU625" s="203">
        <v>0</v>
      </c>
      <c r="AV625" s="203">
        <v>0</v>
      </c>
      <c r="AW625" s="203">
        <v>0</v>
      </c>
      <c r="AX625" s="204">
        <v>0</v>
      </c>
    </row>
    <row r="626" spans="2:50" x14ac:dyDescent="0.25">
      <c r="B626" s="201" t="s">
        <v>3290</v>
      </c>
      <c r="C626" s="202">
        <v>0</v>
      </c>
      <c r="D626" s="203">
        <v>0</v>
      </c>
      <c r="E626" s="203">
        <v>0</v>
      </c>
      <c r="F626" s="203">
        <v>0</v>
      </c>
      <c r="G626" s="203">
        <v>0</v>
      </c>
      <c r="H626" s="203">
        <v>0</v>
      </c>
      <c r="I626" s="203">
        <v>0</v>
      </c>
      <c r="J626" s="203">
        <v>0</v>
      </c>
      <c r="K626" s="203">
        <v>0</v>
      </c>
      <c r="L626" s="203">
        <v>0</v>
      </c>
      <c r="M626" s="203">
        <v>0</v>
      </c>
      <c r="N626" s="203">
        <v>0</v>
      </c>
      <c r="O626" s="203">
        <v>0</v>
      </c>
      <c r="P626" s="203">
        <v>0</v>
      </c>
      <c r="Q626" s="203">
        <v>0</v>
      </c>
      <c r="R626" s="203">
        <v>0</v>
      </c>
      <c r="S626" s="203">
        <v>0</v>
      </c>
      <c r="T626" s="203">
        <v>0</v>
      </c>
      <c r="U626" s="203">
        <v>0</v>
      </c>
      <c r="V626" s="203">
        <v>0</v>
      </c>
      <c r="W626" s="203">
        <v>0</v>
      </c>
      <c r="X626" s="203">
        <v>0</v>
      </c>
      <c r="Y626" s="203">
        <v>0</v>
      </c>
      <c r="Z626" s="204">
        <v>0</v>
      </c>
      <c r="AA626" s="202">
        <v>0</v>
      </c>
      <c r="AB626" s="203">
        <v>0</v>
      </c>
      <c r="AC626" s="203">
        <v>0</v>
      </c>
      <c r="AD626" s="203">
        <v>0</v>
      </c>
      <c r="AE626" s="203">
        <v>0</v>
      </c>
      <c r="AF626" s="203">
        <v>0</v>
      </c>
      <c r="AG626" s="203">
        <v>0</v>
      </c>
      <c r="AH626" s="203">
        <v>0</v>
      </c>
      <c r="AI626" s="203">
        <v>0</v>
      </c>
      <c r="AJ626" s="203">
        <v>0</v>
      </c>
      <c r="AK626" s="203">
        <v>0</v>
      </c>
      <c r="AL626" s="203">
        <v>0</v>
      </c>
      <c r="AM626" s="203">
        <v>0</v>
      </c>
      <c r="AN626" s="203">
        <v>0</v>
      </c>
      <c r="AO626" s="203">
        <v>0</v>
      </c>
      <c r="AP626" s="203">
        <v>0</v>
      </c>
      <c r="AQ626" s="203">
        <v>0</v>
      </c>
      <c r="AR626" s="203">
        <v>0</v>
      </c>
      <c r="AS626" s="203">
        <v>0.1</v>
      </c>
      <c r="AT626" s="203">
        <v>0</v>
      </c>
      <c r="AU626" s="203">
        <v>0</v>
      </c>
      <c r="AV626" s="203">
        <v>0</v>
      </c>
      <c r="AW626" s="203">
        <v>0</v>
      </c>
      <c r="AX626" s="204">
        <v>0</v>
      </c>
    </row>
    <row r="627" spans="2:50" x14ac:dyDescent="0.25">
      <c r="B627" s="201" t="s">
        <v>3291</v>
      </c>
      <c r="C627" s="202">
        <v>0</v>
      </c>
      <c r="D627" s="203">
        <v>0</v>
      </c>
      <c r="E627" s="203">
        <v>0</v>
      </c>
      <c r="F627" s="203">
        <v>0</v>
      </c>
      <c r="G627" s="203">
        <v>0</v>
      </c>
      <c r="H627" s="203">
        <v>0</v>
      </c>
      <c r="I627" s="203">
        <v>0</v>
      </c>
      <c r="J627" s="203">
        <v>0</v>
      </c>
      <c r="K627" s="203">
        <v>10</v>
      </c>
      <c r="L627" s="203">
        <v>10</v>
      </c>
      <c r="M627" s="203">
        <v>0</v>
      </c>
      <c r="N627" s="203">
        <v>0</v>
      </c>
      <c r="O627" s="203">
        <v>0</v>
      </c>
      <c r="P627" s="203">
        <v>0</v>
      </c>
      <c r="Q627" s="203">
        <v>0</v>
      </c>
      <c r="R627" s="203">
        <v>0</v>
      </c>
      <c r="S627" s="203">
        <v>0</v>
      </c>
      <c r="T627" s="203">
        <v>10</v>
      </c>
      <c r="U627" s="203">
        <v>0</v>
      </c>
      <c r="V627" s="203">
        <v>0</v>
      </c>
      <c r="W627" s="203">
        <v>0</v>
      </c>
      <c r="X627" s="203">
        <v>0</v>
      </c>
      <c r="Y627" s="203">
        <v>0</v>
      </c>
      <c r="Z627" s="204">
        <v>0</v>
      </c>
      <c r="AA627" s="202">
        <v>0</v>
      </c>
      <c r="AB627" s="203">
        <v>0</v>
      </c>
      <c r="AC627" s="203">
        <v>0</v>
      </c>
      <c r="AD627" s="203">
        <v>0</v>
      </c>
      <c r="AE627" s="203">
        <v>0</v>
      </c>
      <c r="AF627" s="203">
        <v>0</v>
      </c>
      <c r="AG627" s="203">
        <v>0</v>
      </c>
      <c r="AH627" s="203">
        <v>0</v>
      </c>
      <c r="AI627" s="203">
        <v>0</v>
      </c>
      <c r="AJ627" s="203">
        <v>0</v>
      </c>
      <c r="AK627" s="203">
        <v>0</v>
      </c>
      <c r="AL627" s="203">
        <v>0</v>
      </c>
      <c r="AM627" s="203">
        <v>0</v>
      </c>
      <c r="AN627" s="203">
        <v>0</v>
      </c>
      <c r="AO627" s="203">
        <v>0</v>
      </c>
      <c r="AP627" s="203">
        <v>0</v>
      </c>
      <c r="AQ627" s="203">
        <v>0</v>
      </c>
      <c r="AR627" s="203">
        <v>0</v>
      </c>
      <c r="AS627" s="203">
        <v>10</v>
      </c>
      <c r="AT627" s="203">
        <v>10</v>
      </c>
      <c r="AU627" s="203">
        <v>10</v>
      </c>
      <c r="AV627" s="203">
        <v>5.4</v>
      </c>
      <c r="AW627" s="203">
        <v>0</v>
      </c>
      <c r="AX627" s="204">
        <v>0</v>
      </c>
    </row>
    <row r="628" spans="2:50" x14ac:dyDescent="0.25">
      <c r="B628" s="201" t="s">
        <v>3292</v>
      </c>
      <c r="C628" s="202">
        <v>0</v>
      </c>
      <c r="D628" s="203">
        <v>0</v>
      </c>
      <c r="E628" s="203">
        <v>0</v>
      </c>
      <c r="F628" s="203">
        <v>0</v>
      </c>
      <c r="G628" s="203">
        <v>0</v>
      </c>
      <c r="H628" s="203">
        <v>0</v>
      </c>
      <c r="I628" s="203">
        <v>0</v>
      </c>
      <c r="J628" s="203">
        <v>0</v>
      </c>
      <c r="K628" s="203">
        <v>2</v>
      </c>
      <c r="L628" s="203">
        <v>2</v>
      </c>
      <c r="M628" s="203">
        <v>0</v>
      </c>
      <c r="N628" s="203">
        <v>0</v>
      </c>
      <c r="O628" s="203">
        <v>0</v>
      </c>
      <c r="P628" s="203">
        <v>0</v>
      </c>
      <c r="Q628" s="203">
        <v>0</v>
      </c>
      <c r="R628" s="203">
        <v>0</v>
      </c>
      <c r="S628" s="203">
        <v>0</v>
      </c>
      <c r="T628" s="203">
        <v>2</v>
      </c>
      <c r="U628" s="203">
        <v>0</v>
      </c>
      <c r="V628" s="203">
        <v>0</v>
      </c>
      <c r="W628" s="203">
        <v>0</v>
      </c>
      <c r="X628" s="203">
        <v>0</v>
      </c>
      <c r="Y628" s="203">
        <v>0</v>
      </c>
      <c r="Z628" s="204">
        <v>0</v>
      </c>
      <c r="AA628" s="202">
        <v>0</v>
      </c>
      <c r="AB628" s="203">
        <v>0</v>
      </c>
      <c r="AC628" s="203">
        <v>0</v>
      </c>
      <c r="AD628" s="203">
        <v>0</v>
      </c>
      <c r="AE628" s="203">
        <v>0</v>
      </c>
      <c r="AF628" s="203">
        <v>0</v>
      </c>
      <c r="AG628" s="203">
        <v>0</v>
      </c>
      <c r="AH628" s="203">
        <v>0</v>
      </c>
      <c r="AI628" s="203">
        <v>0</v>
      </c>
      <c r="AJ628" s="203">
        <v>0</v>
      </c>
      <c r="AK628" s="203">
        <v>0</v>
      </c>
      <c r="AL628" s="203">
        <v>0</v>
      </c>
      <c r="AM628" s="203">
        <v>0</v>
      </c>
      <c r="AN628" s="203">
        <v>0</v>
      </c>
      <c r="AO628" s="203">
        <v>0</v>
      </c>
      <c r="AP628" s="203">
        <v>0</v>
      </c>
      <c r="AQ628" s="203">
        <v>0</v>
      </c>
      <c r="AR628" s="203">
        <v>0</v>
      </c>
      <c r="AS628" s="203">
        <v>2</v>
      </c>
      <c r="AT628" s="203">
        <v>2</v>
      </c>
      <c r="AU628" s="203">
        <v>2</v>
      </c>
      <c r="AV628" s="203">
        <v>2</v>
      </c>
      <c r="AW628" s="203">
        <v>0</v>
      </c>
      <c r="AX628" s="204">
        <v>0</v>
      </c>
    </row>
    <row r="629" spans="2:50" x14ac:dyDescent="0.25">
      <c r="B629" s="201" t="s">
        <v>3293</v>
      </c>
      <c r="C629" s="202">
        <v>0</v>
      </c>
      <c r="D629" s="203">
        <v>0</v>
      </c>
      <c r="E629" s="203">
        <v>0</v>
      </c>
      <c r="F629" s="203">
        <v>0</v>
      </c>
      <c r="G629" s="203">
        <v>0</v>
      </c>
      <c r="H629" s="203">
        <v>0</v>
      </c>
      <c r="I629" s="203">
        <v>0</v>
      </c>
      <c r="J629" s="203">
        <v>0</v>
      </c>
      <c r="K629" s="203">
        <v>0</v>
      </c>
      <c r="L629" s="203">
        <v>0</v>
      </c>
      <c r="M629" s="203">
        <v>0</v>
      </c>
      <c r="N629" s="203">
        <v>0</v>
      </c>
      <c r="O629" s="203">
        <v>0</v>
      </c>
      <c r="P629" s="203">
        <v>0</v>
      </c>
      <c r="Q629" s="203">
        <v>0</v>
      </c>
      <c r="R629" s="203">
        <v>0</v>
      </c>
      <c r="S629" s="203">
        <v>0</v>
      </c>
      <c r="T629" s="203">
        <v>0</v>
      </c>
      <c r="U629" s="203">
        <v>0</v>
      </c>
      <c r="V629" s="203">
        <v>0</v>
      </c>
      <c r="W629" s="203">
        <v>0</v>
      </c>
      <c r="X629" s="203">
        <v>0</v>
      </c>
      <c r="Y629" s="203">
        <v>0</v>
      </c>
      <c r="Z629" s="204">
        <v>0</v>
      </c>
      <c r="AA629" s="202">
        <v>0</v>
      </c>
      <c r="AB629" s="203">
        <v>0</v>
      </c>
      <c r="AC629" s="203">
        <v>0</v>
      </c>
      <c r="AD629" s="203">
        <v>0</v>
      </c>
      <c r="AE629" s="203">
        <v>0</v>
      </c>
      <c r="AF629" s="203">
        <v>0</v>
      </c>
      <c r="AG629" s="203">
        <v>0</v>
      </c>
      <c r="AH629" s="203">
        <v>0</v>
      </c>
      <c r="AI629" s="203">
        <v>0</v>
      </c>
      <c r="AJ629" s="203">
        <v>0</v>
      </c>
      <c r="AK629" s="203">
        <v>0</v>
      </c>
      <c r="AL629" s="203">
        <v>0</v>
      </c>
      <c r="AM629" s="203">
        <v>0</v>
      </c>
      <c r="AN629" s="203">
        <v>0</v>
      </c>
      <c r="AO629" s="203">
        <v>0</v>
      </c>
      <c r="AP629" s="203">
        <v>0</v>
      </c>
      <c r="AQ629" s="203">
        <v>0</v>
      </c>
      <c r="AR629" s="203">
        <v>0</v>
      </c>
      <c r="AS629" s="203">
        <v>0</v>
      </c>
      <c r="AT629" s="203">
        <v>0</v>
      </c>
      <c r="AU629" s="203">
        <v>0</v>
      </c>
      <c r="AV629" s="203">
        <v>0</v>
      </c>
      <c r="AW629" s="203">
        <v>0</v>
      </c>
      <c r="AX629" s="204">
        <v>0</v>
      </c>
    </row>
    <row r="630" spans="2:50" x14ac:dyDescent="0.25">
      <c r="B630" s="201" t="s">
        <v>3296</v>
      </c>
      <c r="C630" s="202">
        <v>0</v>
      </c>
      <c r="D630" s="203">
        <v>0</v>
      </c>
      <c r="E630" s="203">
        <v>0</v>
      </c>
      <c r="F630" s="203">
        <v>0</v>
      </c>
      <c r="G630" s="203">
        <v>0</v>
      </c>
      <c r="H630" s="203">
        <v>0</v>
      </c>
      <c r="I630" s="203">
        <v>0</v>
      </c>
      <c r="J630" s="203">
        <v>0</v>
      </c>
      <c r="K630" s="203">
        <v>0</v>
      </c>
      <c r="L630" s="203">
        <v>0</v>
      </c>
      <c r="M630" s="203">
        <v>0</v>
      </c>
      <c r="N630" s="203">
        <v>0</v>
      </c>
      <c r="O630" s="203">
        <v>0</v>
      </c>
      <c r="P630" s="203">
        <v>0</v>
      </c>
      <c r="Q630" s="203">
        <v>0</v>
      </c>
      <c r="R630" s="203">
        <v>0</v>
      </c>
      <c r="S630" s="203">
        <v>0</v>
      </c>
      <c r="T630" s="203">
        <v>0</v>
      </c>
      <c r="U630" s="203">
        <v>0</v>
      </c>
      <c r="V630" s="203">
        <v>0</v>
      </c>
      <c r="W630" s="203">
        <v>0</v>
      </c>
      <c r="X630" s="203">
        <v>0</v>
      </c>
      <c r="Y630" s="203">
        <v>0</v>
      </c>
      <c r="Z630" s="204">
        <v>0</v>
      </c>
      <c r="AA630" s="202">
        <v>0</v>
      </c>
      <c r="AB630" s="203">
        <v>0</v>
      </c>
      <c r="AC630" s="203">
        <v>0</v>
      </c>
      <c r="AD630" s="203">
        <v>0</v>
      </c>
      <c r="AE630" s="203">
        <v>0</v>
      </c>
      <c r="AF630" s="203">
        <v>0</v>
      </c>
      <c r="AG630" s="203">
        <v>0</v>
      </c>
      <c r="AH630" s="203">
        <v>0</v>
      </c>
      <c r="AI630" s="203">
        <v>0</v>
      </c>
      <c r="AJ630" s="203">
        <v>0</v>
      </c>
      <c r="AK630" s="203">
        <v>0</v>
      </c>
      <c r="AL630" s="203">
        <v>0</v>
      </c>
      <c r="AM630" s="203">
        <v>0</v>
      </c>
      <c r="AN630" s="203">
        <v>0</v>
      </c>
      <c r="AO630" s="203">
        <v>0</v>
      </c>
      <c r="AP630" s="203">
        <v>0</v>
      </c>
      <c r="AQ630" s="203">
        <v>0</v>
      </c>
      <c r="AR630" s="203">
        <v>0</v>
      </c>
      <c r="AS630" s="203">
        <v>0</v>
      </c>
      <c r="AT630" s="203">
        <v>0</v>
      </c>
      <c r="AU630" s="203">
        <v>0</v>
      </c>
      <c r="AV630" s="203">
        <v>0</v>
      </c>
      <c r="AW630" s="203">
        <v>0</v>
      </c>
      <c r="AX630" s="204">
        <v>0</v>
      </c>
    </row>
    <row r="631" spans="2:50" x14ac:dyDescent="0.25">
      <c r="B631" s="201" t="s">
        <v>3297</v>
      </c>
      <c r="C631" s="202">
        <v>0</v>
      </c>
      <c r="D631" s="203">
        <v>0</v>
      </c>
      <c r="E631" s="203">
        <v>0</v>
      </c>
      <c r="F631" s="203">
        <v>0</v>
      </c>
      <c r="G631" s="203">
        <v>0</v>
      </c>
      <c r="H631" s="203">
        <v>0</v>
      </c>
      <c r="I631" s="203">
        <v>0</v>
      </c>
      <c r="J631" s="203">
        <v>0</v>
      </c>
      <c r="K631" s="203">
        <v>0</v>
      </c>
      <c r="L631" s="203">
        <v>0</v>
      </c>
      <c r="M631" s="203">
        <v>0</v>
      </c>
      <c r="N631" s="203">
        <v>0</v>
      </c>
      <c r="O631" s="203">
        <v>0</v>
      </c>
      <c r="P631" s="203">
        <v>0</v>
      </c>
      <c r="Q631" s="203">
        <v>0</v>
      </c>
      <c r="R631" s="203">
        <v>0</v>
      </c>
      <c r="S631" s="203">
        <v>0</v>
      </c>
      <c r="T631" s="203">
        <v>0</v>
      </c>
      <c r="U631" s="203">
        <v>0</v>
      </c>
      <c r="V631" s="203">
        <v>0</v>
      </c>
      <c r="W631" s="203">
        <v>0</v>
      </c>
      <c r="X631" s="203">
        <v>0</v>
      </c>
      <c r="Y631" s="203">
        <v>0</v>
      </c>
      <c r="Z631" s="204">
        <v>0</v>
      </c>
      <c r="AA631" s="202">
        <v>0</v>
      </c>
      <c r="AB631" s="203">
        <v>0</v>
      </c>
      <c r="AC631" s="203">
        <v>0</v>
      </c>
      <c r="AD631" s="203">
        <v>0</v>
      </c>
      <c r="AE631" s="203">
        <v>0</v>
      </c>
      <c r="AF631" s="203">
        <v>0</v>
      </c>
      <c r="AG631" s="203">
        <v>0</v>
      </c>
      <c r="AH631" s="203">
        <v>0</v>
      </c>
      <c r="AI631" s="203">
        <v>0</v>
      </c>
      <c r="AJ631" s="203">
        <v>0</v>
      </c>
      <c r="AK631" s="203">
        <v>0</v>
      </c>
      <c r="AL631" s="203">
        <v>0</v>
      </c>
      <c r="AM631" s="203">
        <v>0</v>
      </c>
      <c r="AN631" s="203">
        <v>0</v>
      </c>
      <c r="AO631" s="203">
        <v>0</v>
      </c>
      <c r="AP631" s="203">
        <v>0</v>
      </c>
      <c r="AQ631" s="203">
        <v>0</v>
      </c>
      <c r="AR631" s="203">
        <v>0</v>
      </c>
      <c r="AS631" s="203">
        <v>0</v>
      </c>
      <c r="AT631" s="203">
        <v>0</v>
      </c>
      <c r="AU631" s="203">
        <v>0</v>
      </c>
      <c r="AV631" s="203">
        <v>0</v>
      </c>
      <c r="AW631" s="203">
        <v>0</v>
      </c>
      <c r="AX631" s="204">
        <v>0</v>
      </c>
    </row>
    <row r="632" spans="2:50" x14ac:dyDescent="0.25">
      <c r="B632" s="201" t="s">
        <v>3298</v>
      </c>
      <c r="C632" s="202">
        <v>0</v>
      </c>
      <c r="D632" s="203">
        <v>0</v>
      </c>
      <c r="E632" s="203">
        <v>0</v>
      </c>
      <c r="F632" s="203">
        <v>0</v>
      </c>
      <c r="G632" s="203">
        <v>0</v>
      </c>
      <c r="H632" s="203">
        <v>0</v>
      </c>
      <c r="I632" s="203">
        <v>0</v>
      </c>
      <c r="J632" s="203">
        <v>0</v>
      </c>
      <c r="K632" s="203">
        <v>0</v>
      </c>
      <c r="L632" s="203">
        <v>0</v>
      </c>
      <c r="M632" s="203">
        <v>0</v>
      </c>
      <c r="N632" s="203">
        <v>0</v>
      </c>
      <c r="O632" s="203">
        <v>0</v>
      </c>
      <c r="P632" s="203">
        <v>0</v>
      </c>
      <c r="Q632" s="203">
        <v>0</v>
      </c>
      <c r="R632" s="203">
        <v>0</v>
      </c>
      <c r="S632" s="203">
        <v>0</v>
      </c>
      <c r="T632" s="203">
        <v>0</v>
      </c>
      <c r="U632" s="203">
        <v>0</v>
      </c>
      <c r="V632" s="203">
        <v>0</v>
      </c>
      <c r="W632" s="203">
        <v>0</v>
      </c>
      <c r="X632" s="203">
        <v>0</v>
      </c>
      <c r="Y632" s="203">
        <v>0</v>
      </c>
      <c r="Z632" s="204">
        <v>0</v>
      </c>
      <c r="AA632" s="202">
        <v>0</v>
      </c>
      <c r="AB632" s="203">
        <v>0</v>
      </c>
      <c r="AC632" s="203">
        <v>0</v>
      </c>
      <c r="AD632" s="203">
        <v>0</v>
      </c>
      <c r="AE632" s="203">
        <v>0</v>
      </c>
      <c r="AF632" s="203">
        <v>0</v>
      </c>
      <c r="AG632" s="203">
        <v>0</v>
      </c>
      <c r="AH632" s="203">
        <v>0</v>
      </c>
      <c r="AI632" s="203">
        <v>0</v>
      </c>
      <c r="AJ632" s="203">
        <v>0</v>
      </c>
      <c r="AK632" s="203">
        <v>0</v>
      </c>
      <c r="AL632" s="203">
        <v>0</v>
      </c>
      <c r="AM632" s="203">
        <v>0</v>
      </c>
      <c r="AN632" s="203">
        <v>0</v>
      </c>
      <c r="AO632" s="203">
        <v>0</v>
      </c>
      <c r="AP632" s="203">
        <v>0</v>
      </c>
      <c r="AQ632" s="203">
        <v>0</v>
      </c>
      <c r="AR632" s="203">
        <v>0</v>
      </c>
      <c r="AS632" s="203">
        <v>0</v>
      </c>
      <c r="AT632" s="203">
        <v>0</v>
      </c>
      <c r="AU632" s="203">
        <v>0</v>
      </c>
      <c r="AV632" s="203">
        <v>0</v>
      </c>
      <c r="AW632" s="203">
        <v>0</v>
      </c>
      <c r="AX632" s="204">
        <v>0</v>
      </c>
    </row>
    <row r="633" spans="2:50" x14ac:dyDescent="0.25">
      <c r="B633" s="201" t="s">
        <v>3299</v>
      </c>
      <c r="C633" s="202">
        <v>0</v>
      </c>
      <c r="D633" s="203">
        <v>0</v>
      </c>
      <c r="E633" s="203">
        <v>0</v>
      </c>
      <c r="F633" s="203">
        <v>0</v>
      </c>
      <c r="G633" s="203">
        <v>0</v>
      </c>
      <c r="H633" s="203">
        <v>0</v>
      </c>
      <c r="I633" s="203">
        <v>0</v>
      </c>
      <c r="J633" s="203">
        <v>0</v>
      </c>
      <c r="K633" s="203">
        <v>0</v>
      </c>
      <c r="L633" s="203">
        <v>0</v>
      </c>
      <c r="M633" s="203">
        <v>0</v>
      </c>
      <c r="N633" s="203">
        <v>0</v>
      </c>
      <c r="O633" s="203">
        <v>0</v>
      </c>
      <c r="P633" s="203">
        <v>0</v>
      </c>
      <c r="Q633" s="203">
        <v>0</v>
      </c>
      <c r="R633" s="203">
        <v>0</v>
      </c>
      <c r="S633" s="203">
        <v>0</v>
      </c>
      <c r="T633" s="203">
        <v>0</v>
      </c>
      <c r="U633" s="203">
        <v>0</v>
      </c>
      <c r="V633" s="203">
        <v>0</v>
      </c>
      <c r="W633" s="203">
        <v>0</v>
      </c>
      <c r="X633" s="203">
        <v>0</v>
      </c>
      <c r="Y633" s="203">
        <v>0</v>
      </c>
      <c r="Z633" s="204">
        <v>0</v>
      </c>
      <c r="AA633" s="202">
        <v>0</v>
      </c>
      <c r="AB633" s="203">
        <v>0</v>
      </c>
      <c r="AC633" s="203">
        <v>0</v>
      </c>
      <c r="AD633" s="203">
        <v>0</v>
      </c>
      <c r="AE633" s="203">
        <v>0</v>
      </c>
      <c r="AF633" s="203">
        <v>0</v>
      </c>
      <c r="AG633" s="203">
        <v>0</v>
      </c>
      <c r="AH633" s="203">
        <v>0</v>
      </c>
      <c r="AI633" s="203">
        <v>0</v>
      </c>
      <c r="AJ633" s="203">
        <v>0</v>
      </c>
      <c r="AK633" s="203">
        <v>0</v>
      </c>
      <c r="AL633" s="203">
        <v>0</v>
      </c>
      <c r="AM633" s="203">
        <v>0</v>
      </c>
      <c r="AN633" s="203">
        <v>0</v>
      </c>
      <c r="AO633" s="203">
        <v>0</v>
      </c>
      <c r="AP633" s="203">
        <v>0</v>
      </c>
      <c r="AQ633" s="203">
        <v>0</v>
      </c>
      <c r="AR633" s="203">
        <v>0</v>
      </c>
      <c r="AS633" s="203">
        <v>0</v>
      </c>
      <c r="AT633" s="203">
        <v>0</v>
      </c>
      <c r="AU633" s="203">
        <v>0</v>
      </c>
      <c r="AV633" s="203">
        <v>0</v>
      </c>
      <c r="AW633" s="203">
        <v>0</v>
      </c>
      <c r="AX633" s="204">
        <v>0</v>
      </c>
    </row>
    <row r="634" spans="2:50" x14ac:dyDescent="0.25">
      <c r="B634" s="201" t="s">
        <v>3300</v>
      </c>
      <c r="C634" s="202">
        <v>0</v>
      </c>
      <c r="D634" s="203">
        <v>0</v>
      </c>
      <c r="E634" s="203">
        <v>0</v>
      </c>
      <c r="F634" s="203">
        <v>0</v>
      </c>
      <c r="G634" s="203">
        <v>0</v>
      </c>
      <c r="H634" s="203">
        <v>0</v>
      </c>
      <c r="I634" s="203">
        <v>0</v>
      </c>
      <c r="J634" s="203">
        <v>0</v>
      </c>
      <c r="K634" s="203">
        <v>0</v>
      </c>
      <c r="L634" s="203">
        <v>0</v>
      </c>
      <c r="M634" s="203">
        <v>0</v>
      </c>
      <c r="N634" s="203">
        <v>0</v>
      </c>
      <c r="O634" s="203">
        <v>0</v>
      </c>
      <c r="P634" s="203">
        <v>0</v>
      </c>
      <c r="Q634" s="203">
        <v>0</v>
      </c>
      <c r="R634" s="203">
        <v>0</v>
      </c>
      <c r="S634" s="203">
        <v>0</v>
      </c>
      <c r="T634" s="203">
        <v>0</v>
      </c>
      <c r="U634" s="203">
        <v>0</v>
      </c>
      <c r="V634" s="203">
        <v>0</v>
      </c>
      <c r="W634" s="203">
        <v>0</v>
      </c>
      <c r="X634" s="203">
        <v>0</v>
      </c>
      <c r="Y634" s="203">
        <v>0</v>
      </c>
      <c r="Z634" s="204">
        <v>0</v>
      </c>
      <c r="AA634" s="202">
        <v>0</v>
      </c>
      <c r="AB634" s="203">
        <v>0</v>
      </c>
      <c r="AC634" s="203">
        <v>0</v>
      </c>
      <c r="AD634" s="203">
        <v>0</v>
      </c>
      <c r="AE634" s="203">
        <v>0</v>
      </c>
      <c r="AF634" s="203">
        <v>0</v>
      </c>
      <c r="AG634" s="203">
        <v>0</v>
      </c>
      <c r="AH634" s="203">
        <v>0</v>
      </c>
      <c r="AI634" s="203">
        <v>0</v>
      </c>
      <c r="AJ634" s="203">
        <v>0</v>
      </c>
      <c r="AK634" s="203">
        <v>0</v>
      </c>
      <c r="AL634" s="203">
        <v>0</v>
      </c>
      <c r="AM634" s="203">
        <v>0</v>
      </c>
      <c r="AN634" s="203">
        <v>0</v>
      </c>
      <c r="AO634" s="203">
        <v>0</v>
      </c>
      <c r="AP634" s="203">
        <v>0</v>
      </c>
      <c r="AQ634" s="203">
        <v>0</v>
      </c>
      <c r="AR634" s="203">
        <v>0</v>
      </c>
      <c r="AS634" s="203">
        <v>0</v>
      </c>
      <c r="AT634" s="203">
        <v>0</v>
      </c>
      <c r="AU634" s="203">
        <v>0</v>
      </c>
      <c r="AV634" s="203">
        <v>0</v>
      </c>
      <c r="AW634" s="203">
        <v>0</v>
      </c>
      <c r="AX634" s="204">
        <v>0</v>
      </c>
    </row>
    <row r="635" spans="2:50" x14ac:dyDescent="0.25">
      <c r="B635" s="201" t="s">
        <v>3301</v>
      </c>
      <c r="C635" s="202">
        <v>0</v>
      </c>
      <c r="D635" s="203">
        <v>0</v>
      </c>
      <c r="E635" s="203">
        <v>0</v>
      </c>
      <c r="F635" s="203">
        <v>0</v>
      </c>
      <c r="G635" s="203">
        <v>0</v>
      </c>
      <c r="H635" s="203">
        <v>0</v>
      </c>
      <c r="I635" s="203">
        <v>0</v>
      </c>
      <c r="J635" s="203">
        <v>0</v>
      </c>
      <c r="K635" s="203">
        <v>0</v>
      </c>
      <c r="L635" s="203">
        <v>0</v>
      </c>
      <c r="M635" s="203">
        <v>0</v>
      </c>
      <c r="N635" s="203">
        <v>0</v>
      </c>
      <c r="O635" s="203">
        <v>0</v>
      </c>
      <c r="P635" s="203">
        <v>0</v>
      </c>
      <c r="Q635" s="203">
        <v>0</v>
      </c>
      <c r="R635" s="203">
        <v>0</v>
      </c>
      <c r="S635" s="203">
        <v>0</v>
      </c>
      <c r="T635" s="203">
        <v>0</v>
      </c>
      <c r="U635" s="203">
        <v>0</v>
      </c>
      <c r="V635" s="203">
        <v>0</v>
      </c>
      <c r="W635" s="203">
        <v>0</v>
      </c>
      <c r="X635" s="203">
        <v>0</v>
      </c>
      <c r="Y635" s="203">
        <v>0</v>
      </c>
      <c r="Z635" s="204">
        <v>0</v>
      </c>
      <c r="AA635" s="202">
        <v>0</v>
      </c>
      <c r="AB635" s="203">
        <v>0</v>
      </c>
      <c r="AC635" s="203">
        <v>0</v>
      </c>
      <c r="AD635" s="203">
        <v>0</v>
      </c>
      <c r="AE635" s="203">
        <v>0</v>
      </c>
      <c r="AF635" s="203">
        <v>0</v>
      </c>
      <c r="AG635" s="203">
        <v>0</v>
      </c>
      <c r="AH635" s="203">
        <v>0</v>
      </c>
      <c r="AI635" s="203">
        <v>0</v>
      </c>
      <c r="AJ635" s="203">
        <v>0</v>
      </c>
      <c r="AK635" s="203">
        <v>0</v>
      </c>
      <c r="AL635" s="203">
        <v>0</v>
      </c>
      <c r="AM635" s="203">
        <v>0</v>
      </c>
      <c r="AN635" s="203">
        <v>0</v>
      </c>
      <c r="AO635" s="203">
        <v>0</v>
      </c>
      <c r="AP635" s="203">
        <v>0</v>
      </c>
      <c r="AQ635" s="203">
        <v>0</v>
      </c>
      <c r="AR635" s="203">
        <v>0</v>
      </c>
      <c r="AS635" s="203">
        <v>0</v>
      </c>
      <c r="AT635" s="203">
        <v>0</v>
      </c>
      <c r="AU635" s="203">
        <v>0</v>
      </c>
      <c r="AV635" s="203">
        <v>0</v>
      </c>
      <c r="AW635" s="203">
        <v>0</v>
      </c>
      <c r="AX635" s="204">
        <v>0</v>
      </c>
    </row>
    <row r="636" spans="2:50" x14ac:dyDescent="0.25">
      <c r="B636" s="201" t="s">
        <v>3302</v>
      </c>
      <c r="C636" s="202">
        <v>0</v>
      </c>
      <c r="D636" s="203">
        <v>0</v>
      </c>
      <c r="E636" s="203">
        <v>0</v>
      </c>
      <c r="F636" s="203">
        <v>0</v>
      </c>
      <c r="G636" s="203">
        <v>0</v>
      </c>
      <c r="H636" s="203">
        <v>0</v>
      </c>
      <c r="I636" s="203">
        <v>0</v>
      </c>
      <c r="J636" s="203">
        <v>0</v>
      </c>
      <c r="K636" s="203">
        <v>0</v>
      </c>
      <c r="L636" s="203">
        <v>0</v>
      </c>
      <c r="M636" s="203">
        <v>0</v>
      </c>
      <c r="N636" s="203">
        <v>0</v>
      </c>
      <c r="O636" s="203">
        <v>0</v>
      </c>
      <c r="P636" s="203">
        <v>0</v>
      </c>
      <c r="Q636" s="203">
        <v>0</v>
      </c>
      <c r="R636" s="203">
        <v>0</v>
      </c>
      <c r="S636" s="203">
        <v>0</v>
      </c>
      <c r="T636" s="203">
        <v>0</v>
      </c>
      <c r="U636" s="203">
        <v>0</v>
      </c>
      <c r="V636" s="203">
        <v>0</v>
      </c>
      <c r="W636" s="203">
        <v>0</v>
      </c>
      <c r="X636" s="203">
        <v>0</v>
      </c>
      <c r="Y636" s="203">
        <v>0</v>
      </c>
      <c r="Z636" s="204">
        <v>0</v>
      </c>
      <c r="AA636" s="202">
        <v>0</v>
      </c>
      <c r="AB636" s="203">
        <v>0</v>
      </c>
      <c r="AC636" s="203">
        <v>0</v>
      </c>
      <c r="AD636" s="203">
        <v>0</v>
      </c>
      <c r="AE636" s="203">
        <v>0</v>
      </c>
      <c r="AF636" s="203">
        <v>0</v>
      </c>
      <c r="AG636" s="203">
        <v>0</v>
      </c>
      <c r="AH636" s="203">
        <v>0</v>
      </c>
      <c r="AI636" s="203">
        <v>0</v>
      </c>
      <c r="AJ636" s="203">
        <v>0</v>
      </c>
      <c r="AK636" s="203">
        <v>0</v>
      </c>
      <c r="AL636" s="203">
        <v>0</v>
      </c>
      <c r="AM636" s="203">
        <v>0</v>
      </c>
      <c r="AN636" s="203">
        <v>0</v>
      </c>
      <c r="AO636" s="203">
        <v>0</v>
      </c>
      <c r="AP636" s="203">
        <v>0</v>
      </c>
      <c r="AQ636" s="203">
        <v>0</v>
      </c>
      <c r="AR636" s="203">
        <v>0</v>
      </c>
      <c r="AS636" s="203">
        <v>0</v>
      </c>
      <c r="AT636" s="203">
        <v>0</v>
      </c>
      <c r="AU636" s="203">
        <v>0</v>
      </c>
      <c r="AV636" s="203">
        <v>0</v>
      </c>
      <c r="AW636" s="203">
        <v>0</v>
      </c>
      <c r="AX636" s="204">
        <v>0</v>
      </c>
    </row>
    <row r="637" spans="2:50" x14ac:dyDescent="0.25">
      <c r="B637" s="201" t="s">
        <v>3303</v>
      </c>
      <c r="C637" s="202">
        <v>0</v>
      </c>
      <c r="D637" s="203">
        <v>0</v>
      </c>
      <c r="E637" s="203">
        <v>0</v>
      </c>
      <c r="F637" s="203">
        <v>0</v>
      </c>
      <c r="G637" s="203">
        <v>0</v>
      </c>
      <c r="H637" s="203">
        <v>0</v>
      </c>
      <c r="I637" s="203">
        <v>0</v>
      </c>
      <c r="J637" s="203">
        <v>0</v>
      </c>
      <c r="K637" s="203">
        <v>0</v>
      </c>
      <c r="L637" s="203">
        <v>0</v>
      </c>
      <c r="M637" s="203">
        <v>0</v>
      </c>
      <c r="N637" s="203">
        <v>0</v>
      </c>
      <c r="O637" s="203">
        <v>0</v>
      </c>
      <c r="P637" s="203">
        <v>0</v>
      </c>
      <c r="Q637" s="203">
        <v>0</v>
      </c>
      <c r="R637" s="203">
        <v>0</v>
      </c>
      <c r="S637" s="203">
        <v>0</v>
      </c>
      <c r="T637" s="203">
        <v>0</v>
      </c>
      <c r="U637" s="203">
        <v>0</v>
      </c>
      <c r="V637" s="203">
        <v>0</v>
      </c>
      <c r="W637" s="203">
        <v>0</v>
      </c>
      <c r="X637" s="203">
        <v>0</v>
      </c>
      <c r="Y637" s="203">
        <v>0</v>
      </c>
      <c r="Z637" s="204">
        <v>0</v>
      </c>
      <c r="AA637" s="202">
        <v>0</v>
      </c>
      <c r="AB637" s="203">
        <v>0</v>
      </c>
      <c r="AC637" s="203">
        <v>0</v>
      </c>
      <c r="AD637" s="203">
        <v>0</v>
      </c>
      <c r="AE637" s="203">
        <v>0</v>
      </c>
      <c r="AF637" s="203">
        <v>0</v>
      </c>
      <c r="AG637" s="203">
        <v>0</v>
      </c>
      <c r="AH637" s="203">
        <v>0</v>
      </c>
      <c r="AI637" s="203">
        <v>0</v>
      </c>
      <c r="AJ637" s="203">
        <v>0</v>
      </c>
      <c r="AK637" s="203">
        <v>0</v>
      </c>
      <c r="AL637" s="203">
        <v>0</v>
      </c>
      <c r="AM637" s="203">
        <v>0</v>
      </c>
      <c r="AN637" s="203">
        <v>0</v>
      </c>
      <c r="AO637" s="203">
        <v>0</v>
      </c>
      <c r="AP637" s="203">
        <v>0</v>
      </c>
      <c r="AQ637" s="203">
        <v>0</v>
      </c>
      <c r="AR637" s="203">
        <v>0</v>
      </c>
      <c r="AS637" s="203">
        <v>0</v>
      </c>
      <c r="AT637" s="203">
        <v>0</v>
      </c>
      <c r="AU637" s="203">
        <v>0</v>
      </c>
      <c r="AV637" s="203">
        <v>0</v>
      </c>
      <c r="AW637" s="203">
        <v>0</v>
      </c>
      <c r="AX637" s="204">
        <v>0</v>
      </c>
    </row>
    <row r="638" spans="2:50" x14ac:dyDescent="0.25">
      <c r="B638" s="201" t="s">
        <v>3305</v>
      </c>
      <c r="C638" s="202">
        <v>0</v>
      </c>
      <c r="D638" s="203">
        <v>0</v>
      </c>
      <c r="E638" s="203">
        <v>0</v>
      </c>
      <c r="F638" s="203">
        <v>0</v>
      </c>
      <c r="G638" s="203">
        <v>0</v>
      </c>
      <c r="H638" s="203">
        <v>0</v>
      </c>
      <c r="I638" s="203">
        <v>0</v>
      </c>
      <c r="J638" s="203">
        <v>0</v>
      </c>
      <c r="K638" s="203">
        <v>0</v>
      </c>
      <c r="L638" s="203">
        <v>0</v>
      </c>
      <c r="M638" s="203">
        <v>0</v>
      </c>
      <c r="N638" s="203">
        <v>0</v>
      </c>
      <c r="O638" s="203">
        <v>0</v>
      </c>
      <c r="P638" s="203">
        <v>0</v>
      </c>
      <c r="Q638" s="203">
        <v>0</v>
      </c>
      <c r="R638" s="203">
        <v>0</v>
      </c>
      <c r="S638" s="203">
        <v>0</v>
      </c>
      <c r="T638" s="203">
        <v>0</v>
      </c>
      <c r="U638" s="203">
        <v>0</v>
      </c>
      <c r="V638" s="203">
        <v>0</v>
      </c>
      <c r="W638" s="203">
        <v>0</v>
      </c>
      <c r="X638" s="203">
        <v>0</v>
      </c>
      <c r="Y638" s="203">
        <v>0</v>
      </c>
      <c r="Z638" s="204">
        <v>0</v>
      </c>
      <c r="AA638" s="202">
        <v>0</v>
      </c>
      <c r="AB638" s="203">
        <v>0</v>
      </c>
      <c r="AC638" s="203">
        <v>0</v>
      </c>
      <c r="AD638" s="203">
        <v>0</v>
      </c>
      <c r="AE638" s="203">
        <v>0</v>
      </c>
      <c r="AF638" s="203">
        <v>0</v>
      </c>
      <c r="AG638" s="203">
        <v>0</v>
      </c>
      <c r="AH638" s="203">
        <v>0</v>
      </c>
      <c r="AI638" s="203">
        <v>0</v>
      </c>
      <c r="AJ638" s="203">
        <v>0</v>
      </c>
      <c r="AK638" s="203">
        <v>0</v>
      </c>
      <c r="AL638" s="203">
        <v>0</v>
      </c>
      <c r="AM638" s="203">
        <v>0</v>
      </c>
      <c r="AN638" s="203">
        <v>0</v>
      </c>
      <c r="AO638" s="203">
        <v>0</v>
      </c>
      <c r="AP638" s="203">
        <v>0</v>
      </c>
      <c r="AQ638" s="203">
        <v>0</v>
      </c>
      <c r="AR638" s="203">
        <v>0</v>
      </c>
      <c r="AS638" s="203">
        <v>0</v>
      </c>
      <c r="AT638" s="203">
        <v>0</v>
      </c>
      <c r="AU638" s="203">
        <v>0</v>
      </c>
      <c r="AV638" s="203">
        <v>0</v>
      </c>
      <c r="AW638" s="203">
        <v>0</v>
      </c>
      <c r="AX638" s="204">
        <v>0</v>
      </c>
    </row>
    <row r="639" spans="2:50" x14ac:dyDescent="0.25">
      <c r="B639" s="201" t="s">
        <v>3306</v>
      </c>
      <c r="C639" s="202">
        <v>0</v>
      </c>
      <c r="D639" s="203">
        <v>0</v>
      </c>
      <c r="E639" s="203">
        <v>0</v>
      </c>
      <c r="F639" s="203">
        <v>0</v>
      </c>
      <c r="G639" s="203">
        <v>0</v>
      </c>
      <c r="H639" s="203">
        <v>0</v>
      </c>
      <c r="I639" s="203">
        <v>0</v>
      </c>
      <c r="J639" s="203">
        <v>0</v>
      </c>
      <c r="K639" s="203">
        <v>0</v>
      </c>
      <c r="L639" s="203">
        <v>0</v>
      </c>
      <c r="M639" s="203">
        <v>0</v>
      </c>
      <c r="N639" s="203">
        <v>0</v>
      </c>
      <c r="O639" s="203">
        <v>0</v>
      </c>
      <c r="P639" s="203">
        <v>0</v>
      </c>
      <c r="Q639" s="203">
        <v>0</v>
      </c>
      <c r="R639" s="203">
        <v>0</v>
      </c>
      <c r="S639" s="203">
        <v>0</v>
      </c>
      <c r="T639" s="203">
        <v>0</v>
      </c>
      <c r="U639" s="203">
        <v>0</v>
      </c>
      <c r="V639" s="203">
        <v>0</v>
      </c>
      <c r="W639" s="203">
        <v>0</v>
      </c>
      <c r="X639" s="203">
        <v>0</v>
      </c>
      <c r="Y639" s="203">
        <v>0</v>
      </c>
      <c r="Z639" s="204">
        <v>0</v>
      </c>
      <c r="AA639" s="202">
        <v>0</v>
      </c>
      <c r="AB639" s="203">
        <v>0</v>
      </c>
      <c r="AC639" s="203">
        <v>0</v>
      </c>
      <c r="AD639" s="203">
        <v>0</v>
      </c>
      <c r="AE639" s="203">
        <v>0</v>
      </c>
      <c r="AF639" s="203">
        <v>0</v>
      </c>
      <c r="AG639" s="203">
        <v>0</v>
      </c>
      <c r="AH639" s="203">
        <v>0</v>
      </c>
      <c r="AI639" s="203">
        <v>0</v>
      </c>
      <c r="AJ639" s="203">
        <v>0</v>
      </c>
      <c r="AK639" s="203">
        <v>0</v>
      </c>
      <c r="AL639" s="203">
        <v>0</v>
      </c>
      <c r="AM639" s="203">
        <v>0</v>
      </c>
      <c r="AN639" s="203">
        <v>0</v>
      </c>
      <c r="AO639" s="203">
        <v>0</v>
      </c>
      <c r="AP639" s="203">
        <v>0</v>
      </c>
      <c r="AQ639" s="203">
        <v>0</v>
      </c>
      <c r="AR639" s="203">
        <v>0</v>
      </c>
      <c r="AS639" s="203">
        <v>0</v>
      </c>
      <c r="AT639" s="203">
        <v>0</v>
      </c>
      <c r="AU639" s="203">
        <v>0</v>
      </c>
      <c r="AV639" s="203">
        <v>0</v>
      </c>
      <c r="AW639" s="203">
        <v>0</v>
      </c>
      <c r="AX639" s="204">
        <v>0</v>
      </c>
    </row>
    <row r="640" spans="2:50" x14ac:dyDescent="0.25">
      <c r="B640" s="201" t="s">
        <v>2981</v>
      </c>
      <c r="C640" s="202">
        <v>0</v>
      </c>
      <c r="D640" s="203">
        <v>0</v>
      </c>
      <c r="E640" s="203">
        <v>0</v>
      </c>
      <c r="F640" s="203">
        <v>0</v>
      </c>
      <c r="G640" s="203">
        <v>0</v>
      </c>
      <c r="H640" s="203">
        <v>0</v>
      </c>
      <c r="I640" s="203">
        <v>0</v>
      </c>
      <c r="J640" s="203">
        <v>0</v>
      </c>
      <c r="K640" s="203">
        <v>0</v>
      </c>
      <c r="L640" s="203">
        <v>0</v>
      </c>
      <c r="M640" s="203">
        <v>0</v>
      </c>
      <c r="N640" s="203">
        <v>0</v>
      </c>
      <c r="O640" s="203">
        <v>0</v>
      </c>
      <c r="P640" s="203">
        <v>0</v>
      </c>
      <c r="Q640" s="203">
        <v>0</v>
      </c>
      <c r="R640" s="203">
        <v>0</v>
      </c>
      <c r="S640" s="203">
        <v>0</v>
      </c>
      <c r="T640" s="203">
        <v>0</v>
      </c>
      <c r="U640" s="203">
        <v>0</v>
      </c>
      <c r="V640" s="203">
        <v>0</v>
      </c>
      <c r="W640" s="203">
        <v>0</v>
      </c>
      <c r="X640" s="203">
        <v>0</v>
      </c>
      <c r="Y640" s="203">
        <v>0</v>
      </c>
      <c r="Z640" s="204">
        <v>0</v>
      </c>
      <c r="AA640" s="202">
        <v>0</v>
      </c>
      <c r="AB640" s="203">
        <v>0</v>
      </c>
      <c r="AC640" s="203">
        <v>0</v>
      </c>
      <c r="AD640" s="203">
        <v>0</v>
      </c>
      <c r="AE640" s="203">
        <v>0</v>
      </c>
      <c r="AF640" s="203">
        <v>0</v>
      </c>
      <c r="AG640" s="203">
        <v>0</v>
      </c>
      <c r="AH640" s="203">
        <v>0</v>
      </c>
      <c r="AI640" s="203">
        <v>0</v>
      </c>
      <c r="AJ640" s="203">
        <v>0</v>
      </c>
      <c r="AK640" s="203">
        <v>0</v>
      </c>
      <c r="AL640" s="203">
        <v>0</v>
      </c>
      <c r="AM640" s="203">
        <v>0</v>
      </c>
      <c r="AN640" s="203">
        <v>0</v>
      </c>
      <c r="AO640" s="203">
        <v>0</v>
      </c>
      <c r="AP640" s="203">
        <v>0</v>
      </c>
      <c r="AQ640" s="203">
        <v>0</v>
      </c>
      <c r="AR640" s="203">
        <v>0</v>
      </c>
      <c r="AS640" s="203">
        <v>0</v>
      </c>
      <c r="AT640" s="203">
        <v>0</v>
      </c>
      <c r="AU640" s="203">
        <v>0</v>
      </c>
      <c r="AV640" s="203">
        <v>0</v>
      </c>
      <c r="AW640" s="203">
        <v>0</v>
      </c>
      <c r="AX640" s="204">
        <v>0</v>
      </c>
    </row>
    <row r="641" spans="2:50" x14ac:dyDescent="0.25">
      <c r="B641" s="201" t="s">
        <v>2978</v>
      </c>
      <c r="C641" s="202">
        <v>0</v>
      </c>
      <c r="D641" s="203">
        <v>0</v>
      </c>
      <c r="E641" s="203">
        <v>0</v>
      </c>
      <c r="F641" s="203">
        <v>0</v>
      </c>
      <c r="G641" s="203">
        <v>0</v>
      </c>
      <c r="H641" s="203">
        <v>0</v>
      </c>
      <c r="I641" s="203">
        <v>0</v>
      </c>
      <c r="J641" s="203">
        <v>0</v>
      </c>
      <c r="K641" s="203">
        <v>0</v>
      </c>
      <c r="L641" s="203">
        <v>0</v>
      </c>
      <c r="M641" s="203">
        <v>0</v>
      </c>
      <c r="N641" s="203">
        <v>0</v>
      </c>
      <c r="O641" s="203">
        <v>0</v>
      </c>
      <c r="P641" s="203">
        <v>0</v>
      </c>
      <c r="Q641" s="203">
        <v>0</v>
      </c>
      <c r="R641" s="203">
        <v>0</v>
      </c>
      <c r="S641" s="203">
        <v>0</v>
      </c>
      <c r="T641" s="203">
        <v>0</v>
      </c>
      <c r="U641" s="203">
        <v>0</v>
      </c>
      <c r="V641" s="203">
        <v>0</v>
      </c>
      <c r="W641" s="203">
        <v>0</v>
      </c>
      <c r="X641" s="203">
        <v>0</v>
      </c>
      <c r="Y641" s="203">
        <v>0</v>
      </c>
      <c r="Z641" s="204">
        <v>0</v>
      </c>
      <c r="AA641" s="202">
        <v>0</v>
      </c>
      <c r="AB641" s="203">
        <v>0</v>
      </c>
      <c r="AC641" s="203">
        <v>0</v>
      </c>
      <c r="AD641" s="203">
        <v>0</v>
      </c>
      <c r="AE641" s="203">
        <v>0</v>
      </c>
      <c r="AF641" s="203">
        <v>0</v>
      </c>
      <c r="AG641" s="203">
        <v>0</v>
      </c>
      <c r="AH641" s="203">
        <v>0</v>
      </c>
      <c r="AI641" s="203">
        <v>0</v>
      </c>
      <c r="AJ641" s="203">
        <v>0</v>
      </c>
      <c r="AK641" s="203">
        <v>0</v>
      </c>
      <c r="AL641" s="203">
        <v>0</v>
      </c>
      <c r="AM641" s="203">
        <v>0</v>
      </c>
      <c r="AN641" s="203">
        <v>0</v>
      </c>
      <c r="AO641" s="203">
        <v>0</v>
      </c>
      <c r="AP641" s="203">
        <v>0</v>
      </c>
      <c r="AQ641" s="203">
        <v>0</v>
      </c>
      <c r="AR641" s="203">
        <v>0</v>
      </c>
      <c r="AS641" s="203">
        <v>0</v>
      </c>
      <c r="AT641" s="203">
        <v>0</v>
      </c>
      <c r="AU641" s="203">
        <v>0</v>
      </c>
      <c r="AV641" s="203">
        <v>0</v>
      </c>
      <c r="AW641" s="203">
        <v>0</v>
      </c>
      <c r="AX641" s="204">
        <v>0</v>
      </c>
    </row>
    <row r="642" spans="2:50" x14ac:dyDescent="0.25">
      <c r="B642" s="201" t="s">
        <v>3294</v>
      </c>
      <c r="C642" s="202">
        <v>0</v>
      </c>
      <c r="D642" s="203">
        <v>0</v>
      </c>
      <c r="E642" s="203">
        <v>0</v>
      </c>
      <c r="F642" s="203">
        <v>0</v>
      </c>
      <c r="G642" s="203">
        <v>0</v>
      </c>
      <c r="H642" s="203">
        <v>0</v>
      </c>
      <c r="I642" s="203">
        <v>0</v>
      </c>
      <c r="J642" s="203">
        <v>0</v>
      </c>
      <c r="K642" s="203">
        <v>0</v>
      </c>
      <c r="L642" s="203">
        <v>0</v>
      </c>
      <c r="M642" s="203">
        <v>0</v>
      </c>
      <c r="N642" s="203">
        <v>0</v>
      </c>
      <c r="O642" s="203">
        <v>0</v>
      </c>
      <c r="P642" s="203">
        <v>0</v>
      </c>
      <c r="Q642" s="203">
        <v>0</v>
      </c>
      <c r="R642" s="203">
        <v>0</v>
      </c>
      <c r="S642" s="203">
        <v>0</v>
      </c>
      <c r="T642" s="203">
        <v>0</v>
      </c>
      <c r="U642" s="203">
        <v>0</v>
      </c>
      <c r="V642" s="203">
        <v>0</v>
      </c>
      <c r="W642" s="203">
        <v>0</v>
      </c>
      <c r="X642" s="203">
        <v>0</v>
      </c>
      <c r="Y642" s="203">
        <v>0</v>
      </c>
      <c r="Z642" s="204">
        <v>0</v>
      </c>
      <c r="AA642" s="202">
        <v>0</v>
      </c>
      <c r="AB642" s="203">
        <v>0</v>
      </c>
      <c r="AC642" s="203">
        <v>0</v>
      </c>
      <c r="AD642" s="203">
        <v>0</v>
      </c>
      <c r="AE642" s="203">
        <v>0</v>
      </c>
      <c r="AF642" s="203">
        <v>0</v>
      </c>
      <c r="AG642" s="203">
        <v>0</v>
      </c>
      <c r="AH642" s="203">
        <v>0</v>
      </c>
      <c r="AI642" s="203">
        <v>0</v>
      </c>
      <c r="AJ642" s="203">
        <v>0</v>
      </c>
      <c r="AK642" s="203">
        <v>0</v>
      </c>
      <c r="AL642" s="203">
        <v>0</v>
      </c>
      <c r="AM642" s="203">
        <v>0</v>
      </c>
      <c r="AN642" s="203">
        <v>0</v>
      </c>
      <c r="AO642" s="203">
        <v>0</v>
      </c>
      <c r="AP642" s="203">
        <v>0</v>
      </c>
      <c r="AQ642" s="203">
        <v>0</v>
      </c>
      <c r="AR642" s="203">
        <v>0</v>
      </c>
      <c r="AS642" s="203">
        <v>0</v>
      </c>
      <c r="AT642" s="203">
        <v>0</v>
      </c>
      <c r="AU642" s="203">
        <v>0</v>
      </c>
      <c r="AV642" s="203">
        <v>0</v>
      </c>
      <c r="AW642" s="203">
        <v>0</v>
      </c>
      <c r="AX642" s="204">
        <v>0</v>
      </c>
    </row>
    <row r="643" spans="2:50" x14ac:dyDescent="0.25">
      <c r="B643" s="201" t="s">
        <v>3295</v>
      </c>
      <c r="C643" s="202">
        <v>0</v>
      </c>
      <c r="D643" s="203">
        <v>0</v>
      </c>
      <c r="E643" s="203">
        <v>0</v>
      </c>
      <c r="F643" s="203">
        <v>0</v>
      </c>
      <c r="G643" s="203">
        <v>0</v>
      </c>
      <c r="H643" s="203">
        <v>0</v>
      </c>
      <c r="I643" s="203">
        <v>0</v>
      </c>
      <c r="J643" s="203">
        <v>0</v>
      </c>
      <c r="K643" s="203">
        <v>0</v>
      </c>
      <c r="L643" s="203">
        <v>0</v>
      </c>
      <c r="M643" s="203">
        <v>0</v>
      </c>
      <c r="N643" s="203">
        <v>0</v>
      </c>
      <c r="O643" s="203">
        <v>0</v>
      </c>
      <c r="P643" s="203">
        <v>0</v>
      </c>
      <c r="Q643" s="203">
        <v>0</v>
      </c>
      <c r="R643" s="203">
        <v>0</v>
      </c>
      <c r="S643" s="203">
        <v>0</v>
      </c>
      <c r="T643" s="203">
        <v>0</v>
      </c>
      <c r="U643" s="203">
        <v>0</v>
      </c>
      <c r="V643" s="203">
        <v>0</v>
      </c>
      <c r="W643" s="203">
        <v>0</v>
      </c>
      <c r="X643" s="203">
        <v>0</v>
      </c>
      <c r="Y643" s="203">
        <v>0</v>
      </c>
      <c r="Z643" s="204">
        <v>0</v>
      </c>
      <c r="AA643" s="202">
        <v>0</v>
      </c>
      <c r="AB643" s="203">
        <v>0</v>
      </c>
      <c r="AC643" s="203">
        <v>0</v>
      </c>
      <c r="AD643" s="203">
        <v>0</v>
      </c>
      <c r="AE643" s="203">
        <v>0</v>
      </c>
      <c r="AF643" s="203">
        <v>0</v>
      </c>
      <c r="AG643" s="203">
        <v>0</v>
      </c>
      <c r="AH643" s="203">
        <v>0</v>
      </c>
      <c r="AI643" s="203">
        <v>0</v>
      </c>
      <c r="AJ643" s="203">
        <v>0</v>
      </c>
      <c r="AK643" s="203">
        <v>0</v>
      </c>
      <c r="AL643" s="203">
        <v>0</v>
      </c>
      <c r="AM643" s="203">
        <v>0</v>
      </c>
      <c r="AN643" s="203">
        <v>0</v>
      </c>
      <c r="AO643" s="203">
        <v>0</v>
      </c>
      <c r="AP643" s="203">
        <v>0</v>
      </c>
      <c r="AQ643" s="203">
        <v>0</v>
      </c>
      <c r="AR643" s="203">
        <v>0</v>
      </c>
      <c r="AS643" s="203">
        <v>0</v>
      </c>
      <c r="AT643" s="203">
        <v>0</v>
      </c>
      <c r="AU643" s="203">
        <v>0</v>
      </c>
      <c r="AV643" s="203">
        <v>0</v>
      </c>
      <c r="AW643" s="203">
        <v>0</v>
      </c>
      <c r="AX643" s="204">
        <v>0</v>
      </c>
    </row>
    <row r="644" spans="2:50" x14ac:dyDescent="0.25">
      <c r="B644" s="201" t="s">
        <v>3309</v>
      </c>
      <c r="C644" s="202">
        <v>0</v>
      </c>
      <c r="D644" s="203">
        <v>0</v>
      </c>
      <c r="E644" s="203">
        <v>0</v>
      </c>
      <c r="F644" s="203">
        <v>0</v>
      </c>
      <c r="G644" s="203">
        <v>0</v>
      </c>
      <c r="H644" s="203">
        <v>0</v>
      </c>
      <c r="I644" s="203">
        <v>0</v>
      </c>
      <c r="J644" s="203">
        <v>0</v>
      </c>
      <c r="K644" s="203">
        <v>0</v>
      </c>
      <c r="L644" s="203">
        <v>0</v>
      </c>
      <c r="M644" s="203">
        <v>0</v>
      </c>
      <c r="N644" s="203">
        <v>0</v>
      </c>
      <c r="O644" s="203">
        <v>0</v>
      </c>
      <c r="P644" s="203">
        <v>0</v>
      </c>
      <c r="Q644" s="203">
        <v>0</v>
      </c>
      <c r="R644" s="203">
        <v>0</v>
      </c>
      <c r="S644" s="203">
        <v>0</v>
      </c>
      <c r="T644" s="203">
        <v>0</v>
      </c>
      <c r="U644" s="203">
        <v>0</v>
      </c>
      <c r="V644" s="203">
        <v>0</v>
      </c>
      <c r="W644" s="203">
        <v>0</v>
      </c>
      <c r="X644" s="203">
        <v>0</v>
      </c>
      <c r="Y644" s="203">
        <v>0</v>
      </c>
      <c r="Z644" s="204">
        <v>0</v>
      </c>
      <c r="AA644" s="202">
        <v>0</v>
      </c>
      <c r="AB644" s="203">
        <v>0</v>
      </c>
      <c r="AC644" s="203">
        <v>0</v>
      </c>
      <c r="AD644" s="203">
        <v>0</v>
      </c>
      <c r="AE644" s="203">
        <v>0</v>
      </c>
      <c r="AF644" s="203">
        <v>0</v>
      </c>
      <c r="AG644" s="203">
        <v>0</v>
      </c>
      <c r="AH644" s="203">
        <v>0</v>
      </c>
      <c r="AI644" s="203">
        <v>0</v>
      </c>
      <c r="AJ644" s="203">
        <v>0</v>
      </c>
      <c r="AK644" s="203">
        <v>0</v>
      </c>
      <c r="AL644" s="203">
        <v>0</v>
      </c>
      <c r="AM644" s="203">
        <v>0</v>
      </c>
      <c r="AN644" s="203">
        <v>0</v>
      </c>
      <c r="AO644" s="203">
        <v>0</v>
      </c>
      <c r="AP644" s="203">
        <v>0</v>
      </c>
      <c r="AQ644" s="203">
        <v>0</v>
      </c>
      <c r="AR644" s="203">
        <v>0</v>
      </c>
      <c r="AS644" s="203">
        <v>0</v>
      </c>
      <c r="AT644" s="203">
        <v>0</v>
      </c>
      <c r="AU644" s="203">
        <v>0</v>
      </c>
      <c r="AV644" s="203">
        <v>0</v>
      </c>
      <c r="AW644" s="203">
        <v>0</v>
      </c>
      <c r="AX644" s="204">
        <v>0</v>
      </c>
    </row>
    <row r="645" spans="2:50" x14ac:dyDescent="0.25">
      <c r="B645" s="201" t="s">
        <v>3310</v>
      </c>
      <c r="C645" s="202">
        <v>0</v>
      </c>
      <c r="D645" s="203">
        <v>0</v>
      </c>
      <c r="E645" s="203">
        <v>0</v>
      </c>
      <c r="F645" s="203">
        <v>0</v>
      </c>
      <c r="G645" s="203">
        <v>0</v>
      </c>
      <c r="H645" s="203">
        <v>0</v>
      </c>
      <c r="I645" s="203">
        <v>0</v>
      </c>
      <c r="J645" s="203">
        <v>18.7</v>
      </c>
      <c r="K645" s="203">
        <v>18.7</v>
      </c>
      <c r="L645" s="203">
        <v>18.7</v>
      </c>
      <c r="M645" s="203">
        <v>18.7</v>
      </c>
      <c r="N645" s="203">
        <v>18.7</v>
      </c>
      <c r="O645" s="203">
        <v>18.7</v>
      </c>
      <c r="P645" s="203">
        <v>18.7</v>
      </c>
      <c r="Q645" s="203">
        <v>18.7</v>
      </c>
      <c r="R645" s="203">
        <v>18.7</v>
      </c>
      <c r="S645" s="203">
        <v>18.7</v>
      </c>
      <c r="T645" s="203">
        <v>18.7</v>
      </c>
      <c r="U645" s="203">
        <v>0</v>
      </c>
      <c r="V645" s="203">
        <v>0</v>
      </c>
      <c r="W645" s="203">
        <v>0</v>
      </c>
      <c r="X645" s="203">
        <v>0</v>
      </c>
      <c r="Y645" s="203">
        <v>0</v>
      </c>
      <c r="Z645" s="204">
        <v>0</v>
      </c>
      <c r="AA645" s="202">
        <v>18.7</v>
      </c>
      <c r="AB645" s="203">
        <v>18.7</v>
      </c>
      <c r="AC645" s="203">
        <v>18.7</v>
      </c>
      <c r="AD645" s="203">
        <v>18.7</v>
      </c>
      <c r="AE645" s="203">
        <v>18.7</v>
      </c>
      <c r="AF645" s="203">
        <v>18.7</v>
      </c>
      <c r="AG645" s="203">
        <v>18.7</v>
      </c>
      <c r="AH645" s="203">
        <v>0</v>
      </c>
      <c r="AI645" s="203">
        <v>0</v>
      </c>
      <c r="AJ645" s="203">
        <v>0</v>
      </c>
      <c r="AK645" s="203">
        <v>0</v>
      </c>
      <c r="AL645" s="203">
        <v>0</v>
      </c>
      <c r="AM645" s="203">
        <v>0</v>
      </c>
      <c r="AN645" s="203">
        <v>0</v>
      </c>
      <c r="AO645" s="203">
        <v>0</v>
      </c>
      <c r="AP645" s="203">
        <v>0</v>
      </c>
      <c r="AQ645" s="203">
        <v>0</v>
      </c>
      <c r="AR645" s="203">
        <v>0</v>
      </c>
      <c r="AS645" s="203">
        <v>18.7</v>
      </c>
      <c r="AT645" s="203">
        <v>18.7</v>
      </c>
      <c r="AU645" s="203">
        <v>18.7</v>
      </c>
      <c r="AV645" s="203">
        <v>18.7</v>
      </c>
      <c r="AW645" s="203">
        <v>18.7</v>
      </c>
      <c r="AX645" s="204">
        <v>18.7</v>
      </c>
    </row>
    <row r="646" spans="2:50" x14ac:dyDescent="0.25">
      <c r="B646" s="201" t="s">
        <v>3311</v>
      </c>
      <c r="C646" s="202">
        <v>0</v>
      </c>
      <c r="D646" s="203">
        <v>0</v>
      </c>
      <c r="E646" s="203">
        <v>0</v>
      </c>
      <c r="F646" s="203">
        <v>0</v>
      </c>
      <c r="G646" s="203">
        <v>0</v>
      </c>
      <c r="H646" s="203">
        <v>9.8000000000000007</v>
      </c>
      <c r="I646" s="203">
        <v>0</v>
      </c>
      <c r="J646" s="203">
        <v>16</v>
      </c>
      <c r="K646" s="203">
        <v>16</v>
      </c>
      <c r="L646" s="203">
        <v>16</v>
      </c>
      <c r="M646" s="203">
        <v>16</v>
      </c>
      <c r="N646" s="203">
        <v>16</v>
      </c>
      <c r="O646" s="203">
        <v>16</v>
      </c>
      <c r="P646" s="203">
        <v>16</v>
      </c>
      <c r="Q646" s="203">
        <v>16</v>
      </c>
      <c r="R646" s="203">
        <v>16</v>
      </c>
      <c r="S646" s="203">
        <v>16</v>
      </c>
      <c r="T646" s="203">
        <v>16</v>
      </c>
      <c r="U646" s="203">
        <v>16</v>
      </c>
      <c r="V646" s="203">
        <v>0</v>
      </c>
      <c r="W646" s="203">
        <v>0</v>
      </c>
      <c r="X646" s="203">
        <v>0</v>
      </c>
      <c r="Y646" s="203">
        <v>0</v>
      </c>
      <c r="Z646" s="204">
        <v>0</v>
      </c>
      <c r="AA646" s="202">
        <v>16</v>
      </c>
      <c r="AB646" s="203">
        <v>16</v>
      </c>
      <c r="AC646" s="203">
        <v>16</v>
      </c>
      <c r="AD646" s="203">
        <v>16</v>
      </c>
      <c r="AE646" s="203">
        <v>16</v>
      </c>
      <c r="AF646" s="203">
        <v>6.2</v>
      </c>
      <c r="AG646" s="203">
        <v>16</v>
      </c>
      <c r="AH646" s="203">
        <v>0</v>
      </c>
      <c r="AI646" s="203">
        <v>0</v>
      </c>
      <c r="AJ646" s="203">
        <v>0</v>
      </c>
      <c r="AK646" s="203">
        <v>0</v>
      </c>
      <c r="AL646" s="203">
        <v>0</v>
      </c>
      <c r="AM646" s="203">
        <v>0</v>
      </c>
      <c r="AN646" s="203">
        <v>0</v>
      </c>
      <c r="AO646" s="203">
        <v>0</v>
      </c>
      <c r="AP646" s="203">
        <v>0</v>
      </c>
      <c r="AQ646" s="203">
        <v>0</v>
      </c>
      <c r="AR646" s="203">
        <v>0</v>
      </c>
      <c r="AS646" s="203">
        <v>0</v>
      </c>
      <c r="AT646" s="203">
        <v>16</v>
      </c>
      <c r="AU646" s="203">
        <v>16</v>
      </c>
      <c r="AV646" s="203">
        <v>16</v>
      </c>
      <c r="AW646" s="203">
        <v>16</v>
      </c>
      <c r="AX646" s="204">
        <v>16</v>
      </c>
    </row>
    <row r="647" spans="2:50" x14ac:dyDescent="0.25">
      <c r="B647" s="201" t="s">
        <v>3312</v>
      </c>
      <c r="C647" s="202">
        <v>10.7</v>
      </c>
      <c r="D647" s="203">
        <v>10.7</v>
      </c>
      <c r="E647" s="203">
        <v>10.7</v>
      </c>
      <c r="F647" s="203">
        <v>10.7</v>
      </c>
      <c r="G647" s="203">
        <v>10.7</v>
      </c>
      <c r="H647" s="203">
        <v>10.7</v>
      </c>
      <c r="I647" s="203">
        <v>0</v>
      </c>
      <c r="J647" s="203">
        <v>10.7</v>
      </c>
      <c r="K647" s="203">
        <v>10.7</v>
      </c>
      <c r="L647" s="203">
        <v>10.7</v>
      </c>
      <c r="M647" s="203">
        <v>10.7</v>
      </c>
      <c r="N647" s="203">
        <v>10.7</v>
      </c>
      <c r="O647" s="203">
        <v>10.7</v>
      </c>
      <c r="P647" s="203">
        <v>10.7</v>
      </c>
      <c r="Q647" s="203">
        <v>10.7</v>
      </c>
      <c r="R647" s="203">
        <v>10.7</v>
      </c>
      <c r="S647" s="203">
        <v>10.7</v>
      </c>
      <c r="T647" s="203">
        <v>10.7</v>
      </c>
      <c r="U647" s="203">
        <v>10.7</v>
      </c>
      <c r="V647" s="203">
        <v>10.7</v>
      </c>
      <c r="W647" s="203">
        <v>0</v>
      </c>
      <c r="X647" s="203">
        <v>10.7</v>
      </c>
      <c r="Y647" s="203">
        <v>10.7</v>
      </c>
      <c r="Z647" s="204">
        <v>10.7</v>
      </c>
      <c r="AA647" s="202">
        <v>0</v>
      </c>
      <c r="AB647" s="203">
        <v>0</v>
      </c>
      <c r="AC647" s="203">
        <v>0</v>
      </c>
      <c r="AD647" s="203">
        <v>0</v>
      </c>
      <c r="AE647" s="203">
        <v>0</v>
      </c>
      <c r="AF647" s="203">
        <v>0</v>
      </c>
      <c r="AG647" s="203">
        <v>0</v>
      </c>
      <c r="AH647" s="203">
        <v>0</v>
      </c>
      <c r="AI647" s="203">
        <v>0</v>
      </c>
      <c r="AJ647" s="203">
        <v>0</v>
      </c>
      <c r="AK647" s="203">
        <v>0</v>
      </c>
      <c r="AL647" s="203">
        <v>0</v>
      </c>
      <c r="AM647" s="203">
        <v>0</v>
      </c>
      <c r="AN647" s="203">
        <v>0</v>
      </c>
      <c r="AO647" s="203">
        <v>0</v>
      </c>
      <c r="AP647" s="203">
        <v>0</v>
      </c>
      <c r="AQ647" s="203">
        <v>0</v>
      </c>
      <c r="AR647" s="203">
        <v>0</v>
      </c>
      <c r="AS647" s="203">
        <v>0</v>
      </c>
      <c r="AT647" s="203">
        <v>0</v>
      </c>
      <c r="AU647" s="203">
        <v>0</v>
      </c>
      <c r="AV647" s="203">
        <v>0</v>
      </c>
      <c r="AW647" s="203">
        <v>0</v>
      </c>
      <c r="AX647" s="204">
        <v>0</v>
      </c>
    </row>
    <row r="648" spans="2:50" x14ac:dyDescent="0.25">
      <c r="B648" s="201" t="s">
        <v>3314</v>
      </c>
      <c r="C648" s="202">
        <v>0</v>
      </c>
      <c r="D648" s="203">
        <v>0</v>
      </c>
      <c r="E648" s="203">
        <v>0</v>
      </c>
      <c r="F648" s="203">
        <v>0</v>
      </c>
      <c r="G648" s="203">
        <v>0</v>
      </c>
      <c r="H648" s="203">
        <v>0</v>
      </c>
      <c r="I648" s="203">
        <v>0</v>
      </c>
      <c r="J648" s="203">
        <v>0</v>
      </c>
      <c r="K648" s="203">
        <v>0</v>
      </c>
      <c r="L648" s="203">
        <v>0</v>
      </c>
      <c r="M648" s="203">
        <v>0</v>
      </c>
      <c r="N648" s="203">
        <v>0</v>
      </c>
      <c r="O648" s="203">
        <v>0</v>
      </c>
      <c r="P648" s="203">
        <v>0</v>
      </c>
      <c r="Q648" s="203">
        <v>0</v>
      </c>
      <c r="R648" s="203">
        <v>0</v>
      </c>
      <c r="S648" s="203">
        <v>0</v>
      </c>
      <c r="T648" s="203">
        <v>0</v>
      </c>
      <c r="U648" s="203">
        <v>0</v>
      </c>
      <c r="V648" s="203">
        <v>0</v>
      </c>
      <c r="W648" s="203">
        <v>0</v>
      </c>
      <c r="X648" s="203">
        <v>0</v>
      </c>
      <c r="Y648" s="203">
        <v>0</v>
      </c>
      <c r="Z648" s="204">
        <v>0</v>
      </c>
      <c r="AA648" s="202">
        <v>0</v>
      </c>
      <c r="AB648" s="203">
        <v>0</v>
      </c>
      <c r="AC648" s="203">
        <v>0</v>
      </c>
      <c r="AD648" s="203">
        <v>0</v>
      </c>
      <c r="AE648" s="203">
        <v>0</v>
      </c>
      <c r="AF648" s="203">
        <v>0</v>
      </c>
      <c r="AG648" s="203">
        <v>0</v>
      </c>
      <c r="AH648" s="203">
        <v>0</v>
      </c>
      <c r="AI648" s="203">
        <v>0</v>
      </c>
      <c r="AJ648" s="203">
        <v>0</v>
      </c>
      <c r="AK648" s="203">
        <v>0</v>
      </c>
      <c r="AL648" s="203">
        <v>0</v>
      </c>
      <c r="AM648" s="203">
        <v>0</v>
      </c>
      <c r="AN648" s="203">
        <v>0</v>
      </c>
      <c r="AO648" s="203">
        <v>0</v>
      </c>
      <c r="AP648" s="203">
        <v>0</v>
      </c>
      <c r="AQ648" s="203">
        <v>0</v>
      </c>
      <c r="AR648" s="203">
        <v>0</v>
      </c>
      <c r="AS648" s="203">
        <v>0</v>
      </c>
      <c r="AT648" s="203">
        <v>0</v>
      </c>
      <c r="AU648" s="203">
        <v>0</v>
      </c>
      <c r="AV648" s="203">
        <v>0</v>
      </c>
      <c r="AW648" s="203">
        <v>0</v>
      </c>
      <c r="AX648" s="204">
        <v>0</v>
      </c>
    </row>
    <row r="649" spans="2:50" x14ac:dyDescent="0.25">
      <c r="B649" s="201" t="s">
        <v>3315</v>
      </c>
      <c r="C649" s="202">
        <v>0</v>
      </c>
      <c r="D649" s="203">
        <v>0</v>
      </c>
      <c r="E649" s="203">
        <v>0</v>
      </c>
      <c r="F649" s="203">
        <v>0</v>
      </c>
      <c r="G649" s="203">
        <v>0</v>
      </c>
      <c r="H649" s="203">
        <v>0</v>
      </c>
      <c r="I649" s="203">
        <v>0</v>
      </c>
      <c r="J649" s="203">
        <v>0</v>
      </c>
      <c r="K649" s="203">
        <v>0</v>
      </c>
      <c r="L649" s="203">
        <v>0</v>
      </c>
      <c r="M649" s="203">
        <v>0</v>
      </c>
      <c r="N649" s="203">
        <v>0</v>
      </c>
      <c r="O649" s="203">
        <v>0</v>
      </c>
      <c r="P649" s="203">
        <v>0</v>
      </c>
      <c r="Q649" s="203">
        <v>0</v>
      </c>
      <c r="R649" s="203">
        <v>0</v>
      </c>
      <c r="S649" s="203">
        <v>0</v>
      </c>
      <c r="T649" s="203">
        <v>0</v>
      </c>
      <c r="U649" s="203">
        <v>0</v>
      </c>
      <c r="V649" s="203">
        <v>6</v>
      </c>
      <c r="W649" s="203">
        <v>0</v>
      </c>
      <c r="X649" s="203">
        <v>6</v>
      </c>
      <c r="Y649" s="203">
        <v>0</v>
      </c>
      <c r="Z649" s="204">
        <v>0</v>
      </c>
      <c r="AA649" s="202">
        <v>0</v>
      </c>
      <c r="AB649" s="203">
        <v>0</v>
      </c>
      <c r="AC649" s="203">
        <v>0</v>
      </c>
      <c r="AD649" s="203">
        <v>0</v>
      </c>
      <c r="AE649" s="203">
        <v>0</v>
      </c>
      <c r="AF649" s="203">
        <v>0</v>
      </c>
      <c r="AG649" s="203">
        <v>0</v>
      </c>
      <c r="AH649" s="203">
        <v>0</v>
      </c>
      <c r="AI649" s="203">
        <v>0</v>
      </c>
      <c r="AJ649" s="203">
        <v>0</v>
      </c>
      <c r="AK649" s="203">
        <v>0</v>
      </c>
      <c r="AL649" s="203">
        <v>0</v>
      </c>
      <c r="AM649" s="203">
        <v>0</v>
      </c>
      <c r="AN649" s="203">
        <v>0</v>
      </c>
      <c r="AO649" s="203">
        <v>0</v>
      </c>
      <c r="AP649" s="203">
        <v>0</v>
      </c>
      <c r="AQ649" s="203">
        <v>0</v>
      </c>
      <c r="AR649" s="203">
        <v>0</v>
      </c>
      <c r="AS649" s="203">
        <v>0</v>
      </c>
      <c r="AT649" s="203">
        <v>0</v>
      </c>
      <c r="AU649" s="203">
        <v>0</v>
      </c>
      <c r="AV649" s="203">
        <v>0</v>
      </c>
      <c r="AW649" s="203">
        <v>0</v>
      </c>
      <c r="AX649" s="204">
        <v>0</v>
      </c>
    </row>
    <row r="650" spans="2:50" x14ac:dyDescent="0.25">
      <c r="B650" s="201" t="s">
        <v>3316</v>
      </c>
      <c r="C650" s="202">
        <v>6</v>
      </c>
      <c r="D650" s="203">
        <v>6</v>
      </c>
      <c r="E650" s="203">
        <v>6</v>
      </c>
      <c r="F650" s="203">
        <v>6</v>
      </c>
      <c r="G650" s="203">
        <v>6</v>
      </c>
      <c r="H650" s="203">
        <v>6</v>
      </c>
      <c r="I650" s="203">
        <v>0</v>
      </c>
      <c r="J650" s="203">
        <v>6</v>
      </c>
      <c r="K650" s="203">
        <v>6</v>
      </c>
      <c r="L650" s="203">
        <v>6</v>
      </c>
      <c r="M650" s="203">
        <v>6</v>
      </c>
      <c r="N650" s="203">
        <v>6</v>
      </c>
      <c r="O650" s="203">
        <v>6</v>
      </c>
      <c r="P650" s="203">
        <v>6</v>
      </c>
      <c r="Q650" s="203">
        <v>6</v>
      </c>
      <c r="R650" s="203">
        <v>6</v>
      </c>
      <c r="S650" s="203">
        <v>6</v>
      </c>
      <c r="T650" s="203">
        <v>6</v>
      </c>
      <c r="U650" s="203">
        <v>6</v>
      </c>
      <c r="V650" s="203">
        <v>6</v>
      </c>
      <c r="W650" s="203">
        <v>0</v>
      </c>
      <c r="X650" s="203">
        <v>6</v>
      </c>
      <c r="Y650" s="203">
        <v>6</v>
      </c>
      <c r="Z650" s="204">
        <v>6</v>
      </c>
      <c r="AA650" s="202">
        <v>0</v>
      </c>
      <c r="AB650" s="203">
        <v>0</v>
      </c>
      <c r="AC650" s="203">
        <v>0</v>
      </c>
      <c r="AD650" s="203">
        <v>0</v>
      </c>
      <c r="AE650" s="203">
        <v>0</v>
      </c>
      <c r="AF650" s="203">
        <v>0</v>
      </c>
      <c r="AG650" s="203">
        <v>0</v>
      </c>
      <c r="AH650" s="203">
        <v>0</v>
      </c>
      <c r="AI650" s="203">
        <v>0</v>
      </c>
      <c r="AJ650" s="203">
        <v>0</v>
      </c>
      <c r="AK650" s="203">
        <v>0</v>
      </c>
      <c r="AL650" s="203">
        <v>0</v>
      </c>
      <c r="AM650" s="203">
        <v>0</v>
      </c>
      <c r="AN650" s="203">
        <v>0</v>
      </c>
      <c r="AO650" s="203">
        <v>0</v>
      </c>
      <c r="AP650" s="203">
        <v>0</v>
      </c>
      <c r="AQ650" s="203">
        <v>0</v>
      </c>
      <c r="AR650" s="203">
        <v>0</v>
      </c>
      <c r="AS650" s="203">
        <v>0</v>
      </c>
      <c r="AT650" s="203">
        <v>0</v>
      </c>
      <c r="AU650" s="203">
        <v>0</v>
      </c>
      <c r="AV650" s="203">
        <v>0</v>
      </c>
      <c r="AW650" s="203">
        <v>0</v>
      </c>
      <c r="AX650" s="204">
        <v>0</v>
      </c>
    </row>
    <row r="651" spans="2:50" x14ac:dyDescent="0.25">
      <c r="B651" s="201" t="s">
        <v>3317</v>
      </c>
      <c r="C651" s="202">
        <v>0</v>
      </c>
      <c r="D651" s="203">
        <v>0</v>
      </c>
      <c r="E651" s="203">
        <v>0</v>
      </c>
      <c r="F651" s="203">
        <v>0</v>
      </c>
      <c r="G651" s="203">
        <v>0</v>
      </c>
      <c r="H651" s="203">
        <v>0</v>
      </c>
      <c r="I651" s="203">
        <v>0</v>
      </c>
      <c r="J651" s="203">
        <v>3</v>
      </c>
      <c r="K651" s="203">
        <v>0</v>
      </c>
      <c r="L651" s="203">
        <v>3</v>
      </c>
      <c r="M651" s="203">
        <v>0</v>
      </c>
      <c r="N651" s="203">
        <v>0</v>
      </c>
      <c r="O651" s="203">
        <v>0</v>
      </c>
      <c r="P651" s="203">
        <v>0</v>
      </c>
      <c r="Q651" s="203">
        <v>0</v>
      </c>
      <c r="R651" s="203">
        <v>0</v>
      </c>
      <c r="S651" s="203">
        <v>0</v>
      </c>
      <c r="T651" s="203">
        <v>0</v>
      </c>
      <c r="U651" s="203">
        <v>3</v>
      </c>
      <c r="V651" s="203">
        <v>0</v>
      </c>
      <c r="W651" s="203">
        <v>0</v>
      </c>
      <c r="X651" s="203">
        <v>0</v>
      </c>
      <c r="Y651" s="203">
        <v>0</v>
      </c>
      <c r="Z651" s="204">
        <v>0</v>
      </c>
      <c r="AA651" s="202">
        <v>0</v>
      </c>
      <c r="AB651" s="203">
        <v>0</v>
      </c>
      <c r="AC651" s="203">
        <v>0</v>
      </c>
      <c r="AD651" s="203">
        <v>0</v>
      </c>
      <c r="AE651" s="203">
        <v>0</v>
      </c>
      <c r="AF651" s="203">
        <v>0</v>
      </c>
      <c r="AG651" s="203">
        <v>0</v>
      </c>
      <c r="AH651" s="203">
        <v>0</v>
      </c>
      <c r="AI651" s="203">
        <v>0</v>
      </c>
      <c r="AJ651" s="203">
        <v>0</v>
      </c>
      <c r="AK651" s="203">
        <v>0</v>
      </c>
      <c r="AL651" s="203">
        <v>0</v>
      </c>
      <c r="AM651" s="203">
        <v>0</v>
      </c>
      <c r="AN651" s="203">
        <v>0</v>
      </c>
      <c r="AO651" s="203">
        <v>0</v>
      </c>
      <c r="AP651" s="203">
        <v>0</v>
      </c>
      <c r="AQ651" s="203">
        <v>0</v>
      </c>
      <c r="AR651" s="203">
        <v>0</v>
      </c>
      <c r="AS651" s="203">
        <v>0</v>
      </c>
      <c r="AT651" s="203">
        <v>0</v>
      </c>
      <c r="AU651" s="203">
        <v>0</v>
      </c>
      <c r="AV651" s="203">
        <v>0</v>
      </c>
      <c r="AW651" s="203">
        <v>0</v>
      </c>
      <c r="AX651" s="204">
        <v>0</v>
      </c>
    </row>
    <row r="652" spans="2:50" x14ac:dyDescent="0.25">
      <c r="B652" s="201" t="s">
        <v>3318</v>
      </c>
      <c r="C652" s="202">
        <v>0</v>
      </c>
      <c r="D652" s="203">
        <v>0</v>
      </c>
      <c r="E652" s="203">
        <v>0</v>
      </c>
      <c r="F652" s="203">
        <v>0</v>
      </c>
      <c r="G652" s="203">
        <v>0</v>
      </c>
      <c r="H652" s="203">
        <v>0</v>
      </c>
      <c r="I652" s="203">
        <v>0</v>
      </c>
      <c r="J652" s="203">
        <v>0</v>
      </c>
      <c r="K652" s="203">
        <v>0</v>
      </c>
      <c r="L652" s="203">
        <v>0</v>
      </c>
      <c r="M652" s="203">
        <v>0</v>
      </c>
      <c r="N652" s="203">
        <v>0</v>
      </c>
      <c r="O652" s="203">
        <v>0</v>
      </c>
      <c r="P652" s="203">
        <v>0</v>
      </c>
      <c r="Q652" s="203">
        <v>0</v>
      </c>
      <c r="R652" s="203">
        <v>0</v>
      </c>
      <c r="S652" s="203">
        <v>0</v>
      </c>
      <c r="T652" s="203">
        <v>0</v>
      </c>
      <c r="U652" s="203">
        <v>0</v>
      </c>
      <c r="V652" s="203">
        <v>0</v>
      </c>
      <c r="W652" s="203">
        <v>0</v>
      </c>
      <c r="X652" s="203">
        <v>0</v>
      </c>
      <c r="Y652" s="203">
        <v>0</v>
      </c>
      <c r="Z652" s="204">
        <v>0</v>
      </c>
      <c r="AA652" s="202">
        <v>0</v>
      </c>
      <c r="AB652" s="203">
        <v>0</v>
      </c>
      <c r="AC652" s="203">
        <v>0</v>
      </c>
      <c r="AD652" s="203">
        <v>0</v>
      </c>
      <c r="AE652" s="203">
        <v>0</v>
      </c>
      <c r="AF652" s="203">
        <v>0</v>
      </c>
      <c r="AG652" s="203">
        <v>0</v>
      </c>
      <c r="AH652" s="203">
        <v>0</v>
      </c>
      <c r="AI652" s="203">
        <v>0</v>
      </c>
      <c r="AJ652" s="203">
        <v>0</v>
      </c>
      <c r="AK652" s="203">
        <v>0</v>
      </c>
      <c r="AL652" s="203">
        <v>0</v>
      </c>
      <c r="AM652" s="203">
        <v>0</v>
      </c>
      <c r="AN652" s="203">
        <v>0</v>
      </c>
      <c r="AO652" s="203">
        <v>0</v>
      </c>
      <c r="AP652" s="203">
        <v>0</v>
      </c>
      <c r="AQ652" s="203">
        <v>0</v>
      </c>
      <c r="AR652" s="203">
        <v>0</v>
      </c>
      <c r="AS652" s="203">
        <v>0</v>
      </c>
      <c r="AT652" s="203">
        <v>0</v>
      </c>
      <c r="AU652" s="203">
        <v>0</v>
      </c>
      <c r="AV652" s="203">
        <v>0</v>
      </c>
      <c r="AW652" s="203">
        <v>0</v>
      </c>
      <c r="AX652" s="204">
        <v>0</v>
      </c>
    </row>
    <row r="653" spans="2:50" x14ac:dyDescent="0.25">
      <c r="B653" s="201" t="s">
        <v>3319</v>
      </c>
      <c r="C653" s="202">
        <v>0</v>
      </c>
      <c r="D653" s="203">
        <v>0</v>
      </c>
      <c r="E653" s="203">
        <v>0</v>
      </c>
      <c r="F653" s="203">
        <v>0</v>
      </c>
      <c r="G653" s="203">
        <v>0</v>
      </c>
      <c r="H653" s="203">
        <v>0</v>
      </c>
      <c r="I653" s="203">
        <v>0</v>
      </c>
      <c r="J653" s="203">
        <v>0</v>
      </c>
      <c r="K653" s="203">
        <v>0</v>
      </c>
      <c r="L653" s="203">
        <v>0</v>
      </c>
      <c r="M653" s="203">
        <v>0</v>
      </c>
      <c r="N653" s="203">
        <v>0</v>
      </c>
      <c r="O653" s="203">
        <v>0</v>
      </c>
      <c r="P653" s="203">
        <v>0</v>
      </c>
      <c r="Q653" s="203">
        <v>0</v>
      </c>
      <c r="R653" s="203">
        <v>0</v>
      </c>
      <c r="S653" s="203">
        <v>0</v>
      </c>
      <c r="T653" s="203">
        <v>0</v>
      </c>
      <c r="U653" s="203">
        <v>0</v>
      </c>
      <c r="V653" s="203">
        <v>0</v>
      </c>
      <c r="W653" s="203">
        <v>0</v>
      </c>
      <c r="X653" s="203">
        <v>0</v>
      </c>
      <c r="Y653" s="203">
        <v>0</v>
      </c>
      <c r="Z653" s="204">
        <v>0</v>
      </c>
      <c r="AA653" s="202">
        <v>0</v>
      </c>
      <c r="AB653" s="203">
        <v>0</v>
      </c>
      <c r="AC653" s="203">
        <v>0</v>
      </c>
      <c r="AD653" s="203">
        <v>0</v>
      </c>
      <c r="AE653" s="203">
        <v>0</v>
      </c>
      <c r="AF653" s="203">
        <v>0</v>
      </c>
      <c r="AG653" s="203">
        <v>0</v>
      </c>
      <c r="AH653" s="203">
        <v>0</v>
      </c>
      <c r="AI653" s="203">
        <v>0</v>
      </c>
      <c r="AJ653" s="203">
        <v>0</v>
      </c>
      <c r="AK653" s="203">
        <v>0</v>
      </c>
      <c r="AL653" s="203">
        <v>0</v>
      </c>
      <c r="AM653" s="203">
        <v>0</v>
      </c>
      <c r="AN653" s="203">
        <v>0</v>
      </c>
      <c r="AO653" s="203">
        <v>0</v>
      </c>
      <c r="AP653" s="203">
        <v>0</v>
      </c>
      <c r="AQ653" s="203">
        <v>0</v>
      </c>
      <c r="AR653" s="203">
        <v>0</v>
      </c>
      <c r="AS653" s="203">
        <v>8</v>
      </c>
      <c r="AT653" s="203">
        <v>8</v>
      </c>
      <c r="AU653" s="203">
        <v>8</v>
      </c>
      <c r="AV653" s="203">
        <v>0</v>
      </c>
      <c r="AW653" s="203">
        <v>0</v>
      </c>
      <c r="AX653" s="204">
        <v>0</v>
      </c>
    </row>
    <row r="654" spans="2:50" x14ac:dyDescent="0.25">
      <c r="B654" s="201" t="s">
        <v>3320</v>
      </c>
      <c r="C654" s="202">
        <v>0</v>
      </c>
      <c r="D654" s="203">
        <v>0</v>
      </c>
      <c r="E654" s="203">
        <v>0</v>
      </c>
      <c r="F654" s="203">
        <v>0</v>
      </c>
      <c r="G654" s="203">
        <v>0</v>
      </c>
      <c r="H654" s="203">
        <v>0</v>
      </c>
      <c r="I654" s="203">
        <v>0</v>
      </c>
      <c r="J654" s="203">
        <v>0</v>
      </c>
      <c r="K654" s="203">
        <v>10.9</v>
      </c>
      <c r="L654" s="203">
        <v>10.9</v>
      </c>
      <c r="M654" s="203">
        <v>10.9</v>
      </c>
      <c r="N654" s="203">
        <v>10.9</v>
      </c>
      <c r="O654" s="203">
        <v>10.9</v>
      </c>
      <c r="P654" s="203">
        <v>10.9</v>
      </c>
      <c r="Q654" s="203">
        <v>10.9</v>
      </c>
      <c r="R654" s="203">
        <v>10.9</v>
      </c>
      <c r="S654" s="203">
        <v>10.9</v>
      </c>
      <c r="T654" s="203">
        <v>10.9</v>
      </c>
      <c r="U654" s="203">
        <v>0</v>
      </c>
      <c r="V654" s="203">
        <v>0</v>
      </c>
      <c r="W654" s="203">
        <v>0</v>
      </c>
      <c r="X654" s="203">
        <v>0</v>
      </c>
      <c r="Y654" s="203">
        <v>0</v>
      </c>
      <c r="Z654" s="204">
        <v>0</v>
      </c>
      <c r="AA654" s="202">
        <v>10.9</v>
      </c>
      <c r="AB654" s="203">
        <v>10.9</v>
      </c>
      <c r="AC654" s="203">
        <v>10.9</v>
      </c>
      <c r="AD654" s="203">
        <v>7.3</v>
      </c>
      <c r="AE654" s="203">
        <v>7.3</v>
      </c>
      <c r="AF654" s="203">
        <v>10.9</v>
      </c>
      <c r="AG654" s="203">
        <v>7.3</v>
      </c>
      <c r="AH654" s="203">
        <v>10.9</v>
      </c>
      <c r="AI654" s="203">
        <v>0</v>
      </c>
      <c r="AJ654" s="203">
        <v>0</v>
      </c>
      <c r="AK654" s="203">
        <v>0</v>
      </c>
      <c r="AL654" s="203">
        <v>0</v>
      </c>
      <c r="AM654" s="203">
        <v>0</v>
      </c>
      <c r="AN654" s="203">
        <v>0</v>
      </c>
      <c r="AO654" s="203">
        <v>0</v>
      </c>
      <c r="AP654" s="203">
        <v>0</v>
      </c>
      <c r="AQ654" s="203">
        <v>0</v>
      </c>
      <c r="AR654" s="203">
        <v>0</v>
      </c>
      <c r="AS654" s="203">
        <v>10.9</v>
      </c>
      <c r="AT654" s="203">
        <v>10.9</v>
      </c>
      <c r="AU654" s="203">
        <v>10.9</v>
      </c>
      <c r="AV654" s="203">
        <v>10.9</v>
      </c>
      <c r="AW654" s="203">
        <v>10.9</v>
      </c>
      <c r="AX654" s="204">
        <v>10.9</v>
      </c>
    </row>
    <row r="655" spans="2:50" x14ac:dyDescent="0.25">
      <c r="B655" s="201" t="s">
        <v>3321</v>
      </c>
      <c r="C655" s="202">
        <v>9.9</v>
      </c>
      <c r="D655" s="203">
        <v>9.9</v>
      </c>
      <c r="E655" s="203">
        <v>9.9</v>
      </c>
      <c r="F655" s="203">
        <v>9.9</v>
      </c>
      <c r="G655" s="203">
        <v>9.9</v>
      </c>
      <c r="H655" s="203">
        <v>9.9</v>
      </c>
      <c r="I655" s="203">
        <v>0</v>
      </c>
      <c r="J655" s="203">
        <v>9.9</v>
      </c>
      <c r="K655" s="203">
        <v>9.9</v>
      </c>
      <c r="L655" s="203">
        <v>9.9</v>
      </c>
      <c r="M655" s="203">
        <v>9.9</v>
      </c>
      <c r="N655" s="203">
        <v>9.9</v>
      </c>
      <c r="O655" s="203">
        <v>9.9</v>
      </c>
      <c r="P655" s="203">
        <v>9.9</v>
      </c>
      <c r="Q655" s="203">
        <v>9.9</v>
      </c>
      <c r="R655" s="203">
        <v>9.9</v>
      </c>
      <c r="S655" s="203">
        <v>9.9</v>
      </c>
      <c r="T655" s="203">
        <v>4.2</v>
      </c>
      <c r="U655" s="203">
        <v>9.9</v>
      </c>
      <c r="V655" s="203">
        <v>9.9</v>
      </c>
      <c r="W655" s="203">
        <v>0</v>
      </c>
      <c r="X655" s="203">
        <v>9.9</v>
      </c>
      <c r="Y655" s="203">
        <v>0</v>
      </c>
      <c r="Z655" s="204">
        <v>9.9</v>
      </c>
      <c r="AA655" s="202">
        <v>0</v>
      </c>
      <c r="AB655" s="203">
        <v>0</v>
      </c>
      <c r="AC655" s="203">
        <v>0</v>
      </c>
      <c r="AD655" s="203">
        <v>0</v>
      </c>
      <c r="AE655" s="203">
        <v>0</v>
      </c>
      <c r="AF655" s="203">
        <v>0</v>
      </c>
      <c r="AG655" s="203">
        <v>0</v>
      </c>
      <c r="AH655" s="203">
        <v>0</v>
      </c>
      <c r="AI655" s="203">
        <v>0</v>
      </c>
      <c r="AJ655" s="203">
        <v>0</v>
      </c>
      <c r="AK655" s="203">
        <v>0</v>
      </c>
      <c r="AL655" s="203">
        <v>0</v>
      </c>
      <c r="AM655" s="203">
        <v>0</v>
      </c>
      <c r="AN655" s="203">
        <v>0</v>
      </c>
      <c r="AO655" s="203">
        <v>0</v>
      </c>
      <c r="AP655" s="203">
        <v>0</v>
      </c>
      <c r="AQ655" s="203">
        <v>0</v>
      </c>
      <c r="AR655" s="203">
        <v>0</v>
      </c>
      <c r="AS655" s="203">
        <v>0</v>
      </c>
      <c r="AT655" s="203">
        <v>0</v>
      </c>
      <c r="AU655" s="203">
        <v>0</v>
      </c>
      <c r="AV655" s="203">
        <v>0</v>
      </c>
      <c r="AW655" s="203">
        <v>0</v>
      </c>
      <c r="AX655" s="204">
        <v>0</v>
      </c>
    </row>
    <row r="656" spans="2:50" x14ac:dyDescent="0.25">
      <c r="B656" s="201" t="s">
        <v>3332</v>
      </c>
      <c r="C656" s="202">
        <v>0</v>
      </c>
      <c r="D656" s="203">
        <v>0</v>
      </c>
      <c r="E656" s="203">
        <v>0</v>
      </c>
      <c r="F656" s="203">
        <v>0</v>
      </c>
      <c r="G656" s="203">
        <v>0</v>
      </c>
      <c r="H656" s="203">
        <v>0</v>
      </c>
      <c r="I656" s="203">
        <v>0</v>
      </c>
      <c r="J656" s="203">
        <v>5</v>
      </c>
      <c r="K656" s="203">
        <v>5</v>
      </c>
      <c r="L656" s="203">
        <v>5</v>
      </c>
      <c r="M656" s="203">
        <v>0</v>
      </c>
      <c r="N656" s="203">
        <v>0</v>
      </c>
      <c r="O656" s="203">
        <v>0</v>
      </c>
      <c r="P656" s="203">
        <v>0</v>
      </c>
      <c r="Q656" s="203">
        <v>0</v>
      </c>
      <c r="R656" s="203">
        <v>0</v>
      </c>
      <c r="S656" s="203">
        <v>0</v>
      </c>
      <c r="T656" s="203">
        <v>5</v>
      </c>
      <c r="U656" s="203">
        <v>0</v>
      </c>
      <c r="V656" s="203">
        <v>0</v>
      </c>
      <c r="W656" s="203">
        <v>0</v>
      </c>
      <c r="X656" s="203">
        <v>0</v>
      </c>
      <c r="Y656" s="203">
        <v>0</v>
      </c>
      <c r="Z656" s="204">
        <v>0</v>
      </c>
      <c r="AA656" s="202">
        <v>5</v>
      </c>
      <c r="AB656" s="203">
        <v>5</v>
      </c>
      <c r="AC656" s="203">
        <v>0</v>
      </c>
      <c r="AD656" s="203">
        <v>0</v>
      </c>
      <c r="AE656" s="203">
        <v>0</v>
      </c>
      <c r="AF656" s="203">
        <v>0</v>
      </c>
      <c r="AG656" s="203">
        <v>0</v>
      </c>
      <c r="AH656" s="203">
        <v>0</v>
      </c>
      <c r="AI656" s="203">
        <v>0</v>
      </c>
      <c r="AJ656" s="203">
        <v>0</v>
      </c>
      <c r="AK656" s="203">
        <v>0</v>
      </c>
      <c r="AL656" s="203">
        <v>0</v>
      </c>
      <c r="AM656" s="203">
        <v>0</v>
      </c>
      <c r="AN656" s="203">
        <v>0</v>
      </c>
      <c r="AO656" s="203">
        <v>0</v>
      </c>
      <c r="AP656" s="203">
        <v>0</v>
      </c>
      <c r="AQ656" s="203">
        <v>0</v>
      </c>
      <c r="AR656" s="203">
        <v>0</v>
      </c>
      <c r="AS656" s="203">
        <v>5</v>
      </c>
      <c r="AT656" s="203">
        <v>5</v>
      </c>
      <c r="AU656" s="203">
        <v>5</v>
      </c>
      <c r="AV656" s="203">
        <v>5</v>
      </c>
      <c r="AW656" s="203">
        <v>5</v>
      </c>
      <c r="AX656" s="204">
        <v>5</v>
      </c>
    </row>
    <row r="657" spans="2:50" x14ac:dyDescent="0.25">
      <c r="B657" s="201" t="s">
        <v>3333</v>
      </c>
      <c r="C657" s="202">
        <v>0</v>
      </c>
      <c r="D657" s="203">
        <v>0</v>
      </c>
      <c r="E657" s="203">
        <v>0</v>
      </c>
      <c r="F657" s="203">
        <v>0</v>
      </c>
      <c r="G657" s="203">
        <v>0</v>
      </c>
      <c r="H657" s="203">
        <v>0</v>
      </c>
      <c r="I657" s="203">
        <v>0</v>
      </c>
      <c r="J657" s="203">
        <v>0</v>
      </c>
      <c r="K657" s="203">
        <v>0</v>
      </c>
      <c r="L657" s="203">
        <v>0</v>
      </c>
      <c r="M657" s="203">
        <v>0</v>
      </c>
      <c r="N657" s="203">
        <v>0</v>
      </c>
      <c r="O657" s="203">
        <v>0</v>
      </c>
      <c r="P657" s="203">
        <v>0</v>
      </c>
      <c r="Q657" s="203">
        <v>0</v>
      </c>
      <c r="R657" s="203">
        <v>0</v>
      </c>
      <c r="S657" s="203">
        <v>0</v>
      </c>
      <c r="T657" s="203">
        <v>0</v>
      </c>
      <c r="U657" s="203">
        <v>0</v>
      </c>
      <c r="V657" s="203">
        <v>0</v>
      </c>
      <c r="W657" s="203">
        <v>0</v>
      </c>
      <c r="X657" s="203">
        <v>0</v>
      </c>
      <c r="Y657" s="203">
        <v>0</v>
      </c>
      <c r="Z657" s="204">
        <v>0</v>
      </c>
      <c r="AA657" s="202">
        <v>0</v>
      </c>
      <c r="AB657" s="203">
        <v>0</v>
      </c>
      <c r="AC657" s="203">
        <v>0</v>
      </c>
      <c r="AD657" s="203">
        <v>0</v>
      </c>
      <c r="AE657" s="203">
        <v>0</v>
      </c>
      <c r="AF657" s="203">
        <v>0</v>
      </c>
      <c r="AG657" s="203">
        <v>0</v>
      </c>
      <c r="AH657" s="203">
        <v>0</v>
      </c>
      <c r="AI657" s="203">
        <v>0</v>
      </c>
      <c r="AJ657" s="203">
        <v>0</v>
      </c>
      <c r="AK657" s="203">
        <v>0</v>
      </c>
      <c r="AL657" s="203">
        <v>0</v>
      </c>
      <c r="AM657" s="203">
        <v>0</v>
      </c>
      <c r="AN657" s="203">
        <v>0</v>
      </c>
      <c r="AO657" s="203">
        <v>0</v>
      </c>
      <c r="AP657" s="203">
        <v>0</v>
      </c>
      <c r="AQ657" s="203">
        <v>0</v>
      </c>
      <c r="AR657" s="203">
        <v>0</v>
      </c>
      <c r="AS657" s="203">
        <v>0</v>
      </c>
      <c r="AT657" s="203">
        <v>0</v>
      </c>
      <c r="AU657" s="203">
        <v>0</v>
      </c>
      <c r="AV657" s="203">
        <v>0</v>
      </c>
      <c r="AW657" s="203">
        <v>0</v>
      </c>
      <c r="AX657" s="204">
        <v>0</v>
      </c>
    </row>
    <row r="658" spans="2:50" x14ac:dyDescent="0.25">
      <c r="B658" s="201" t="s">
        <v>1585</v>
      </c>
      <c r="C658" s="202">
        <v>0</v>
      </c>
      <c r="D658" s="203">
        <v>0</v>
      </c>
      <c r="E658" s="203">
        <v>0</v>
      </c>
      <c r="F658" s="203">
        <v>0</v>
      </c>
      <c r="G658" s="203">
        <v>0</v>
      </c>
      <c r="H658" s="203">
        <v>0</v>
      </c>
      <c r="I658" s="203">
        <v>0</v>
      </c>
      <c r="J658" s="203">
        <v>0</v>
      </c>
      <c r="K658" s="203">
        <v>0</v>
      </c>
      <c r="L658" s="203">
        <v>0</v>
      </c>
      <c r="M658" s="203">
        <v>0</v>
      </c>
      <c r="N658" s="203">
        <v>0</v>
      </c>
      <c r="O658" s="203">
        <v>0</v>
      </c>
      <c r="P658" s="203">
        <v>0</v>
      </c>
      <c r="Q658" s="203">
        <v>0</v>
      </c>
      <c r="R658" s="203">
        <v>0</v>
      </c>
      <c r="S658" s="203">
        <v>0</v>
      </c>
      <c r="T658" s="203">
        <v>0</v>
      </c>
      <c r="U658" s="203">
        <v>0</v>
      </c>
      <c r="V658" s="203">
        <v>0</v>
      </c>
      <c r="W658" s="203">
        <v>0</v>
      </c>
      <c r="X658" s="203">
        <v>0</v>
      </c>
      <c r="Y658" s="203">
        <v>0</v>
      </c>
      <c r="Z658" s="204">
        <v>0</v>
      </c>
      <c r="AA658" s="202">
        <v>0</v>
      </c>
      <c r="AB658" s="203">
        <v>0</v>
      </c>
      <c r="AC658" s="203">
        <v>0</v>
      </c>
      <c r="AD658" s="203">
        <v>0</v>
      </c>
      <c r="AE658" s="203">
        <v>0</v>
      </c>
      <c r="AF658" s="203">
        <v>0</v>
      </c>
      <c r="AG658" s="203">
        <v>0</v>
      </c>
      <c r="AH658" s="203">
        <v>0</v>
      </c>
      <c r="AI658" s="203">
        <v>0</v>
      </c>
      <c r="AJ658" s="203">
        <v>0</v>
      </c>
      <c r="AK658" s="203">
        <v>0</v>
      </c>
      <c r="AL658" s="203">
        <v>0</v>
      </c>
      <c r="AM658" s="203">
        <v>0</v>
      </c>
      <c r="AN658" s="203">
        <v>0</v>
      </c>
      <c r="AO658" s="203">
        <v>0</v>
      </c>
      <c r="AP658" s="203">
        <v>0</v>
      </c>
      <c r="AQ658" s="203">
        <v>0</v>
      </c>
      <c r="AR658" s="203">
        <v>0</v>
      </c>
      <c r="AS658" s="203">
        <v>0</v>
      </c>
      <c r="AT658" s="203">
        <v>0</v>
      </c>
      <c r="AU658" s="203">
        <v>0</v>
      </c>
      <c r="AV658" s="203">
        <v>0</v>
      </c>
      <c r="AW658" s="203">
        <v>0</v>
      </c>
      <c r="AX658" s="204">
        <v>0</v>
      </c>
    </row>
    <row r="659" spans="2:50" x14ac:dyDescent="0.25">
      <c r="B659" s="201" t="s">
        <v>1586</v>
      </c>
      <c r="C659" s="202">
        <v>0</v>
      </c>
      <c r="D659" s="203">
        <v>0</v>
      </c>
      <c r="E659" s="203">
        <v>0</v>
      </c>
      <c r="F659" s="203">
        <v>0</v>
      </c>
      <c r="G659" s="203">
        <v>0</v>
      </c>
      <c r="H659" s="203">
        <v>0</v>
      </c>
      <c r="I659" s="203">
        <v>0</v>
      </c>
      <c r="J659" s="203">
        <v>0</v>
      </c>
      <c r="K659" s="203">
        <v>0</v>
      </c>
      <c r="L659" s="203">
        <v>0</v>
      </c>
      <c r="M659" s="203">
        <v>0</v>
      </c>
      <c r="N659" s="203">
        <v>0</v>
      </c>
      <c r="O659" s="203">
        <v>0</v>
      </c>
      <c r="P659" s="203">
        <v>0</v>
      </c>
      <c r="Q659" s="203">
        <v>0</v>
      </c>
      <c r="R659" s="203">
        <v>0</v>
      </c>
      <c r="S659" s="203">
        <v>0</v>
      </c>
      <c r="T659" s="203">
        <v>0</v>
      </c>
      <c r="U659" s="203">
        <v>0</v>
      </c>
      <c r="V659" s="203">
        <v>0</v>
      </c>
      <c r="W659" s="203">
        <v>0</v>
      </c>
      <c r="X659" s="203">
        <v>0</v>
      </c>
      <c r="Y659" s="203">
        <v>0</v>
      </c>
      <c r="Z659" s="204">
        <v>0</v>
      </c>
      <c r="AA659" s="202">
        <v>0</v>
      </c>
      <c r="AB659" s="203">
        <v>0</v>
      </c>
      <c r="AC659" s="203">
        <v>0</v>
      </c>
      <c r="AD659" s="203">
        <v>0</v>
      </c>
      <c r="AE659" s="203">
        <v>0</v>
      </c>
      <c r="AF659" s="203">
        <v>0</v>
      </c>
      <c r="AG659" s="203">
        <v>0</v>
      </c>
      <c r="AH659" s="203">
        <v>0</v>
      </c>
      <c r="AI659" s="203">
        <v>0</v>
      </c>
      <c r="AJ659" s="203">
        <v>0</v>
      </c>
      <c r="AK659" s="203">
        <v>0</v>
      </c>
      <c r="AL659" s="203">
        <v>0</v>
      </c>
      <c r="AM659" s="203">
        <v>0</v>
      </c>
      <c r="AN659" s="203">
        <v>0</v>
      </c>
      <c r="AO659" s="203">
        <v>0</v>
      </c>
      <c r="AP659" s="203">
        <v>0</v>
      </c>
      <c r="AQ659" s="203">
        <v>0</v>
      </c>
      <c r="AR659" s="203">
        <v>0</v>
      </c>
      <c r="AS659" s="203">
        <v>0</v>
      </c>
      <c r="AT659" s="203">
        <v>0</v>
      </c>
      <c r="AU659" s="203">
        <v>0</v>
      </c>
      <c r="AV659" s="203">
        <v>0</v>
      </c>
      <c r="AW659" s="203">
        <v>0</v>
      </c>
      <c r="AX659" s="204">
        <v>0</v>
      </c>
    </row>
    <row r="660" spans="2:50" x14ac:dyDescent="0.25">
      <c r="B660" s="201" t="s">
        <v>1587</v>
      </c>
      <c r="C660" s="202">
        <v>0</v>
      </c>
      <c r="D660" s="203">
        <v>0</v>
      </c>
      <c r="E660" s="203">
        <v>0</v>
      </c>
      <c r="F660" s="203">
        <v>0</v>
      </c>
      <c r="G660" s="203">
        <v>0</v>
      </c>
      <c r="H660" s="203">
        <v>0</v>
      </c>
      <c r="I660" s="203">
        <v>0</v>
      </c>
      <c r="J660" s="203">
        <v>0</v>
      </c>
      <c r="K660" s="203">
        <v>0</v>
      </c>
      <c r="L660" s="203">
        <v>0</v>
      </c>
      <c r="M660" s="203">
        <v>0</v>
      </c>
      <c r="N660" s="203">
        <v>0</v>
      </c>
      <c r="O660" s="203">
        <v>0</v>
      </c>
      <c r="P660" s="203">
        <v>0</v>
      </c>
      <c r="Q660" s="203">
        <v>0</v>
      </c>
      <c r="R660" s="203">
        <v>0</v>
      </c>
      <c r="S660" s="203">
        <v>0</v>
      </c>
      <c r="T660" s="203">
        <v>0</v>
      </c>
      <c r="U660" s="203">
        <v>0</v>
      </c>
      <c r="V660" s="203">
        <v>0</v>
      </c>
      <c r="W660" s="203">
        <v>0</v>
      </c>
      <c r="X660" s="203">
        <v>0</v>
      </c>
      <c r="Y660" s="203">
        <v>0</v>
      </c>
      <c r="Z660" s="204">
        <v>0</v>
      </c>
      <c r="AA660" s="202">
        <v>0</v>
      </c>
      <c r="AB660" s="203">
        <v>0</v>
      </c>
      <c r="AC660" s="203">
        <v>0</v>
      </c>
      <c r="AD660" s="203">
        <v>0</v>
      </c>
      <c r="AE660" s="203">
        <v>0</v>
      </c>
      <c r="AF660" s="203">
        <v>0</v>
      </c>
      <c r="AG660" s="203">
        <v>0</v>
      </c>
      <c r="AH660" s="203">
        <v>0</v>
      </c>
      <c r="AI660" s="203">
        <v>0</v>
      </c>
      <c r="AJ660" s="203">
        <v>0</v>
      </c>
      <c r="AK660" s="203">
        <v>0</v>
      </c>
      <c r="AL660" s="203">
        <v>0</v>
      </c>
      <c r="AM660" s="203">
        <v>0</v>
      </c>
      <c r="AN660" s="203">
        <v>0</v>
      </c>
      <c r="AO660" s="203">
        <v>0</v>
      </c>
      <c r="AP660" s="203">
        <v>0</v>
      </c>
      <c r="AQ660" s="203">
        <v>0</v>
      </c>
      <c r="AR660" s="203">
        <v>0</v>
      </c>
      <c r="AS660" s="203">
        <v>0</v>
      </c>
      <c r="AT660" s="203">
        <v>0</v>
      </c>
      <c r="AU660" s="203">
        <v>0</v>
      </c>
      <c r="AV660" s="203">
        <v>0</v>
      </c>
      <c r="AW660" s="203">
        <v>0</v>
      </c>
      <c r="AX660" s="204">
        <v>0</v>
      </c>
    </row>
    <row r="661" spans="2:50" x14ac:dyDescent="0.25">
      <c r="B661" s="201" t="s">
        <v>1588</v>
      </c>
      <c r="C661" s="202">
        <v>0</v>
      </c>
      <c r="D661" s="203">
        <v>0</v>
      </c>
      <c r="E661" s="203">
        <v>0</v>
      </c>
      <c r="F661" s="203">
        <v>0</v>
      </c>
      <c r="G661" s="203">
        <v>0</v>
      </c>
      <c r="H661" s="203">
        <v>0</v>
      </c>
      <c r="I661" s="203">
        <v>0</v>
      </c>
      <c r="J661" s="203">
        <v>0</v>
      </c>
      <c r="K661" s="203">
        <v>0</v>
      </c>
      <c r="L661" s="203">
        <v>0</v>
      </c>
      <c r="M661" s="203">
        <v>0</v>
      </c>
      <c r="N661" s="203">
        <v>0</v>
      </c>
      <c r="O661" s="203">
        <v>0</v>
      </c>
      <c r="P661" s="203">
        <v>0</v>
      </c>
      <c r="Q661" s="203">
        <v>0</v>
      </c>
      <c r="R661" s="203">
        <v>0</v>
      </c>
      <c r="S661" s="203">
        <v>0</v>
      </c>
      <c r="T661" s="203">
        <v>0</v>
      </c>
      <c r="U661" s="203">
        <v>0</v>
      </c>
      <c r="V661" s="203">
        <v>0</v>
      </c>
      <c r="W661" s="203">
        <v>0</v>
      </c>
      <c r="X661" s="203">
        <v>0</v>
      </c>
      <c r="Y661" s="203">
        <v>0</v>
      </c>
      <c r="Z661" s="204">
        <v>0</v>
      </c>
      <c r="AA661" s="202">
        <v>0</v>
      </c>
      <c r="AB661" s="203">
        <v>0</v>
      </c>
      <c r="AC661" s="203">
        <v>0</v>
      </c>
      <c r="AD661" s="203">
        <v>0</v>
      </c>
      <c r="AE661" s="203">
        <v>0</v>
      </c>
      <c r="AF661" s="203">
        <v>0</v>
      </c>
      <c r="AG661" s="203">
        <v>0</v>
      </c>
      <c r="AH661" s="203">
        <v>0</v>
      </c>
      <c r="AI661" s="203">
        <v>0</v>
      </c>
      <c r="AJ661" s="203">
        <v>0</v>
      </c>
      <c r="AK661" s="203">
        <v>0</v>
      </c>
      <c r="AL661" s="203">
        <v>0</v>
      </c>
      <c r="AM661" s="203">
        <v>0</v>
      </c>
      <c r="AN661" s="203">
        <v>0</v>
      </c>
      <c r="AO661" s="203">
        <v>0</v>
      </c>
      <c r="AP661" s="203">
        <v>0</v>
      </c>
      <c r="AQ661" s="203">
        <v>0</v>
      </c>
      <c r="AR661" s="203">
        <v>0</v>
      </c>
      <c r="AS661" s="203">
        <v>0</v>
      </c>
      <c r="AT661" s="203">
        <v>0</v>
      </c>
      <c r="AU661" s="203">
        <v>0</v>
      </c>
      <c r="AV661" s="203">
        <v>0</v>
      </c>
      <c r="AW661" s="203">
        <v>0</v>
      </c>
      <c r="AX661" s="204">
        <v>0</v>
      </c>
    </row>
    <row r="662" spans="2:50" x14ac:dyDescent="0.25">
      <c r="B662" s="201" t="s">
        <v>3335</v>
      </c>
      <c r="C662" s="202">
        <v>0</v>
      </c>
      <c r="D662" s="203">
        <v>0</v>
      </c>
      <c r="E662" s="203">
        <v>0</v>
      </c>
      <c r="F662" s="203">
        <v>0</v>
      </c>
      <c r="G662" s="203">
        <v>0</v>
      </c>
      <c r="H662" s="203">
        <v>0</v>
      </c>
      <c r="I662" s="203">
        <v>0</v>
      </c>
      <c r="J662" s="203">
        <v>0</v>
      </c>
      <c r="K662" s="203">
        <v>0</v>
      </c>
      <c r="L662" s="203">
        <v>0</v>
      </c>
      <c r="M662" s="203">
        <v>0</v>
      </c>
      <c r="N662" s="203">
        <v>0</v>
      </c>
      <c r="O662" s="203">
        <v>0</v>
      </c>
      <c r="P662" s="203">
        <v>0</v>
      </c>
      <c r="Q662" s="203">
        <v>0</v>
      </c>
      <c r="R662" s="203">
        <v>0</v>
      </c>
      <c r="S662" s="203">
        <v>0</v>
      </c>
      <c r="T662" s="203">
        <v>0</v>
      </c>
      <c r="U662" s="203">
        <v>0</v>
      </c>
      <c r="V662" s="203">
        <v>0</v>
      </c>
      <c r="W662" s="203">
        <v>0</v>
      </c>
      <c r="X662" s="203">
        <v>0</v>
      </c>
      <c r="Y662" s="203">
        <v>0</v>
      </c>
      <c r="Z662" s="204">
        <v>0</v>
      </c>
      <c r="AA662" s="202">
        <v>0</v>
      </c>
      <c r="AB662" s="203">
        <v>0</v>
      </c>
      <c r="AC662" s="203">
        <v>0</v>
      </c>
      <c r="AD662" s="203">
        <v>0</v>
      </c>
      <c r="AE662" s="203">
        <v>0</v>
      </c>
      <c r="AF662" s="203">
        <v>0</v>
      </c>
      <c r="AG662" s="203">
        <v>0</v>
      </c>
      <c r="AH662" s="203">
        <v>0</v>
      </c>
      <c r="AI662" s="203">
        <v>0</v>
      </c>
      <c r="AJ662" s="203">
        <v>0</v>
      </c>
      <c r="AK662" s="203">
        <v>0</v>
      </c>
      <c r="AL662" s="203">
        <v>0</v>
      </c>
      <c r="AM662" s="203">
        <v>0</v>
      </c>
      <c r="AN662" s="203">
        <v>0</v>
      </c>
      <c r="AO662" s="203">
        <v>0</v>
      </c>
      <c r="AP662" s="203">
        <v>0</v>
      </c>
      <c r="AQ662" s="203">
        <v>0</v>
      </c>
      <c r="AR662" s="203">
        <v>0</v>
      </c>
      <c r="AS662" s="203">
        <v>0</v>
      </c>
      <c r="AT662" s="203">
        <v>0</v>
      </c>
      <c r="AU662" s="203">
        <v>0</v>
      </c>
      <c r="AV662" s="203">
        <v>0</v>
      </c>
      <c r="AW662" s="203">
        <v>0</v>
      </c>
      <c r="AX662" s="204">
        <v>0</v>
      </c>
    </row>
    <row r="663" spans="2:50" x14ac:dyDescent="0.25">
      <c r="B663" s="201" t="s">
        <v>3338</v>
      </c>
      <c r="C663" s="202">
        <v>0</v>
      </c>
      <c r="D663" s="203">
        <v>0</v>
      </c>
      <c r="E663" s="203">
        <v>0</v>
      </c>
      <c r="F663" s="203">
        <v>0</v>
      </c>
      <c r="G663" s="203">
        <v>0</v>
      </c>
      <c r="H663" s="203">
        <v>0</v>
      </c>
      <c r="I663" s="203">
        <v>0</v>
      </c>
      <c r="J663" s="203">
        <v>0</v>
      </c>
      <c r="K663" s="203">
        <v>0</v>
      </c>
      <c r="L663" s="203">
        <v>0</v>
      </c>
      <c r="M663" s="203">
        <v>0</v>
      </c>
      <c r="N663" s="203">
        <v>0</v>
      </c>
      <c r="O663" s="203">
        <v>0</v>
      </c>
      <c r="P663" s="203">
        <v>0</v>
      </c>
      <c r="Q663" s="203">
        <v>0</v>
      </c>
      <c r="R663" s="203">
        <v>0</v>
      </c>
      <c r="S663" s="203">
        <v>0</v>
      </c>
      <c r="T663" s="203">
        <v>0</v>
      </c>
      <c r="U663" s="203">
        <v>0</v>
      </c>
      <c r="V663" s="203">
        <v>0</v>
      </c>
      <c r="W663" s="203">
        <v>0</v>
      </c>
      <c r="X663" s="203">
        <v>0</v>
      </c>
      <c r="Y663" s="203">
        <v>0</v>
      </c>
      <c r="Z663" s="204">
        <v>0</v>
      </c>
      <c r="AA663" s="202">
        <v>0</v>
      </c>
      <c r="AB663" s="203">
        <v>0</v>
      </c>
      <c r="AC663" s="203">
        <v>0</v>
      </c>
      <c r="AD663" s="203">
        <v>0</v>
      </c>
      <c r="AE663" s="203">
        <v>0</v>
      </c>
      <c r="AF663" s="203">
        <v>0</v>
      </c>
      <c r="AG663" s="203">
        <v>0</v>
      </c>
      <c r="AH663" s="203">
        <v>0</v>
      </c>
      <c r="AI663" s="203">
        <v>0</v>
      </c>
      <c r="AJ663" s="203">
        <v>0</v>
      </c>
      <c r="AK663" s="203">
        <v>0</v>
      </c>
      <c r="AL663" s="203">
        <v>0</v>
      </c>
      <c r="AM663" s="203">
        <v>0</v>
      </c>
      <c r="AN663" s="203">
        <v>0</v>
      </c>
      <c r="AO663" s="203">
        <v>0</v>
      </c>
      <c r="AP663" s="203">
        <v>0</v>
      </c>
      <c r="AQ663" s="203">
        <v>0</v>
      </c>
      <c r="AR663" s="203">
        <v>0</v>
      </c>
      <c r="AS663" s="203">
        <v>0</v>
      </c>
      <c r="AT663" s="203">
        <v>0</v>
      </c>
      <c r="AU663" s="203">
        <v>0</v>
      </c>
      <c r="AV663" s="203">
        <v>0</v>
      </c>
      <c r="AW663" s="203">
        <v>0</v>
      </c>
      <c r="AX663" s="204">
        <v>0</v>
      </c>
    </row>
    <row r="664" spans="2:50" x14ac:dyDescent="0.25">
      <c r="B664" s="201" t="s">
        <v>1593</v>
      </c>
      <c r="C664" s="202">
        <v>0</v>
      </c>
      <c r="D664" s="203">
        <v>0</v>
      </c>
      <c r="E664" s="203">
        <v>0</v>
      </c>
      <c r="F664" s="203">
        <v>0</v>
      </c>
      <c r="G664" s="203">
        <v>0</v>
      </c>
      <c r="H664" s="203">
        <v>0</v>
      </c>
      <c r="I664" s="203">
        <v>0</v>
      </c>
      <c r="J664" s="203">
        <v>0</v>
      </c>
      <c r="K664" s="203">
        <v>0</v>
      </c>
      <c r="L664" s="203">
        <v>0</v>
      </c>
      <c r="M664" s="203">
        <v>0</v>
      </c>
      <c r="N664" s="203">
        <v>0</v>
      </c>
      <c r="O664" s="203">
        <v>0</v>
      </c>
      <c r="P664" s="203">
        <v>0</v>
      </c>
      <c r="Q664" s="203">
        <v>0</v>
      </c>
      <c r="R664" s="203">
        <v>0</v>
      </c>
      <c r="S664" s="203">
        <v>0</v>
      </c>
      <c r="T664" s="203">
        <v>0</v>
      </c>
      <c r="U664" s="203">
        <v>0</v>
      </c>
      <c r="V664" s="203">
        <v>0</v>
      </c>
      <c r="W664" s="203">
        <v>0</v>
      </c>
      <c r="X664" s="203">
        <v>0</v>
      </c>
      <c r="Y664" s="203">
        <v>0</v>
      </c>
      <c r="Z664" s="204">
        <v>0</v>
      </c>
      <c r="AA664" s="202">
        <v>0</v>
      </c>
      <c r="AB664" s="203">
        <v>0</v>
      </c>
      <c r="AC664" s="203">
        <v>0</v>
      </c>
      <c r="AD664" s="203">
        <v>0</v>
      </c>
      <c r="AE664" s="203">
        <v>0</v>
      </c>
      <c r="AF664" s="203">
        <v>0</v>
      </c>
      <c r="AG664" s="203">
        <v>0</v>
      </c>
      <c r="AH664" s="203">
        <v>0</v>
      </c>
      <c r="AI664" s="203">
        <v>0</v>
      </c>
      <c r="AJ664" s="203">
        <v>0</v>
      </c>
      <c r="AK664" s="203">
        <v>0</v>
      </c>
      <c r="AL664" s="203">
        <v>0</v>
      </c>
      <c r="AM664" s="203">
        <v>0</v>
      </c>
      <c r="AN664" s="203">
        <v>0</v>
      </c>
      <c r="AO664" s="203">
        <v>0</v>
      </c>
      <c r="AP664" s="203">
        <v>0</v>
      </c>
      <c r="AQ664" s="203">
        <v>0</v>
      </c>
      <c r="AR664" s="203">
        <v>0</v>
      </c>
      <c r="AS664" s="203">
        <v>0</v>
      </c>
      <c r="AT664" s="203">
        <v>0</v>
      </c>
      <c r="AU664" s="203">
        <v>0</v>
      </c>
      <c r="AV664" s="203">
        <v>0</v>
      </c>
      <c r="AW664" s="203">
        <v>0</v>
      </c>
      <c r="AX664" s="204">
        <v>0</v>
      </c>
    </row>
    <row r="665" spans="2:50" x14ac:dyDescent="0.25">
      <c r="B665" s="201" t="s">
        <v>1594</v>
      </c>
      <c r="C665" s="202">
        <v>0</v>
      </c>
      <c r="D665" s="203">
        <v>0</v>
      </c>
      <c r="E665" s="203">
        <v>0</v>
      </c>
      <c r="F665" s="203">
        <v>0</v>
      </c>
      <c r="G665" s="203">
        <v>0</v>
      </c>
      <c r="H665" s="203">
        <v>0</v>
      </c>
      <c r="I665" s="203">
        <v>0</v>
      </c>
      <c r="J665" s="203">
        <v>0</v>
      </c>
      <c r="K665" s="203">
        <v>0</v>
      </c>
      <c r="L665" s="203">
        <v>0</v>
      </c>
      <c r="M665" s="203">
        <v>0</v>
      </c>
      <c r="N665" s="203">
        <v>0</v>
      </c>
      <c r="O665" s="203">
        <v>0</v>
      </c>
      <c r="P665" s="203">
        <v>0</v>
      </c>
      <c r="Q665" s="203">
        <v>0</v>
      </c>
      <c r="R665" s="203">
        <v>0</v>
      </c>
      <c r="S665" s="203">
        <v>0</v>
      </c>
      <c r="T665" s="203">
        <v>0</v>
      </c>
      <c r="U665" s="203">
        <v>0</v>
      </c>
      <c r="V665" s="203">
        <v>0</v>
      </c>
      <c r="W665" s="203">
        <v>0</v>
      </c>
      <c r="X665" s="203">
        <v>0</v>
      </c>
      <c r="Y665" s="203">
        <v>0</v>
      </c>
      <c r="Z665" s="204">
        <v>0</v>
      </c>
      <c r="AA665" s="202">
        <v>0</v>
      </c>
      <c r="AB665" s="203">
        <v>0</v>
      </c>
      <c r="AC665" s="203">
        <v>0</v>
      </c>
      <c r="AD665" s="203">
        <v>0</v>
      </c>
      <c r="AE665" s="203">
        <v>0</v>
      </c>
      <c r="AF665" s="203">
        <v>0</v>
      </c>
      <c r="AG665" s="203">
        <v>0</v>
      </c>
      <c r="AH665" s="203">
        <v>0</v>
      </c>
      <c r="AI665" s="203">
        <v>0</v>
      </c>
      <c r="AJ665" s="203">
        <v>0</v>
      </c>
      <c r="AK665" s="203">
        <v>0</v>
      </c>
      <c r="AL665" s="203">
        <v>0</v>
      </c>
      <c r="AM665" s="203">
        <v>0</v>
      </c>
      <c r="AN665" s="203">
        <v>0</v>
      </c>
      <c r="AO665" s="203">
        <v>0</v>
      </c>
      <c r="AP665" s="203">
        <v>0</v>
      </c>
      <c r="AQ665" s="203">
        <v>0</v>
      </c>
      <c r="AR665" s="203">
        <v>0</v>
      </c>
      <c r="AS665" s="203">
        <v>0</v>
      </c>
      <c r="AT665" s="203">
        <v>0</v>
      </c>
      <c r="AU665" s="203">
        <v>0</v>
      </c>
      <c r="AV665" s="203">
        <v>0</v>
      </c>
      <c r="AW665" s="203">
        <v>0</v>
      </c>
      <c r="AX665" s="204">
        <v>0</v>
      </c>
    </row>
    <row r="666" spans="2:50" x14ac:dyDescent="0.25">
      <c r="B666" s="201" t="s">
        <v>1595</v>
      </c>
      <c r="C666" s="202">
        <v>0</v>
      </c>
      <c r="D666" s="203">
        <v>0</v>
      </c>
      <c r="E666" s="203">
        <v>0</v>
      </c>
      <c r="F666" s="203">
        <v>0</v>
      </c>
      <c r="G666" s="203">
        <v>0</v>
      </c>
      <c r="H666" s="203">
        <v>0</v>
      </c>
      <c r="I666" s="203">
        <v>0</v>
      </c>
      <c r="J666" s="203">
        <v>0</v>
      </c>
      <c r="K666" s="203">
        <v>0</v>
      </c>
      <c r="L666" s="203">
        <v>0</v>
      </c>
      <c r="M666" s="203">
        <v>0</v>
      </c>
      <c r="N666" s="203">
        <v>0</v>
      </c>
      <c r="O666" s="203">
        <v>0</v>
      </c>
      <c r="P666" s="203">
        <v>0</v>
      </c>
      <c r="Q666" s="203">
        <v>0</v>
      </c>
      <c r="R666" s="203">
        <v>0</v>
      </c>
      <c r="S666" s="203">
        <v>0</v>
      </c>
      <c r="T666" s="203">
        <v>0</v>
      </c>
      <c r="U666" s="203">
        <v>0</v>
      </c>
      <c r="V666" s="203">
        <v>0</v>
      </c>
      <c r="W666" s="203">
        <v>0</v>
      </c>
      <c r="X666" s="203">
        <v>0</v>
      </c>
      <c r="Y666" s="203">
        <v>0</v>
      </c>
      <c r="Z666" s="204">
        <v>0</v>
      </c>
      <c r="AA666" s="202">
        <v>0</v>
      </c>
      <c r="AB666" s="203">
        <v>0</v>
      </c>
      <c r="AC666" s="203">
        <v>0</v>
      </c>
      <c r="AD666" s="203">
        <v>0</v>
      </c>
      <c r="AE666" s="203">
        <v>0</v>
      </c>
      <c r="AF666" s="203">
        <v>0</v>
      </c>
      <c r="AG666" s="203">
        <v>0</v>
      </c>
      <c r="AH666" s="203">
        <v>0</v>
      </c>
      <c r="AI666" s="203">
        <v>0</v>
      </c>
      <c r="AJ666" s="203">
        <v>0</v>
      </c>
      <c r="AK666" s="203">
        <v>0</v>
      </c>
      <c r="AL666" s="203">
        <v>0</v>
      </c>
      <c r="AM666" s="203">
        <v>0</v>
      </c>
      <c r="AN666" s="203">
        <v>0</v>
      </c>
      <c r="AO666" s="203">
        <v>0</v>
      </c>
      <c r="AP666" s="203">
        <v>0</v>
      </c>
      <c r="AQ666" s="203">
        <v>0</v>
      </c>
      <c r="AR666" s="203">
        <v>0</v>
      </c>
      <c r="AS666" s="203">
        <v>0</v>
      </c>
      <c r="AT666" s="203">
        <v>0</v>
      </c>
      <c r="AU666" s="203">
        <v>0</v>
      </c>
      <c r="AV666" s="203">
        <v>0</v>
      </c>
      <c r="AW666" s="203">
        <v>0</v>
      </c>
      <c r="AX666" s="204">
        <v>0</v>
      </c>
    </row>
    <row r="667" spans="2:50" x14ac:dyDescent="0.25">
      <c r="B667" s="201" t="s">
        <v>3343</v>
      </c>
      <c r="C667" s="202">
        <v>0</v>
      </c>
      <c r="D667" s="203">
        <v>0</v>
      </c>
      <c r="E667" s="203">
        <v>0</v>
      </c>
      <c r="F667" s="203">
        <v>0</v>
      </c>
      <c r="G667" s="203">
        <v>0</v>
      </c>
      <c r="H667" s="203">
        <v>0</v>
      </c>
      <c r="I667" s="203">
        <v>0</v>
      </c>
      <c r="J667" s="203">
        <v>0</v>
      </c>
      <c r="K667" s="203">
        <v>0</v>
      </c>
      <c r="L667" s="203">
        <v>4.0999999999999996</v>
      </c>
      <c r="M667" s="203">
        <v>4.0999999999999996</v>
      </c>
      <c r="N667" s="203">
        <v>4.0999999999999996</v>
      </c>
      <c r="O667" s="203">
        <v>4.0999999999999996</v>
      </c>
      <c r="P667" s="203">
        <v>4.0999999999999996</v>
      </c>
      <c r="Q667" s="203">
        <v>4.0999999999999996</v>
      </c>
      <c r="R667" s="203">
        <v>4.0999999999999996</v>
      </c>
      <c r="S667" s="203">
        <v>4.0999999999999996</v>
      </c>
      <c r="T667" s="203">
        <v>4.0999999999999996</v>
      </c>
      <c r="U667" s="203">
        <v>2</v>
      </c>
      <c r="V667" s="203">
        <v>0</v>
      </c>
      <c r="W667" s="203">
        <v>0</v>
      </c>
      <c r="X667" s="203">
        <v>0</v>
      </c>
      <c r="Y667" s="203">
        <v>0</v>
      </c>
      <c r="Z667" s="204">
        <v>0</v>
      </c>
      <c r="AA667" s="202">
        <v>0</v>
      </c>
      <c r="AB667" s="203">
        <v>0</v>
      </c>
      <c r="AC667" s="203">
        <v>0</v>
      </c>
      <c r="AD667" s="203">
        <v>0</v>
      </c>
      <c r="AE667" s="203">
        <v>0</v>
      </c>
      <c r="AF667" s="203">
        <v>0</v>
      </c>
      <c r="AG667" s="203">
        <v>0</v>
      </c>
      <c r="AH667" s="203">
        <v>0</v>
      </c>
      <c r="AI667" s="203">
        <v>0</v>
      </c>
      <c r="AJ667" s="203">
        <v>0</v>
      </c>
      <c r="AK667" s="203">
        <v>0</v>
      </c>
      <c r="AL667" s="203">
        <v>0</v>
      </c>
      <c r="AM667" s="203">
        <v>0</v>
      </c>
      <c r="AN667" s="203">
        <v>0</v>
      </c>
      <c r="AO667" s="203">
        <v>0</v>
      </c>
      <c r="AP667" s="203">
        <v>0</v>
      </c>
      <c r="AQ667" s="203">
        <v>0</v>
      </c>
      <c r="AR667" s="203">
        <v>5.0999999999999996</v>
      </c>
      <c r="AS667" s="203">
        <v>5.0999999999999996</v>
      </c>
      <c r="AT667" s="203">
        <v>5.0999999999999996</v>
      </c>
      <c r="AU667" s="203">
        <v>5.0999999999999996</v>
      </c>
      <c r="AV667" s="203">
        <v>5.0999999999999996</v>
      </c>
      <c r="AW667" s="203">
        <v>5.0999999999999996</v>
      </c>
      <c r="AX667" s="204">
        <v>5.0999999999999996</v>
      </c>
    </row>
    <row r="668" spans="2:50" x14ac:dyDescent="0.25">
      <c r="B668" s="201" t="s">
        <v>3344</v>
      </c>
      <c r="C668" s="202">
        <v>0.7</v>
      </c>
      <c r="D668" s="203">
        <v>0.7</v>
      </c>
      <c r="E668" s="203">
        <v>0.7</v>
      </c>
      <c r="F668" s="203">
        <v>0.7</v>
      </c>
      <c r="G668" s="203">
        <v>0.7</v>
      </c>
      <c r="H668" s="203">
        <v>0.7</v>
      </c>
      <c r="I668" s="203">
        <v>0.7</v>
      </c>
      <c r="J668" s="203">
        <v>0.7</v>
      </c>
      <c r="K668" s="203">
        <v>0.7</v>
      </c>
      <c r="L668" s="203">
        <v>0.7</v>
      </c>
      <c r="M668" s="203">
        <v>0.7</v>
      </c>
      <c r="N668" s="203">
        <v>0.7</v>
      </c>
      <c r="O668" s="203">
        <v>0.7</v>
      </c>
      <c r="P668" s="203">
        <v>0.7</v>
      </c>
      <c r="Q668" s="203">
        <v>0.7</v>
      </c>
      <c r="R668" s="203">
        <v>0.7</v>
      </c>
      <c r="S668" s="203">
        <v>0.7</v>
      </c>
      <c r="T668" s="203">
        <v>0.7</v>
      </c>
      <c r="U668" s="203">
        <v>0.7</v>
      </c>
      <c r="V668" s="203">
        <v>0.7</v>
      </c>
      <c r="W668" s="203">
        <v>0.7</v>
      </c>
      <c r="X668" s="203">
        <v>0</v>
      </c>
      <c r="Y668" s="203">
        <v>0.7</v>
      </c>
      <c r="Z668" s="204">
        <v>0.7</v>
      </c>
      <c r="AA668" s="202">
        <v>0</v>
      </c>
      <c r="AB668" s="203">
        <v>0</v>
      </c>
      <c r="AC668" s="203">
        <v>0</v>
      </c>
      <c r="AD668" s="203">
        <v>0</v>
      </c>
      <c r="AE668" s="203">
        <v>0</v>
      </c>
      <c r="AF668" s="203">
        <v>0</v>
      </c>
      <c r="AG668" s="203">
        <v>0</v>
      </c>
      <c r="AH668" s="203">
        <v>0</v>
      </c>
      <c r="AI668" s="203">
        <v>0</v>
      </c>
      <c r="AJ668" s="203">
        <v>0</v>
      </c>
      <c r="AK668" s="203">
        <v>0</v>
      </c>
      <c r="AL668" s="203">
        <v>0</v>
      </c>
      <c r="AM668" s="203">
        <v>0</v>
      </c>
      <c r="AN668" s="203">
        <v>0</v>
      </c>
      <c r="AO668" s="203">
        <v>0</v>
      </c>
      <c r="AP668" s="203">
        <v>0</v>
      </c>
      <c r="AQ668" s="203">
        <v>0</v>
      </c>
      <c r="AR668" s="203">
        <v>0</v>
      </c>
      <c r="AS668" s="203">
        <v>0.9</v>
      </c>
      <c r="AT668" s="203">
        <v>0.9</v>
      </c>
      <c r="AU668" s="203">
        <v>0.9</v>
      </c>
      <c r="AV668" s="203">
        <v>0.9</v>
      </c>
      <c r="AW668" s="203">
        <v>0.9</v>
      </c>
      <c r="AX668" s="204">
        <v>0.9</v>
      </c>
    </row>
    <row r="669" spans="2:50" x14ac:dyDescent="0.25">
      <c r="B669" s="201" t="s">
        <v>3345</v>
      </c>
      <c r="C669" s="202">
        <v>0</v>
      </c>
      <c r="D669" s="203">
        <v>0</v>
      </c>
      <c r="E669" s="203">
        <v>0</v>
      </c>
      <c r="F669" s="203">
        <v>0</v>
      </c>
      <c r="G669" s="203">
        <v>0</v>
      </c>
      <c r="H669" s="203">
        <v>0</v>
      </c>
      <c r="I669" s="203">
        <v>0</v>
      </c>
      <c r="J669" s="203">
        <v>0</v>
      </c>
      <c r="K669" s="203">
        <v>0</v>
      </c>
      <c r="L669" s="203">
        <v>0</v>
      </c>
      <c r="M669" s="203">
        <v>0</v>
      </c>
      <c r="N669" s="203">
        <v>0</v>
      </c>
      <c r="O669" s="203">
        <v>0</v>
      </c>
      <c r="P669" s="203">
        <v>0</v>
      </c>
      <c r="Q669" s="203">
        <v>0</v>
      </c>
      <c r="R669" s="203">
        <v>0</v>
      </c>
      <c r="S669" s="203">
        <v>0</v>
      </c>
      <c r="T669" s="203">
        <v>0</v>
      </c>
      <c r="U669" s="203">
        <v>0</v>
      </c>
      <c r="V669" s="203">
        <v>0</v>
      </c>
      <c r="W669" s="203">
        <v>0</v>
      </c>
      <c r="X669" s="203">
        <v>0</v>
      </c>
      <c r="Y669" s="203">
        <v>0</v>
      </c>
      <c r="Z669" s="204">
        <v>0</v>
      </c>
      <c r="AA669" s="202">
        <v>0</v>
      </c>
      <c r="AB669" s="203">
        <v>0</v>
      </c>
      <c r="AC669" s="203">
        <v>0</v>
      </c>
      <c r="AD669" s="203">
        <v>0</v>
      </c>
      <c r="AE669" s="203">
        <v>0</v>
      </c>
      <c r="AF669" s="203">
        <v>0</v>
      </c>
      <c r="AG669" s="203">
        <v>0</v>
      </c>
      <c r="AH669" s="203">
        <v>0</v>
      </c>
      <c r="AI669" s="203">
        <v>0</v>
      </c>
      <c r="AJ669" s="203">
        <v>0</v>
      </c>
      <c r="AK669" s="203">
        <v>0</v>
      </c>
      <c r="AL669" s="203">
        <v>0</v>
      </c>
      <c r="AM669" s="203">
        <v>0</v>
      </c>
      <c r="AN669" s="203">
        <v>0</v>
      </c>
      <c r="AO669" s="203">
        <v>0</v>
      </c>
      <c r="AP669" s="203">
        <v>0</v>
      </c>
      <c r="AQ669" s="203">
        <v>0</v>
      </c>
      <c r="AR669" s="203">
        <v>0</v>
      </c>
      <c r="AS669" s="203">
        <v>0</v>
      </c>
      <c r="AT669" s="203">
        <v>0</v>
      </c>
      <c r="AU669" s="203">
        <v>0</v>
      </c>
      <c r="AV669" s="203">
        <v>0</v>
      </c>
      <c r="AW669" s="203">
        <v>0</v>
      </c>
      <c r="AX669" s="204">
        <v>0</v>
      </c>
    </row>
    <row r="670" spans="2:50" x14ac:dyDescent="0.25">
      <c r="B670" s="201" t="s">
        <v>3346</v>
      </c>
      <c r="C670" s="202">
        <v>0.8</v>
      </c>
      <c r="D670" s="203">
        <v>0.8</v>
      </c>
      <c r="E670" s="203">
        <v>0.8</v>
      </c>
      <c r="F670" s="203">
        <v>0.8</v>
      </c>
      <c r="G670" s="203">
        <v>0.8</v>
      </c>
      <c r="H670" s="203">
        <v>0.8</v>
      </c>
      <c r="I670" s="203">
        <v>0.8</v>
      </c>
      <c r="J670" s="203">
        <v>0.8</v>
      </c>
      <c r="K670" s="203">
        <v>0.8</v>
      </c>
      <c r="L670" s="203">
        <v>0.8</v>
      </c>
      <c r="M670" s="203">
        <v>0.8</v>
      </c>
      <c r="N670" s="203">
        <v>0.8</v>
      </c>
      <c r="O670" s="203">
        <v>0.8</v>
      </c>
      <c r="P670" s="203">
        <v>0.8</v>
      </c>
      <c r="Q670" s="203">
        <v>0.8</v>
      </c>
      <c r="R670" s="203">
        <v>0.8</v>
      </c>
      <c r="S670" s="203">
        <v>0.8</v>
      </c>
      <c r="T670" s="203">
        <v>0.8</v>
      </c>
      <c r="U670" s="203">
        <v>0.8</v>
      </c>
      <c r="V670" s="203">
        <v>0.8</v>
      </c>
      <c r="W670" s="203">
        <v>0.8</v>
      </c>
      <c r="X670" s="203">
        <v>0.8</v>
      </c>
      <c r="Y670" s="203">
        <v>0.8</v>
      </c>
      <c r="Z670" s="204">
        <v>0.8</v>
      </c>
      <c r="AA670" s="202">
        <v>0</v>
      </c>
      <c r="AB670" s="203">
        <v>0</v>
      </c>
      <c r="AC670" s="203">
        <v>0</v>
      </c>
      <c r="AD670" s="203">
        <v>0</v>
      </c>
      <c r="AE670" s="203">
        <v>0</v>
      </c>
      <c r="AF670" s="203">
        <v>0</v>
      </c>
      <c r="AG670" s="203">
        <v>0</v>
      </c>
      <c r="AH670" s="203">
        <v>0</v>
      </c>
      <c r="AI670" s="203">
        <v>0</v>
      </c>
      <c r="AJ670" s="203">
        <v>0</v>
      </c>
      <c r="AK670" s="203">
        <v>0</v>
      </c>
      <c r="AL670" s="203">
        <v>0</v>
      </c>
      <c r="AM670" s="203">
        <v>0</v>
      </c>
      <c r="AN670" s="203">
        <v>0</v>
      </c>
      <c r="AO670" s="203">
        <v>0</v>
      </c>
      <c r="AP670" s="203">
        <v>0</v>
      </c>
      <c r="AQ670" s="203">
        <v>0</v>
      </c>
      <c r="AR670" s="203">
        <v>0</v>
      </c>
      <c r="AS670" s="203">
        <v>0</v>
      </c>
      <c r="AT670" s="203">
        <v>0</v>
      </c>
      <c r="AU670" s="203">
        <v>0</v>
      </c>
      <c r="AV670" s="203">
        <v>0</v>
      </c>
      <c r="AW670" s="203">
        <v>0</v>
      </c>
      <c r="AX670" s="204">
        <v>0</v>
      </c>
    </row>
    <row r="671" spans="2:50" x14ac:dyDescent="0.25">
      <c r="B671" s="201" t="s">
        <v>3339</v>
      </c>
      <c r="C671" s="202">
        <v>0</v>
      </c>
      <c r="D671" s="203">
        <v>0</v>
      </c>
      <c r="E671" s="203">
        <v>0</v>
      </c>
      <c r="F671" s="203">
        <v>0</v>
      </c>
      <c r="G671" s="203">
        <v>0</v>
      </c>
      <c r="H671" s="203">
        <v>0</v>
      </c>
      <c r="I671" s="203">
        <v>0</v>
      </c>
      <c r="J671" s="203">
        <v>0</v>
      </c>
      <c r="K671" s="203">
        <v>0</v>
      </c>
      <c r="L671" s="203">
        <v>0</v>
      </c>
      <c r="M671" s="203">
        <v>0</v>
      </c>
      <c r="N671" s="203">
        <v>0</v>
      </c>
      <c r="O671" s="203">
        <v>0</v>
      </c>
      <c r="P671" s="203">
        <v>0</v>
      </c>
      <c r="Q671" s="203">
        <v>0</v>
      </c>
      <c r="R671" s="203">
        <v>0</v>
      </c>
      <c r="S671" s="203">
        <v>0</v>
      </c>
      <c r="T671" s="203">
        <v>0</v>
      </c>
      <c r="U671" s="203">
        <v>0</v>
      </c>
      <c r="V671" s="203">
        <v>0</v>
      </c>
      <c r="W671" s="203">
        <v>0</v>
      </c>
      <c r="X671" s="203">
        <v>0</v>
      </c>
      <c r="Y671" s="203">
        <v>0</v>
      </c>
      <c r="Z671" s="204">
        <v>0</v>
      </c>
      <c r="AA671" s="202">
        <v>0</v>
      </c>
      <c r="AB671" s="203">
        <v>0</v>
      </c>
      <c r="AC671" s="203">
        <v>0</v>
      </c>
      <c r="AD671" s="203">
        <v>0</v>
      </c>
      <c r="AE671" s="203">
        <v>0</v>
      </c>
      <c r="AF671" s="203">
        <v>0</v>
      </c>
      <c r="AG671" s="203">
        <v>0</v>
      </c>
      <c r="AH671" s="203">
        <v>0</v>
      </c>
      <c r="AI671" s="203">
        <v>0</v>
      </c>
      <c r="AJ671" s="203">
        <v>0</v>
      </c>
      <c r="AK671" s="203">
        <v>0</v>
      </c>
      <c r="AL671" s="203">
        <v>0</v>
      </c>
      <c r="AM671" s="203">
        <v>0</v>
      </c>
      <c r="AN671" s="203">
        <v>0</v>
      </c>
      <c r="AO671" s="203">
        <v>0</v>
      </c>
      <c r="AP671" s="203">
        <v>0</v>
      </c>
      <c r="AQ671" s="203">
        <v>0</v>
      </c>
      <c r="AR671" s="203">
        <v>0</v>
      </c>
      <c r="AS671" s="203">
        <v>0</v>
      </c>
      <c r="AT671" s="203">
        <v>0</v>
      </c>
      <c r="AU671" s="203">
        <v>0</v>
      </c>
      <c r="AV671" s="203">
        <v>0</v>
      </c>
      <c r="AW671" s="203">
        <v>0</v>
      </c>
      <c r="AX671" s="204">
        <v>0</v>
      </c>
    </row>
    <row r="672" spans="2:50" x14ac:dyDescent="0.25">
      <c r="B672" s="201" t="s">
        <v>3340</v>
      </c>
      <c r="C672" s="202">
        <v>0</v>
      </c>
      <c r="D672" s="203">
        <v>0</v>
      </c>
      <c r="E672" s="203">
        <v>0</v>
      </c>
      <c r="F672" s="203">
        <v>0</v>
      </c>
      <c r="G672" s="203">
        <v>0</v>
      </c>
      <c r="H672" s="203">
        <v>0</v>
      </c>
      <c r="I672" s="203">
        <v>0</v>
      </c>
      <c r="J672" s="203">
        <v>0</v>
      </c>
      <c r="K672" s="203">
        <v>0</v>
      </c>
      <c r="L672" s="203">
        <v>0</v>
      </c>
      <c r="M672" s="203">
        <v>0</v>
      </c>
      <c r="N672" s="203">
        <v>0</v>
      </c>
      <c r="O672" s="203">
        <v>0</v>
      </c>
      <c r="P672" s="203">
        <v>0</v>
      </c>
      <c r="Q672" s="203">
        <v>0</v>
      </c>
      <c r="R672" s="203">
        <v>0</v>
      </c>
      <c r="S672" s="203">
        <v>0</v>
      </c>
      <c r="T672" s="203">
        <v>0</v>
      </c>
      <c r="U672" s="203">
        <v>0</v>
      </c>
      <c r="V672" s="203">
        <v>0</v>
      </c>
      <c r="W672" s="203">
        <v>0</v>
      </c>
      <c r="X672" s="203">
        <v>0</v>
      </c>
      <c r="Y672" s="203">
        <v>0</v>
      </c>
      <c r="Z672" s="204">
        <v>0</v>
      </c>
      <c r="AA672" s="202">
        <v>0</v>
      </c>
      <c r="AB672" s="203">
        <v>0</v>
      </c>
      <c r="AC672" s="203">
        <v>0</v>
      </c>
      <c r="AD672" s="203">
        <v>0</v>
      </c>
      <c r="AE672" s="203">
        <v>0</v>
      </c>
      <c r="AF672" s="203">
        <v>0</v>
      </c>
      <c r="AG672" s="203">
        <v>0</v>
      </c>
      <c r="AH672" s="203">
        <v>0</v>
      </c>
      <c r="AI672" s="203">
        <v>0</v>
      </c>
      <c r="AJ672" s="203">
        <v>0</v>
      </c>
      <c r="AK672" s="203">
        <v>0</v>
      </c>
      <c r="AL672" s="203">
        <v>0</v>
      </c>
      <c r="AM672" s="203">
        <v>0</v>
      </c>
      <c r="AN672" s="203">
        <v>0</v>
      </c>
      <c r="AO672" s="203">
        <v>0</v>
      </c>
      <c r="AP672" s="203">
        <v>0</v>
      </c>
      <c r="AQ672" s="203">
        <v>0</v>
      </c>
      <c r="AR672" s="203">
        <v>0</v>
      </c>
      <c r="AS672" s="203">
        <v>0</v>
      </c>
      <c r="AT672" s="203">
        <v>0</v>
      </c>
      <c r="AU672" s="203">
        <v>0</v>
      </c>
      <c r="AV672" s="203">
        <v>0</v>
      </c>
      <c r="AW672" s="203">
        <v>0</v>
      </c>
      <c r="AX672" s="204">
        <v>0</v>
      </c>
    </row>
    <row r="673" spans="2:50" x14ac:dyDescent="0.25">
      <c r="B673" s="201" t="s">
        <v>3341</v>
      </c>
      <c r="C673" s="202">
        <v>0</v>
      </c>
      <c r="D673" s="203">
        <v>0</v>
      </c>
      <c r="E673" s="203">
        <v>0</v>
      </c>
      <c r="F673" s="203">
        <v>0</v>
      </c>
      <c r="G673" s="203">
        <v>0</v>
      </c>
      <c r="H673" s="203">
        <v>0</v>
      </c>
      <c r="I673" s="203">
        <v>0</v>
      </c>
      <c r="J673" s="203">
        <v>0</v>
      </c>
      <c r="K673" s="203">
        <v>0</v>
      </c>
      <c r="L673" s="203">
        <v>0</v>
      </c>
      <c r="M673" s="203">
        <v>0</v>
      </c>
      <c r="N673" s="203">
        <v>0</v>
      </c>
      <c r="O673" s="203">
        <v>0</v>
      </c>
      <c r="P673" s="203">
        <v>0</v>
      </c>
      <c r="Q673" s="203">
        <v>0</v>
      </c>
      <c r="R673" s="203">
        <v>0</v>
      </c>
      <c r="S673" s="203">
        <v>0</v>
      </c>
      <c r="T673" s="203">
        <v>0</v>
      </c>
      <c r="U673" s="203">
        <v>0</v>
      </c>
      <c r="V673" s="203">
        <v>0</v>
      </c>
      <c r="W673" s="203">
        <v>0</v>
      </c>
      <c r="X673" s="203">
        <v>0</v>
      </c>
      <c r="Y673" s="203">
        <v>0</v>
      </c>
      <c r="Z673" s="204">
        <v>0</v>
      </c>
      <c r="AA673" s="202">
        <v>0</v>
      </c>
      <c r="AB673" s="203">
        <v>0</v>
      </c>
      <c r="AC673" s="203">
        <v>0</v>
      </c>
      <c r="AD673" s="203">
        <v>0</v>
      </c>
      <c r="AE673" s="203">
        <v>0</v>
      </c>
      <c r="AF673" s="203">
        <v>0</v>
      </c>
      <c r="AG673" s="203">
        <v>0</v>
      </c>
      <c r="AH673" s="203">
        <v>0</v>
      </c>
      <c r="AI673" s="203">
        <v>0</v>
      </c>
      <c r="AJ673" s="203">
        <v>0</v>
      </c>
      <c r="AK673" s="203">
        <v>0</v>
      </c>
      <c r="AL673" s="203">
        <v>0</v>
      </c>
      <c r="AM673" s="203">
        <v>0</v>
      </c>
      <c r="AN673" s="203">
        <v>0</v>
      </c>
      <c r="AO673" s="203">
        <v>0</v>
      </c>
      <c r="AP673" s="203">
        <v>0</v>
      </c>
      <c r="AQ673" s="203">
        <v>0</v>
      </c>
      <c r="AR673" s="203">
        <v>0</v>
      </c>
      <c r="AS673" s="203">
        <v>0</v>
      </c>
      <c r="AT673" s="203">
        <v>0</v>
      </c>
      <c r="AU673" s="203">
        <v>0</v>
      </c>
      <c r="AV673" s="203">
        <v>0</v>
      </c>
      <c r="AW673" s="203">
        <v>0</v>
      </c>
      <c r="AX673" s="204">
        <v>0</v>
      </c>
    </row>
    <row r="674" spans="2:50" x14ac:dyDescent="0.25">
      <c r="B674" s="201" t="s">
        <v>3347</v>
      </c>
      <c r="C674" s="202">
        <v>0</v>
      </c>
      <c r="D674" s="203">
        <v>0</v>
      </c>
      <c r="E674" s="203">
        <v>0</v>
      </c>
      <c r="F674" s="203">
        <v>0</v>
      </c>
      <c r="G674" s="203">
        <v>0</v>
      </c>
      <c r="H674" s="203">
        <v>0</v>
      </c>
      <c r="I674" s="203">
        <v>0</v>
      </c>
      <c r="J674" s="203">
        <v>0</v>
      </c>
      <c r="K674" s="203">
        <v>0</v>
      </c>
      <c r="L674" s="203">
        <v>0</v>
      </c>
      <c r="M674" s="203">
        <v>0</v>
      </c>
      <c r="N674" s="203">
        <v>0</v>
      </c>
      <c r="O674" s="203">
        <v>0</v>
      </c>
      <c r="P674" s="203">
        <v>0</v>
      </c>
      <c r="Q674" s="203">
        <v>0</v>
      </c>
      <c r="R674" s="203">
        <v>0</v>
      </c>
      <c r="S674" s="203">
        <v>0</v>
      </c>
      <c r="T674" s="203">
        <v>0</v>
      </c>
      <c r="U674" s="203">
        <v>0</v>
      </c>
      <c r="V674" s="203">
        <v>0</v>
      </c>
      <c r="W674" s="203">
        <v>0</v>
      </c>
      <c r="X674" s="203">
        <v>0</v>
      </c>
      <c r="Y674" s="203">
        <v>0</v>
      </c>
      <c r="Z674" s="204">
        <v>0</v>
      </c>
      <c r="AA674" s="202">
        <v>0</v>
      </c>
      <c r="AB674" s="203">
        <v>0</v>
      </c>
      <c r="AC674" s="203">
        <v>0</v>
      </c>
      <c r="AD674" s="203">
        <v>0</v>
      </c>
      <c r="AE674" s="203">
        <v>0</v>
      </c>
      <c r="AF674" s="203">
        <v>0</v>
      </c>
      <c r="AG674" s="203">
        <v>0</v>
      </c>
      <c r="AH674" s="203">
        <v>0</v>
      </c>
      <c r="AI674" s="203">
        <v>0</v>
      </c>
      <c r="AJ674" s="203">
        <v>0</v>
      </c>
      <c r="AK674" s="203">
        <v>0</v>
      </c>
      <c r="AL674" s="203">
        <v>0</v>
      </c>
      <c r="AM674" s="203">
        <v>0</v>
      </c>
      <c r="AN674" s="203">
        <v>0</v>
      </c>
      <c r="AO674" s="203">
        <v>0</v>
      </c>
      <c r="AP674" s="203">
        <v>0</v>
      </c>
      <c r="AQ674" s="203">
        <v>0</v>
      </c>
      <c r="AR674" s="203">
        <v>0</v>
      </c>
      <c r="AS674" s="203">
        <v>0</v>
      </c>
      <c r="AT674" s="203">
        <v>0</v>
      </c>
      <c r="AU674" s="203">
        <v>0</v>
      </c>
      <c r="AV674" s="203">
        <v>0</v>
      </c>
      <c r="AW674" s="203">
        <v>0</v>
      </c>
      <c r="AX674" s="204">
        <v>0</v>
      </c>
    </row>
    <row r="675" spans="2:50" x14ac:dyDescent="0.25">
      <c r="B675" s="201" t="s">
        <v>3348</v>
      </c>
      <c r="C675" s="202">
        <v>0</v>
      </c>
      <c r="D675" s="203">
        <v>0</v>
      </c>
      <c r="E675" s="203">
        <v>0</v>
      </c>
      <c r="F675" s="203">
        <v>0</v>
      </c>
      <c r="G675" s="203">
        <v>0</v>
      </c>
      <c r="H675" s="203">
        <v>0</v>
      </c>
      <c r="I675" s="203">
        <v>0</v>
      </c>
      <c r="J675" s="203">
        <v>0</v>
      </c>
      <c r="K675" s="203">
        <v>0</v>
      </c>
      <c r="L675" s="203">
        <v>0</v>
      </c>
      <c r="M675" s="203">
        <v>0</v>
      </c>
      <c r="N675" s="203">
        <v>0</v>
      </c>
      <c r="O675" s="203">
        <v>0</v>
      </c>
      <c r="P675" s="203">
        <v>0</v>
      </c>
      <c r="Q675" s="203">
        <v>0</v>
      </c>
      <c r="R675" s="203">
        <v>0</v>
      </c>
      <c r="S675" s="203">
        <v>0</v>
      </c>
      <c r="T675" s="203">
        <v>0</v>
      </c>
      <c r="U675" s="203">
        <v>0</v>
      </c>
      <c r="V675" s="203">
        <v>0</v>
      </c>
      <c r="W675" s="203">
        <v>0</v>
      </c>
      <c r="X675" s="203">
        <v>0</v>
      </c>
      <c r="Y675" s="203">
        <v>0</v>
      </c>
      <c r="Z675" s="204">
        <v>0</v>
      </c>
      <c r="AA675" s="202">
        <v>0</v>
      </c>
      <c r="AB675" s="203">
        <v>0</v>
      </c>
      <c r="AC675" s="203">
        <v>0</v>
      </c>
      <c r="AD675" s="203">
        <v>0</v>
      </c>
      <c r="AE675" s="203">
        <v>0</v>
      </c>
      <c r="AF675" s="203">
        <v>0</v>
      </c>
      <c r="AG675" s="203">
        <v>0</v>
      </c>
      <c r="AH675" s="203">
        <v>0</v>
      </c>
      <c r="AI675" s="203">
        <v>0</v>
      </c>
      <c r="AJ675" s="203">
        <v>0</v>
      </c>
      <c r="AK675" s="203">
        <v>0</v>
      </c>
      <c r="AL675" s="203">
        <v>0</v>
      </c>
      <c r="AM675" s="203">
        <v>0</v>
      </c>
      <c r="AN675" s="203">
        <v>0</v>
      </c>
      <c r="AO675" s="203">
        <v>0</v>
      </c>
      <c r="AP675" s="203">
        <v>0</v>
      </c>
      <c r="AQ675" s="203">
        <v>0</v>
      </c>
      <c r="AR675" s="203">
        <v>0</v>
      </c>
      <c r="AS675" s="203">
        <v>0</v>
      </c>
      <c r="AT675" s="203">
        <v>0</v>
      </c>
      <c r="AU675" s="203">
        <v>0</v>
      </c>
      <c r="AV675" s="203">
        <v>0</v>
      </c>
      <c r="AW675" s="203">
        <v>0</v>
      </c>
      <c r="AX675" s="204">
        <v>0</v>
      </c>
    </row>
    <row r="676" spans="2:50" x14ac:dyDescent="0.25">
      <c r="B676" s="201" t="s">
        <v>3349</v>
      </c>
      <c r="C676" s="202">
        <v>0</v>
      </c>
      <c r="D676" s="203">
        <v>0</v>
      </c>
      <c r="E676" s="203">
        <v>0</v>
      </c>
      <c r="F676" s="203">
        <v>0</v>
      </c>
      <c r="G676" s="203">
        <v>0</v>
      </c>
      <c r="H676" s="203">
        <v>0</v>
      </c>
      <c r="I676" s="203">
        <v>0</v>
      </c>
      <c r="J676" s="203">
        <v>0</v>
      </c>
      <c r="K676" s="203">
        <v>0</v>
      </c>
      <c r="L676" s="203">
        <v>0</v>
      </c>
      <c r="M676" s="203">
        <v>0</v>
      </c>
      <c r="N676" s="203">
        <v>0</v>
      </c>
      <c r="O676" s="203">
        <v>0</v>
      </c>
      <c r="P676" s="203">
        <v>0</v>
      </c>
      <c r="Q676" s="203">
        <v>0</v>
      </c>
      <c r="R676" s="203">
        <v>0</v>
      </c>
      <c r="S676" s="203">
        <v>0</v>
      </c>
      <c r="T676" s="203">
        <v>0</v>
      </c>
      <c r="U676" s="203">
        <v>0</v>
      </c>
      <c r="V676" s="203">
        <v>0</v>
      </c>
      <c r="W676" s="203">
        <v>0</v>
      </c>
      <c r="X676" s="203">
        <v>0</v>
      </c>
      <c r="Y676" s="203">
        <v>0</v>
      </c>
      <c r="Z676" s="204">
        <v>0</v>
      </c>
      <c r="AA676" s="202">
        <v>0</v>
      </c>
      <c r="AB676" s="203">
        <v>0</v>
      </c>
      <c r="AC676" s="203">
        <v>0</v>
      </c>
      <c r="AD676" s="203">
        <v>0</v>
      </c>
      <c r="AE676" s="203">
        <v>0</v>
      </c>
      <c r="AF676" s="203">
        <v>0</v>
      </c>
      <c r="AG676" s="203">
        <v>0</v>
      </c>
      <c r="AH676" s="203">
        <v>0</v>
      </c>
      <c r="AI676" s="203">
        <v>0</v>
      </c>
      <c r="AJ676" s="203">
        <v>0</v>
      </c>
      <c r="AK676" s="203">
        <v>0</v>
      </c>
      <c r="AL676" s="203">
        <v>0</v>
      </c>
      <c r="AM676" s="203">
        <v>0</v>
      </c>
      <c r="AN676" s="203">
        <v>0</v>
      </c>
      <c r="AO676" s="203">
        <v>0</v>
      </c>
      <c r="AP676" s="203">
        <v>0</v>
      </c>
      <c r="AQ676" s="203">
        <v>0</v>
      </c>
      <c r="AR676" s="203">
        <v>0</v>
      </c>
      <c r="AS676" s="203">
        <v>0</v>
      </c>
      <c r="AT676" s="203">
        <v>0</v>
      </c>
      <c r="AU676" s="203">
        <v>0</v>
      </c>
      <c r="AV676" s="203">
        <v>0</v>
      </c>
      <c r="AW676" s="203">
        <v>0</v>
      </c>
      <c r="AX676" s="204">
        <v>0</v>
      </c>
    </row>
    <row r="677" spans="2:50" x14ac:dyDescent="0.25">
      <c r="B677" s="201" t="s">
        <v>3350</v>
      </c>
      <c r="C677" s="202">
        <v>0</v>
      </c>
      <c r="D677" s="203">
        <v>0</v>
      </c>
      <c r="E677" s="203">
        <v>0</v>
      </c>
      <c r="F677" s="203">
        <v>0</v>
      </c>
      <c r="G677" s="203">
        <v>0</v>
      </c>
      <c r="H677" s="203">
        <v>0</v>
      </c>
      <c r="I677" s="203">
        <v>0</v>
      </c>
      <c r="J677" s="203">
        <v>0</v>
      </c>
      <c r="K677" s="203">
        <v>0</v>
      </c>
      <c r="L677" s="203">
        <v>0</v>
      </c>
      <c r="M677" s="203">
        <v>0</v>
      </c>
      <c r="N677" s="203">
        <v>0</v>
      </c>
      <c r="O677" s="203">
        <v>0</v>
      </c>
      <c r="P677" s="203">
        <v>0</v>
      </c>
      <c r="Q677" s="203">
        <v>0</v>
      </c>
      <c r="R677" s="203">
        <v>0</v>
      </c>
      <c r="S677" s="203">
        <v>0</v>
      </c>
      <c r="T677" s="203">
        <v>0</v>
      </c>
      <c r="U677" s="203">
        <v>0</v>
      </c>
      <c r="V677" s="203">
        <v>0</v>
      </c>
      <c r="W677" s="203">
        <v>0</v>
      </c>
      <c r="X677" s="203">
        <v>0</v>
      </c>
      <c r="Y677" s="203">
        <v>0</v>
      </c>
      <c r="Z677" s="204">
        <v>0</v>
      </c>
      <c r="AA677" s="202">
        <v>0</v>
      </c>
      <c r="AB677" s="203">
        <v>0</v>
      </c>
      <c r="AC677" s="203">
        <v>0</v>
      </c>
      <c r="AD677" s="203">
        <v>0</v>
      </c>
      <c r="AE677" s="203">
        <v>0</v>
      </c>
      <c r="AF677" s="203">
        <v>0</v>
      </c>
      <c r="AG677" s="203">
        <v>0</v>
      </c>
      <c r="AH677" s="203">
        <v>0</v>
      </c>
      <c r="AI677" s="203">
        <v>0</v>
      </c>
      <c r="AJ677" s="203">
        <v>0</v>
      </c>
      <c r="AK677" s="203">
        <v>0</v>
      </c>
      <c r="AL677" s="203">
        <v>0</v>
      </c>
      <c r="AM677" s="203">
        <v>0</v>
      </c>
      <c r="AN677" s="203">
        <v>0</v>
      </c>
      <c r="AO677" s="203">
        <v>0</v>
      </c>
      <c r="AP677" s="203">
        <v>0</v>
      </c>
      <c r="AQ677" s="203">
        <v>0</v>
      </c>
      <c r="AR677" s="203">
        <v>0</v>
      </c>
      <c r="AS677" s="203">
        <v>0</v>
      </c>
      <c r="AT677" s="203">
        <v>0</v>
      </c>
      <c r="AU677" s="203">
        <v>0</v>
      </c>
      <c r="AV677" s="203">
        <v>0</v>
      </c>
      <c r="AW677" s="203">
        <v>0</v>
      </c>
      <c r="AX677" s="204">
        <v>0</v>
      </c>
    </row>
    <row r="678" spans="2:50" x14ac:dyDescent="0.25">
      <c r="B678" s="201" t="s">
        <v>3351</v>
      </c>
      <c r="C678" s="202">
        <v>0</v>
      </c>
      <c r="D678" s="203">
        <v>0</v>
      </c>
      <c r="E678" s="203">
        <v>0</v>
      </c>
      <c r="F678" s="203">
        <v>0</v>
      </c>
      <c r="G678" s="203">
        <v>0</v>
      </c>
      <c r="H678" s="203">
        <v>0</v>
      </c>
      <c r="I678" s="203">
        <v>0</v>
      </c>
      <c r="J678" s="203">
        <v>0</v>
      </c>
      <c r="K678" s="203">
        <v>0</v>
      </c>
      <c r="L678" s="203">
        <v>0</v>
      </c>
      <c r="M678" s="203">
        <v>0</v>
      </c>
      <c r="N678" s="203">
        <v>0</v>
      </c>
      <c r="O678" s="203">
        <v>0</v>
      </c>
      <c r="P678" s="203">
        <v>0</v>
      </c>
      <c r="Q678" s="203">
        <v>0</v>
      </c>
      <c r="R678" s="203">
        <v>0</v>
      </c>
      <c r="S678" s="203">
        <v>0</v>
      </c>
      <c r="T678" s="203">
        <v>0</v>
      </c>
      <c r="U678" s="203">
        <v>0</v>
      </c>
      <c r="V678" s="203">
        <v>0</v>
      </c>
      <c r="W678" s="203">
        <v>0</v>
      </c>
      <c r="X678" s="203">
        <v>0</v>
      </c>
      <c r="Y678" s="203">
        <v>0</v>
      </c>
      <c r="Z678" s="204">
        <v>0</v>
      </c>
      <c r="AA678" s="202">
        <v>0</v>
      </c>
      <c r="AB678" s="203">
        <v>0</v>
      </c>
      <c r="AC678" s="203">
        <v>0</v>
      </c>
      <c r="AD678" s="203">
        <v>0</v>
      </c>
      <c r="AE678" s="203">
        <v>0</v>
      </c>
      <c r="AF678" s="203">
        <v>0</v>
      </c>
      <c r="AG678" s="203">
        <v>0</v>
      </c>
      <c r="AH678" s="203">
        <v>0</v>
      </c>
      <c r="AI678" s="203">
        <v>0</v>
      </c>
      <c r="AJ678" s="203">
        <v>0</v>
      </c>
      <c r="AK678" s="203">
        <v>0</v>
      </c>
      <c r="AL678" s="203">
        <v>0</v>
      </c>
      <c r="AM678" s="203">
        <v>0</v>
      </c>
      <c r="AN678" s="203">
        <v>0</v>
      </c>
      <c r="AO678" s="203">
        <v>0</v>
      </c>
      <c r="AP678" s="203">
        <v>0</v>
      </c>
      <c r="AQ678" s="203">
        <v>0</v>
      </c>
      <c r="AR678" s="203">
        <v>0</v>
      </c>
      <c r="AS678" s="203">
        <v>0</v>
      </c>
      <c r="AT678" s="203">
        <v>0</v>
      </c>
      <c r="AU678" s="203">
        <v>0</v>
      </c>
      <c r="AV678" s="203">
        <v>0</v>
      </c>
      <c r="AW678" s="203">
        <v>0</v>
      </c>
      <c r="AX678" s="204">
        <v>0</v>
      </c>
    </row>
    <row r="679" spans="2:50" x14ac:dyDescent="0.25">
      <c r="B679" s="201" t="s">
        <v>3352</v>
      </c>
      <c r="C679" s="202">
        <v>0</v>
      </c>
      <c r="D679" s="203">
        <v>0</v>
      </c>
      <c r="E679" s="203">
        <v>0</v>
      </c>
      <c r="F679" s="203">
        <v>0</v>
      </c>
      <c r="G679" s="203">
        <v>0</v>
      </c>
      <c r="H679" s="203">
        <v>0</v>
      </c>
      <c r="I679" s="203">
        <v>0</v>
      </c>
      <c r="J679" s="203">
        <v>0</v>
      </c>
      <c r="K679" s="203">
        <v>0</v>
      </c>
      <c r="L679" s="203">
        <v>0</v>
      </c>
      <c r="M679" s="203">
        <v>0</v>
      </c>
      <c r="N679" s="203">
        <v>0</v>
      </c>
      <c r="O679" s="203">
        <v>0</v>
      </c>
      <c r="P679" s="203">
        <v>0</v>
      </c>
      <c r="Q679" s="203">
        <v>0</v>
      </c>
      <c r="R679" s="203">
        <v>0</v>
      </c>
      <c r="S679" s="203">
        <v>0</v>
      </c>
      <c r="T679" s="203">
        <v>0</v>
      </c>
      <c r="U679" s="203">
        <v>0</v>
      </c>
      <c r="V679" s="203">
        <v>0</v>
      </c>
      <c r="W679" s="203">
        <v>0</v>
      </c>
      <c r="X679" s="203">
        <v>0</v>
      </c>
      <c r="Y679" s="203">
        <v>0</v>
      </c>
      <c r="Z679" s="204">
        <v>0</v>
      </c>
      <c r="AA679" s="202">
        <v>0</v>
      </c>
      <c r="AB679" s="203">
        <v>0</v>
      </c>
      <c r="AC679" s="203">
        <v>0</v>
      </c>
      <c r="AD679" s="203">
        <v>0</v>
      </c>
      <c r="AE679" s="203">
        <v>0</v>
      </c>
      <c r="AF679" s="203">
        <v>0</v>
      </c>
      <c r="AG679" s="203">
        <v>0</v>
      </c>
      <c r="AH679" s="203">
        <v>0</v>
      </c>
      <c r="AI679" s="203">
        <v>0</v>
      </c>
      <c r="AJ679" s="203">
        <v>0</v>
      </c>
      <c r="AK679" s="203">
        <v>0</v>
      </c>
      <c r="AL679" s="203">
        <v>0</v>
      </c>
      <c r="AM679" s="203">
        <v>0</v>
      </c>
      <c r="AN679" s="203">
        <v>0</v>
      </c>
      <c r="AO679" s="203">
        <v>0</v>
      </c>
      <c r="AP679" s="203">
        <v>0</v>
      </c>
      <c r="AQ679" s="203">
        <v>0</v>
      </c>
      <c r="AR679" s="203">
        <v>0</v>
      </c>
      <c r="AS679" s="203">
        <v>0</v>
      </c>
      <c r="AT679" s="203">
        <v>0</v>
      </c>
      <c r="AU679" s="203">
        <v>0</v>
      </c>
      <c r="AV679" s="203">
        <v>0</v>
      </c>
      <c r="AW679" s="203">
        <v>0</v>
      </c>
      <c r="AX679" s="204">
        <v>0</v>
      </c>
    </row>
    <row r="680" spans="2:50" x14ac:dyDescent="0.25">
      <c r="B680" s="201" t="s">
        <v>3353</v>
      </c>
      <c r="C680" s="202">
        <v>0</v>
      </c>
      <c r="D680" s="203">
        <v>0</v>
      </c>
      <c r="E680" s="203">
        <v>0</v>
      </c>
      <c r="F680" s="203">
        <v>0</v>
      </c>
      <c r="G680" s="203">
        <v>0</v>
      </c>
      <c r="H680" s="203">
        <v>0</v>
      </c>
      <c r="I680" s="203">
        <v>0</v>
      </c>
      <c r="J680" s="203">
        <v>0</v>
      </c>
      <c r="K680" s="203">
        <v>0</v>
      </c>
      <c r="L680" s="203">
        <v>0</v>
      </c>
      <c r="M680" s="203">
        <v>0</v>
      </c>
      <c r="N680" s="203">
        <v>0</v>
      </c>
      <c r="O680" s="203">
        <v>0</v>
      </c>
      <c r="P680" s="203">
        <v>0</v>
      </c>
      <c r="Q680" s="203">
        <v>0</v>
      </c>
      <c r="R680" s="203">
        <v>0</v>
      </c>
      <c r="S680" s="203">
        <v>0</v>
      </c>
      <c r="T680" s="203">
        <v>0</v>
      </c>
      <c r="U680" s="203">
        <v>0</v>
      </c>
      <c r="V680" s="203">
        <v>0</v>
      </c>
      <c r="W680" s="203">
        <v>0</v>
      </c>
      <c r="X680" s="203">
        <v>0</v>
      </c>
      <c r="Y680" s="203">
        <v>0</v>
      </c>
      <c r="Z680" s="204">
        <v>0</v>
      </c>
      <c r="AA680" s="202">
        <v>0</v>
      </c>
      <c r="AB680" s="203">
        <v>0</v>
      </c>
      <c r="AC680" s="203">
        <v>0</v>
      </c>
      <c r="AD680" s="203">
        <v>0</v>
      </c>
      <c r="AE680" s="203">
        <v>0</v>
      </c>
      <c r="AF680" s="203">
        <v>0</v>
      </c>
      <c r="AG680" s="203">
        <v>0</v>
      </c>
      <c r="AH680" s="203">
        <v>0</v>
      </c>
      <c r="AI680" s="203">
        <v>0</v>
      </c>
      <c r="AJ680" s="203">
        <v>0</v>
      </c>
      <c r="AK680" s="203">
        <v>0</v>
      </c>
      <c r="AL680" s="203">
        <v>0</v>
      </c>
      <c r="AM680" s="203">
        <v>0</v>
      </c>
      <c r="AN680" s="203">
        <v>0</v>
      </c>
      <c r="AO680" s="203">
        <v>0</v>
      </c>
      <c r="AP680" s="203">
        <v>0</v>
      </c>
      <c r="AQ680" s="203">
        <v>0</v>
      </c>
      <c r="AR680" s="203">
        <v>0</v>
      </c>
      <c r="AS680" s="203">
        <v>0</v>
      </c>
      <c r="AT680" s="203">
        <v>0</v>
      </c>
      <c r="AU680" s="203">
        <v>0</v>
      </c>
      <c r="AV680" s="203">
        <v>0</v>
      </c>
      <c r="AW680" s="203">
        <v>0</v>
      </c>
      <c r="AX680" s="204">
        <v>0</v>
      </c>
    </row>
    <row r="681" spans="2:50" x14ac:dyDescent="0.25">
      <c r="B681" s="201" t="s">
        <v>3354</v>
      </c>
      <c r="C681" s="202">
        <v>0</v>
      </c>
      <c r="D681" s="203">
        <v>0</v>
      </c>
      <c r="E681" s="203">
        <v>0</v>
      </c>
      <c r="F681" s="203">
        <v>0</v>
      </c>
      <c r="G681" s="203">
        <v>0</v>
      </c>
      <c r="H681" s="203">
        <v>0</v>
      </c>
      <c r="I681" s="203">
        <v>0</v>
      </c>
      <c r="J681" s="203">
        <v>0</v>
      </c>
      <c r="K681" s="203">
        <v>0</v>
      </c>
      <c r="L681" s="203">
        <v>0</v>
      </c>
      <c r="M681" s="203">
        <v>0</v>
      </c>
      <c r="N681" s="203">
        <v>0</v>
      </c>
      <c r="O681" s="203">
        <v>0</v>
      </c>
      <c r="P681" s="203">
        <v>0</v>
      </c>
      <c r="Q681" s="203">
        <v>0</v>
      </c>
      <c r="R681" s="203">
        <v>0</v>
      </c>
      <c r="S681" s="203">
        <v>0</v>
      </c>
      <c r="T681" s="203">
        <v>0</v>
      </c>
      <c r="U681" s="203">
        <v>0</v>
      </c>
      <c r="V681" s="203">
        <v>0</v>
      </c>
      <c r="W681" s="203">
        <v>0</v>
      </c>
      <c r="X681" s="203">
        <v>0</v>
      </c>
      <c r="Y681" s="203">
        <v>0</v>
      </c>
      <c r="Z681" s="204">
        <v>0</v>
      </c>
      <c r="AA681" s="202">
        <v>0</v>
      </c>
      <c r="AB681" s="203">
        <v>0</v>
      </c>
      <c r="AC681" s="203">
        <v>0</v>
      </c>
      <c r="AD681" s="203">
        <v>0</v>
      </c>
      <c r="AE681" s="203">
        <v>0</v>
      </c>
      <c r="AF681" s="203">
        <v>0</v>
      </c>
      <c r="AG681" s="203">
        <v>0</v>
      </c>
      <c r="AH681" s="203">
        <v>0</v>
      </c>
      <c r="AI681" s="203">
        <v>0</v>
      </c>
      <c r="AJ681" s="203">
        <v>0</v>
      </c>
      <c r="AK681" s="203">
        <v>0</v>
      </c>
      <c r="AL681" s="203">
        <v>0</v>
      </c>
      <c r="AM681" s="203">
        <v>0</v>
      </c>
      <c r="AN681" s="203">
        <v>0</v>
      </c>
      <c r="AO681" s="203">
        <v>0</v>
      </c>
      <c r="AP681" s="203">
        <v>0</v>
      </c>
      <c r="AQ681" s="203">
        <v>0</v>
      </c>
      <c r="AR681" s="203">
        <v>0</v>
      </c>
      <c r="AS681" s="203">
        <v>0</v>
      </c>
      <c r="AT681" s="203">
        <v>0</v>
      </c>
      <c r="AU681" s="203">
        <v>0</v>
      </c>
      <c r="AV681" s="203">
        <v>0</v>
      </c>
      <c r="AW681" s="203">
        <v>0</v>
      </c>
      <c r="AX681" s="204">
        <v>0</v>
      </c>
    </row>
    <row r="682" spans="2:50" x14ac:dyDescent="0.25">
      <c r="B682" s="201" t="s">
        <v>3355</v>
      </c>
      <c r="C682" s="202">
        <v>0</v>
      </c>
      <c r="D682" s="203">
        <v>0</v>
      </c>
      <c r="E682" s="203">
        <v>0</v>
      </c>
      <c r="F682" s="203">
        <v>0</v>
      </c>
      <c r="G682" s="203">
        <v>0</v>
      </c>
      <c r="H682" s="203">
        <v>0</v>
      </c>
      <c r="I682" s="203">
        <v>0</v>
      </c>
      <c r="J682" s="203">
        <v>0</v>
      </c>
      <c r="K682" s="203">
        <v>0</v>
      </c>
      <c r="L682" s="203">
        <v>0</v>
      </c>
      <c r="M682" s="203">
        <v>0</v>
      </c>
      <c r="N682" s="203">
        <v>0</v>
      </c>
      <c r="O682" s="203">
        <v>0</v>
      </c>
      <c r="P682" s="203">
        <v>0</v>
      </c>
      <c r="Q682" s="203">
        <v>0</v>
      </c>
      <c r="R682" s="203">
        <v>0</v>
      </c>
      <c r="S682" s="203">
        <v>0</v>
      </c>
      <c r="T682" s="203">
        <v>0</v>
      </c>
      <c r="U682" s="203">
        <v>0</v>
      </c>
      <c r="V682" s="203">
        <v>0</v>
      </c>
      <c r="W682" s="203">
        <v>0</v>
      </c>
      <c r="X682" s="203">
        <v>0</v>
      </c>
      <c r="Y682" s="203">
        <v>0</v>
      </c>
      <c r="Z682" s="204">
        <v>0</v>
      </c>
      <c r="AA682" s="202">
        <v>0</v>
      </c>
      <c r="AB682" s="203">
        <v>0</v>
      </c>
      <c r="AC682" s="203">
        <v>0</v>
      </c>
      <c r="AD682" s="203">
        <v>0</v>
      </c>
      <c r="AE682" s="203">
        <v>0</v>
      </c>
      <c r="AF682" s="203">
        <v>0</v>
      </c>
      <c r="AG682" s="203">
        <v>0</v>
      </c>
      <c r="AH682" s="203">
        <v>0</v>
      </c>
      <c r="AI682" s="203">
        <v>0</v>
      </c>
      <c r="AJ682" s="203">
        <v>0</v>
      </c>
      <c r="AK682" s="203">
        <v>0</v>
      </c>
      <c r="AL682" s="203">
        <v>0</v>
      </c>
      <c r="AM682" s="203">
        <v>0</v>
      </c>
      <c r="AN682" s="203">
        <v>0</v>
      </c>
      <c r="AO682" s="203">
        <v>0</v>
      </c>
      <c r="AP682" s="203">
        <v>0</v>
      </c>
      <c r="AQ682" s="203">
        <v>0</v>
      </c>
      <c r="AR682" s="203">
        <v>0</v>
      </c>
      <c r="AS682" s="203">
        <v>0</v>
      </c>
      <c r="AT682" s="203">
        <v>0</v>
      </c>
      <c r="AU682" s="203">
        <v>0</v>
      </c>
      <c r="AV682" s="203">
        <v>0</v>
      </c>
      <c r="AW682" s="203">
        <v>0</v>
      </c>
      <c r="AX682" s="204">
        <v>0</v>
      </c>
    </row>
    <row r="683" spans="2:50" x14ac:dyDescent="0.25">
      <c r="B683" s="201" t="s">
        <v>3356</v>
      </c>
      <c r="C683" s="202">
        <v>0</v>
      </c>
      <c r="D683" s="203">
        <v>0</v>
      </c>
      <c r="E683" s="203">
        <v>0</v>
      </c>
      <c r="F683" s="203">
        <v>0</v>
      </c>
      <c r="G683" s="203">
        <v>0</v>
      </c>
      <c r="H683" s="203">
        <v>0</v>
      </c>
      <c r="I683" s="203">
        <v>0</v>
      </c>
      <c r="J683" s="203">
        <v>0</v>
      </c>
      <c r="K683" s="203">
        <v>0</v>
      </c>
      <c r="L683" s="203">
        <v>0</v>
      </c>
      <c r="M683" s="203">
        <v>0</v>
      </c>
      <c r="N683" s="203">
        <v>0</v>
      </c>
      <c r="O683" s="203">
        <v>0</v>
      </c>
      <c r="P683" s="203">
        <v>0</v>
      </c>
      <c r="Q683" s="203">
        <v>0</v>
      </c>
      <c r="R683" s="203">
        <v>0</v>
      </c>
      <c r="S683" s="203">
        <v>0</v>
      </c>
      <c r="T683" s="203">
        <v>0</v>
      </c>
      <c r="U683" s="203">
        <v>0</v>
      </c>
      <c r="V683" s="203">
        <v>0</v>
      </c>
      <c r="W683" s="203">
        <v>0</v>
      </c>
      <c r="X683" s="203">
        <v>0</v>
      </c>
      <c r="Y683" s="203">
        <v>0</v>
      </c>
      <c r="Z683" s="204">
        <v>0</v>
      </c>
      <c r="AA683" s="202">
        <v>0</v>
      </c>
      <c r="AB683" s="203">
        <v>0</v>
      </c>
      <c r="AC683" s="203">
        <v>0</v>
      </c>
      <c r="AD683" s="203">
        <v>0</v>
      </c>
      <c r="AE683" s="203">
        <v>0</v>
      </c>
      <c r="AF683" s="203">
        <v>0</v>
      </c>
      <c r="AG683" s="203">
        <v>0</v>
      </c>
      <c r="AH683" s="203">
        <v>0</v>
      </c>
      <c r="AI683" s="203">
        <v>0</v>
      </c>
      <c r="AJ683" s="203">
        <v>0</v>
      </c>
      <c r="AK683" s="203">
        <v>0</v>
      </c>
      <c r="AL683" s="203">
        <v>0</v>
      </c>
      <c r="AM683" s="203">
        <v>0</v>
      </c>
      <c r="AN683" s="203">
        <v>0</v>
      </c>
      <c r="AO683" s="203">
        <v>0</v>
      </c>
      <c r="AP683" s="203">
        <v>0</v>
      </c>
      <c r="AQ683" s="203">
        <v>0</v>
      </c>
      <c r="AR683" s="203">
        <v>0</v>
      </c>
      <c r="AS683" s="203">
        <v>0</v>
      </c>
      <c r="AT683" s="203">
        <v>0</v>
      </c>
      <c r="AU683" s="203">
        <v>0</v>
      </c>
      <c r="AV683" s="203">
        <v>0</v>
      </c>
      <c r="AW683" s="203">
        <v>0</v>
      </c>
      <c r="AX683" s="204">
        <v>0</v>
      </c>
    </row>
    <row r="684" spans="2:50" x14ac:dyDescent="0.25">
      <c r="B684" s="201" t="s">
        <v>3357</v>
      </c>
      <c r="C684" s="202">
        <v>0</v>
      </c>
      <c r="D684" s="203">
        <v>0</v>
      </c>
      <c r="E684" s="203">
        <v>0</v>
      </c>
      <c r="F684" s="203">
        <v>0</v>
      </c>
      <c r="G684" s="203">
        <v>0</v>
      </c>
      <c r="H684" s="203">
        <v>0</v>
      </c>
      <c r="I684" s="203">
        <v>0</v>
      </c>
      <c r="J684" s="203">
        <v>0</v>
      </c>
      <c r="K684" s="203">
        <v>0</v>
      </c>
      <c r="L684" s="203">
        <v>0</v>
      </c>
      <c r="M684" s="203">
        <v>0</v>
      </c>
      <c r="N684" s="203">
        <v>0</v>
      </c>
      <c r="O684" s="203">
        <v>0</v>
      </c>
      <c r="P684" s="203">
        <v>0</v>
      </c>
      <c r="Q684" s="203">
        <v>0</v>
      </c>
      <c r="R684" s="203">
        <v>0</v>
      </c>
      <c r="S684" s="203">
        <v>0</v>
      </c>
      <c r="T684" s="203">
        <v>0</v>
      </c>
      <c r="U684" s="203">
        <v>0</v>
      </c>
      <c r="V684" s="203">
        <v>0</v>
      </c>
      <c r="W684" s="203">
        <v>0</v>
      </c>
      <c r="X684" s="203">
        <v>0</v>
      </c>
      <c r="Y684" s="203">
        <v>0</v>
      </c>
      <c r="Z684" s="204">
        <v>0</v>
      </c>
      <c r="AA684" s="202">
        <v>0</v>
      </c>
      <c r="AB684" s="203">
        <v>0</v>
      </c>
      <c r="AC684" s="203">
        <v>0</v>
      </c>
      <c r="AD684" s="203">
        <v>0</v>
      </c>
      <c r="AE684" s="203">
        <v>0</v>
      </c>
      <c r="AF684" s="203">
        <v>0</v>
      </c>
      <c r="AG684" s="203">
        <v>0</v>
      </c>
      <c r="AH684" s="203">
        <v>0</v>
      </c>
      <c r="AI684" s="203">
        <v>0</v>
      </c>
      <c r="AJ684" s="203">
        <v>0</v>
      </c>
      <c r="AK684" s="203">
        <v>0</v>
      </c>
      <c r="AL684" s="203">
        <v>0</v>
      </c>
      <c r="AM684" s="203">
        <v>0</v>
      </c>
      <c r="AN684" s="203">
        <v>0</v>
      </c>
      <c r="AO684" s="203">
        <v>0</v>
      </c>
      <c r="AP684" s="203">
        <v>0</v>
      </c>
      <c r="AQ684" s="203">
        <v>0</v>
      </c>
      <c r="AR684" s="203">
        <v>0</v>
      </c>
      <c r="AS684" s="203">
        <v>0</v>
      </c>
      <c r="AT684" s="203">
        <v>0</v>
      </c>
      <c r="AU684" s="203">
        <v>0</v>
      </c>
      <c r="AV684" s="203">
        <v>0</v>
      </c>
      <c r="AW684" s="203">
        <v>0</v>
      </c>
      <c r="AX684" s="204">
        <v>0</v>
      </c>
    </row>
    <row r="685" spans="2:50" x14ac:dyDescent="0.25">
      <c r="B685" s="201" t="s">
        <v>3358</v>
      </c>
      <c r="C685" s="202">
        <v>0</v>
      </c>
      <c r="D685" s="203">
        <v>0</v>
      </c>
      <c r="E685" s="203">
        <v>0</v>
      </c>
      <c r="F685" s="203">
        <v>0</v>
      </c>
      <c r="G685" s="203">
        <v>0</v>
      </c>
      <c r="H685" s="203">
        <v>0</v>
      </c>
      <c r="I685" s="203">
        <v>0</v>
      </c>
      <c r="J685" s="203">
        <v>0</v>
      </c>
      <c r="K685" s="203">
        <v>0</v>
      </c>
      <c r="L685" s="203">
        <v>0</v>
      </c>
      <c r="M685" s="203">
        <v>0</v>
      </c>
      <c r="N685" s="203">
        <v>0</v>
      </c>
      <c r="O685" s="203">
        <v>0</v>
      </c>
      <c r="P685" s="203">
        <v>0</v>
      </c>
      <c r="Q685" s="203">
        <v>0</v>
      </c>
      <c r="R685" s="203">
        <v>0</v>
      </c>
      <c r="S685" s="203">
        <v>0</v>
      </c>
      <c r="T685" s="203">
        <v>0</v>
      </c>
      <c r="U685" s="203">
        <v>0</v>
      </c>
      <c r="V685" s="203">
        <v>0</v>
      </c>
      <c r="W685" s="203">
        <v>0</v>
      </c>
      <c r="X685" s="203">
        <v>0</v>
      </c>
      <c r="Y685" s="203">
        <v>0</v>
      </c>
      <c r="Z685" s="204">
        <v>0</v>
      </c>
      <c r="AA685" s="202">
        <v>0</v>
      </c>
      <c r="AB685" s="203">
        <v>0</v>
      </c>
      <c r="AC685" s="203">
        <v>0</v>
      </c>
      <c r="AD685" s="203">
        <v>0</v>
      </c>
      <c r="AE685" s="203">
        <v>0</v>
      </c>
      <c r="AF685" s="203">
        <v>0</v>
      </c>
      <c r="AG685" s="203">
        <v>0</v>
      </c>
      <c r="AH685" s="203">
        <v>0</v>
      </c>
      <c r="AI685" s="203">
        <v>0</v>
      </c>
      <c r="AJ685" s="203">
        <v>0</v>
      </c>
      <c r="AK685" s="203">
        <v>0</v>
      </c>
      <c r="AL685" s="203">
        <v>0</v>
      </c>
      <c r="AM685" s="203">
        <v>0</v>
      </c>
      <c r="AN685" s="203">
        <v>0</v>
      </c>
      <c r="AO685" s="203">
        <v>0</v>
      </c>
      <c r="AP685" s="203">
        <v>0</v>
      </c>
      <c r="AQ685" s="203">
        <v>0</v>
      </c>
      <c r="AR685" s="203">
        <v>0</v>
      </c>
      <c r="AS685" s="203">
        <v>0</v>
      </c>
      <c r="AT685" s="203">
        <v>0</v>
      </c>
      <c r="AU685" s="203">
        <v>0</v>
      </c>
      <c r="AV685" s="203">
        <v>0</v>
      </c>
      <c r="AW685" s="203">
        <v>0</v>
      </c>
      <c r="AX685" s="204">
        <v>0</v>
      </c>
    </row>
    <row r="686" spans="2:50" x14ac:dyDescent="0.25">
      <c r="B686" s="201" t="s">
        <v>3360</v>
      </c>
      <c r="C686" s="202">
        <v>0</v>
      </c>
      <c r="D686" s="203">
        <v>0</v>
      </c>
      <c r="E686" s="203">
        <v>0</v>
      </c>
      <c r="F686" s="203">
        <v>0</v>
      </c>
      <c r="G686" s="203">
        <v>0</v>
      </c>
      <c r="H686" s="203">
        <v>0</v>
      </c>
      <c r="I686" s="203">
        <v>0</v>
      </c>
      <c r="J686" s="203">
        <v>0</v>
      </c>
      <c r="K686" s="203">
        <v>0</v>
      </c>
      <c r="L686" s="203">
        <v>0</v>
      </c>
      <c r="M686" s="203">
        <v>0</v>
      </c>
      <c r="N686" s="203">
        <v>0</v>
      </c>
      <c r="O686" s="203">
        <v>0</v>
      </c>
      <c r="P686" s="203">
        <v>0</v>
      </c>
      <c r="Q686" s="203">
        <v>0</v>
      </c>
      <c r="R686" s="203">
        <v>0</v>
      </c>
      <c r="S686" s="203">
        <v>0</v>
      </c>
      <c r="T686" s="203">
        <v>0</v>
      </c>
      <c r="U686" s="203">
        <v>0</v>
      </c>
      <c r="V686" s="203">
        <v>0</v>
      </c>
      <c r="W686" s="203">
        <v>0</v>
      </c>
      <c r="X686" s="203">
        <v>0</v>
      </c>
      <c r="Y686" s="203">
        <v>0</v>
      </c>
      <c r="Z686" s="204">
        <v>0</v>
      </c>
      <c r="AA686" s="202">
        <v>0</v>
      </c>
      <c r="AB686" s="203">
        <v>0</v>
      </c>
      <c r="AC686" s="203">
        <v>0</v>
      </c>
      <c r="AD686" s="203">
        <v>0</v>
      </c>
      <c r="AE686" s="203">
        <v>0</v>
      </c>
      <c r="AF686" s="203">
        <v>0</v>
      </c>
      <c r="AG686" s="203">
        <v>0</v>
      </c>
      <c r="AH686" s="203">
        <v>0</v>
      </c>
      <c r="AI686" s="203">
        <v>0</v>
      </c>
      <c r="AJ686" s="203">
        <v>0</v>
      </c>
      <c r="AK686" s="203">
        <v>0</v>
      </c>
      <c r="AL686" s="203">
        <v>0</v>
      </c>
      <c r="AM686" s="203">
        <v>0</v>
      </c>
      <c r="AN686" s="203">
        <v>0</v>
      </c>
      <c r="AO686" s="203">
        <v>0</v>
      </c>
      <c r="AP686" s="203">
        <v>0</v>
      </c>
      <c r="AQ686" s="203">
        <v>0</v>
      </c>
      <c r="AR686" s="203">
        <v>0</v>
      </c>
      <c r="AS686" s="203">
        <v>0</v>
      </c>
      <c r="AT686" s="203">
        <v>0</v>
      </c>
      <c r="AU686" s="203">
        <v>0</v>
      </c>
      <c r="AV686" s="203">
        <v>0</v>
      </c>
      <c r="AW686" s="203">
        <v>0</v>
      </c>
      <c r="AX686" s="204">
        <v>0</v>
      </c>
    </row>
    <row r="687" spans="2:50" x14ac:dyDescent="0.25">
      <c r="B687" s="201" t="s">
        <v>3361</v>
      </c>
      <c r="C687" s="202">
        <v>0</v>
      </c>
      <c r="D687" s="203">
        <v>0</v>
      </c>
      <c r="E687" s="203">
        <v>0</v>
      </c>
      <c r="F687" s="203">
        <v>0</v>
      </c>
      <c r="G687" s="203">
        <v>0</v>
      </c>
      <c r="H687" s="203">
        <v>0</v>
      </c>
      <c r="I687" s="203">
        <v>0</v>
      </c>
      <c r="J687" s="203">
        <v>0</v>
      </c>
      <c r="K687" s="203">
        <v>0</v>
      </c>
      <c r="L687" s="203">
        <v>0</v>
      </c>
      <c r="M687" s="203">
        <v>0</v>
      </c>
      <c r="N687" s="203">
        <v>0</v>
      </c>
      <c r="O687" s="203">
        <v>0</v>
      </c>
      <c r="P687" s="203">
        <v>0</v>
      </c>
      <c r="Q687" s="203">
        <v>0</v>
      </c>
      <c r="R687" s="203">
        <v>0</v>
      </c>
      <c r="S687" s="203">
        <v>0</v>
      </c>
      <c r="T687" s="203">
        <v>0</v>
      </c>
      <c r="U687" s="203">
        <v>0</v>
      </c>
      <c r="V687" s="203">
        <v>0</v>
      </c>
      <c r="W687" s="203">
        <v>0</v>
      </c>
      <c r="X687" s="203">
        <v>0</v>
      </c>
      <c r="Y687" s="203">
        <v>0</v>
      </c>
      <c r="Z687" s="204">
        <v>0</v>
      </c>
      <c r="AA687" s="202">
        <v>0</v>
      </c>
      <c r="AB687" s="203">
        <v>0</v>
      </c>
      <c r="AC687" s="203">
        <v>0</v>
      </c>
      <c r="AD687" s="203">
        <v>0</v>
      </c>
      <c r="AE687" s="203">
        <v>0</v>
      </c>
      <c r="AF687" s="203">
        <v>0</v>
      </c>
      <c r="AG687" s="203">
        <v>0</v>
      </c>
      <c r="AH687" s="203">
        <v>0</v>
      </c>
      <c r="AI687" s="203">
        <v>0</v>
      </c>
      <c r="AJ687" s="203">
        <v>0</v>
      </c>
      <c r="AK687" s="203">
        <v>0</v>
      </c>
      <c r="AL687" s="203">
        <v>0</v>
      </c>
      <c r="AM687" s="203">
        <v>0</v>
      </c>
      <c r="AN687" s="203">
        <v>0</v>
      </c>
      <c r="AO687" s="203">
        <v>0</v>
      </c>
      <c r="AP687" s="203">
        <v>0</v>
      </c>
      <c r="AQ687" s="203">
        <v>0</v>
      </c>
      <c r="AR687" s="203">
        <v>0</v>
      </c>
      <c r="AS687" s="203">
        <v>0</v>
      </c>
      <c r="AT687" s="203">
        <v>0</v>
      </c>
      <c r="AU687" s="203">
        <v>0</v>
      </c>
      <c r="AV687" s="203">
        <v>0</v>
      </c>
      <c r="AW687" s="203">
        <v>0</v>
      </c>
      <c r="AX687" s="204">
        <v>0</v>
      </c>
    </row>
    <row r="688" spans="2:50" x14ac:dyDescent="0.25">
      <c r="B688" s="201" t="s">
        <v>3359</v>
      </c>
      <c r="C688" s="202">
        <v>0</v>
      </c>
      <c r="D688" s="203">
        <v>0</v>
      </c>
      <c r="E688" s="203">
        <v>0</v>
      </c>
      <c r="F688" s="203">
        <v>0</v>
      </c>
      <c r="G688" s="203">
        <v>0</v>
      </c>
      <c r="H688" s="203">
        <v>0</v>
      </c>
      <c r="I688" s="203">
        <v>0</v>
      </c>
      <c r="J688" s="203">
        <v>0</v>
      </c>
      <c r="K688" s="203">
        <v>0</v>
      </c>
      <c r="L688" s="203">
        <v>78</v>
      </c>
      <c r="M688" s="203">
        <v>50.8</v>
      </c>
      <c r="N688" s="203">
        <v>50.8</v>
      </c>
      <c r="O688" s="203">
        <v>50.8</v>
      </c>
      <c r="P688" s="203">
        <v>39.700000000000003</v>
      </c>
      <c r="Q688" s="203">
        <v>43.1</v>
      </c>
      <c r="R688" s="203">
        <v>46.6</v>
      </c>
      <c r="S688" s="203">
        <v>50.8</v>
      </c>
      <c r="T688" s="203">
        <v>78</v>
      </c>
      <c r="U688" s="203">
        <v>78</v>
      </c>
      <c r="V688" s="203">
        <v>0</v>
      </c>
      <c r="W688" s="203">
        <v>0</v>
      </c>
      <c r="X688" s="203">
        <v>0</v>
      </c>
      <c r="Y688" s="203">
        <v>0</v>
      </c>
      <c r="Z688" s="204">
        <v>0</v>
      </c>
      <c r="AA688" s="202">
        <v>0</v>
      </c>
      <c r="AB688" s="203">
        <v>0</v>
      </c>
      <c r="AC688" s="203">
        <v>0</v>
      </c>
      <c r="AD688" s="203">
        <v>0</v>
      </c>
      <c r="AE688" s="203">
        <v>0</v>
      </c>
      <c r="AF688" s="203">
        <v>0</v>
      </c>
      <c r="AG688" s="203">
        <v>0</v>
      </c>
      <c r="AH688" s="203">
        <v>0</v>
      </c>
      <c r="AI688" s="203">
        <v>0</v>
      </c>
      <c r="AJ688" s="203">
        <v>0</v>
      </c>
      <c r="AK688" s="203">
        <v>0</v>
      </c>
      <c r="AL688" s="203">
        <v>0</v>
      </c>
      <c r="AM688" s="203">
        <v>0</v>
      </c>
      <c r="AN688" s="203">
        <v>0</v>
      </c>
      <c r="AO688" s="203">
        <v>0</v>
      </c>
      <c r="AP688" s="203">
        <v>0</v>
      </c>
      <c r="AQ688" s="203">
        <v>0</v>
      </c>
      <c r="AR688" s="203">
        <v>0</v>
      </c>
      <c r="AS688" s="203">
        <v>0</v>
      </c>
      <c r="AT688" s="203">
        <v>0</v>
      </c>
      <c r="AU688" s="203">
        <v>0</v>
      </c>
      <c r="AV688" s="203">
        <v>0</v>
      </c>
      <c r="AW688" s="203">
        <v>0</v>
      </c>
      <c r="AX688" s="204">
        <v>0</v>
      </c>
    </row>
    <row r="689" spans="2:50" x14ac:dyDescent="0.25">
      <c r="B689" s="201" t="s">
        <v>3363</v>
      </c>
      <c r="C689" s="202">
        <v>0</v>
      </c>
      <c r="D689" s="203">
        <v>0</v>
      </c>
      <c r="E689" s="203">
        <v>0</v>
      </c>
      <c r="F689" s="203">
        <v>0</v>
      </c>
      <c r="G689" s="203">
        <v>0</v>
      </c>
      <c r="H689" s="203">
        <v>0</v>
      </c>
      <c r="I689" s="203">
        <v>0</v>
      </c>
      <c r="J689" s="203">
        <v>0</v>
      </c>
      <c r="K689" s="203">
        <v>0</v>
      </c>
      <c r="L689" s="203">
        <v>0</v>
      </c>
      <c r="M689" s="203">
        <v>0</v>
      </c>
      <c r="N689" s="203">
        <v>0</v>
      </c>
      <c r="O689" s="203">
        <v>0</v>
      </c>
      <c r="P689" s="203">
        <v>0</v>
      </c>
      <c r="Q689" s="203">
        <v>0</v>
      </c>
      <c r="R689" s="203">
        <v>0</v>
      </c>
      <c r="S689" s="203">
        <v>0</v>
      </c>
      <c r="T689" s="203">
        <v>0</v>
      </c>
      <c r="U689" s="203">
        <v>0</v>
      </c>
      <c r="V689" s="203">
        <v>0</v>
      </c>
      <c r="W689" s="203">
        <v>0</v>
      </c>
      <c r="X689" s="203">
        <v>0</v>
      </c>
      <c r="Y689" s="203">
        <v>0</v>
      </c>
      <c r="Z689" s="204">
        <v>0</v>
      </c>
      <c r="AA689" s="202">
        <v>0</v>
      </c>
      <c r="AB689" s="203">
        <v>0</v>
      </c>
      <c r="AC689" s="203">
        <v>0</v>
      </c>
      <c r="AD689" s="203">
        <v>0</v>
      </c>
      <c r="AE689" s="203">
        <v>0</v>
      </c>
      <c r="AF689" s="203">
        <v>0</v>
      </c>
      <c r="AG689" s="203">
        <v>0</v>
      </c>
      <c r="AH689" s="203">
        <v>0</v>
      </c>
      <c r="AI689" s="203">
        <v>0</v>
      </c>
      <c r="AJ689" s="203">
        <v>0</v>
      </c>
      <c r="AK689" s="203">
        <v>0</v>
      </c>
      <c r="AL689" s="203">
        <v>0</v>
      </c>
      <c r="AM689" s="203">
        <v>0</v>
      </c>
      <c r="AN689" s="203">
        <v>0</v>
      </c>
      <c r="AO689" s="203">
        <v>0</v>
      </c>
      <c r="AP689" s="203">
        <v>0</v>
      </c>
      <c r="AQ689" s="203">
        <v>0</v>
      </c>
      <c r="AR689" s="203">
        <v>0</v>
      </c>
      <c r="AS689" s="203">
        <v>0</v>
      </c>
      <c r="AT689" s="203">
        <v>0</v>
      </c>
      <c r="AU689" s="203">
        <v>0</v>
      </c>
      <c r="AV689" s="203">
        <v>0</v>
      </c>
      <c r="AW689" s="203">
        <v>0</v>
      </c>
      <c r="AX689" s="204">
        <v>0</v>
      </c>
    </row>
    <row r="690" spans="2:50" x14ac:dyDescent="0.25">
      <c r="B690" s="205" t="s">
        <v>3364</v>
      </c>
      <c r="C690" s="206">
        <v>0</v>
      </c>
      <c r="D690" s="207">
        <v>0</v>
      </c>
      <c r="E690" s="207">
        <v>0</v>
      </c>
      <c r="F690" s="207">
        <v>0</v>
      </c>
      <c r="G690" s="207">
        <v>0</v>
      </c>
      <c r="H690" s="207">
        <v>0</v>
      </c>
      <c r="I690" s="207">
        <v>0</v>
      </c>
      <c r="J690" s="207">
        <v>0</v>
      </c>
      <c r="K690" s="207">
        <v>0</v>
      </c>
      <c r="L690" s="207">
        <v>0</v>
      </c>
      <c r="M690" s="207">
        <v>0</v>
      </c>
      <c r="N690" s="207">
        <v>0</v>
      </c>
      <c r="O690" s="207">
        <v>0</v>
      </c>
      <c r="P690" s="207">
        <v>0</v>
      </c>
      <c r="Q690" s="207">
        <v>0</v>
      </c>
      <c r="R690" s="207">
        <v>0</v>
      </c>
      <c r="S690" s="207">
        <v>0</v>
      </c>
      <c r="T690" s="207">
        <v>0</v>
      </c>
      <c r="U690" s="207">
        <v>0</v>
      </c>
      <c r="V690" s="207">
        <v>0</v>
      </c>
      <c r="W690" s="207">
        <v>0</v>
      </c>
      <c r="X690" s="207">
        <v>0</v>
      </c>
      <c r="Y690" s="207">
        <v>0</v>
      </c>
      <c r="Z690" s="208">
        <v>0</v>
      </c>
      <c r="AA690" s="206">
        <v>0</v>
      </c>
      <c r="AB690" s="207">
        <v>0</v>
      </c>
      <c r="AC690" s="207">
        <v>0</v>
      </c>
      <c r="AD690" s="207">
        <v>0</v>
      </c>
      <c r="AE690" s="207">
        <v>0</v>
      </c>
      <c r="AF690" s="207">
        <v>0</v>
      </c>
      <c r="AG690" s="207">
        <v>0</v>
      </c>
      <c r="AH690" s="207">
        <v>0</v>
      </c>
      <c r="AI690" s="207">
        <v>0</v>
      </c>
      <c r="AJ690" s="207">
        <v>0</v>
      </c>
      <c r="AK690" s="207">
        <v>0</v>
      </c>
      <c r="AL690" s="207">
        <v>0</v>
      </c>
      <c r="AM690" s="207">
        <v>0</v>
      </c>
      <c r="AN690" s="207">
        <v>0</v>
      </c>
      <c r="AO690" s="207">
        <v>0</v>
      </c>
      <c r="AP690" s="207">
        <v>0</v>
      </c>
      <c r="AQ690" s="207">
        <v>0</v>
      </c>
      <c r="AR690" s="207">
        <v>0</v>
      </c>
      <c r="AS690" s="207">
        <v>0</v>
      </c>
      <c r="AT690" s="207">
        <v>0</v>
      </c>
      <c r="AU690" s="207">
        <v>0</v>
      </c>
      <c r="AV690" s="207">
        <v>0</v>
      </c>
      <c r="AW690" s="207">
        <v>0</v>
      </c>
      <c r="AX690" s="208">
        <v>0</v>
      </c>
    </row>
    <row r="691" spans="2:50" x14ac:dyDescent="0.25">
      <c r="B691" s="201" t="s">
        <v>3365</v>
      </c>
      <c r="C691" s="202">
        <v>0</v>
      </c>
      <c r="D691" s="203">
        <v>0</v>
      </c>
      <c r="E691" s="203">
        <v>0</v>
      </c>
      <c r="F691" s="203">
        <v>0</v>
      </c>
      <c r="G691" s="203">
        <v>0</v>
      </c>
      <c r="H691" s="203">
        <v>0</v>
      </c>
      <c r="I691" s="203">
        <v>0</v>
      </c>
      <c r="J691" s="203">
        <v>0</v>
      </c>
      <c r="K691" s="203">
        <v>0</v>
      </c>
      <c r="L691" s="203">
        <v>0</v>
      </c>
      <c r="M691" s="203">
        <v>0</v>
      </c>
      <c r="N691" s="203">
        <v>0</v>
      </c>
      <c r="O691" s="203">
        <v>0</v>
      </c>
      <c r="P691" s="203">
        <v>0</v>
      </c>
      <c r="Q691" s="203">
        <v>0</v>
      </c>
      <c r="R691" s="203">
        <v>0</v>
      </c>
      <c r="S691" s="203">
        <v>0</v>
      </c>
      <c r="T691" s="203">
        <v>0</v>
      </c>
      <c r="U691" s="203">
        <v>0</v>
      </c>
      <c r="V691" s="203">
        <v>0</v>
      </c>
      <c r="W691" s="203">
        <v>0</v>
      </c>
      <c r="X691" s="203">
        <v>0</v>
      </c>
      <c r="Y691" s="203">
        <v>0</v>
      </c>
      <c r="Z691" s="204">
        <v>0</v>
      </c>
      <c r="AA691" s="202">
        <v>0</v>
      </c>
      <c r="AB691" s="203">
        <v>0</v>
      </c>
      <c r="AC691" s="203">
        <v>0</v>
      </c>
      <c r="AD691" s="203">
        <v>0</v>
      </c>
      <c r="AE691" s="203">
        <v>0</v>
      </c>
      <c r="AF691" s="203">
        <v>0</v>
      </c>
      <c r="AG691" s="203">
        <v>0</v>
      </c>
      <c r="AH691" s="203">
        <v>0</v>
      </c>
      <c r="AI691" s="203">
        <v>0</v>
      </c>
      <c r="AJ691" s="203">
        <v>0</v>
      </c>
      <c r="AK691" s="203">
        <v>0</v>
      </c>
      <c r="AL691" s="203">
        <v>0</v>
      </c>
      <c r="AM691" s="203">
        <v>0</v>
      </c>
      <c r="AN691" s="203">
        <v>0</v>
      </c>
      <c r="AO691" s="203">
        <v>0</v>
      </c>
      <c r="AP691" s="203">
        <v>0</v>
      </c>
      <c r="AQ691" s="203">
        <v>0</v>
      </c>
      <c r="AR691" s="203">
        <v>0</v>
      </c>
      <c r="AS691" s="203">
        <v>0</v>
      </c>
      <c r="AT691" s="203">
        <v>0</v>
      </c>
      <c r="AU691" s="203">
        <v>0</v>
      </c>
      <c r="AV691" s="203">
        <v>0</v>
      </c>
      <c r="AW691" s="203">
        <v>0</v>
      </c>
      <c r="AX691" s="204">
        <v>0</v>
      </c>
    </row>
    <row r="692" spans="2:50" x14ac:dyDescent="0.25">
      <c r="B692" s="201" t="s">
        <v>3366</v>
      </c>
      <c r="C692" s="202">
        <v>0</v>
      </c>
      <c r="D692" s="203">
        <v>0</v>
      </c>
      <c r="E692" s="203">
        <v>0</v>
      </c>
      <c r="F692" s="203">
        <v>0</v>
      </c>
      <c r="G692" s="203">
        <v>0</v>
      </c>
      <c r="H692" s="203">
        <v>0</v>
      </c>
      <c r="I692" s="203">
        <v>0</v>
      </c>
      <c r="J692" s="203">
        <v>0</v>
      </c>
      <c r="K692" s="203">
        <v>0</v>
      </c>
      <c r="L692" s="203">
        <v>0</v>
      </c>
      <c r="M692" s="203">
        <v>0</v>
      </c>
      <c r="N692" s="203">
        <v>0</v>
      </c>
      <c r="O692" s="203">
        <v>0</v>
      </c>
      <c r="P692" s="203">
        <v>0</v>
      </c>
      <c r="Q692" s="203">
        <v>0</v>
      </c>
      <c r="R692" s="203">
        <v>0</v>
      </c>
      <c r="S692" s="203">
        <v>0</v>
      </c>
      <c r="T692" s="203">
        <v>0</v>
      </c>
      <c r="U692" s="203">
        <v>0</v>
      </c>
      <c r="V692" s="203">
        <v>0</v>
      </c>
      <c r="W692" s="203">
        <v>0</v>
      </c>
      <c r="X692" s="203">
        <v>0</v>
      </c>
      <c r="Y692" s="203">
        <v>0</v>
      </c>
      <c r="Z692" s="204">
        <v>0</v>
      </c>
      <c r="AA692" s="202">
        <v>0</v>
      </c>
      <c r="AB692" s="203">
        <v>0</v>
      </c>
      <c r="AC692" s="203">
        <v>0</v>
      </c>
      <c r="AD692" s="203">
        <v>0</v>
      </c>
      <c r="AE692" s="203">
        <v>0</v>
      </c>
      <c r="AF692" s="203">
        <v>0</v>
      </c>
      <c r="AG692" s="203">
        <v>0</v>
      </c>
      <c r="AH692" s="203">
        <v>0</v>
      </c>
      <c r="AI692" s="203">
        <v>0</v>
      </c>
      <c r="AJ692" s="203">
        <v>0</v>
      </c>
      <c r="AK692" s="203">
        <v>0</v>
      </c>
      <c r="AL692" s="203">
        <v>0</v>
      </c>
      <c r="AM692" s="203">
        <v>0</v>
      </c>
      <c r="AN692" s="203">
        <v>0</v>
      </c>
      <c r="AO692" s="203">
        <v>0</v>
      </c>
      <c r="AP692" s="203">
        <v>0</v>
      </c>
      <c r="AQ692" s="203">
        <v>0</v>
      </c>
      <c r="AR692" s="203">
        <v>0</v>
      </c>
      <c r="AS692" s="203">
        <v>0</v>
      </c>
      <c r="AT692" s="203">
        <v>0</v>
      </c>
      <c r="AU692" s="203">
        <v>0</v>
      </c>
      <c r="AV692" s="203">
        <v>0</v>
      </c>
      <c r="AW692" s="203">
        <v>0</v>
      </c>
      <c r="AX692" s="204">
        <v>0</v>
      </c>
    </row>
    <row r="693" spans="2:50" x14ac:dyDescent="0.25">
      <c r="B693" s="201" t="s">
        <v>3367</v>
      </c>
      <c r="C693" s="202">
        <v>0</v>
      </c>
      <c r="D693" s="203">
        <v>0</v>
      </c>
      <c r="E693" s="203">
        <v>0</v>
      </c>
      <c r="F693" s="203">
        <v>0</v>
      </c>
      <c r="G693" s="203">
        <v>0</v>
      </c>
      <c r="H693" s="203">
        <v>0</v>
      </c>
      <c r="I693" s="203">
        <v>0</v>
      </c>
      <c r="J693" s="203">
        <v>0</v>
      </c>
      <c r="K693" s="203">
        <v>0</v>
      </c>
      <c r="L693" s="203">
        <v>0</v>
      </c>
      <c r="M693" s="203">
        <v>0</v>
      </c>
      <c r="N693" s="203">
        <v>0</v>
      </c>
      <c r="O693" s="203">
        <v>0</v>
      </c>
      <c r="P693" s="203">
        <v>0</v>
      </c>
      <c r="Q693" s="203">
        <v>0</v>
      </c>
      <c r="R693" s="203">
        <v>0</v>
      </c>
      <c r="S693" s="203">
        <v>0</v>
      </c>
      <c r="T693" s="203">
        <v>0</v>
      </c>
      <c r="U693" s="203">
        <v>0</v>
      </c>
      <c r="V693" s="203">
        <v>0</v>
      </c>
      <c r="W693" s="203">
        <v>0</v>
      </c>
      <c r="X693" s="203">
        <v>0</v>
      </c>
      <c r="Y693" s="203">
        <v>0</v>
      </c>
      <c r="Z693" s="204">
        <v>0</v>
      </c>
      <c r="AA693" s="202">
        <v>0</v>
      </c>
      <c r="AB693" s="203">
        <v>0</v>
      </c>
      <c r="AC693" s="203">
        <v>0</v>
      </c>
      <c r="AD693" s="203">
        <v>0</v>
      </c>
      <c r="AE693" s="203">
        <v>0</v>
      </c>
      <c r="AF693" s="203">
        <v>0</v>
      </c>
      <c r="AG693" s="203">
        <v>0</v>
      </c>
      <c r="AH693" s="203">
        <v>0</v>
      </c>
      <c r="AI693" s="203">
        <v>0</v>
      </c>
      <c r="AJ693" s="203">
        <v>0</v>
      </c>
      <c r="AK693" s="203">
        <v>0</v>
      </c>
      <c r="AL693" s="203">
        <v>0</v>
      </c>
      <c r="AM693" s="203">
        <v>0</v>
      </c>
      <c r="AN693" s="203">
        <v>0</v>
      </c>
      <c r="AO693" s="203">
        <v>0</v>
      </c>
      <c r="AP693" s="203">
        <v>0</v>
      </c>
      <c r="AQ693" s="203">
        <v>0</v>
      </c>
      <c r="AR693" s="203">
        <v>0</v>
      </c>
      <c r="AS693" s="203">
        <v>0</v>
      </c>
      <c r="AT693" s="203">
        <v>0</v>
      </c>
      <c r="AU693" s="203">
        <v>0</v>
      </c>
      <c r="AV693" s="203">
        <v>0</v>
      </c>
      <c r="AW693" s="203">
        <v>0</v>
      </c>
      <c r="AX693" s="204">
        <v>0</v>
      </c>
    </row>
    <row r="694" spans="2:50" x14ac:dyDescent="0.25">
      <c r="B694" s="201" t="s">
        <v>3368</v>
      </c>
      <c r="C694" s="202">
        <v>0</v>
      </c>
      <c r="D694" s="203">
        <v>0</v>
      </c>
      <c r="E694" s="203">
        <v>0</v>
      </c>
      <c r="F694" s="203">
        <v>0</v>
      </c>
      <c r="G694" s="203">
        <v>0</v>
      </c>
      <c r="H694" s="203">
        <v>0</v>
      </c>
      <c r="I694" s="203">
        <v>0</v>
      </c>
      <c r="J694" s="203">
        <v>0</v>
      </c>
      <c r="K694" s="203">
        <v>0</v>
      </c>
      <c r="L694" s="203">
        <v>0</v>
      </c>
      <c r="M694" s="203">
        <v>0</v>
      </c>
      <c r="N694" s="203">
        <v>0</v>
      </c>
      <c r="O694" s="203">
        <v>0</v>
      </c>
      <c r="P694" s="203">
        <v>0</v>
      </c>
      <c r="Q694" s="203">
        <v>0</v>
      </c>
      <c r="R694" s="203">
        <v>0</v>
      </c>
      <c r="S694" s="203">
        <v>0</v>
      </c>
      <c r="T694" s="203">
        <v>0</v>
      </c>
      <c r="U694" s="203">
        <v>0</v>
      </c>
      <c r="V694" s="203">
        <v>0</v>
      </c>
      <c r="W694" s="203">
        <v>0</v>
      </c>
      <c r="X694" s="203">
        <v>0</v>
      </c>
      <c r="Y694" s="203">
        <v>0</v>
      </c>
      <c r="Z694" s="204">
        <v>0</v>
      </c>
      <c r="AA694" s="202">
        <v>0</v>
      </c>
      <c r="AB694" s="203">
        <v>0</v>
      </c>
      <c r="AC694" s="203">
        <v>0</v>
      </c>
      <c r="AD694" s="203">
        <v>0</v>
      </c>
      <c r="AE694" s="203">
        <v>0</v>
      </c>
      <c r="AF694" s="203">
        <v>0</v>
      </c>
      <c r="AG694" s="203">
        <v>0</v>
      </c>
      <c r="AH694" s="203">
        <v>0</v>
      </c>
      <c r="AI694" s="203">
        <v>0</v>
      </c>
      <c r="AJ694" s="203">
        <v>0</v>
      </c>
      <c r="AK694" s="203">
        <v>0</v>
      </c>
      <c r="AL694" s="203">
        <v>0</v>
      </c>
      <c r="AM694" s="203">
        <v>0</v>
      </c>
      <c r="AN694" s="203">
        <v>0</v>
      </c>
      <c r="AO694" s="203">
        <v>0</v>
      </c>
      <c r="AP694" s="203">
        <v>0</v>
      </c>
      <c r="AQ694" s="203">
        <v>0</v>
      </c>
      <c r="AR694" s="203">
        <v>0</v>
      </c>
      <c r="AS694" s="203">
        <v>0</v>
      </c>
      <c r="AT694" s="203">
        <v>0</v>
      </c>
      <c r="AU694" s="203">
        <v>0</v>
      </c>
      <c r="AV694" s="203">
        <v>0</v>
      </c>
      <c r="AW694" s="203">
        <v>0</v>
      </c>
      <c r="AX694" s="204">
        <v>0</v>
      </c>
    </row>
    <row r="695" spans="2:50" x14ac:dyDescent="0.25">
      <c r="B695" s="201" t="s">
        <v>3369</v>
      </c>
      <c r="C695" s="202">
        <v>0</v>
      </c>
      <c r="D695" s="203">
        <v>0</v>
      </c>
      <c r="E695" s="203">
        <v>0</v>
      </c>
      <c r="F695" s="203">
        <v>0</v>
      </c>
      <c r="G695" s="203">
        <v>0</v>
      </c>
      <c r="H695" s="203">
        <v>0</v>
      </c>
      <c r="I695" s="203">
        <v>0</v>
      </c>
      <c r="J695" s="203">
        <v>0</v>
      </c>
      <c r="K695" s="203">
        <v>0</v>
      </c>
      <c r="L695" s="203">
        <v>0</v>
      </c>
      <c r="M695" s="203">
        <v>0</v>
      </c>
      <c r="N695" s="203">
        <v>0</v>
      </c>
      <c r="O695" s="203">
        <v>0</v>
      </c>
      <c r="P695" s="203">
        <v>0</v>
      </c>
      <c r="Q695" s="203">
        <v>0</v>
      </c>
      <c r="R695" s="203">
        <v>0</v>
      </c>
      <c r="S695" s="203">
        <v>0</v>
      </c>
      <c r="T695" s="203">
        <v>0</v>
      </c>
      <c r="U695" s="203">
        <v>0</v>
      </c>
      <c r="V695" s="203">
        <v>0</v>
      </c>
      <c r="W695" s="203">
        <v>0</v>
      </c>
      <c r="X695" s="203">
        <v>0</v>
      </c>
      <c r="Y695" s="203">
        <v>0</v>
      </c>
      <c r="Z695" s="204">
        <v>0</v>
      </c>
      <c r="AA695" s="202">
        <v>0</v>
      </c>
      <c r="AB695" s="203">
        <v>0</v>
      </c>
      <c r="AC695" s="203">
        <v>0</v>
      </c>
      <c r="AD695" s="203">
        <v>0</v>
      </c>
      <c r="AE695" s="203">
        <v>0</v>
      </c>
      <c r="AF695" s="203">
        <v>0</v>
      </c>
      <c r="AG695" s="203">
        <v>0</v>
      </c>
      <c r="AH695" s="203">
        <v>0</v>
      </c>
      <c r="AI695" s="203">
        <v>0</v>
      </c>
      <c r="AJ695" s="203">
        <v>0</v>
      </c>
      <c r="AK695" s="203">
        <v>0</v>
      </c>
      <c r="AL695" s="203">
        <v>0</v>
      </c>
      <c r="AM695" s="203">
        <v>0</v>
      </c>
      <c r="AN695" s="203">
        <v>0</v>
      </c>
      <c r="AO695" s="203">
        <v>0</v>
      </c>
      <c r="AP695" s="203">
        <v>0</v>
      </c>
      <c r="AQ695" s="203">
        <v>0</v>
      </c>
      <c r="AR695" s="203">
        <v>0</v>
      </c>
      <c r="AS695" s="203">
        <v>0</v>
      </c>
      <c r="AT695" s="203">
        <v>0</v>
      </c>
      <c r="AU695" s="203">
        <v>0</v>
      </c>
      <c r="AV695" s="203">
        <v>0</v>
      </c>
      <c r="AW695" s="203">
        <v>0</v>
      </c>
      <c r="AX695" s="204">
        <v>0</v>
      </c>
    </row>
    <row r="696" spans="2:50" x14ac:dyDescent="0.25">
      <c r="B696" s="201" t="s">
        <v>3371</v>
      </c>
      <c r="C696" s="202">
        <v>0</v>
      </c>
      <c r="D696" s="203">
        <v>0</v>
      </c>
      <c r="E696" s="203">
        <v>0</v>
      </c>
      <c r="F696" s="203">
        <v>0</v>
      </c>
      <c r="G696" s="203">
        <v>0</v>
      </c>
      <c r="H696" s="203">
        <v>0</v>
      </c>
      <c r="I696" s="203">
        <v>0</v>
      </c>
      <c r="J696" s="203">
        <v>0</v>
      </c>
      <c r="K696" s="203">
        <v>0</v>
      </c>
      <c r="L696" s="203">
        <v>0</v>
      </c>
      <c r="M696" s="203">
        <v>0</v>
      </c>
      <c r="N696" s="203">
        <v>0</v>
      </c>
      <c r="O696" s="203">
        <v>0</v>
      </c>
      <c r="P696" s="203">
        <v>0</v>
      </c>
      <c r="Q696" s="203">
        <v>0</v>
      </c>
      <c r="R696" s="203">
        <v>0</v>
      </c>
      <c r="S696" s="203">
        <v>0</v>
      </c>
      <c r="T696" s="203">
        <v>0</v>
      </c>
      <c r="U696" s="203">
        <v>0</v>
      </c>
      <c r="V696" s="203">
        <v>0</v>
      </c>
      <c r="W696" s="203">
        <v>0</v>
      </c>
      <c r="X696" s="203">
        <v>0</v>
      </c>
      <c r="Y696" s="203">
        <v>0</v>
      </c>
      <c r="Z696" s="204">
        <v>0</v>
      </c>
      <c r="AA696" s="202">
        <v>0</v>
      </c>
      <c r="AB696" s="203">
        <v>0</v>
      </c>
      <c r="AC696" s="203">
        <v>0</v>
      </c>
      <c r="AD696" s="203">
        <v>0</v>
      </c>
      <c r="AE696" s="203">
        <v>0</v>
      </c>
      <c r="AF696" s="203">
        <v>0</v>
      </c>
      <c r="AG696" s="203">
        <v>0</v>
      </c>
      <c r="AH696" s="203">
        <v>0</v>
      </c>
      <c r="AI696" s="203">
        <v>0</v>
      </c>
      <c r="AJ696" s="203">
        <v>0</v>
      </c>
      <c r="AK696" s="203">
        <v>0</v>
      </c>
      <c r="AL696" s="203">
        <v>0</v>
      </c>
      <c r="AM696" s="203">
        <v>0</v>
      </c>
      <c r="AN696" s="203">
        <v>0</v>
      </c>
      <c r="AO696" s="203">
        <v>0</v>
      </c>
      <c r="AP696" s="203">
        <v>0</v>
      </c>
      <c r="AQ696" s="203">
        <v>0</v>
      </c>
      <c r="AR696" s="203">
        <v>0</v>
      </c>
      <c r="AS696" s="203">
        <v>0</v>
      </c>
      <c r="AT696" s="203">
        <v>0</v>
      </c>
      <c r="AU696" s="203">
        <v>0</v>
      </c>
      <c r="AV696" s="203">
        <v>0</v>
      </c>
      <c r="AW696" s="203">
        <v>0</v>
      </c>
      <c r="AX696" s="204">
        <v>0</v>
      </c>
    </row>
    <row r="697" spans="2:50" x14ac:dyDescent="0.25">
      <c r="B697" s="201" t="s">
        <v>3372</v>
      </c>
      <c r="C697" s="202">
        <v>0</v>
      </c>
      <c r="D697" s="203">
        <v>0</v>
      </c>
      <c r="E697" s="203">
        <v>0</v>
      </c>
      <c r="F697" s="203">
        <v>0</v>
      </c>
      <c r="G697" s="203">
        <v>0</v>
      </c>
      <c r="H697" s="203">
        <v>0</v>
      </c>
      <c r="I697" s="203">
        <v>0</v>
      </c>
      <c r="J697" s="203">
        <v>0</v>
      </c>
      <c r="K697" s="203">
        <v>0</v>
      </c>
      <c r="L697" s="203">
        <v>0</v>
      </c>
      <c r="M697" s="203">
        <v>0</v>
      </c>
      <c r="N697" s="203">
        <v>0</v>
      </c>
      <c r="O697" s="203">
        <v>0</v>
      </c>
      <c r="P697" s="203">
        <v>0</v>
      </c>
      <c r="Q697" s="203">
        <v>0</v>
      </c>
      <c r="R697" s="203">
        <v>0</v>
      </c>
      <c r="S697" s="203">
        <v>0</v>
      </c>
      <c r="T697" s="203">
        <v>0</v>
      </c>
      <c r="U697" s="203">
        <v>0</v>
      </c>
      <c r="V697" s="203">
        <v>0</v>
      </c>
      <c r="W697" s="203">
        <v>0</v>
      </c>
      <c r="X697" s="203">
        <v>0</v>
      </c>
      <c r="Y697" s="203">
        <v>0</v>
      </c>
      <c r="Z697" s="204">
        <v>0</v>
      </c>
      <c r="AA697" s="202">
        <v>0</v>
      </c>
      <c r="AB697" s="203">
        <v>0</v>
      </c>
      <c r="AC697" s="203">
        <v>0</v>
      </c>
      <c r="AD697" s="203">
        <v>0</v>
      </c>
      <c r="AE697" s="203">
        <v>0</v>
      </c>
      <c r="AF697" s="203">
        <v>0</v>
      </c>
      <c r="AG697" s="203">
        <v>0</v>
      </c>
      <c r="AH697" s="203">
        <v>0</v>
      </c>
      <c r="AI697" s="203">
        <v>0</v>
      </c>
      <c r="AJ697" s="203">
        <v>0</v>
      </c>
      <c r="AK697" s="203">
        <v>0</v>
      </c>
      <c r="AL697" s="203">
        <v>0</v>
      </c>
      <c r="AM697" s="203">
        <v>0</v>
      </c>
      <c r="AN697" s="203">
        <v>0</v>
      </c>
      <c r="AO697" s="203">
        <v>0</v>
      </c>
      <c r="AP697" s="203">
        <v>0</v>
      </c>
      <c r="AQ697" s="203">
        <v>0</v>
      </c>
      <c r="AR697" s="203">
        <v>0</v>
      </c>
      <c r="AS697" s="203">
        <v>0</v>
      </c>
      <c r="AT697" s="203">
        <v>0</v>
      </c>
      <c r="AU697" s="203">
        <v>0</v>
      </c>
      <c r="AV697" s="203">
        <v>0</v>
      </c>
      <c r="AW697" s="203">
        <v>0</v>
      </c>
      <c r="AX697" s="204">
        <v>0</v>
      </c>
    </row>
    <row r="698" spans="2:50" x14ac:dyDescent="0.25">
      <c r="B698" s="201" t="s">
        <v>3373</v>
      </c>
      <c r="C698" s="202">
        <v>0</v>
      </c>
      <c r="D698" s="203">
        <v>0</v>
      </c>
      <c r="E698" s="203">
        <v>0</v>
      </c>
      <c r="F698" s="203">
        <v>0</v>
      </c>
      <c r="G698" s="203">
        <v>0</v>
      </c>
      <c r="H698" s="203">
        <v>0</v>
      </c>
      <c r="I698" s="203">
        <v>0</v>
      </c>
      <c r="J698" s="203">
        <v>0</v>
      </c>
      <c r="K698" s="203">
        <v>0</v>
      </c>
      <c r="L698" s="203">
        <v>0</v>
      </c>
      <c r="M698" s="203">
        <v>0</v>
      </c>
      <c r="N698" s="203">
        <v>0</v>
      </c>
      <c r="O698" s="203">
        <v>0</v>
      </c>
      <c r="P698" s="203">
        <v>0</v>
      </c>
      <c r="Q698" s="203">
        <v>0</v>
      </c>
      <c r="R698" s="203">
        <v>0</v>
      </c>
      <c r="S698" s="203">
        <v>0</v>
      </c>
      <c r="T698" s="203">
        <v>0</v>
      </c>
      <c r="U698" s="203">
        <v>0</v>
      </c>
      <c r="V698" s="203">
        <v>0</v>
      </c>
      <c r="W698" s="203">
        <v>0</v>
      </c>
      <c r="X698" s="203">
        <v>0</v>
      </c>
      <c r="Y698" s="203">
        <v>0</v>
      </c>
      <c r="Z698" s="204">
        <v>0</v>
      </c>
      <c r="AA698" s="202">
        <v>0</v>
      </c>
      <c r="AB698" s="203">
        <v>0</v>
      </c>
      <c r="AC698" s="203">
        <v>0</v>
      </c>
      <c r="AD698" s="203">
        <v>0</v>
      </c>
      <c r="AE698" s="203">
        <v>0</v>
      </c>
      <c r="AF698" s="203">
        <v>0</v>
      </c>
      <c r="AG698" s="203">
        <v>0</v>
      </c>
      <c r="AH698" s="203">
        <v>0</v>
      </c>
      <c r="AI698" s="203">
        <v>0</v>
      </c>
      <c r="AJ698" s="203">
        <v>0</v>
      </c>
      <c r="AK698" s="203">
        <v>0</v>
      </c>
      <c r="AL698" s="203">
        <v>0</v>
      </c>
      <c r="AM698" s="203">
        <v>0</v>
      </c>
      <c r="AN698" s="203">
        <v>0</v>
      </c>
      <c r="AO698" s="203">
        <v>0</v>
      </c>
      <c r="AP698" s="203">
        <v>0</v>
      </c>
      <c r="AQ698" s="203">
        <v>0</v>
      </c>
      <c r="AR698" s="203">
        <v>0</v>
      </c>
      <c r="AS698" s="203">
        <v>0</v>
      </c>
      <c r="AT698" s="203">
        <v>0</v>
      </c>
      <c r="AU698" s="203">
        <v>0</v>
      </c>
      <c r="AV698" s="203">
        <v>0</v>
      </c>
      <c r="AW698" s="203">
        <v>0</v>
      </c>
      <c r="AX698" s="204">
        <v>0</v>
      </c>
    </row>
    <row r="699" spans="2:50" x14ac:dyDescent="0.25">
      <c r="B699" s="201" t="s">
        <v>3370</v>
      </c>
      <c r="C699" s="202"/>
      <c r="D699" s="203"/>
      <c r="E699" s="203"/>
      <c r="F699" s="203"/>
      <c r="G699" s="203"/>
      <c r="H699" s="203"/>
      <c r="I699" s="203"/>
      <c r="J699" s="203"/>
      <c r="K699" s="203"/>
      <c r="L699" s="203"/>
      <c r="M699" s="203"/>
      <c r="N699" s="203"/>
      <c r="O699" s="203"/>
      <c r="P699" s="203"/>
      <c r="Q699" s="203"/>
      <c r="R699" s="203"/>
      <c r="S699" s="203"/>
      <c r="T699" s="203"/>
      <c r="U699" s="203"/>
      <c r="V699" s="203"/>
      <c r="W699" s="203"/>
      <c r="X699" s="203"/>
      <c r="Y699" s="203"/>
      <c r="Z699" s="204"/>
      <c r="AA699" s="202">
        <v>0</v>
      </c>
      <c r="AB699" s="203">
        <v>0</v>
      </c>
      <c r="AC699" s="203">
        <v>0</v>
      </c>
      <c r="AD699" s="203">
        <v>0</v>
      </c>
      <c r="AE699" s="203">
        <v>0</v>
      </c>
      <c r="AF699" s="203">
        <v>0</v>
      </c>
      <c r="AG699" s="203">
        <v>0</v>
      </c>
      <c r="AH699" s="203">
        <v>0</v>
      </c>
      <c r="AI699" s="203">
        <v>9</v>
      </c>
      <c r="AJ699" s="203">
        <v>9</v>
      </c>
      <c r="AK699" s="203">
        <v>0</v>
      </c>
      <c r="AL699" s="203">
        <v>0</v>
      </c>
      <c r="AM699" s="203">
        <v>0</v>
      </c>
      <c r="AN699" s="203">
        <v>0</v>
      </c>
      <c r="AO699" s="203">
        <v>0</v>
      </c>
      <c r="AP699" s="203">
        <v>0</v>
      </c>
      <c r="AQ699" s="203">
        <v>9</v>
      </c>
      <c r="AR699" s="203">
        <v>9</v>
      </c>
      <c r="AS699" s="203">
        <v>9</v>
      </c>
      <c r="AT699" s="203">
        <v>9</v>
      </c>
      <c r="AU699" s="203">
        <v>0</v>
      </c>
      <c r="AV699" s="203">
        <v>0</v>
      </c>
      <c r="AW699" s="203">
        <v>0</v>
      </c>
      <c r="AX699" s="204">
        <v>0</v>
      </c>
    </row>
    <row r="700" spans="2:50" x14ac:dyDescent="0.25">
      <c r="B700" s="201" t="s">
        <v>1638</v>
      </c>
      <c r="C700" s="202"/>
      <c r="D700" s="203"/>
      <c r="E700" s="203"/>
      <c r="F700" s="203"/>
      <c r="G700" s="203"/>
      <c r="H700" s="203"/>
      <c r="I700" s="203"/>
      <c r="J700" s="203"/>
      <c r="K700" s="203"/>
      <c r="L700" s="203"/>
      <c r="M700" s="203"/>
      <c r="N700" s="203"/>
      <c r="O700" s="203"/>
      <c r="P700" s="203"/>
      <c r="Q700" s="203"/>
      <c r="R700" s="203"/>
      <c r="S700" s="203"/>
      <c r="T700" s="203"/>
      <c r="U700" s="203"/>
      <c r="V700" s="203"/>
      <c r="W700" s="203"/>
      <c r="X700" s="203"/>
      <c r="Y700" s="203"/>
      <c r="Z700" s="204"/>
      <c r="AA700" s="202">
        <v>0</v>
      </c>
      <c r="AB700" s="203">
        <v>0</v>
      </c>
      <c r="AC700" s="203">
        <v>0</v>
      </c>
      <c r="AD700" s="203">
        <v>0</v>
      </c>
      <c r="AE700" s="203">
        <v>0</v>
      </c>
      <c r="AF700" s="203">
        <v>0</v>
      </c>
      <c r="AG700" s="203">
        <v>0</v>
      </c>
      <c r="AH700" s="203">
        <v>0</v>
      </c>
      <c r="AI700" s="203">
        <v>0</v>
      </c>
      <c r="AJ700" s="203">
        <v>0</v>
      </c>
      <c r="AK700" s="203">
        <v>0</v>
      </c>
      <c r="AL700" s="203">
        <v>0</v>
      </c>
      <c r="AM700" s="203">
        <v>0</v>
      </c>
      <c r="AN700" s="203">
        <v>0</v>
      </c>
      <c r="AO700" s="203">
        <v>0</v>
      </c>
      <c r="AP700" s="203">
        <v>0</v>
      </c>
      <c r="AQ700" s="203">
        <v>0</v>
      </c>
      <c r="AR700" s="203">
        <v>0</v>
      </c>
      <c r="AS700" s="203">
        <v>0</v>
      </c>
      <c r="AT700" s="203">
        <v>0</v>
      </c>
      <c r="AU700" s="203">
        <v>0</v>
      </c>
      <c r="AV700" s="203">
        <v>0</v>
      </c>
      <c r="AW700" s="203">
        <v>0</v>
      </c>
      <c r="AX700" s="204">
        <v>0</v>
      </c>
    </row>
    <row r="701" spans="2:50" x14ac:dyDescent="0.25">
      <c r="B701" s="201" t="s">
        <v>1639</v>
      </c>
      <c r="C701" s="202"/>
      <c r="D701" s="203"/>
      <c r="E701" s="203"/>
      <c r="F701" s="203"/>
      <c r="G701" s="203"/>
      <c r="H701" s="203"/>
      <c r="I701" s="203"/>
      <c r="J701" s="203"/>
      <c r="K701" s="203"/>
      <c r="L701" s="203"/>
      <c r="M701" s="203"/>
      <c r="N701" s="203"/>
      <c r="O701" s="203"/>
      <c r="P701" s="203"/>
      <c r="Q701" s="203"/>
      <c r="R701" s="203"/>
      <c r="S701" s="203"/>
      <c r="T701" s="203"/>
      <c r="U701" s="203"/>
      <c r="V701" s="203"/>
      <c r="W701" s="203"/>
      <c r="X701" s="203"/>
      <c r="Y701" s="203"/>
      <c r="Z701" s="204"/>
      <c r="AA701" s="202">
        <v>0</v>
      </c>
      <c r="AB701" s="203">
        <v>0</v>
      </c>
      <c r="AC701" s="203">
        <v>0</v>
      </c>
      <c r="AD701" s="203">
        <v>0</v>
      </c>
      <c r="AE701" s="203">
        <v>0</v>
      </c>
      <c r="AF701" s="203">
        <v>0</v>
      </c>
      <c r="AG701" s="203">
        <v>0</v>
      </c>
      <c r="AH701" s="203">
        <v>0</v>
      </c>
      <c r="AI701" s="203">
        <v>0</v>
      </c>
      <c r="AJ701" s="203">
        <v>0</v>
      </c>
      <c r="AK701" s="203">
        <v>0</v>
      </c>
      <c r="AL701" s="203">
        <v>0</v>
      </c>
      <c r="AM701" s="203">
        <v>0</v>
      </c>
      <c r="AN701" s="203">
        <v>0</v>
      </c>
      <c r="AO701" s="203">
        <v>0</v>
      </c>
      <c r="AP701" s="203">
        <v>0</v>
      </c>
      <c r="AQ701" s="203">
        <v>0</v>
      </c>
      <c r="AR701" s="203">
        <v>0</v>
      </c>
      <c r="AS701" s="203">
        <v>0</v>
      </c>
      <c r="AT701" s="203">
        <v>0</v>
      </c>
      <c r="AU701" s="203">
        <v>0</v>
      </c>
      <c r="AV701" s="203">
        <v>0</v>
      </c>
      <c r="AW701" s="203">
        <v>0</v>
      </c>
      <c r="AX701" s="204">
        <v>0</v>
      </c>
    </row>
    <row r="702" spans="2:50" x14ac:dyDescent="0.25">
      <c r="B702" s="201" t="s">
        <v>1858</v>
      </c>
      <c r="C702" s="202"/>
      <c r="D702" s="203"/>
      <c r="E702" s="203"/>
      <c r="F702" s="203"/>
      <c r="G702" s="203"/>
      <c r="H702" s="203"/>
      <c r="I702" s="203"/>
      <c r="J702" s="203"/>
      <c r="K702" s="203"/>
      <c r="L702" s="203"/>
      <c r="M702" s="203"/>
      <c r="N702" s="203"/>
      <c r="O702" s="203"/>
      <c r="P702" s="203"/>
      <c r="Q702" s="203"/>
      <c r="R702" s="203"/>
      <c r="S702" s="203"/>
      <c r="T702" s="203"/>
      <c r="U702" s="203"/>
      <c r="V702" s="203"/>
      <c r="W702" s="203"/>
      <c r="X702" s="203"/>
      <c r="Y702" s="203"/>
      <c r="Z702" s="204"/>
      <c r="AA702" s="202">
        <v>0</v>
      </c>
      <c r="AB702" s="203">
        <v>0</v>
      </c>
      <c r="AC702" s="203">
        <v>0</v>
      </c>
      <c r="AD702" s="203">
        <v>0</v>
      </c>
      <c r="AE702" s="203">
        <v>0</v>
      </c>
      <c r="AF702" s="203">
        <v>0</v>
      </c>
      <c r="AG702" s="203">
        <v>0</v>
      </c>
      <c r="AH702" s="203">
        <v>0</v>
      </c>
      <c r="AI702" s="203">
        <v>0</v>
      </c>
      <c r="AJ702" s="203">
        <v>0</v>
      </c>
      <c r="AK702" s="203">
        <v>0</v>
      </c>
      <c r="AL702" s="203">
        <v>0</v>
      </c>
      <c r="AM702" s="203">
        <v>0</v>
      </c>
      <c r="AN702" s="203">
        <v>0</v>
      </c>
      <c r="AO702" s="203">
        <v>0</v>
      </c>
      <c r="AP702" s="203">
        <v>0</v>
      </c>
      <c r="AQ702" s="203">
        <v>0</v>
      </c>
      <c r="AR702" s="203">
        <v>0</v>
      </c>
      <c r="AS702" s="203">
        <v>0</v>
      </c>
      <c r="AT702" s="203">
        <v>0</v>
      </c>
      <c r="AU702" s="203">
        <v>0</v>
      </c>
      <c r="AV702" s="203">
        <v>0</v>
      </c>
      <c r="AW702" s="203">
        <v>0</v>
      </c>
      <c r="AX702" s="204">
        <v>0</v>
      </c>
    </row>
    <row r="703" spans="2:50" x14ac:dyDescent="0.25">
      <c r="B703" s="201" t="s">
        <v>3377</v>
      </c>
      <c r="C703" s="202">
        <v>0</v>
      </c>
      <c r="D703" s="203">
        <v>0</v>
      </c>
      <c r="E703" s="203">
        <v>0</v>
      </c>
      <c r="F703" s="203">
        <v>0</v>
      </c>
      <c r="G703" s="203">
        <v>0</v>
      </c>
      <c r="H703" s="203">
        <v>0</v>
      </c>
      <c r="I703" s="203">
        <v>0</v>
      </c>
      <c r="J703" s="203">
        <v>0</v>
      </c>
      <c r="K703" s="203">
        <v>0</v>
      </c>
      <c r="L703" s="203">
        <v>16.899999999999999</v>
      </c>
      <c r="M703" s="203">
        <v>0</v>
      </c>
      <c r="N703" s="203">
        <v>0</v>
      </c>
      <c r="O703" s="203">
        <v>0</v>
      </c>
      <c r="P703" s="203">
        <v>0</v>
      </c>
      <c r="Q703" s="203">
        <v>0</v>
      </c>
      <c r="R703" s="203">
        <v>0</v>
      </c>
      <c r="S703" s="203">
        <v>0</v>
      </c>
      <c r="T703" s="203">
        <v>0</v>
      </c>
      <c r="U703" s="203">
        <v>0</v>
      </c>
      <c r="V703" s="203">
        <v>0</v>
      </c>
      <c r="W703" s="203">
        <v>0</v>
      </c>
      <c r="X703" s="203">
        <v>0</v>
      </c>
      <c r="Y703" s="203">
        <v>0</v>
      </c>
      <c r="Z703" s="204">
        <v>0</v>
      </c>
      <c r="AA703" s="202">
        <v>0</v>
      </c>
      <c r="AB703" s="203">
        <v>126</v>
      </c>
      <c r="AC703" s="203">
        <v>0</v>
      </c>
      <c r="AD703" s="203">
        <v>0</v>
      </c>
      <c r="AE703" s="203">
        <v>0</v>
      </c>
      <c r="AF703" s="203">
        <v>0</v>
      </c>
      <c r="AG703" s="203">
        <v>0</v>
      </c>
      <c r="AH703" s="203">
        <v>18.100000000000001</v>
      </c>
      <c r="AI703" s="203">
        <v>0</v>
      </c>
      <c r="AJ703" s="203">
        <v>0</v>
      </c>
      <c r="AK703" s="203">
        <v>0</v>
      </c>
      <c r="AL703" s="203">
        <v>0</v>
      </c>
      <c r="AM703" s="203">
        <v>0</v>
      </c>
      <c r="AN703" s="203">
        <v>0</v>
      </c>
      <c r="AO703" s="203">
        <v>0</v>
      </c>
      <c r="AP703" s="203">
        <v>0</v>
      </c>
      <c r="AQ703" s="203">
        <v>0</v>
      </c>
      <c r="AR703" s="203">
        <v>40</v>
      </c>
      <c r="AS703" s="203">
        <v>0</v>
      </c>
      <c r="AT703" s="203">
        <v>35.6</v>
      </c>
      <c r="AU703" s="203">
        <v>140</v>
      </c>
      <c r="AV703" s="203">
        <v>140</v>
      </c>
      <c r="AW703" s="203">
        <v>5.9</v>
      </c>
      <c r="AX703" s="204">
        <v>0</v>
      </c>
    </row>
    <row r="704" spans="2:50" x14ac:dyDescent="0.25">
      <c r="B704" s="201" t="s">
        <v>3378</v>
      </c>
      <c r="C704" s="202">
        <v>0</v>
      </c>
      <c r="D704" s="203">
        <v>0</v>
      </c>
      <c r="E704" s="203">
        <v>0</v>
      </c>
      <c r="F704" s="203">
        <v>0</v>
      </c>
      <c r="G704" s="203">
        <v>0</v>
      </c>
      <c r="H704" s="203">
        <v>0</v>
      </c>
      <c r="I704" s="203">
        <v>0</v>
      </c>
      <c r="J704" s="203">
        <v>0</v>
      </c>
      <c r="K704" s="203">
        <v>3.5</v>
      </c>
      <c r="L704" s="203">
        <v>117</v>
      </c>
      <c r="M704" s="203">
        <v>0</v>
      </c>
      <c r="N704" s="203">
        <v>0</v>
      </c>
      <c r="O704" s="203">
        <v>0</v>
      </c>
      <c r="P704" s="203">
        <v>0</v>
      </c>
      <c r="Q704" s="203">
        <v>0</v>
      </c>
      <c r="R704" s="203">
        <v>0</v>
      </c>
      <c r="S704" s="203">
        <v>0</v>
      </c>
      <c r="T704" s="203">
        <v>12.8</v>
      </c>
      <c r="U704" s="203">
        <v>0</v>
      </c>
      <c r="V704" s="203">
        <v>0</v>
      </c>
      <c r="W704" s="203">
        <v>0</v>
      </c>
      <c r="X704" s="203">
        <v>0</v>
      </c>
      <c r="Y704" s="203">
        <v>0</v>
      </c>
      <c r="Z704" s="204">
        <v>0</v>
      </c>
      <c r="AA704" s="202">
        <v>107.8</v>
      </c>
      <c r="AB704" s="203">
        <v>0</v>
      </c>
      <c r="AC704" s="203">
        <v>0</v>
      </c>
      <c r="AD704" s="203">
        <v>0</v>
      </c>
      <c r="AE704" s="203">
        <v>0</v>
      </c>
      <c r="AF704" s="203">
        <v>0</v>
      </c>
      <c r="AG704" s="203">
        <v>0</v>
      </c>
      <c r="AH704" s="203">
        <v>40</v>
      </c>
      <c r="AI704" s="203">
        <v>0</v>
      </c>
      <c r="AJ704" s="203">
        <v>0</v>
      </c>
      <c r="AK704" s="203">
        <v>0</v>
      </c>
      <c r="AL704" s="203">
        <v>0</v>
      </c>
      <c r="AM704" s="203">
        <v>0</v>
      </c>
      <c r="AN704" s="203">
        <v>0</v>
      </c>
      <c r="AO704" s="203">
        <v>0</v>
      </c>
      <c r="AP704" s="203">
        <v>0</v>
      </c>
      <c r="AQ704" s="203">
        <v>0</v>
      </c>
      <c r="AR704" s="203">
        <v>27.2</v>
      </c>
      <c r="AS704" s="203">
        <v>0</v>
      </c>
      <c r="AT704" s="203">
        <v>35</v>
      </c>
      <c r="AU704" s="203">
        <v>74.400000000000006</v>
      </c>
      <c r="AV704" s="203">
        <v>140</v>
      </c>
      <c r="AW704" s="203">
        <v>0</v>
      </c>
      <c r="AX704" s="204">
        <v>2.4</v>
      </c>
    </row>
    <row r="705" spans="2:50" x14ac:dyDescent="0.25">
      <c r="B705" s="201" t="s">
        <v>3379</v>
      </c>
      <c r="C705" s="202">
        <v>0</v>
      </c>
      <c r="D705" s="203">
        <v>0</v>
      </c>
      <c r="E705" s="203">
        <v>0</v>
      </c>
      <c r="F705" s="203">
        <v>0</v>
      </c>
      <c r="G705" s="203">
        <v>0</v>
      </c>
      <c r="H705" s="203">
        <v>0</v>
      </c>
      <c r="I705" s="203">
        <v>88.7</v>
      </c>
      <c r="J705" s="203">
        <v>128.4</v>
      </c>
      <c r="K705" s="203">
        <v>128.4</v>
      </c>
      <c r="L705" s="203">
        <v>0</v>
      </c>
      <c r="M705" s="203">
        <v>0</v>
      </c>
      <c r="N705" s="203">
        <v>0</v>
      </c>
      <c r="O705" s="203">
        <v>0</v>
      </c>
      <c r="P705" s="203">
        <v>0</v>
      </c>
      <c r="Q705" s="203">
        <v>0</v>
      </c>
      <c r="R705" s="203">
        <v>0</v>
      </c>
      <c r="S705" s="203">
        <v>0</v>
      </c>
      <c r="T705" s="203">
        <v>0</v>
      </c>
      <c r="U705" s="203">
        <v>0</v>
      </c>
      <c r="V705" s="203">
        <v>128.4</v>
      </c>
      <c r="W705" s="203">
        <v>0.1</v>
      </c>
      <c r="X705" s="203">
        <v>43.2</v>
      </c>
      <c r="Y705" s="203">
        <v>128.4</v>
      </c>
      <c r="Z705" s="204">
        <v>128.4</v>
      </c>
      <c r="AA705" s="202">
        <v>0</v>
      </c>
      <c r="AB705" s="203">
        <v>0</v>
      </c>
      <c r="AC705" s="203">
        <v>0</v>
      </c>
      <c r="AD705" s="203">
        <v>0</v>
      </c>
      <c r="AE705" s="203">
        <v>0</v>
      </c>
      <c r="AF705" s="203">
        <v>0</v>
      </c>
      <c r="AG705" s="203">
        <v>0</v>
      </c>
      <c r="AH705" s="203">
        <v>0</v>
      </c>
      <c r="AI705" s="203">
        <v>0</v>
      </c>
      <c r="AJ705" s="203">
        <v>0</v>
      </c>
      <c r="AK705" s="203">
        <v>0</v>
      </c>
      <c r="AL705" s="203">
        <v>0</v>
      </c>
      <c r="AM705" s="203">
        <v>0</v>
      </c>
      <c r="AN705" s="203">
        <v>0</v>
      </c>
      <c r="AO705" s="203">
        <v>0</v>
      </c>
      <c r="AP705" s="203">
        <v>0</v>
      </c>
      <c r="AQ705" s="203">
        <v>0</v>
      </c>
      <c r="AR705" s="203">
        <v>0</v>
      </c>
      <c r="AS705" s="203">
        <v>0</v>
      </c>
      <c r="AT705" s="203">
        <v>0.1</v>
      </c>
      <c r="AU705" s="203">
        <v>128.4</v>
      </c>
      <c r="AV705" s="203">
        <v>85.3</v>
      </c>
      <c r="AW705" s="203">
        <v>0.1</v>
      </c>
      <c r="AX705" s="204">
        <v>0.1</v>
      </c>
    </row>
    <row r="706" spans="2:50" x14ac:dyDescent="0.25">
      <c r="B706" s="201" t="s">
        <v>3380</v>
      </c>
      <c r="C706" s="202">
        <v>128.4</v>
      </c>
      <c r="D706" s="203">
        <v>128.4</v>
      </c>
      <c r="E706" s="203">
        <v>0</v>
      </c>
      <c r="F706" s="203">
        <v>0</v>
      </c>
      <c r="G706" s="203">
        <v>0</v>
      </c>
      <c r="H706" s="203">
        <v>0</v>
      </c>
      <c r="I706" s="203">
        <v>0</v>
      </c>
      <c r="J706" s="203">
        <v>128.4</v>
      </c>
      <c r="K706" s="203">
        <v>128.4</v>
      </c>
      <c r="L706" s="203">
        <v>0</v>
      </c>
      <c r="M706" s="203">
        <v>0</v>
      </c>
      <c r="N706" s="203">
        <v>0</v>
      </c>
      <c r="O706" s="203">
        <v>0</v>
      </c>
      <c r="P706" s="203">
        <v>0</v>
      </c>
      <c r="Q706" s="203">
        <v>0</v>
      </c>
      <c r="R706" s="203">
        <v>0</v>
      </c>
      <c r="S706" s="203">
        <v>0</v>
      </c>
      <c r="T706" s="203">
        <v>0</v>
      </c>
      <c r="U706" s="203">
        <v>0</v>
      </c>
      <c r="V706" s="203">
        <v>128.4</v>
      </c>
      <c r="W706" s="203">
        <v>16.100000000000001</v>
      </c>
      <c r="X706" s="203">
        <v>0.1</v>
      </c>
      <c r="Y706" s="203">
        <v>39.200000000000003</v>
      </c>
      <c r="Z706" s="204">
        <v>29.2</v>
      </c>
      <c r="AA706" s="202">
        <v>0</v>
      </c>
      <c r="AB706" s="203">
        <v>0</v>
      </c>
      <c r="AC706" s="203">
        <v>0</v>
      </c>
      <c r="AD706" s="203">
        <v>0</v>
      </c>
      <c r="AE706" s="203">
        <v>0</v>
      </c>
      <c r="AF706" s="203">
        <v>0</v>
      </c>
      <c r="AG706" s="203">
        <v>0</v>
      </c>
      <c r="AH706" s="203">
        <v>0</v>
      </c>
      <c r="AI706" s="203">
        <v>0</v>
      </c>
      <c r="AJ706" s="203">
        <v>0</v>
      </c>
      <c r="AK706" s="203">
        <v>0</v>
      </c>
      <c r="AL706" s="203">
        <v>0</v>
      </c>
      <c r="AM706" s="203">
        <v>0</v>
      </c>
      <c r="AN706" s="203">
        <v>0</v>
      </c>
      <c r="AO706" s="203">
        <v>0</v>
      </c>
      <c r="AP706" s="203">
        <v>0</v>
      </c>
      <c r="AQ706" s="203">
        <v>0</v>
      </c>
      <c r="AR706" s="203">
        <v>0</v>
      </c>
      <c r="AS706" s="203">
        <v>0</v>
      </c>
      <c r="AT706" s="203">
        <v>0.1</v>
      </c>
      <c r="AU706" s="203">
        <v>112.3</v>
      </c>
      <c r="AV706" s="203">
        <v>128.4</v>
      </c>
      <c r="AW706" s="203">
        <v>89.3</v>
      </c>
      <c r="AX706" s="204">
        <v>99.2</v>
      </c>
    </row>
    <row r="707" spans="2:50" x14ac:dyDescent="0.25">
      <c r="B707" s="201" t="s">
        <v>1649</v>
      </c>
      <c r="C707" s="202"/>
      <c r="D707" s="203"/>
      <c r="E707" s="203"/>
      <c r="F707" s="203"/>
      <c r="G707" s="203"/>
      <c r="H707" s="203"/>
      <c r="I707" s="203"/>
      <c r="J707" s="203"/>
      <c r="K707" s="203"/>
      <c r="L707" s="203"/>
      <c r="M707" s="203"/>
      <c r="N707" s="203"/>
      <c r="O707" s="203"/>
      <c r="P707" s="203"/>
      <c r="Q707" s="203"/>
      <c r="R707" s="203"/>
      <c r="S707" s="203"/>
      <c r="T707" s="203"/>
      <c r="U707" s="203"/>
      <c r="V707" s="203"/>
      <c r="W707" s="203"/>
      <c r="X707" s="203"/>
      <c r="Y707" s="203"/>
      <c r="Z707" s="204"/>
      <c r="AA707" s="202">
        <v>0</v>
      </c>
      <c r="AB707" s="203">
        <v>0</v>
      </c>
      <c r="AC707" s="203">
        <v>0</v>
      </c>
      <c r="AD707" s="203">
        <v>0</v>
      </c>
      <c r="AE707" s="203">
        <v>0</v>
      </c>
      <c r="AF707" s="203">
        <v>0</v>
      </c>
      <c r="AG707" s="203">
        <v>0</v>
      </c>
      <c r="AH707" s="203">
        <v>0</v>
      </c>
      <c r="AI707" s="203">
        <v>0</v>
      </c>
      <c r="AJ707" s="203">
        <v>0</v>
      </c>
      <c r="AK707" s="203">
        <v>0</v>
      </c>
      <c r="AL707" s="203">
        <v>0</v>
      </c>
      <c r="AM707" s="203">
        <v>0</v>
      </c>
      <c r="AN707" s="203">
        <v>0</v>
      </c>
      <c r="AO707" s="203">
        <v>0</v>
      </c>
      <c r="AP707" s="203">
        <v>0</v>
      </c>
      <c r="AQ707" s="203">
        <v>0</v>
      </c>
      <c r="AR707" s="203">
        <v>0</v>
      </c>
      <c r="AS707" s="203">
        <v>0</v>
      </c>
      <c r="AT707" s="203">
        <v>0</v>
      </c>
      <c r="AU707" s="203">
        <v>0</v>
      </c>
      <c r="AV707" s="203">
        <v>0</v>
      </c>
      <c r="AW707" s="203">
        <v>0</v>
      </c>
      <c r="AX707" s="204">
        <v>0</v>
      </c>
    </row>
    <row r="708" spans="2:50" x14ac:dyDescent="0.25">
      <c r="B708" s="201" t="s">
        <v>3385</v>
      </c>
      <c r="C708" s="202">
        <v>0</v>
      </c>
      <c r="D708" s="203">
        <v>0</v>
      </c>
      <c r="E708" s="203">
        <v>0</v>
      </c>
      <c r="F708" s="203">
        <v>0</v>
      </c>
      <c r="G708" s="203">
        <v>0</v>
      </c>
      <c r="H708" s="203">
        <v>0</v>
      </c>
      <c r="I708" s="203">
        <v>0</v>
      </c>
      <c r="J708" s="203">
        <v>0</v>
      </c>
      <c r="K708" s="203">
        <v>0</v>
      </c>
      <c r="L708" s="203">
        <v>0</v>
      </c>
      <c r="M708" s="203">
        <v>0</v>
      </c>
      <c r="N708" s="203">
        <v>0</v>
      </c>
      <c r="O708" s="203">
        <v>0</v>
      </c>
      <c r="P708" s="203">
        <v>0</v>
      </c>
      <c r="Q708" s="203">
        <v>0</v>
      </c>
      <c r="R708" s="203">
        <v>0</v>
      </c>
      <c r="S708" s="203">
        <v>0</v>
      </c>
      <c r="T708" s="203">
        <v>0</v>
      </c>
      <c r="U708" s="203">
        <v>0</v>
      </c>
      <c r="V708" s="203">
        <v>0</v>
      </c>
      <c r="W708" s="203">
        <v>0</v>
      </c>
      <c r="X708" s="203">
        <v>0</v>
      </c>
      <c r="Y708" s="203">
        <v>0</v>
      </c>
      <c r="Z708" s="204">
        <v>0</v>
      </c>
      <c r="AA708" s="202">
        <v>0</v>
      </c>
      <c r="AB708" s="203">
        <v>0</v>
      </c>
      <c r="AC708" s="203">
        <v>0</v>
      </c>
      <c r="AD708" s="203">
        <v>0</v>
      </c>
      <c r="AE708" s="203">
        <v>0</v>
      </c>
      <c r="AF708" s="203">
        <v>0</v>
      </c>
      <c r="AG708" s="203">
        <v>0</v>
      </c>
      <c r="AH708" s="203">
        <v>0</v>
      </c>
      <c r="AI708" s="203">
        <v>0</v>
      </c>
      <c r="AJ708" s="203">
        <v>0</v>
      </c>
      <c r="AK708" s="203">
        <v>0</v>
      </c>
      <c r="AL708" s="203">
        <v>0</v>
      </c>
      <c r="AM708" s="203">
        <v>0</v>
      </c>
      <c r="AN708" s="203">
        <v>0</v>
      </c>
      <c r="AO708" s="203">
        <v>0</v>
      </c>
      <c r="AP708" s="203">
        <v>0</v>
      </c>
      <c r="AQ708" s="203">
        <v>0</v>
      </c>
      <c r="AR708" s="203">
        <v>0</v>
      </c>
      <c r="AS708" s="203">
        <v>0</v>
      </c>
      <c r="AT708" s="203">
        <v>0</v>
      </c>
      <c r="AU708" s="203">
        <v>0</v>
      </c>
      <c r="AV708" s="203">
        <v>0</v>
      </c>
      <c r="AW708" s="203">
        <v>0</v>
      </c>
      <c r="AX708" s="204">
        <v>0</v>
      </c>
    </row>
    <row r="709" spans="2:50" x14ac:dyDescent="0.25">
      <c r="B709" s="201" t="s">
        <v>3386</v>
      </c>
      <c r="C709" s="202">
        <v>0</v>
      </c>
      <c r="D709" s="203">
        <v>0</v>
      </c>
      <c r="E709" s="203">
        <v>0</v>
      </c>
      <c r="F709" s="203">
        <v>0</v>
      </c>
      <c r="G709" s="203">
        <v>0</v>
      </c>
      <c r="H709" s="203">
        <v>0</v>
      </c>
      <c r="I709" s="203">
        <v>0</v>
      </c>
      <c r="J709" s="203">
        <v>0</v>
      </c>
      <c r="K709" s="203">
        <v>0</v>
      </c>
      <c r="L709" s="203">
        <v>0</v>
      </c>
      <c r="M709" s="203">
        <v>0</v>
      </c>
      <c r="N709" s="203">
        <v>0</v>
      </c>
      <c r="O709" s="203">
        <v>0</v>
      </c>
      <c r="P709" s="203">
        <v>0</v>
      </c>
      <c r="Q709" s="203">
        <v>0</v>
      </c>
      <c r="R709" s="203">
        <v>0</v>
      </c>
      <c r="S709" s="203">
        <v>0</v>
      </c>
      <c r="T709" s="203">
        <v>0</v>
      </c>
      <c r="U709" s="203">
        <v>0</v>
      </c>
      <c r="V709" s="203">
        <v>0</v>
      </c>
      <c r="W709" s="203">
        <v>0</v>
      </c>
      <c r="X709" s="203">
        <v>0</v>
      </c>
      <c r="Y709" s="203">
        <v>0</v>
      </c>
      <c r="Z709" s="204">
        <v>0</v>
      </c>
      <c r="AA709" s="202">
        <v>0</v>
      </c>
      <c r="AB709" s="203">
        <v>0</v>
      </c>
      <c r="AC709" s="203">
        <v>0</v>
      </c>
      <c r="AD709" s="203">
        <v>0</v>
      </c>
      <c r="AE709" s="203">
        <v>0</v>
      </c>
      <c r="AF709" s="203">
        <v>0</v>
      </c>
      <c r="AG709" s="203">
        <v>0</v>
      </c>
      <c r="AH709" s="203">
        <v>0</v>
      </c>
      <c r="AI709" s="203">
        <v>0</v>
      </c>
      <c r="AJ709" s="203">
        <v>0</v>
      </c>
      <c r="AK709" s="203">
        <v>0</v>
      </c>
      <c r="AL709" s="203">
        <v>0</v>
      </c>
      <c r="AM709" s="203">
        <v>0</v>
      </c>
      <c r="AN709" s="203">
        <v>0</v>
      </c>
      <c r="AO709" s="203">
        <v>0</v>
      </c>
      <c r="AP709" s="203">
        <v>0</v>
      </c>
      <c r="AQ709" s="203">
        <v>0</v>
      </c>
      <c r="AR709" s="203">
        <v>0</v>
      </c>
      <c r="AS709" s="203">
        <v>0</v>
      </c>
      <c r="AT709" s="203">
        <v>0</v>
      </c>
      <c r="AU709" s="203">
        <v>0</v>
      </c>
      <c r="AV709" s="203">
        <v>0</v>
      </c>
      <c r="AW709" s="203">
        <v>0</v>
      </c>
      <c r="AX709" s="204">
        <v>0</v>
      </c>
    </row>
    <row r="710" spans="2:50" x14ac:dyDescent="0.25">
      <c r="B710" s="201" t="s">
        <v>3387</v>
      </c>
      <c r="C710" s="202">
        <v>0</v>
      </c>
      <c r="D710" s="203">
        <v>0</v>
      </c>
      <c r="E710" s="203">
        <v>0</v>
      </c>
      <c r="F710" s="203">
        <v>0</v>
      </c>
      <c r="G710" s="203">
        <v>0</v>
      </c>
      <c r="H710" s="203">
        <v>0</v>
      </c>
      <c r="I710" s="203">
        <v>0</v>
      </c>
      <c r="J710" s="203">
        <v>0</v>
      </c>
      <c r="K710" s="203">
        <v>0</v>
      </c>
      <c r="L710" s="203">
        <v>0</v>
      </c>
      <c r="M710" s="203">
        <v>0</v>
      </c>
      <c r="N710" s="203">
        <v>0</v>
      </c>
      <c r="O710" s="203">
        <v>0</v>
      </c>
      <c r="P710" s="203">
        <v>0</v>
      </c>
      <c r="Q710" s="203">
        <v>0</v>
      </c>
      <c r="R710" s="203">
        <v>0</v>
      </c>
      <c r="S710" s="203">
        <v>0</v>
      </c>
      <c r="T710" s="203">
        <v>0</v>
      </c>
      <c r="U710" s="203">
        <v>0</v>
      </c>
      <c r="V710" s="203">
        <v>0</v>
      </c>
      <c r="W710" s="203">
        <v>0</v>
      </c>
      <c r="X710" s="203">
        <v>0</v>
      </c>
      <c r="Y710" s="203">
        <v>0</v>
      </c>
      <c r="Z710" s="204">
        <v>0</v>
      </c>
      <c r="AA710" s="202">
        <v>0</v>
      </c>
      <c r="AB710" s="203">
        <v>0</v>
      </c>
      <c r="AC710" s="203">
        <v>0</v>
      </c>
      <c r="AD710" s="203">
        <v>0</v>
      </c>
      <c r="AE710" s="203">
        <v>0</v>
      </c>
      <c r="AF710" s="203">
        <v>0</v>
      </c>
      <c r="AG710" s="203">
        <v>0</v>
      </c>
      <c r="AH710" s="203">
        <v>0</v>
      </c>
      <c r="AI710" s="203">
        <v>0</v>
      </c>
      <c r="AJ710" s="203">
        <v>0</v>
      </c>
      <c r="AK710" s="203">
        <v>0</v>
      </c>
      <c r="AL710" s="203">
        <v>0</v>
      </c>
      <c r="AM710" s="203">
        <v>0</v>
      </c>
      <c r="AN710" s="203">
        <v>0</v>
      </c>
      <c r="AO710" s="203">
        <v>0</v>
      </c>
      <c r="AP710" s="203">
        <v>0</v>
      </c>
      <c r="AQ710" s="203">
        <v>0</v>
      </c>
      <c r="AR710" s="203">
        <v>0</v>
      </c>
      <c r="AS710" s="203">
        <v>0</v>
      </c>
      <c r="AT710" s="203">
        <v>0</v>
      </c>
      <c r="AU710" s="203">
        <v>0</v>
      </c>
      <c r="AV710" s="203">
        <v>0</v>
      </c>
      <c r="AW710" s="203">
        <v>0</v>
      </c>
      <c r="AX710" s="204">
        <v>0</v>
      </c>
    </row>
    <row r="711" spans="2:50" x14ac:dyDescent="0.25">
      <c r="B711" s="201" t="s">
        <v>3388</v>
      </c>
      <c r="C711" s="202">
        <v>0</v>
      </c>
      <c r="D711" s="203">
        <v>0</v>
      </c>
      <c r="E711" s="203">
        <v>0</v>
      </c>
      <c r="F711" s="203">
        <v>0</v>
      </c>
      <c r="G711" s="203">
        <v>0</v>
      </c>
      <c r="H711" s="203">
        <v>0</v>
      </c>
      <c r="I711" s="203">
        <v>0</v>
      </c>
      <c r="J711" s="203">
        <v>0</v>
      </c>
      <c r="K711" s="203">
        <v>0</v>
      </c>
      <c r="L711" s="203">
        <v>0</v>
      </c>
      <c r="M711" s="203">
        <v>0</v>
      </c>
      <c r="N711" s="203">
        <v>0</v>
      </c>
      <c r="O711" s="203">
        <v>0</v>
      </c>
      <c r="P711" s="203">
        <v>0</v>
      </c>
      <c r="Q711" s="203">
        <v>0</v>
      </c>
      <c r="R711" s="203">
        <v>0</v>
      </c>
      <c r="S711" s="203">
        <v>0</v>
      </c>
      <c r="T711" s="203">
        <v>0</v>
      </c>
      <c r="U711" s="203">
        <v>0</v>
      </c>
      <c r="V711" s="203">
        <v>0</v>
      </c>
      <c r="W711" s="203">
        <v>0</v>
      </c>
      <c r="X711" s="203">
        <v>0</v>
      </c>
      <c r="Y711" s="203">
        <v>0</v>
      </c>
      <c r="Z711" s="204">
        <v>0</v>
      </c>
      <c r="AA711" s="202">
        <v>0</v>
      </c>
      <c r="AB711" s="203">
        <v>0</v>
      </c>
      <c r="AC711" s="203">
        <v>0</v>
      </c>
      <c r="AD711" s="203">
        <v>0</v>
      </c>
      <c r="AE711" s="203">
        <v>0</v>
      </c>
      <c r="AF711" s="203">
        <v>0</v>
      </c>
      <c r="AG711" s="203">
        <v>0</v>
      </c>
      <c r="AH711" s="203">
        <v>0</v>
      </c>
      <c r="AI711" s="203">
        <v>0</v>
      </c>
      <c r="AJ711" s="203">
        <v>0</v>
      </c>
      <c r="AK711" s="203">
        <v>0</v>
      </c>
      <c r="AL711" s="203">
        <v>0</v>
      </c>
      <c r="AM711" s="203">
        <v>0</v>
      </c>
      <c r="AN711" s="203">
        <v>0</v>
      </c>
      <c r="AO711" s="203">
        <v>0</v>
      </c>
      <c r="AP711" s="203">
        <v>0</v>
      </c>
      <c r="AQ711" s="203">
        <v>0</v>
      </c>
      <c r="AR711" s="203">
        <v>0</v>
      </c>
      <c r="AS711" s="203">
        <v>0</v>
      </c>
      <c r="AT711" s="203">
        <v>0</v>
      </c>
      <c r="AU711" s="203">
        <v>0</v>
      </c>
      <c r="AV711" s="203">
        <v>0</v>
      </c>
      <c r="AW711" s="203">
        <v>0</v>
      </c>
      <c r="AX711" s="204">
        <v>0</v>
      </c>
    </row>
    <row r="712" spans="2:50" x14ac:dyDescent="0.25">
      <c r="B712" s="201" t="s">
        <v>1656</v>
      </c>
      <c r="C712" s="202"/>
      <c r="D712" s="203"/>
      <c r="E712" s="203"/>
      <c r="F712" s="203"/>
      <c r="G712" s="203"/>
      <c r="H712" s="203"/>
      <c r="I712" s="203"/>
      <c r="J712" s="203"/>
      <c r="K712" s="203"/>
      <c r="L712" s="203"/>
      <c r="M712" s="203"/>
      <c r="N712" s="203"/>
      <c r="O712" s="203"/>
      <c r="P712" s="203"/>
      <c r="Q712" s="203"/>
      <c r="R712" s="203"/>
      <c r="S712" s="203"/>
      <c r="T712" s="203"/>
      <c r="U712" s="203"/>
      <c r="V712" s="203"/>
      <c r="W712" s="203"/>
      <c r="X712" s="203"/>
      <c r="Y712" s="203"/>
      <c r="Z712" s="204"/>
      <c r="AA712" s="202">
        <v>0</v>
      </c>
      <c r="AB712" s="203">
        <v>0</v>
      </c>
      <c r="AC712" s="203">
        <v>0</v>
      </c>
      <c r="AD712" s="203">
        <v>0</v>
      </c>
      <c r="AE712" s="203">
        <v>0</v>
      </c>
      <c r="AF712" s="203">
        <v>0</v>
      </c>
      <c r="AG712" s="203">
        <v>0</v>
      </c>
      <c r="AH712" s="203">
        <v>0</v>
      </c>
      <c r="AI712" s="203">
        <v>0</v>
      </c>
      <c r="AJ712" s="203">
        <v>0</v>
      </c>
      <c r="AK712" s="203">
        <v>0</v>
      </c>
      <c r="AL712" s="203">
        <v>0</v>
      </c>
      <c r="AM712" s="203">
        <v>0</v>
      </c>
      <c r="AN712" s="203">
        <v>0</v>
      </c>
      <c r="AO712" s="203">
        <v>0</v>
      </c>
      <c r="AP712" s="203">
        <v>0</v>
      </c>
      <c r="AQ712" s="203">
        <v>0</v>
      </c>
      <c r="AR712" s="203">
        <v>24.1</v>
      </c>
      <c r="AS712" s="203">
        <v>0</v>
      </c>
      <c r="AT712" s="203">
        <v>0</v>
      </c>
      <c r="AU712" s="203">
        <v>0</v>
      </c>
      <c r="AV712" s="203">
        <v>0</v>
      </c>
      <c r="AW712" s="203">
        <v>0</v>
      </c>
      <c r="AX712" s="204">
        <v>0</v>
      </c>
    </row>
    <row r="713" spans="2:50" x14ac:dyDescent="0.25">
      <c r="B713" s="201" t="s">
        <v>3389</v>
      </c>
      <c r="C713" s="202">
        <v>0</v>
      </c>
      <c r="D713" s="203">
        <v>0</v>
      </c>
      <c r="E713" s="203">
        <v>0</v>
      </c>
      <c r="F713" s="203">
        <v>0</v>
      </c>
      <c r="G713" s="203">
        <v>0</v>
      </c>
      <c r="H713" s="203">
        <v>0</v>
      </c>
      <c r="I713" s="203">
        <v>0</v>
      </c>
      <c r="J713" s="203">
        <v>0</v>
      </c>
      <c r="K713" s="203">
        <v>0</v>
      </c>
      <c r="L713" s="203">
        <v>0</v>
      </c>
      <c r="M713" s="203">
        <v>0</v>
      </c>
      <c r="N713" s="203">
        <v>0</v>
      </c>
      <c r="O713" s="203">
        <v>0</v>
      </c>
      <c r="P713" s="203">
        <v>0</v>
      </c>
      <c r="Q713" s="203">
        <v>0</v>
      </c>
      <c r="R713" s="203">
        <v>0</v>
      </c>
      <c r="S713" s="203">
        <v>0</v>
      </c>
      <c r="T713" s="203">
        <v>0</v>
      </c>
      <c r="U713" s="203">
        <v>0</v>
      </c>
      <c r="V713" s="203">
        <v>0</v>
      </c>
      <c r="W713" s="203">
        <v>0</v>
      </c>
      <c r="X713" s="203">
        <v>0</v>
      </c>
      <c r="Y713" s="203">
        <v>0</v>
      </c>
      <c r="Z713" s="204">
        <v>0</v>
      </c>
      <c r="AA713" s="202">
        <v>0</v>
      </c>
      <c r="AB713" s="203">
        <v>0</v>
      </c>
      <c r="AC713" s="203">
        <v>0</v>
      </c>
      <c r="AD713" s="203">
        <v>0</v>
      </c>
      <c r="AE713" s="203">
        <v>0</v>
      </c>
      <c r="AF713" s="203">
        <v>0</v>
      </c>
      <c r="AG713" s="203">
        <v>0</v>
      </c>
      <c r="AH713" s="203">
        <v>0</v>
      </c>
      <c r="AI713" s="203">
        <v>0</v>
      </c>
      <c r="AJ713" s="203">
        <v>0</v>
      </c>
      <c r="AK713" s="203">
        <v>0</v>
      </c>
      <c r="AL713" s="203">
        <v>0</v>
      </c>
      <c r="AM713" s="203">
        <v>0</v>
      </c>
      <c r="AN713" s="203">
        <v>0</v>
      </c>
      <c r="AO713" s="203">
        <v>0</v>
      </c>
      <c r="AP713" s="203">
        <v>0</v>
      </c>
      <c r="AQ713" s="203">
        <v>0</v>
      </c>
      <c r="AR713" s="203">
        <v>0</v>
      </c>
      <c r="AS713" s="203">
        <v>0</v>
      </c>
      <c r="AT713" s="203">
        <v>0</v>
      </c>
      <c r="AU713" s="203">
        <v>0</v>
      </c>
      <c r="AV713" s="203">
        <v>0</v>
      </c>
      <c r="AW713" s="203">
        <v>0</v>
      </c>
      <c r="AX713" s="204">
        <v>0</v>
      </c>
    </row>
    <row r="714" spans="2:50" x14ac:dyDescent="0.25">
      <c r="B714" s="201" t="s">
        <v>3390</v>
      </c>
      <c r="C714" s="202">
        <v>0</v>
      </c>
      <c r="D714" s="203">
        <v>0</v>
      </c>
      <c r="E714" s="203">
        <v>0</v>
      </c>
      <c r="F714" s="203">
        <v>0</v>
      </c>
      <c r="G714" s="203">
        <v>0</v>
      </c>
      <c r="H714" s="203">
        <v>0</v>
      </c>
      <c r="I714" s="203">
        <v>0</v>
      </c>
      <c r="J714" s="203">
        <v>0</v>
      </c>
      <c r="K714" s="203">
        <v>0</v>
      </c>
      <c r="L714" s="203">
        <v>0</v>
      </c>
      <c r="M714" s="203">
        <v>0</v>
      </c>
      <c r="N714" s="203">
        <v>0</v>
      </c>
      <c r="O714" s="203">
        <v>0</v>
      </c>
      <c r="P714" s="203">
        <v>0</v>
      </c>
      <c r="Q714" s="203">
        <v>0</v>
      </c>
      <c r="R714" s="203">
        <v>0</v>
      </c>
      <c r="S714" s="203">
        <v>0</v>
      </c>
      <c r="T714" s="203">
        <v>0</v>
      </c>
      <c r="U714" s="203">
        <v>0</v>
      </c>
      <c r="V714" s="203">
        <v>0</v>
      </c>
      <c r="W714" s="203">
        <v>0</v>
      </c>
      <c r="X714" s="203">
        <v>0</v>
      </c>
      <c r="Y714" s="203">
        <v>0</v>
      </c>
      <c r="Z714" s="204">
        <v>0</v>
      </c>
      <c r="AA714" s="202">
        <v>0</v>
      </c>
      <c r="AB714" s="203">
        <v>0</v>
      </c>
      <c r="AC714" s="203">
        <v>0</v>
      </c>
      <c r="AD714" s="203">
        <v>0</v>
      </c>
      <c r="AE714" s="203">
        <v>0</v>
      </c>
      <c r="AF714" s="203">
        <v>0</v>
      </c>
      <c r="AG714" s="203">
        <v>0</v>
      </c>
      <c r="AH714" s="203">
        <v>0</v>
      </c>
      <c r="AI714" s="203">
        <v>0</v>
      </c>
      <c r="AJ714" s="203">
        <v>0</v>
      </c>
      <c r="AK714" s="203">
        <v>0</v>
      </c>
      <c r="AL714" s="203">
        <v>0</v>
      </c>
      <c r="AM714" s="203">
        <v>0</v>
      </c>
      <c r="AN714" s="203">
        <v>0</v>
      </c>
      <c r="AO714" s="203">
        <v>0</v>
      </c>
      <c r="AP714" s="203">
        <v>0</v>
      </c>
      <c r="AQ714" s="203">
        <v>0</v>
      </c>
      <c r="AR714" s="203">
        <v>0</v>
      </c>
      <c r="AS714" s="203">
        <v>0</v>
      </c>
      <c r="AT714" s="203">
        <v>0</v>
      </c>
      <c r="AU714" s="203">
        <v>0</v>
      </c>
      <c r="AV714" s="203">
        <v>0</v>
      </c>
      <c r="AW714" s="203">
        <v>0</v>
      </c>
      <c r="AX714" s="204">
        <v>0</v>
      </c>
    </row>
    <row r="715" spans="2:50" x14ac:dyDescent="0.25">
      <c r="B715" s="201" t="s">
        <v>1659</v>
      </c>
      <c r="C715" s="202"/>
      <c r="D715" s="203"/>
      <c r="E715" s="203"/>
      <c r="F715" s="203"/>
      <c r="G715" s="203"/>
      <c r="H715" s="203"/>
      <c r="I715" s="203"/>
      <c r="J715" s="203"/>
      <c r="K715" s="203"/>
      <c r="L715" s="203"/>
      <c r="M715" s="203"/>
      <c r="N715" s="203"/>
      <c r="O715" s="203"/>
      <c r="P715" s="203"/>
      <c r="Q715" s="203"/>
      <c r="R715" s="203"/>
      <c r="S715" s="203"/>
      <c r="T715" s="203"/>
      <c r="U715" s="203"/>
      <c r="V715" s="203"/>
      <c r="W715" s="203"/>
      <c r="X715" s="203"/>
      <c r="Y715" s="203"/>
      <c r="Z715" s="204"/>
      <c r="AA715" s="202">
        <v>0</v>
      </c>
      <c r="AB715" s="203">
        <v>0</v>
      </c>
      <c r="AC715" s="203">
        <v>0</v>
      </c>
      <c r="AD715" s="203">
        <v>0</v>
      </c>
      <c r="AE715" s="203">
        <v>0</v>
      </c>
      <c r="AF715" s="203">
        <v>0</v>
      </c>
      <c r="AG715" s="203">
        <v>0</v>
      </c>
      <c r="AH715" s="203">
        <v>0</v>
      </c>
      <c r="AI715" s="203">
        <v>0</v>
      </c>
      <c r="AJ715" s="203">
        <v>0</v>
      </c>
      <c r="AK715" s="203">
        <v>0</v>
      </c>
      <c r="AL715" s="203">
        <v>0</v>
      </c>
      <c r="AM715" s="203">
        <v>0</v>
      </c>
      <c r="AN715" s="203">
        <v>0</v>
      </c>
      <c r="AO715" s="203">
        <v>0</v>
      </c>
      <c r="AP715" s="203">
        <v>0</v>
      </c>
      <c r="AQ715" s="203">
        <v>0</v>
      </c>
      <c r="AR715" s="203">
        <v>0</v>
      </c>
      <c r="AS715" s="203">
        <v>0</v>
      </c>
      <c r="AT715" s="203">
        <v>0</v>
      </c>
      <c r="AU715" s="203">
        <v>0</v>
      </c>
      <c r="AV715" s="203">
        <v>0</v>
      </c>
      <c r="AW715" s="203">
        <v>0</v>
      </c>
      <c r="AX715" s="204">
        <v>0</v>
      </c>
    </row>
    <row r="716" spans="2:50" x14ac:dyDescent="0.25">
      <c r="B716" s="201" t="s">
        <v>1660</v>
      </c>
      <c r="C716" s="202"/>
      <c r="D716" s="203"/>
      <c r="E716" s="203"/>
      <c r="F716" s="203"/>
      <c r="G716" s="203"/>
      <c r="H716" s="203"/>
      <c r="I716" s="203"/>
      <c r="J716" s="203"/>
      <c r="K716" s="203"/>
      <c r="L716" s="203"/>
      <c r="M716" s="203"/>
      <c r="N716" s="203"/>
      <c r="O716" s="203"/>
      <c r="P716" s="203"/>
      <c r="Q716" s="203"/>
      <c r="R716" s="203"/>
      <c r="S716" s="203"/>
      <c r="T716" s="203"/>
      <c r="U716" s="203"/>
      <c r="V716" s="203"/>
      <c r="W716" s="203"/>
      <c r="X716" s="203"/>
      <c r="Y716" s="203"/>
      <c r="Z716" s="204"/>
      <c r="AA716" s="202">
        <v>0</v>
      </c>
      <c r="AB716" s="203">
        <v>0</v>
      </c>
      <c r="AC716" s="203">
        <v>0</v>
      </c>
      <c r="AD716" s="203">
        <v>0</v>
      </c>
      <c r="AE716" s="203">
        <v>0</v>
      </c>
      <c r="AF716" s="203">
        <v>0</v>
      </c>
      <c r="AG716" s="203">
        <v>0</v>
      </c>
      <c r="AH716" s="203">
        <v>0</v>
      </c>
      <c r="AI716" s="203">
        <v>0</v>
      </c>
      <c r="AJ716" s="203">
        <v>0</v>
      </c>
      <c r="AK716" s="203">
        <v>0</v>
      </c>
      <c r="AL716" s="203">
        <v>0</v>
      </c>
      <c r="AM716" s="203">
        <v>0</v>
      </c>
      <c r="AN716" s="203">
        <v>0</v>
      </c>
      <c r="AO716" s="203">
        <v>0</v>
      </c>
      <c r="AP716" s="203">
        <v>0</v>
      </c>
      <c r="AQ716" s="203">
        <v>0</v>
      </c>
      <c r="AR716" s="203">
        <v>0</v>
      </c>
      <c r="AS716" s="203">
        <v>0</v>
      </c>
      <c r="AT716" s="203">
        <v>0</v>
      </c>
      <c r="AU716" s="203">
        <v>0</v>
      </c>
      <c r="AV716" s="203">
        <v>0</v>
      </c>
      <c r="AW716" s="203">
        <v>0</v>
      </c>
      <c r="AX716" s="204">
        <v>0</v>
      </c>
    </row>
    <row r="717" spans="2:50" x14ac:dyDescent="0.25">
      <c r="B717" s="201" t="s">
        <v>3391</v>
      </c>
      <c r="C717" s="202"/>
      <c r="D717" s="203"/>
      <c r="E717" s="203"/>
      <c r="F717" s="203"/>
      <c r="G717" s="203"/>
      <c r="H717" s="203"/>
      <c r="I717" s="203"/>
      <c r="J717" s="203"/>
      <c r="K717" s="203"/>
      <c r="L717" s="203"/>
      <c r="M717" s="203"/>
      <c r="N717" s="203"/>
      <c r="O717" s="203"/>
      <c r="P717" s="203"/>
      <c r="Q717" s="203"/>
      <c r="R717" s="203"/>
      <c r="S717" s="203"/>
      <c r="T717" s="203"/>
      <c r="U717" s="203"/>
      <c r="V717" s="203"/>
      <c r="W717" s="203"/>
      <c r="X717" s="203"/>
      <c r="Y717" s="203"/>
      <c r="Z717" s="204"/>
      <c r="AA717" s="202">
        <v>0</v>
      </c>
      <c r="AB717" s="203">
        <v>0</v>
      </c>
      <c r="AC717" s="203">
        <v>0</v>
      </c>
      <c r="AD717" s="203">
        <v>0</v>
      </c>
      <c r="AE717" s="203">
        <v>0</v>
      </c>
      <c r="AF717" s="203">
        <v>0</v>
      </c>
      <c r="AG717" s="203">
        <v>0</v>
      </c>
      <c r="AH717" s="203">
        <v>0</v>
      </c>
      <c r="AI717" s="203">
        <v>0</v>
      </c>
      <c r="AJ717" s="203">
        <v>0</v>
      </c>
      <c r="AK717" s="203">
        <v>0</v>
      </c>
      <c r="AL717" s="203">
        <v>0</v>
      </c>
      <c r="AM717" s="203">
        <v>0</v>
      </c>
      <c r="AN717" s="203">
        <v>0</v>
      </c>
      <c r="AO717" s="203">
        <v>0</v>
      </c>
      <c r="AP717" s="203">
        <v>0</v>
      </c>
      <c r="AQ717" s="203">
        <v>0</v>
      </c>
      <c r="AR717" s="203">
        <v>8.5</v>
      </c>
      <c r="AS717" s="203">
        <v>0</v>
      </c>
      <c r="AT717" s="203">
        <v>0</v>
      </c>
      <c r="AU717" s="203">
        <v>0</v>
      </c>
      <c r="AV717" s="203">
        <v>0</v>
      </c>
      <c r="AW717" s="203">
        <v>0</v>
      </c>
      <c r="AX717" s="204">
        <v>0</v>
      </c>
    </row>
    <row r="718" spans="2:50" x14ac:dyDescent="0.25">
      <c r="B718" s="201" t="s">
        <v>3392</v>
      </c>
      <c r="C718" s="202">
        <v>0</v>
      </c>
      <c r="D718" s="203">
        <v>0</v>
      </c>
      <c r="E718" s="203">
        <v>0</v>
      </c>
      <c r="F718" s="203">
        <v>0</v>
      </c>
      <c r="G718" s="203">
        <v>0</v>
      </c>
      <c r="H718" s="203">
        <v>0</v>
      </c>
      <c r="I718" s="203">
        <v>0</v>
      </c>
      <c r="J718" s="203">
        <v>0</v>
      </c>
      <c r="K718" s="203">
        <v>0</v>
      </c>
      <c r="L718" s="203">
        <v>0</v>
      </c>
      <c r="M718" s="203">
        <v>0</v>
      </c>
      <c r="N718" s="203">
        <v>0</v>
      </c>
      <c r="O718" s="203">
        <v>0</v>
      </c>
      <c r="P718" s="203">
        <v>0</v>
      </c>
      <c r="Q718" s="203">
        <v>0</v>
      </c>
      <c r="R718" s="203">
        <v>0</v>
      </c>
      <c r="S718" s="203">
        <v>0</v>
      </c>
      <c r="T718" s="203">
        <v>0</v>
      </c>
      <c r="U718" s="203">
        <v>0</v>
      </c>
      <c r="V718" s="203">
        <v>0</v>
      </c>
      <c r="W718" s="203">
        <v>0</v>
      </c>
      <c r="X718" s="203">
        <v>0</v>
      </c>
      <c r="Y718" s="203">
        <v>0</v>
      </c>
      <c r="Z718" s="204">
        <v>0</v>
      </c>
      <c r="AA718" s="202">
        <v>0</v>
      </c>
      <c r="AB718" s="203">
        <v>0</v>
      </c>
      <c r="AC718" s="203">
        <v>0</v>
      </c>
      <c r="AD718" s="203">
        <v>0</v>
      </c>
      <c r="AE718" s="203">
        <v>0</v>
      </c>
      <c r="AF718" s="203">
        <v>0</v>
      </c>
      <c r="AG718" s="203">
        <v>0</v>
      </c>
      <c r="AH718" s="203">
        <v>0</v>
      </c>
      <c r="AI718" s="203">
        <v>0</v>
      </c>
      <c r="AJ718" s="203">
        <v>0</v>
      </c>
      <c r="AK718" s="203">
        <v>0</v>
      </c>
      <c r="AL718" s="203">
        <v>0</v>
      </c>
      <c r="AM718" s="203">
        <v>0</v>
      </c>
      <c r="AN718" s="203">
        <v>0</v>
      </c>
      <c r="AO718" s="203">
        <v>0</v>
      </c>
      <c r="AP718" s="203">
        <v>0</v>
      </c>
      <c r="AQ718" s="203">
        <v>0</v>
      </c>
      <c r="AR718" s="203">
        <v>0</v>
      </c>
      <c r="AS718" s="203">
        <v>0</v>
      </c>
      <c r="AT718" s="203">
        <v>0</v>
      </c>
      <c r="AU718" s="203">
        <v>0</v>
      </c>
      <c r="AV718" s="203">
        <v>0</v>
      </c>
      <c r="AW718" s="203">
        <v>0</v>
      </c>
      <c r="AX718" s="204">
        <v>0</v>
      </c>
    </row>
    <row r="719" spans="2:50" x14ac:dyDescent="0.25">
      <c r="B719" s="201" t="s">
        <v>3393</v>
      </c>
      <c r="C719" s="202">
        <v>0</v>
      </c>
      <c r="D719" s="203">
        <v>0</v>
      </c>
      <c r="E719" s="203">
        <v>0</v>
      </c>
      <c r="F719" s="203">
        <v>0</v>
      </c>
      <c r="G719" s="203">
        <v>0</v>
      </c>
      <c r="H719" s="203">
        <v>0</v>
      </c>
      <c r="I719" s="203">
        <v>0</v>
      </c>
      <c r="J719" s="203">
        <v>0</v>
      </c>
      <c r="K719" s="203">
        <v>0</v>
      </c>
      <c r="L719" s="203">
        <v>0</v>
      </c>
      <c r="M719" s="203">
        <v>0</v>
      </c>
      <c r="N719" s="203">
        <v>0</v>
      </c>
      <c r="O719" s="203">
        <v>0</v>
      </c>
      <c r="P719" s="203">
        <v>0</v>
      </c>
      <c r="Q719" s="203">
        <v>0</v>
      </c>
      <c r="R719" s="203">
        <v>0</v>
      </c>
      <c r="S719" s="203">
        <v>0</v>
      </c>
      <c r="T719" s="203">
        <v>0</v>
      </c>
      <c r="U719" s="203">
        <v>0</v>
      </c>
      <c r="V719" s="203">
        <v>0</v>
      </c>
      <c r="W719" s="203">
        <v>0</v>
      </c>
      <c r="X719" s="203">
        <v>0</v>
      </c>
      <c r="Y719" s="203">
        <v>0</v>
      </c>
      <c r="Z719" s="204">
        <v>0</v>
      </c>
      <c r="AA719" s="202">
        <v>0</v>
      </c>
      <c r="AB719" s="203">
        <v>0</v>
      </c>
      <c r="AC719" s="203">
        <v>0</v>
      </c>
      <c r="AD719" s="203">
        <v>0</v>
      </c>
      <c r="AE719" s="203">
        <v>0</v>
      </c>
      <c r="AF719" s="203">
        <v>0</v>
      </c>
      <c r="AG719" s="203">
        <v>0</v>
      </c>
      <c r="AH719" s="203">
        <v>0</v>
      </c>
      <c r="AI719" s="203">
        <v>0</v>
      </c>
      <c r="AJ719" s="203">
        <v>0</v>
      </c>
      <c r="AK719" s="203">
        <v>0</v>
      </c>
      <c r="AL719" s="203">
        <v>0</v>
      </c>
      <c r="AM719" s="203">
        <v>0</v>
      </c>
      <c r="AN719" s="203">
        <v>0</v>
      </c>
      <c r="AO719" s="203">
        <v>0</v>
      </c>
      <c r="AP719" s="203">
        <v>0</v>
      </c>
      <c r="AQ719" s="203">
        <v>0</v>
      </c>
      <c r="AR719" s="203">
        <v>0</v>
      </c>
      <c r="AS719" s="203">
        <v>0</v>
      </c>
      <c r="AT719" s="203">
        <v>0</v>
      </c>
      <c r="AU719" s="203">
        <v>0</v>
      </c>
      <c r="AV719" s="203">
        <v>0</v>
      </c>
      <c r="AW719" s="203">
        <v>0</v>
      </c>
      <c r="AX719" s="204">
        <v>0</v>
      </c>
    </row>
    <row r="720" spans="2:50" x14ac:dyDescent="0.25">
      <c r="B720" s="201" t="s">
        <v>3394</v>
      </c>
      <c r="C720" s="202">
        <v>0</v>
      </c>
      <c r="D720" s="203">
        <v>0</v>
      </c>
      <c r="E720" s="203">
        <v>0</v>
      </c>
      <c r="F720" s="203">
        <v>0</v>
      </c>
      <c r="G720" s="203">
        <v>0</v>
      </c>
      <c r="H720" s="203">
        <v>0</v>
      </c>
      <c r="I720" s="203">
        <v>0</v>
      </c>
      <c r="J720" s="203">
        <v>0</v>
      </c>
      <c r="K720" s="203">
        <v>0</v>
      </c>
      <c r="L720" s="203">
        <v>0</v>
      </c>
      <c r="M720" s="203">
        <v>0</v>
      </c>
      <c r="N720" s="203">
        <v>0</v>
      </c>
      <c r="O720" s="203">
        <v>0</v>
      </c>
      <c r="P720" s="203">
        <v>0</v>
      </c>
      <c r="Q720" s="203">
        <v>0</v>
      </c>
      <c r="R720" s="203">
        <v>0</v>
      </c>
      <c r="S720" s="203">
        <v>0</v>
      </c>
      <c r="T720" s="203">
        <v>0</v>
      </c>
      <c r="U720" s="203">
        <v>0</v>
      </c>
      <c r="V720" s="203">
        <v>0</v>
      </c>
      <c r="W720" s="203">
        <v>0</v>
      </c>
      <c r="X720" s="203">
        <v>0</v>
      </c>
      <c r="Y720" s="203">
        <v>0</v>
      </c>
      <c r="Z720" s="204">
        <v>0</v>
      </c>
      <c r="AA720" s="202">
        <v>0</v>
      </c>
      <c r="AB720" s="203">
        <v>0</v>
      </c>
      <c r="AC720" s="203">
        <v>0</v>
      </c>
      <c r="AD720" s="203">
        <v>0</v>
      </c>
      <c r="AE720" s="203">
        <v>0</v>
      </c>
      <c r="AF720" s="203">
        <v>0</v>
      </c>
      <c r="AG720" s="203">
        <v>0</v>
      </c>
      <c r="AH720" s="203">
        <v>0</v>
      </c>
      <c r="AI720" s="203">
        <v>0</v>
      </c>
      <c r="AJ720" s="203">
        <v>0</v>
      </c>
      <c r="AK720" s="203">
        <v>0</v>
      </c>
      <c r="AL720" s="203">
        <v>0</v>
      </c>
      <c r="AM720" s="203">
        <v>0</v>
      </c>
      <c r="AN720" s="203">
        <v>0</v>
      </c>
      <c r="AO720" s="203">
        <v>0</v>
      </c>
      <c r="AP720" s="203">
        <v>0</v>
      </c>
      <c r="AQ720" s="203">
        <v>0</v>
      </c>
      <c r="AR720" s="203">
        <v>0</v>
      </c>
      <c r="AS720" s="203">
        <v>0</v>
      </c>
      <c r="AT720" s="203">
        <v>0</v>
      </c>
      <c r="AU720" s="203">
        <v>0</v>
      </c>
      <c r="AV720" s="203">
        <v>0</v>
      </c>
      <c r="AW720" s="203">
        <v>0</v>
      </c>
      <c r="AX720" s="204">
        <v>0</v>
      </c>
    </row>
    <row r="721" spans="2:50" x14ac:dyDescent="0.25">
      <c r="B721" s="201" t="s">
        <v>3395</v>
      </c>
      <c r="C721" s="202">
        <v>0</v>
      </c>
      <c r="D721" s="203">
        <v>0</v>
      </c>
      <c r="E721" s="203">
        <v>0</v>
      </c>
      <c r="F721" s="203">
        <v>0</v>
      </c>
      <c r="G721" s="203">
        <v>0</v>
      </c>
      <c r="H721" s="203">
        <v>0</v>
      </c>
      <c r="I721" s="203">
        <v>0</v>
      </c>
      <c r="J721" s="203">
        <v>0</v>
      </c>
      <c r="K721" s="203">
        <v>0</v>
      </c>
      <c r="L721" s="203">
        <v>0</v>
      </c>
      <c r="M721" s="203">
        <v>0</v>
      </c>
      <c r="N721" s="203">
        <v>0</v>
      </c>
      <c r="O721" s="203">
        <v>0</v>
      </c>
      <c r="P721" s="203">
        <v>0</v>
      </c>
      <c r="Q721" s="203">
        <v>0</v>
      </c>
      <c r="R721" s="203">
        <v>0</v>
      </c>
      <c r="S721" s="203">
        <v>0</v>
      </c>
      <c r="T721" s="203">
        <v>0</v>
      </c>
      <c r="U721" s="203">
        <v>0</v>
      </c>
      <c r="V721" s="203">
        <v>0</v>
      </c>
      <c r="W721" s="203">
        <v>0</v>
      </c>
      <c r="X721" s="203">
        <v>0</v>
      </c>
      <c r="Y721" s="203">
        <v>0</v>
      </c>
      <c r="Z721" s="204">
        <v>0</v>
      </c>
      <c r="AA721" s="202">
        <v>0</v>
      </c>
      <c r="AB721" s="203">
        <v>0</v>
      </c>
      <c r="AC721" s="203">
        <v>0</v>
      </c>
      <c r="AD721" s="203">
        <v>0</v>
      </c>
      <c r="AE721" s="203">
        <v>0</v>
      </c>
      <c r="AF721" s="203">
        <v>0</v>
      </c>
      <c r="AG721" s="203">
        <v>0</v>
      </c>
      <c r="AH721" s="203">
        <v>0</v>
      </c>
      <c r="AI721" s="203">
        <v>0</v>
      </c>
      <c r="AJ721" s="203">
        <v>0</v>
      </c>
      <c r="AK721" s="203">
        <v>0</v>
      </c>
      <c r="AL721" s="203">
        <v>0</v>
      </c>
      <c r="AM721" s="203">
        <v>0</v>
      </c>
      <c r="AN721" s="203">
        <v>0</v>
      </c>
      <c r="AO721" s="203">
        <v>0</v>
      </c>
      <c r="AP721" s="203">
        <v>0</v>
      </c>
      <c r="AQ721" s="203">
        <v>0</v>
      </c>
      <c r="AR721" s="203">
        <v>0</v>
      </c>
      <c r="AS721" s="203">
        <v>0</v>
      </c>
      <c r="AT721" s="203">
        <v>0</v>
      </c>
      <c r="AU721" s="203">
        <v>0</v>
      </c>
      <c r="AV721" s="203">
        <v>0</v>
      </c>
      <c r="AW721" s="203">
        <v>0</v>
      </c>
      <c r="AX721" s="204">
        <v>0</v>
      </c>
    </row>
    <row r="722" spans="2:50" x14ac:dyDescent="0.25">
      <c r="B722" s="201" t="s">
        <v>3396</v>
      </c>
      <c r="C722" s="202">
        <v>6</v>
      </c>
      <c r="D722" s="203">
        <v>12.4</v>
      </c>
      <c r="E722" s="203">
        <v>33.799999999999997</v>
      </c>
      <c r="F722" s="203">
        <v>0</v>
      </c>
      <c r="G722" s="203">
        <v>29</v>
      </c>
      <c r="H722" s="203">
        <v>0</v>
      </c>
      <c r="I722" s="203">
        <v>0</v>
      </c>
      <c r="J722" s="203">
        <v>61.8</v>
      </c>
      <c r="K722" s="203">
        <v>61.8</v>
      </c>
      <c r="L722" s="203">
        <v>0</v>
      </c>
      <c r="M722" s="203">
        <v>0</v>
      </c>
      <c r="N722" s="203">
        <v>0</v>
      </c>
      <c r="O722" s="203">
        <v>0</v>
      </c>
      <c r="P722" s="203">
        <v>0</v>
      </c>
      <c r="Q722" s="203">
        <v>7.7</v>
      </c>
      <c r="R722" s="203">
        <v>0</v>
      </c>
      <c r="S722" s="203">
        <v>0</v>
      </c>
      <c r="T722" s="203">
        <v>0</v>
      </c>
      <c r="U722" s="203">
        <v>56.8</v>
      </c>
      <c r="V722" s="203">
        <v>0</v>
      </c>
      <c r="W722" s="203">
        <v>0</v>
      </c>
      <c r="X722" s="203">
        <v>0</v>
      </c>
      <c r="Y722" s="203">
        <v>0</v>
      </c>
      <c r="Z722" s="204">
        <v>0</v>
      </c>
      <c r="AA722" s="202">
        <v>0</v>
      </c>
      <c r="AB722" s="203">
        <v>0</v>
      </c>
      <c r="AC722" s="203">
        <v>0</v>
      </c>
      <c r="AD722" s="203">
        <v>0</v>
      </c>
      <c r="AE722" s="203">
        <v>0</v>
      </c>
      <c r="AF722" s="203">
        <v>0</v>
      </c>
      <c r="AG722" s="203">
        <v>0</v>
      </c>
      <c r="AH722" s="203">
        <v>0</v>
      </c>
      <c r="AI722" s="203">
        <v>0</v>
      </c>
      <c r="AJ722" s="203">
        <v>0</v>
      </c>
      <c r="AK722" s="203">
        <v>0</v>
      </c>
      <c r="AL722" s="203">
        <v>0</v>
      </c>
      <c r="AM722" s="203">
        <v>0</v>
      </c>
      <c r="AN722" s="203">
        <v>0</v>
      </c>
      <c r="AO722" s="203">
        <v>0</v>
      </c>
      <c r="AP722" s="203">
        <v>0</v>
      </c>
      <c r="AQ722" s="203">
        <v>0</v>
      </c>
      <c r="AR722" s="203">
        <v>0</v>
      </c>
      <c r="AS722" s="203">
        <v>0</v>
      </c>
      <c r="AT722" s="203">
        <v>0</v>
      </c>
      <c r="AU722" s="203">
        <v>0</v>
      </c>
      <c r="AV722" s="203">
        <v>0</v>
      </c>
      <c r="AW722" s="203">
        <v>0</v>
      </c>
      <c r="AX722" s="204">
        <v>0</v>
      </c>
    </row>
    <row r="723" spans="2:50" x14ac:dyDescent="0.25">
      <c r="B723" s="201" t="s">
        <v>3397</v>
      </c>
      <c r="C723" s="202">
        <v>0</v>
      </c>
      <c r="D723" s="203">
        <v>0</v>
      </c>
      <c r="E723" s="203">
        <v>0</v>
      </c>
      <c r="F723" s="203">
        <v>29</v>
      </c>
      <c r="G723" s="203">
        <v>0</v>
      </c>
      <c r="H723" s="203">
        <v>35.5</v>
      </c>
      <c r="I723" s="203">
        <v>0</v>
      </c>
      <c r="J723" s="203">
        <v>61.8</v>
      </c>
      <c r="K723" s="203">
        <v>61.8</v>
      </c>
      <c r="L723" s="203">
        <v>61.8</v>
      </c>
      <c r="M723" s="203">
        <v>0</v>
      </c>
      <c r="N723" s="203">
        <v>0</v>
      </c>
      <c r="O723" s="203">
        <v>0</v>
      </c>
      <c r="P723" s="203">
        <v>11.1</v>
      </c>
      <c r="Q723" s="203">
        <v>0</v>
      </c>
      <c r="R723" s="203">
        <v>4.2</v>
      </c>
      <c r="S723" s="203">
        <v>0</v>
      </c>
      <c r="T723" s="203">
        <v>42.8</v>
      </c>
      <c r="U723" s="203">
        <v>0</v>
      </c>
      <c r="V723" s="203">
        <v>0</v>
      </c>
      <c r="W723" s="203">
        <v>0</v>
      </c>
      <c r="X723" s="203">
        <v>0</v>
      </c>
      <c r="Y723" s="203">
        <v>0</v>
      </c>
      <c r="Z723" s="204">
        <v>0</v>
      </c>
      <c r="AA723" s="202">
        <v>0</v>
      </c>
      <c r="AB723" s="203">
        <v>0</v>
      </c>
      <c r="AC723" s="203">
        <v>0</v>
      </c>
      <c r="AD723" s="203">
        <v>0</v>
      </c>
      <c r="AE723" s="203">
        <v>0</v>
      </c>
      <c r="AF723" s="203">
        <v>0</v>
      </c>
      <c r="AG723" s="203">
        <v>0</v>
      </c>
      <c r="AH723" s="203">
        <v>0</v>
      </c>
      <c r="AI723" s="203">
        <v>0</v>
      </c>
      <c r="AJ723" s="203">
        <v>0</v>
      </c>
      <c r="AK723" s="203">
        <v>0</v>
      </c>
      <c r="AL723" s="203">
        <v>0</v>
      </c>
      <c r="AM723" s="203">
        <v>0</v>
      </c>
      <c r="AN723" s="203">
        <v>0</v>
      </c>
      <c r="AO723" s="203">
        <v>0</v>
      </c>
      <c r="AP723" s="203">
        <v>0</v>
      </c>
      <c r="AQ723" s="203">
        <v>0</v>
      </c>
      <c r="AR723" s="203">
        <v>0</v>
      </c>
      <c r="AS723" s="203">
        <v>0</v>
      </c>
      <c r="AT723" s="203">
        <v>0</v>
      </c>
      <c r="AU723" s="203">
        <v>0</v>
      </c>
      <c r="AV723" s="203">
        <v>0</v>
      </c>
      <c r="AW723" s="203">
        <v>6.5</v>
      </c>
      <c r="AX723" s="204">
        <v>0</v>
      </c>
    </row>
    <row r="724" spans="2:50" x14ac:dyDescent="0.25">
      <c r="B724" s="201" t="s">
        <v>3398</v>
      </c>
      <c r="C724" s="202">
        <v>0</v>
      </c>
      <c r="D724" s="203">
        <v>0</v>
      </c>
      <c r="E724" s="203">
        <v>0</v>
      </c>
      <c r="F724" s="203">
        <v>0</v>
      </c>
      <c r="G724" s="203">
        <v>0</v>
      </c>
      <c r="H724" s="203">
        <v>0</v>
      </c>
      <c r="I724" s="203">
        <v>0</v>
      </c>
      <c r="J724" s="203">
        <v>0</v>
      </c>
      <c r="K724" s="203">
        <v>0</v>
      </c>
      <c r="L724" s="203">
        <v>0</v>
      </c>
      <c r="M724" s="203">
        <v>0</v>
      </c>
      <c r="N724" s="203">
        <v>0</v>
      </c>
      <c r="O724" s="203">
        <v>0</v>
      </c>
      <c r="P724" s="203">
        <v>0</v>
      </c>
      <c r="Q724" s="203">
        <v>0</v>
      </c>
      <c r="R724" s="203">
        <v>0</v>
      </c>
      <c r="S724" s="203">
        <v>0</v>
      </c>
      <c r="T724" s="203">
        <v>0</v>
      </c>
      <c r="U724" s="203">
        <v>0</v>
      </c>
      <c r="V724" s="203">
        <v>0</v>
      </c>
      <c r="W724" s="203">
        <v>0</v>
      </c>
      <c r="X724" s="203">
        <v>0</v>
      </c>
      <c r="Y724" s="203">
        <v>0</v>
      </c>
      <c r="Z724" s="204">
        <v>0</v>
      </c>
      <c r="AA724" s="202">
        <v>0</v>
      </c>
      <c r="AB724" s="203">
        <v>0</v>
      </c>
      <c r="AC724" s="203">
        <v>0</v>
      </c>
      <c r="AD724" s="203">
        <v>0</v>
      </c>
      <c r="AE724" s="203">
        <v>0</v>
      </c>
      <c r="AF724" s="203">
        <v>0</v>
      </c>
      <c r="AG724" s="203">
        <v>0</v>
      </c>
      <c r="AH724" s="203">
        <v>0</v>
      </c>
      <c r="AI724" s="203">
        <v>0</v>
      </c>
      <c r="AJ724" s="203">
        <v>0</v>
      </c>
      <c r="AK724" s="203">
        <v>0</v>
      </c>
      <c r="AL724" s="203">
        <v>0</v>
      </c>
      <c r="AM724" s="203">
        <v>0</v>
      </c>
      <c r="AN724" s="203">
        <v>0</v>
      </c>
      <c r="AO724" s="203">
        <v>0</v>
      </c>
      <c r="AP724" s="203">
        <v>0</v>
      </c>
      <c r="AQ724" s="203">
        <v>0</v>
      </c>
      <c r="AR724" s="203">
        <v>0</v>
      </c>
      <c r="AS724" s="203">
        <v>0</v>
      </c>
      <c r="AT724" s="203">
        <v>0</v>
      </c>
      <c r="AU724" s="203">
        <v>0</v>
      </c>
      <c r="AV724" s="203">
        <v>0</v>
      </c>
      <c r="AW724" s="203">
        <v>0</v>
      </c>
      <c r="AX724" s="204">
        <v>0</v>
      </c>
    </row>
    <row r="725" spans="2:50" x14ac:dyDescent="0.25">
      <c r="B725" s="201" t="s">
        <v>3399</v>
      </c>
      <c r="C725" s="202">
        <v>0</v>
      </c>
      <c r="D725" s="203">
        <v>0</v>
      </c>
      <c r="E725" s="203">
        <v>0</v>
      </c>
      <c r="F725" s="203">
        <v>0</v>
      </c>
      <c r="G725" s="203">
        <v>0</v>
      </c>
      <c r="H725" s="203">
        <v>0</v>
      </c>
      <c r="I725" s="203">
        <v>0</v>
      </c>
      <c r="J725" s="203">
        <v>0</v>
      </c>
      <c r="K725" s="203">
        <v>0</v>
      </c>
      <c r="L725" s="203">
        <v>0</v>
      </c>
      <c r="M725" s="203">
        <v>0</v>
      </c>
      <c r="N725" s="203">
        <v>0</v>
      </c>
      <c r="O725" s="203">
        <v>0</v>
      </c>
      <c r="P725" s="203">
        <v>0</v>
      </c>
      <c r="Q725" s="203">
        <v>0</v>
      </c>
      <c r="R725" s="203">
        <v>0</v>
      </c>
      <c r="S725" s="203">
        <v>0</v>
      </c>
      <c r="T725" s="203">
        <v>0</v>
      </c>
      <c r="U725" s="203">
        <v>0</v>
      </c>
      <c r="V725" s="203">
        <v>0</v>
      </c>
      <c r="W725" s="203">
        <v>0</v>
      </c>
      <c r="X725" s="203">
        <v>0</v>
      </c>
      <c r="Y725" s="203">
        <v>0</v>
      </c>
      <c r="Z725" s="204">
        <v>0</v>
      </c>
      <c r="AA725" s="202">
        <v>0</v>
      </c>
      <c r="AB725" s="203">
        <v>0</v>
      </c>
      <c r="AC725" s="203">
        <v>0</v>
      </c>
      <c r="AD725" s="203">
        <v>0</v>
      </c>
      <c r="AE725" s="203">
        <v>0</v>
      </c>
      <c r="AF725" s="203">
        <v>0</v>
      </c>
      <c r="AG725" s="203">
        <v>0</v>
      </c>
      <c r="AH725" s="203">
        <v>0</v>
      </c>
      <c r="AI725" s="203">
        <v>0</v>
      </c>
      <c r="AJ725" s="203">
        <v>0</v>
      </c>
      <c r="AK725" s="203">
        <v>0</v>
      </c>
      <c r="AL725" s="203">
        <v>0</v>
      </c>
      <c r="AM725" s="203">
        <v>0</v>
      </c>
      <c r="AN725" s="203">
        <v>0</v>
      </c>
      <c r="AO725" s="203">
        <v>0</v>
      </c>
      <c r="AP725" s="203">
        <v>0</v>
      </c>
      <c r="AQ725" s="203">
        <v>0</v>
      </c>
      <c r="AR725" s="203">
        <v>0</v>
      </c>
      <c r="AS725" s="203">
        <v>0</v>
      </c>
      <c r="AT725" s="203">
        <v>0</v>
      </c>
      <c r="AU725" s="203">
        <v>0</v>
      </c>
      <c r="AV725" s="203">
        <v>0</v>
      </c>
      <c r="AW725" s="203">
        <v>0</v>
      </c>
      <c r="AX725" s="204">
        <v>0</v>
      </c>
    </row>
    <row r="726" spans="2:50" x14ac:dyDescent="0.25">
      <c r="B726" s="201" t="s">
        <v>3400</v>
      </c>
      <c r="C726" s="202">
        <v>0</v>
      </c>
      <c r="D726" s="203">
        <v>0</v>
      </c>
      <c r="E726" s="203">
        <v>0</v>
      </c>
      <c r="F726" s="203">
        <v>0</v>
      </c>
      <c r="G726" s="203">
        <v>0</v>
      </c>
      <c r="H726" s="203">
        <v>0</v>
      </c>
      <c r="I726" s="203">
        <v>0</v>
      </c>
      <c r="J726" s="203">
        <v>0</v>
      </c>
      <c r="K726" s="203">
        <v>0</v>
      </c>
      <c r="L726" s="203">
        <v>0</v>
      </c>
      <c r="M726" s="203">
        <v>0</v>
      </c>
      <c r="N726" s="203">
        <v>0</v>
      </c>
      <c r="O726" s="203">
        <v>0</v>
      </c>
      <c r="P726" s="203">
        <v>0</v>
      </c>
      <c r="Q726" s="203">
        <v>0</v>
      </c>
      <c r="R726" s="203">
        <v>0</v>
      </c>
      <c r="S726" s="203">
        <v>0</v>
      </c>
      <c r="T726" s="203">
        <v>0</v>
      </c>
      <c r="U726" s="203">
        <v>0</v>
      </c>
      <c r="V726" s="203">
        <v>0</v>
      </c>
      <c r="W726" s="203">
        <v>0</v>
      </c>
      <c r="X726" s="203">
        <v>0</v>
      </c>
      <c r="Y726" s="203">
        <v>0</v>
      </c>
      <c r="Z726" s="204">
        <v>0</v>
      </c>
      <c r="AA726" s="202">
        <v>0</v>
      </c>
      <c r="AB726" s="203">
        <v>0</v>
      </c>
      <c r="AC726" s="203">
        <v>0</v>
      </c>
      <c r="AD726" s="203">
        <v>0</v>
      </c>
      <c r="AE726" s="203">
        <v>0</v>
      </c>
      <c r="AF726" s="203">
        <v>0</v>
      </c>
      <c r="AG726" s="203">
        <v>0</v>
      </c>
      <c r="AH726" s="203">
        <v>0</v>
      </c>
      <c r="AI726" s="203">
        <v>0</v>
      </c>
      <c r="AJ726" s="203">
        <v>0</v>
      </c>
      <c r="AK726" s="203">
        <v>0</v>
      </c>
      <c r="AL726" s="203">
        <v>0</v>
      </c>
      <c r="AM726" s="203">
        <v>0</v>
      </c>
      <c r="AN726" s="203">
        <v>0</v>
      </c>
      <c r="AO726" s="203">
        <v>0</v>
      </c>
      <c r="AP726" s="203">
        <v>0</v>
      </c>
      <c r="AQ726" s="203">
        <v>0</v>
      </c>
      <c r="AR726" s="203">
        <v>0</v>
      </c>
      <c r="AS726" s="203">
        <v>0</v>
      </c>
      <c r="AT726" s="203">
        <v>0</v>
      </c>
      <c r="AU726" s="203">
        <v>0</v>
      </c>
      <c r="AV726" s="203">
        <v>0</v>
      </c>
      <c r="AW726" s="203">
        <v>0</v>
      </c>
      <c r="AX726" s="204">
        <v>0</v>
      </c>
    </row>
    <row r="727" spans="2:50" x14ac:dyDescent="0.25">
      <c r="B727" s="209" t="s">
        <v>3464</v>
      </c>
      <c r="C727" s="210">
        <v>186</v>
      </c>
      <c r="D727" s="210">
        <v>186</v>
      </c>
      <c r="E727" s="210">
        <v>98</v>
      </c>
      <c r="F727" s="210">
        <v>98</v>
      </c>
      <c r="G727" s="210">
        <v>98</v>
      </c>
      <c r="H727" s="210">
        <v>98</v>
      </c>
      <c r="I727" s="210">
        <v>98</v>
      </c>
      <c r="J727" s="210">
        <v>621</v>
      </c>
      <c r="K727" s="210">
        <v>622</v>
      </c>
      <c r="L727" s="210">
        <v>621</v>
      </c>
      <c r="M727" s="210">
        <v>266</v>
      </c>
      <c r="N727" s="210">
        <v>266</v>
      </c>
      <c r="O727" s="210">
        <v>266</v>
      </c>
      <c r="P727" s="210">
        <v>266</v>
      </c>
      <c r="Q727" s="210">
        <v>266</v>
      </c>
      <c r="R727" s="210">
        <v>266</v>
      </c>
      <c r="S727" s="210">
        <v>266</v>
      </c>
      <c r="T727" s="210">
        <v>360</v>
      </c>
      <c r="U727" s="210">
        <v>359</v>
      </c>
      <c r="V727" s="210">
        <v>359</v>
      </c>
      <c r="W727" s="210">
        <v>77</v>
      </c>
      <c r="X727" s="210">
        <v>77</v>
      </c>
      <c r="Y727" s="210">
        <v>186</v>
      </c>
      <c r="Z727" s="211">
        <v>186</v>
      </c>
      <c r="AA727" s="210">
        <v>232</v>
      </c>
      <c r="AB727" s="210">
        <v>232</v>
      </c>
      <c r="AC727" s="210">
        <v>96</v>
      </c>
      <c r="AD727" s="210">
        <v>96</v>
      </c>
      <c r="AE727" s="210">
        <v>96</v>
      </c>
      <c r="AF727" s="210">
        <v>96</v>
      </c>
      <c r="AG727" s="210">
        <v>96</v>
      </c>
      <c r="AH727" s="210">
        <v>143</v>
      </c>
      <c r="AI727" s="210">
        <v>143</v>
      </c>
      <c r="AJ727" s="210">
        <v>143</v>
      </c>
      <c r="AK727" s="210">
        <v>361</v>
      </c>
      <c r="AL727" s="210">
        <v>361</v>
      </c>
      <c r="AM727" s="210">
        <v>361</v>
      </c>
      <c r="AN727" s="210">
        <v>361</v>
      </c>
      <c r="AO727" s="210">
        <v>361</v>
      </c>
      <c r="AP727" s="210">
        <v>361</v>
      </c>
      <c r="AQ727" s="210">
        <v>361</v>
      </c>
      <c r="AR727" s="210">
        <v>570</v>
      </c>
      <c r="AS727" s="210">
        <v>570</v>
      </c>
      <c r="AT727" s="210">
        <v>571</v>
      </c>
      <c r="AU727" s="210">
        <v>633</v>
      </c>
      <c r="AV727" s="210">
        <v>633</v>
      </c>
      <c r="AW727" s="210">
        <v>232</v>
      </c>
      <c r="AX727" s="211">
        <v>232</v>
      </c>
    </row>
    <row r="728" spans="2:50" x14ac:dyDescent="0.25">
      <c r="B728" s="212" t="s">
        <v>3440</v>
      </c>
      <c r="C728" s="213">
        <v>186</v>
      </c>
      <c r="D728" s="213">
        <v>186</v>
      </c>
      <c r="E728" s="213">
        <v>98</v>
      </c>
      <c r="F728" s="213">
        <v>98</v>
      </c>
      <c r="G728" s="213">
        <v>98</v>
      </c>
      <c r="H728" s="213">
        <v>98</v>
      </c>
      <c r="I728" s="213">
        <v>98</v>
      </c>
      <c r="J728" s="213">
        <v>622</v>
      </c>
      <c r="K728" s="213">
        <v>622</v>
      </c>
      <c r="L728" s="213">
        <v>622</v>
      </c>
      <c r="M728" s="213">
        <v>266</v>
      </c>
      <c r="N728" s="213">
        <v>266</v>
      </c>
      <c r="O728" s="213">
        <v>266</v>
      </c>
      <c r="P728" s="213">
        <v>266</v>
      </c>
      <c r="Q728" s="213">
        <v>266</v>
      </c>
      <c r="R728" s="213">
        <v>266</v>
      </c>
      <c r="S728" s="213">
        <v>266</v>
      </c>
      <c r="T728" s="213">
        <v>360</v>
      </c>
      <c r="U728" s="213">
        <v>360</v>
      </c>
      <c r="V728" s="213">
        <v>360</v>
      </c>
      <c r="W728" s="213">
        <v>77</v>
      </c>
      <c r="X728" s="213">
        <v>77</v>
      </c>
      <c r="Y728" s="213">
        <v>186</v>
      </c>
      <c r="Z728" s="214">
        <v>186</v>
      </c>
      <c r="AA728" s="213">
        <v>232</v>
      </c>
      <c r="AB728" s="213">
        <v>232</v>
      </c>
      <c r="AC728" s="213">
        <v>96</v>
      </c>
      <c r="AD728" s="213">
        <v>96</v>
      </c>
      <c r="AE728" s="213">
        <v>96</v>
      </c>
      <c r="AF728" s="213">
        <v>96</v>
      </c>
      <c r="AG728" s="213">
        <v>96</v>
      </c>
      <c r="AH728" s="213">
        <v>143</v>
      </c>
      <c r="AI728" s="213">
        <v>143</v>
      </c>
      <c r="AJ728" s="213">
        <v>143</v>
      </c>
      <c r="AK728" s="213">
        <v>361</v>
      </c>
      <c r="AL728" s="213">
        <v>361</v>
      </c>
      <c r="AM728" s="213">
        <v>361</v>
      </c>
      <c r="AN728" s="213">
        <v>361</v>
      </c>
      <c r="AO728" s="213">
        <v>361</v>
      </c>
      <c r="AP728" s="213">
        <v>361</v>
      </c>
      <c r="AQ728" s="213">
        <v>361</v>
      </c>
      <c r="AR728" s="213">
        <v>571</v>
      </c>
      <c r="AS728" s="213">
        <v>571</v>
      </c>
      <c r="AT728" s="213">
        <v>571</v>
      </c>
      <c r="AU728" s="213">
        <v>633</v>
      </c>
      <c r="AV728" s="213">
        <v>633</v>
      </c>
      <c r="AW728" s="213">
        <v>232</v>
      </c>
      <c r="AX728" s="214">
        <v>232</v>
      </c>
    </row>
    <row r="729" spans="2:50" x14ac:dyDescent="0.25">
      <c r="B729" s="215" t="s">
        <v>3432</v>
      </c>
      <c r="C729" s="222">
        <v>0</v>
      </c>
      <c r="D729" s="222">
        <v>0</v>
      </c>
      <c r="E729" s="222">
        <v>0</v>
      </c>
      <c r="F729" s="222">
        <v>0</v>
      </c>
      <c r="G729" s="222">
        <v>0</v>
      </c>
      <c r="H729" s="222">
        <v>0</v>
      </c>
      <c r="I729" s="222">
        <v>0</v>
      </c>
      <c r="J729" s="222">
        <v>0</v>
      </c>
      <c r="K729" s="222">
        <v>0</v>
      </c>
      <c r="L729" s="222">
        <v>0</v>
      </c>
      <c r="M729" s="222">
        <v>0</v>
      </c>
      <c r="N729" s="222">
        <v>0</v>
      </c>
      <c r="O729" s="222">
        <v>0</v>
      </c>
      <c r="P729" s="222">
        <v>0</v>
      </c>
      <c r="Q729" s="222">
        <v>0</v>
      </c>
      <c r="R729" s="222">
        <v>0</v>
      </c>
      <c r="S729" s="222">
        <v>0</v>
      </c>
      <c r="T729" s="222">
        <v>0</v>
      </c>
      <c r="U729" s="222">
        <v>0</v>
      </c>
      <c r="V729" s="222">
        <v>0</v>
      </c>
      <c r="W729" s="222">
        <v>0</v>
      </c>
      <c r="X729" s="222">
        <v>0</v>
      </c>
      <c r="Y729" s="222">
        <v>0</v>
      </c>
      <c r="Z729" s="223">
        <v>0</v>
      </c>
      <c r="AA729" s="222">
        <v>0</v>
      </c>
      <c r="AB729" s="222">
        <v>0</v>
      </c>
      <c r="AC729" s="222">
        <v>0</v>
      </c>
      <c r="AD729" s="222">
        <v>0</v>
      </c>
      <c r="AE729" s="222">
        <v>0</v>
      </c>
      <c r="AF729" s="222">
        <v>0</v>
      </c>
      <c r="AG729" s="222">
        <v>0</v>
      </c>
      <c r="AH729" s="222">
        <v>0</v>
      </c>
      <c r="AI729" s="222">
        <v>0</v>
      </c>
      <c r="AJ729" s="222">
        <v>0</v>
      </c>
      <c r="AK729" s="222">
        <v>0</v>
      </c>
      <c r="AL729" s="222">
        <v>0</v>
      </c>
      <c r="AM729" s="222">
        <v>0</v>
      </c>
      <c r="AN729" s="222">
        <v>0</v>
      </c>
      <c r="AO729" s="222">
        <v>0</v>
      </c>
      <c r="AP729" s="222">
        <v>0</v>
      </c>
      <c r="AQ729" s="222">
        <v>0</v>
      </c>
      <c r="AR729" s="222">
        <v>0</v>
      </c>
      <c r="AS729" s="222">
        <v>0</v>
      </c>
      <c r="AT729" s="222">
        <v>0</v>
      </c>
      <c r="AU729" s="222">
        <v>0</v>
      </c>
      <c r="AV729" s="222">
        <v>0</v>
      </c>
      <c r="AW729" s="222">
        <v>0</v>
      </c>
      <c r="AX729" s="223">
        <v>0</v>
      </c>
    </row>
  </sheetData>
  <conditionalFormatting sqref="C6:AX726">
    <cfRule type="cellIs" dxfId="150" priority="1" operator="lessThan">
      <formula>0.1</formula>
    </cfRule>
  </conditionalFormatting>
  <conditionalFormatting sqref="C729:AX729">
    <cfRule type="cellIs" dxfId="149"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9DE6B-0D75-4FED-BC2E-ED8340AD68A2}">
  <sheetPr codeName="Hoja1">
    <pageSetUpPr autoPageBreaks="0"/>
  </sheetPr>
  <dimension ref="A1:J238"/>
  <sheetViews>
    <sheetView showGridLines="0" zoomScaleNormal="100" workbookViewId="0">
      <selection sqref="A1:XFD1048576"/>
    </sheetView>
  </sheetViews>
  <sheetFormatPr baseColWidth="10" defaultColWidth="11.453125" defaultRowHeight="13" x14ac:dyDescent="0.3"/>
  <cols>
    <col min="1" max="1" width="2.453125" style="244" customWidth="1"/>
    <col min="2" max="2" width="33.453125" style="286" customWidth="1"/>
    <col min="3" max="3" width="17.453125" style="244" bestFit="1" customWidth="1"/>
    <col min="4" max="4" width="136" style="244" customWidth="1"/>
    <col min="5" max="16384" width="11.453125" style="244"/>
  </cols>
  <sheetData>
    <row r="1" spans="1:4" ht="14" x14ac:dyDescent="0.25">
      <c r="A1" s="240"/>
      <c r="B1" s="241" t="s">
        <v>3482</v>
      </c>
      <c r="C1" s="242"/>
      <c r="D1" s="243">
        <v>8</v>
      </c>
    </row>
    <row r="2" spans="1:4" ht="12.5" x14ac:dyDescent="0.25">
      <c r="A2" s="240"/>
      <c r="B2" s="538" t="s">
        <v>3483</v>
      </c>
      <c r="C2" s="538"/>
      <c r="D2" s="538"/>
    </row>
    <row r="3" spans="1:4" ht="12.5" x14ac:dyDescent="0.25">
      <c r="A3" s="240"/>
      <c r="B3" s="537" t="s">
        <v>3484</v>
      </c>
      <c r="C3" s="538"/>
      <c r="D3" s="538"/>
    </row>
    <row r="4" spans="1:4" ht="12.5" x14ac:dyDescent="0.25">
      <c r="A4" s="240"/>
      <c r="B4" s="537" t="s">
        <v>3485</v>
      </c>
      <c r="C4" s="538"/>
      <c r="D4" s="538"/>
    </row>
    <row r="5" spans="1:4" ht="12.5" x14ac:dyDescent="0.25">
      <c r="A5" s="240"/>
      <c r="B5" s="537" t="s">
        <v>3486</v>
      </c>
      <c r="C5" s="538"/>
      <c r="D5" s="538"/>
    </row>
    <row r="6" spans="1:4" ht="12.5" x14ac:dyDescent="0.25">
      <c r="A6" s="240"/>
      <c r="B6" s="537" t="s">
        <v>3487</v>
      </c>
      <c r="C6" s="538"/>
      <c r="D6" s="538"/>
    </row>
    <row r="7" spans="1:4" ht="12.5" x14ac:dyDescent="0.25">
      <c r="A7" s="240"/>
      <c r="B7" s="537" t="s">
        <v>3488</v>
      </c>
      <c r="C7" s="538"/>
      <c r="D7" s="538"/>
    </row>
    <row r="8" spans="1:4" ht="12.5" x14ac:dyDescent="0.25">
      <c r="A8" s="240"/>
      <c r="B8" s="538" t="s">
        <v>3489</v>
      </c>
      <c r="C8" s="538"/>
      <c r="D8" s="538"/>
    </row>
    <row r="9" spans="1:4" ht="12.5" x14ac:dyDescent="0.25">
      <c r="A9" s="240"/>
      <c r="B9" s="538" t="s">
        <v>3490</v>
      </c>
      <c r="C9" s="538"/>
      <c r="D9" s="538"/>
    </row>
    <row r="10" spans="1:4" ht="12.5" x14ac:dyDescent="0.25">
      <c r="A10" s="240"/>
      <c r="B10" s="538" t="s">
        <v>3491</v>
      </c>
      <c r="C10" s="538"/>
      <c r="D10" s="538"/>
    </row>
    <row r="11" spans="1:4" ht="12.5" x14ac:dyDescent="0.25">
      <c r="A11" s="240"/>
      <c r="B11" s="538" t="s">
        <v>3492</v>
      </c>
      <c r="C11" s="538"/>
      <c r="D11" s="538"/>
    </row>
    <row r="12" spans="1:4" x14ac:dyDescent="0.3">
      <c r="A12" s="240"/>
      <c r="B12" s="245"/>
      <c r="C12" s="242"/>
      <c r="D12" s="243"/>
    </row>
    <row r="13" spans="1:4" ht="14" x14ac:dyDescent="0.25">
      <c r="A13" s="240"/>
      <c r="B13" s="241" t="s">
        <v>3493</v>
      </c>
      <c r="C13" s="243"/>
      <c r="D13" s="243"/>
    </row>
    <row r="14" spans="1:4" ht="12.5" x14ac:dyDescent="0.25">
      <c r="A14" s="240"/>
      <c r="B14" s="540" t="s">
        <v>3494</v>
      </c>
      <c r="C14" s="540"/>
      <c r="D14" s="540"/>
    </row>
    <row r="15" spans="1:4" x14ac:dyDescent="0.3">
      <c r="A15" s="240"/>
      <c r="B15" s="541" t="s">
        <v>3495</v>
      </c>
      <c r="C15" s="540"/>
      <c r="D15" s="540"/>
    </row>
    <row r="16" spans="1:4" ht="15" x14ac:dyDescent="0.3">
      <c r="A16" s="240"/>
      <c r="B16" s="541" t="s">
        <v>3496</v>
      </c>
      <c r="C16" s="540"/>
      <c r="D16" s="540"/>
    </row>
    <row r="17" spans="1:4" ht="14" x14ac:dyDescent="0.25">
      <c r="A17" s="240"/>
      <c r="B17" s="246"/>
      <c r="C17" s="242"/>
      <c r="D17" s="243"/>
    </row>
    <row r="18" spans="1:4" ht="14" x14ac:dyDescent="0.25">
      <c r="A18" s="240"/>
      <c r="B18" s="241" t="s">
        <v>3497</v>
      </c>
      <c r="C18" s="242"/>
      <c r="D18" s="243"/>
    </row>
    <row r="19" spans="1:4" ht="14.5" thickBot="1" x14ac:dyDescent="0.3">
      <c r="A19" s="240"/>
      <c r="B19" s="247"/>
      <c r="C19" s="243"/>
      <c r="D19" s="243"/>
    </row>
    <row r="20" spans="1:4" ht="16.5" thickBot="1" x14ac:dyDescent="0.3">
      <c r="A20" s="240"/>
      <c r="B20" s="248" t="s">
        <v>3498</v>
      </c>
      <c r="C20" s="249"/>
      <c r="D20" s="250"/>
    </row>
    <row r="21" spans="1:4" thickBot="1" x14ac:dyDescent="0.3">
      <c r="A21" s="240"/>
      <c r="B21" s="542" t="s">
        <v>3499</v>
      </c>
      <c r="C21" s="542"/>
      <c r="D21" s="542"/>
    </row>
    <row r="22" spans="1:4" s="252" customFormat="1" thickBot="1" x14ac:dyDescent="0.3">
      <c r="A22" s="251"/>
      <c r="B22" s="242"/>
      <c r="C22" s="242"/>
      <c r="D22" s="243"/>
    </row>
    <row r="23" spans="1:4" ht="16.5" thickBot="1" x14ac:dyDescent="0.3">
      <c r="A23" s="240"/>
      <c r="B23" s="248" t="s">
        <v>3500</v>
      </c>
      <c r="C23" s="253"/>
      <c r="D23" s="254"/>
    </row>
    <row r="24" spans="1:4" ht="16.5" thickBot="1" x14ac:dyDescent="0.3">
      <c r="A24" s="240"/>
      <c r="B24" s="255" t="s">
        <v>3501</v>
      </c>
      <c r="C24" s="255" t="s">
        <v>3502</v>
      </c>
      <c r="D24" s="255" t="s">
        <v>3503</v>
      </c>
    </row>
    <row r="25" spans="1:4" x14ac:dyDescent="0.25">
      <c r="A25" s="240"/>
      <c r="B25" s="256" t="s">
        <v>3504</v>
      </c>
      <c r="C25" s="257" t="s">
        <v>3505</v>
      </c>
      <c r="D25" s="258" t="s">
        <v>3506</v>
      </c>
    </row>
    <row r="26" spans="1:4" s="252" customFormat="1" x14ac:dyDescent="0.35">
      <c r="A26" s="251"/>
      <c r="B26" s="256" t="s">
        <v>3507</v>
      </c>
      <c r="C26" s="257" t="s">
        <v>3508</v>
      </c>
      <c r="D26" s="258" t="s">
        <v>3509</v>
      </c>
    </row>
    <row r="27" spans="1:4" s="252" customFormat="1" x14ac:dyDescent="0.35">
      <c r="A27" s="251"/>
      <c r="B27" s="256" t="s">
        <v>3510</v>
      </c>
      <c r="C27" s="257" t="s">
        <v>3511</v>
      </c>
      <c r="D27" s="258" t="s">
        <v>3512</v>
      </c>
    </row>
    <row r="28" spans="1:4" s="252" customFormat="1" x14ac:dyDescent="0.35">
      <c r="A28" s="251"/>
      <c r="B28" s="256" t="s">
        <v>3513</v>
      </c>
      <c r="C28" s="257" t="s">
        <v>3514</v>
      </c>
      <c r="D28" s="258" t="s">
        <v>3515</v>
      </c>
    </row>
    <row r="29" spans="1:4" s="252" customFormat="1" x14ac:dyDescent="0.35">
      <c r="A29" s="251"/>
      <c r="B29" s="256" t="s">
        <v>3516</v>
      </c>
      <c r="C29" s="257" t="s">
        <v>3517</v>
      </c>
      <c r="D29" s="258" t="s">
        <v>3518</v>
      </c>
    </row>
    <row r="30" spans="1:4" s="252" customFormat="1" x14ac:dyDescent="0.35">
      <c r="A30" s="251"/>
      <c r="B30" s="256" t="s">
        <v>3519</v>
      </c>
      <c r="C30" s="257" t="s">
        <v>3520</v>
      </c>
      <c r="D30" s="258" t="s">
        <v>3521</v>
      </c>
    </row>
    <row r="31" spans="1:4" s="252" customFormat="1" x14ac:dyDescent="0.35">
      <c r="A31" s="251"/>
      <c r="B31" s="256" t="s">
        <v>3522</v>
      </c>
      <c r="C31" s="257" t="s">
        <v>3523</v>
      </c>
      <c r="D31" s="258" t="s">
        <v>3524</v>
      </c>
    </row>
    <row r="32" spans="1:4" s="252" customFormat="1" ht="25" x14ac:dyDescent="0.35">
      <c r="A32" s="251"/>
      <c r="B32" s="256" t="s">
        <v>3525</v>
      </c>
      <c r="C32" s="257" t="s">
        <v>3526</v>
      </c>
      <c r="D32" s="258" t="s">
        <v>3527</v>
      </c>
    </row>
    <row r="33" spans="1:4" s="252" customFormat="1" x14ac:dyDescent="0.35">
      <c r="A33" s="251"/>
      <c r="B33" s="256" t="s">
        <v>3528</v>
      </c>
      <c r="C33" s="257" t="s">
        <v>3529</v>
      </c>
      <c r="D33" s="258" t="s">
        <v>3530</v>
      </c>
    </row>
    <row r="34" spans="1:4" s="252" customFormat="1" ht="37.5" x14ac:dyDescent="0.35">
      <c r="A34" s="251"/>
      <c r="B34" s="256" t="s">
        <v>3531</v>
      </c>
      <c r="C34" s="257" t="s">
        <v>3532</v>
      </c>
      <c r="D34" s="258" t="s">
        <v>3533</v>
      </c>
    </row>
    <row r="35" spans="1:4" s="252" customFormat="1" x14ac:dyDescent="0.35">
      <c r="A35" s="251"/>
      <c r="B35" s="256" t="s">
        <v>3534</v>
      </c>
      <c r="C35" s="257" t="s">
        <v>3535</v>
      </c>
      <c r="D35" s="258" t="s">
        <v>3536</v>
      </c>
    </row>
    <row r="36" spans="1:4" s="252" customFormat="1" x14ac:dyDescent="0.35">
      <c r="A36" s="251"/>
      <c r="B36" s="256" t="s">
        <v>3537</v>
      </c>
      <c r="C36" s="257" t="s">
        <v>3538</v>
      </c>
      <c r="D36" s="258" t="s">
        <v>3539</v>
      </c>
    </row>
    <row r="37" spans="1:4" s="252" customFormat="1" ht="25" x14ac:dyDescent="0.35">
      <c r="A37" s="251"/>
      <c r="B37" s="256" t="s">
        <v>3540</v>
      </c>
      <c r="C37" s="257" t="s">
        <v>3541</v>
      </c>
      <c r="D37" s="258" t="s">
        <v>3542</v>
      </c>
    </row>
    <row r="38" spans="1:4" s="252" customFormat="1" ht="25" x14ac:dyDescent="0.35">
      <c r="A38" s="251"/>
      <c r="B38" s="256" t="s">
        <v>3543</v>
      </c>
      <c r="C38" s="257" t="s">
        <v>3544</v>
      </c>
      <c r="D38" s="258" t="s">
        <v>3545</v>
      </c>
    </row>
    <row r="39" spans="1:4" s="252" customFormat="1" x14ac:dyDescent="0.35">
      <c r="A39" s="251"/>
      <c r="B39" s="256" t="s">
        <v>3546</v>
      </c>
      <c r="C39" s="257" t="s">
        <v>3547</v>
      </c>
      <c r="D39" s="258" t="s">
        <v>3548</v>
      </c>
    </row>
    <row r="40" spans="1:4" s="252" customFormat="1" x14ac:dyDescent="0.35">
      <c r="A40" s="251"/>
      <c r="B40" s="256" t="s">
        <v>3549</v>
      </c>
      <c r="C40" s="257" t="s">
        <v>3550</v>
      </c>
      <c r="D40" s="258" t="s">
        <v>3551</v>
      </c>
    </row>
    <row r="41" spans="1:4" s="252" customFormat="1" x14ac:dyDescent="0.35">
      <c r="A41" s="251"/>
      <c r="B41" s="256" t="s">
        <v>3552</v>
      </c>
      <c r="C41" s="257" t="s">
        <v>3553</v>
      </c>
      <c r="D41" s="258" t="s">
        <v>3554</v>
      </c>
    </row>
    <row r="42" spans="1:4" s="252" customFormat="1" ht="25" x14ac:dyDescent="0.35">
      <c r="A42" s="251"/>
      <c r="B42" s="256" t="s">
        <v>3555</v>
      </c>
      <c r="C42" s="257" t="s">
        <v>3556</v>
      </c>
      <c r="D42" s="258" t="s">
        <v>3557</v>
      </c>
    </row>
    <row r="43" spans="1:4" s="252" customFormat="1" x14ac:dyDescent="0.35">
      <c r="A43" s="251"/>
      <c r="B43" s="256" t="s">
        <v>3537</v>
      </c>
      <c r="C43" s="257" t="s">
        <v>3558</v>
      </c>
      <c r="D43" s="258" t="s">
        <v>3559</v>
      </c>
    </row>
    <row r="44" spans="1:4" s="252" customFormat="1" x14ac:dyDescent="0.35">
      <c r="A44" s="251"/>
      <c r="B44" s="256" t="s">
        <v>3560</v>
      </c>
      <c r="C44" s="257" t="s">
        <v>3561</v>
      </c>
      <c r="D44" s="258" t="s">
        <v>3562</v>
      </c>
    </row>
    <row r="45" spans="1:4" s="252" customFormat="1" ht="37.5" x14ac:dyDescent="0.35">
      <c r="A45" s="251"/>
      <c r="B45" s="256" t="s">
        <v>3563</v>
      </c>
      <c r="C45" s="257" t="s">
        <v>3564</v>
      </c>
      <c r="D45" s="258" t="s">
        <v>3565</v>
      </c>
    </row>
    <row r="46" spans="1:4" s="252" customFormat="1" x14ac:dyDescent="0.35">
      <c r="A46" s="251"/>
      <c r="B46" s="256" t="s">
        <v>3566</v>
      </c>
      <c r="C46" s="257" t="s">
        <v>3567</v>
      </c>
      <c r="D46" s="258" t="s">
        <v>3568</v>
      </c>
    </row>
    <row r="47" spans="1:4" s="252" customFormat="1" x14ac:dyDescent="0.35">
      <c r="A47" s="251"/>
      <c r="B47" s="256" t="s">
        <v>3569</v>
      </c>
      <c r="C47" s="257" t="s">
        <v>3570</v>
      </c>
      <c r="D47" s="259" t="s">
        <v>3571</v>
      </c>
    </row>
    <row r="48" spans="1:4" s="252" customFormat="1" x14ac:dyDescent="0.35">
      <c r="A48" s="251"/>
      <c r="B48" s="256" t="s">
        <v>3572</v>
      </c>
      <c r="C48" s="257" t="s">
        <v>3573</v>
      </c>
      <c r="D48" s="259" t="s">
        <v>3574</v>
      </c>
    </row>
    <row r="49" spans="1:4" s="252" customFormat="1" x14ac:dyDescent="0.35">
      <c r="A49" s="251"/>
      <c r="B49" s="256" t="s">
        <v>3575</v>
      </c>
      <c r="C49" s="257" t="s">
        <v>3576</v>
      </c>
      <c r="D49" s="259" t="s">
        <v>3577</v>
      </c>
    </row>
    <row r="50" spans="1:4" s="252" customFormat="1" x14ac:dyDescent="0.35">
      <c r="A50" s="251"/>
      <c r="B50" s="256" t="s">
        <v>3578</v>
      </c>
      <c r="C50" s="257" t="s">
        <v>3579</v>
      </c>
      <c r="D50" s="259" t="s">
        <v>3580</v>
      </c>
    </row>
    <row r="51" spans="1:4" s="252" customFormat="1" x14ac:dyDescent="0.35">
      <c r="A51" s="251"/>
      <c r="B51" s="256" t="s">
        <v>3581</v>
      </c>
      <c r="C51" s="257" t="s">
        <v>3582</v>
      </c>
      <c r="D51" s="259" t="s">
        <v>3583</v>
      </c>
    </row>
    <row r="52" spans="1:4" s="252" customFormat="1" ht="13.5" thickBot="1" x14ac:dyDescent="0.4">
      <c r="A52" s="251"/>
      <c r="B52" s="256" t="s">
        <v>3584</v>
      </c>
      <c r="C52" s="257" t="s">
        <v>3585</v>
      </c>
      <c r="D52" s="259" t="s">
        <v>3586</v>
      </c>
    </row>
    <row r="53" spans="1:4" s="252" customFormat="1" ht="13.5" thickBot="1" x14ac:dyDescent="0.4">
      <c r="A53" s="251"/>
      <c r="B53" s="260"/>
      <c r="C53" s="261"/>
      <c r="D53" s="262"/>
    </row>
    <row r="54" spans="1:4" s="252" customFormat="1" ht="16.5" thickBot="1" x14ac:dyDescent="0.3">
      <c r="A54" s="251"/>
      <c r="B54" s="248" t="s">
        <v>3587</v>
      </c>
      <c r="C54" s="253"/>
      <c r="D54" s="254"/>
    </row>
    <row r="55" spans="1:4" ht="16.5" thickBot="1" x14ac:dyDescent="0.3">
      <c r="A55" s="240"/>
      <c r="B55" s="255" t="s">
        <v>3501</v>
      </c>
      <c r="C55" s="255" t="s">
        <v>3502</v>
      </c>
      <c r="D55" s="255" t="s">
        <v>3588</v>
      </c>
    </row>
    <row r="56" spans="1:4" ht="65" x14ac:dyDescent="0.25">
      <c r="A56" s="240"/>
      <c r="B56" s="256" t="s">
        <v>3589</v>
      </c>
      <c r="C56" s="257" t="s">
        <v>3590</v>
      </c>
      <c r="D56" s="258" t="s">
        <v>3591</v>
      </c>
    </row>
    <row r="57" spans="1:4" s="252" customFormat="1" ht="78" x14ac:dyDescent="0.35">
      <c r="A57" s="251"/>
      <c r="B57" s="256" t="s">
        <v>3592</v>
      </c>
      <c r="C57" s="257" t="s">
        <v>3593</v>
      </c>
      <c r="D57" s="258" t="s">
        <v>3594</v>
      </c>
    </row>
    <row r="58" spans="1:4" s="252" customFormat="1" ht="37.5" x14ac:dyDescent="0.35">
      <c r="A58" s="251"/>
      <c r="B58" s="256" t="s">
        <v>3595</v>
      </c>
      <c r="C58" s="257" t="s">
        <v>3596</v>
      </c>
      <c r="D58" s="258" t="s">
        <v>3597</v>
      </c>
    </row>
    <row r="59" spans="1:4" s="252" customFormat="1" ht="25" x14ac:dyDescent="0.35">
      <c r="A59" s="251"/>
      <c r="B59" s="256" t="s">
        <v>3598</v>
      </c>
      <c r="C59" s="257" t="s">
        <v>3599</v>
      </c>
      <c r="D59" s="258" t="s">
        <v>3600</v>
      </c>
    </row>
    <row r="60" spans="1:4" s="252" customFormat="1" ht="37.5" x14ac:dyDescent="0.35">
      <c r="A60" s="251"/>
      <c r="B60" s="256" t="s">
        <v>3601</v>
      </c>
      <c r="C60" s="257" t="s">
        <v>3602</v>
      </c>
      <c r="D60" s="258" t="s">
        <v>3603</v>
      </c>
    </row>
    <row r="61" spans="1:4" s="252" customFormat="1" ht="62.5" x14ac:dyDescent="0.35">
      <c r="A61" s="251"/>
      <c r="B61" s="256" t="s">
        <v>3604</v>
      </c>
      <c r="C61" s="257" t="s">
        <v>3605</v>
      </c>
      <c r="D61" s="258" t="s">
        <v>3606</v>
      </c>
    </row>
    <row r="62" spans="1:4" s="252" customFormat="1" ht="25" x14ac:dyDescent="0.35">
      <c r="A62" s="251"/>
      <c r="B62" s="256" t="s">
        <v>3607</v>
      </c>
      <c r="C62" s="257" t="s">
        <v>3608</v>
      </c>
      <c r="D62" s="258" t="s">
        <v>3609</v>
      </c>
    </row>
    <row r="63" spans="1:4" s="252" customFormat="1" ht="130" x14ac:dyDescent="0.35">
      <c r="A63" s="251"/>
      <c r="B63" s="256" t="s">
        <v>3610</v>
      </c>
      <c r="C63" s="257"/>
      <c r="D63" s="258" t="s">
        <v>3611</v>
      </c>
    </row>
    <row r="64" spans="1:4" s="252" customFormat="1" ht="130" x14ac:dyDescent="0.35">
      <c r="A64" s="251"/>
      <c r="B64" s="256" t="s">
        <v>3612</v>
      </c>
      <c r="C64" s="257"/>
      <c r="D64" s="258" t="s">
        <v>3613</v>
      </c>
    </row>
    <row r="65" spans="1:4" s="252" customFormat="1" ht="26" x14ac:dyDescent="0.35">
      <c r="A65" s="251"/>
      <c r="B65" s="256" t="s">
        <v>3614</v>
      </c>
      <c r="C65" s="257" t="s">
        <v>3615</v>
      </c>
      <c r="D65" s="258" t="s">
        <v>3611</v>
      </c>
    </row>
    <row r="66" spans="1:4" s="252" customFormat="1" x14ac:dyDescent="0.35">
      <c r="A66" s="251"/>
      <c r="B66" s="256" t="s">
        <v>3616</v>
      </c>
      <c r="C66" s="257" t="s">
        <v>3617</v>
      </c>
      <c r="D66" s="258" t="s">
        <v>3618</v>
      </c>
    </row>
    <row r="67" spans="1:4" s="252" customFormat="1" x14ac:dyDescent="0.35">
      <c r="A67" s="251"/>
      <c r="B67" s="256" t="s">
        <v>3619</v>
      </c>
      <c r="C67" s="257" t="s">
        <v>3620</v>
      </c>
      <c r="D67" s="258" t="s">
        <v>3621</v>
      </c>
    </row>
    <row r="68" spans="1:4" s="252" customFormat="1" x14ac:dyDescent="0.35">
      <c r="A68" s="251"/>
      <c r="B68" s="256" t="s">
        <v>3622</v>
      </c>
      <c r="C68" s="257" t="s">
        <v>3623</v>
      </c>
      <c r="D68" s="258" t="s">
        <v>3624</v>
      </c>
    </row>
    <row r="69" spans="1:4" s="252" customFormat="1" ht="26.5" thickBot="1" x14ac:dyDescent="0.4">
      <c r="A69" s="251"/>
      <c r="B69" s="256" t="s">
        <v>3625</v>
      </c>
      <c r="C69" s="257" t="s">
        <v>3626</v>
      </c>
      <c r="D69" s="258" t="s">
        <v>3627</v>
      </c>
    </row>
    <row r="70" spans="1:4" s="252" customFormat="1" ht="13.5" thickBot="1" x14ac:dyDescent="0.4">
      <c r="A70" s="251"/>
      <c r="B70" s="263"/>
      <c r="C70" s="264"/>
      <c r="D70" s="265"/>
    </row>
    <row r="71" spans="1:4" s="252" customFormat="1" ht="16.5" thickBot="1" x14ac:dyDescent="0.3">
      <c r="A71" s="251"/>
      <c r="B71" s="248" t="s">
        <v>3628</v>
      </c>
      <c r="C71" s="253"/>
      <c r="D71" s="254"/>
    </row>
    <row r="72" spans="1:4" ht="16.5" thickBot="1" x14ac:dyDescent="0.3">
      <c r="A72" s="240"/>
      <c r="B72" s="266" t="s">
        <v>3501</v>
      </c>
      <c r="C72" s="266" t="s">
        <v>3502</v>
      </c>
      <c r="D72" s="266" t="s">
        <v>3503</v>
      </c>
    </row>
    <row r="73" spans="1:4" x14ac:dyDescent="0.25">
      <c r="A73" s="240"/>
      <c r="B73" s="256" t="s">
        <v>3540</v>
      </c>
      <c r="C73" s="257" t="s">
        <v>3629</v>
      </c>
      <c r="D73" s="258" t="s">
        <v>3630</v>
      </c>
    </row>
    <row r="74" spans="1:4" s="252" customFormat="1" x14ac:dyDescent="0.35">
      <c r="A74" s="251"/>
      <c r="B74" s="256" t="s">
        <v>3537</v>
      </c>
      <c r="C74" s="257" t="s">
        <v>3631</v>
      </c>
      <c r="D74" s="258" t="s">
        <v>3632</v>
      </c>
    </row>
    <row r="75" spans="1:4" s="252" customFormat="1" ht="25" x14ac:dyDescent="0.35">
      <c r="A75" s="251"/>
      <c r="B75" s="256" t="s">
        <v>3633</v>
      </c>
      <c r="C75" s="257" t="s">
        <v>3634</v>
      </c>
      <c r="D75" s="258" t="s">
        <v>3635</v>
      </c>
    </row>
    <row r="76" spans="1:4" s="252" customFormat="1" x14ac:dyDescent="0.35">
      <c r="A76" s="251"/>
      <c r="B76" s="256" t="s">
        <v>3636</v>
      </c>
      <c r="C76" s="257" t="s">
        <v>3637</v>
      </c>
      <c r="D76" s="258" t="s">
        <v>3638</v>
      </c>
    </row>
    <row r="77" spans="1:4" s="252" customFormat="1" x14ac:dyDescent="0.35">
      <c r="A77" s="251"/>
      <c r="B77" s="256" t="s">
        <v>3639</v>
      </c>
      <c r="C77" s="257" t="s">
        <v>3640</v>
      </c>
      <c r="D77" s="258" t="s">
        <v>3641</v>
      </c>
    </row>
    <row r="78" spans="1:4" s="252" customFormat="1" x14ac:dyDescent="0.35">
      <c r="A78" s="251"/>
      <c r="B78" s="256" t="s">
        <v>3642</v>
      </c>
      <c r="C78" s="257" t="s">
        <v>3643</v>
      </c>
      <c r="D78" s="258" t="s">
        <v>3644</v>
      </c>
    </row>
    <row r="79" spans="1:4" s="252" customFormat="1" ht="25" x14ac:dyDescent="0.35">
      <c r="A79" s="251"/>
      <c r="B79" s="256" t="s">
        <v>3645</v>
      </c>
      <c r="C79" s="257" t="s">
        <v>3646</v>
      </c>
      <c r="D79" s="258" t="s">
        <v>3647</v>
      </c>
    </row>
    <row r="80" spans="1:4" s="252" customFormat="1" ht="62.5" x14ac:dyDescent="0.35">
      <c r="A80" s="251"/>
      <c r="B80" s="256" t="s">
        <v>3648</v>
      </c>
      <c r="C80" s="257" t="s">
        <v>3649</v>
      </c>
      <c r="D80" s="258" t="s">
        <v>3650</v>
      </c>
    </row>
    <row r="81" spans="1:4" s="252" customFormat="1" x14ac:dyDescent="0.35">
      <c r="A81" s="251"/>
      <c r="B81" s="256" t="s">
        <v>3642</v>
      </c>
      <c r="C81" s="257" t="s">
        <v>3651</v>
      </c>
      <c r="D81" s="258" t="s">
        <v>3652</v>
      </c>
    </row>
    <row r="82" spans="1:4" s="252" customFormat="1" x14ac:dyDescent="0.35">
      <c r="A82" s="251"/>
      <c r="B82" s="256" t="s">
        <v>3653</v>
      </c>
      <c r="C82" s="257" t="s">
        <v>3654</v>
      </c>
      <c r="D82" s="258" t="s">
        <v>3655</v>
      </c>
    </row>
    <row r="83" spans="1:4" s="252" customFormat="1" x14ac:dyDescent="0.35">
      <c r="A83" s="251"/>
      <c r="B83" s="256" t="s">
        <v>3656</v>
      </c>
      <c r="C83" s="257" t="s">
        <v>3657</v>
      </c>
      <c r="D83" s="258" t="s">
        <v>3658</v>
      </c>
    </row>
    <row r="84" spans="1:4" s="252" customFormat="1" x14ac:dyDescent="0.35">
      <c r="A84" s="251"/>
      <c r="B84" s="256" t="s">
        <v>3510</v>
      </c>
      <c r="C84" s="257" t="s">
        <v>3659</v>
      </c>
      <c r="D84" s="258" t="s">
        <v>3660</v>
      </c>
    </row>
    <row r="85" spans="1:4" s="252" customFormat="1" ht="25" x14ac:dyDescent="0.35">
      <c r="A85" s="251"/>
      <c r="B85" s="256" t="s">
        <v>3661</v>
      </c>
      <c r="C85" s="257" t="s">
        <v>3662</v>
      </c>
      <c r="D85" s="258" t="s">
        <v>3663</v>
      </c>
    </row>
    <row r="86" spans="1:4" s="252" customFormat="1" ht="25" x14ac:dyDescent="0.35">
      <c r="A86" s="251"/>
      <c r="B86" s="256" t="s">
        <v>3636</v>
      </c>
      <c r="C86" s="257" t="s">
        <v>3664</v>
      </c>
      <c r="D86" s="258" t="s">
        <v>3665</v>
      </c>
    </row>
    <row r="87" spans="1:4" s="252" customFormat="1" ht="25" x14ac:dyDescent="0.35">
      <c r="A87" s="251"/>
      <c r="B87" s="256" t="s">
        <v>3666</v>
      </c>
      <c r="C87" s="257" t="s">
        <v>3667</v>
      </c>
      <c r="D87" s="258" t="s">
        <v>3668</v>
      </c>
    </row>
    <row r="88" spans="1:4" s="252" customFormat="1" x14ac:dyDescent="0.35">
      <c r="A88" s="251"/>
      <c r="B88" s="256" t="s">
        <v>3528</v>
      </c>
      <c r="C88" s="257" t="s">
        <v>3669</v>
      </c>
      <c r="D88" s="258" t="s">
        <v>3670</v>
      </c>
    </row>
    <row r="89" spans="1:4" s="252" customFormat="1" ht="25" x14ac:dyDescent="0.35">
      <c r="A89" s="251"/>
      <c r="B89" s="256" t="s">
        <v>3671</v>
      </c>
      <c r="C89" s="257" t="s">
        <v>3672</v>
      </c>
      <c r="D89" s="258" t="s">
        <v>3673</v>
      </c>
    </row>
    <row r="90" spans="1:4" s="252" customFormat="1" ht="25" x14ac:dyDescent="0.35">
      <c r="A90" s="251"/>
      <c r="B90" s="256" t="s">
        <v>3674</v>
      </c>
      <c r="C90" s="257" t="s">
        <v>3675</v>
      </c>
      <c r="D90" s="258" t="s">
        <v>3676</v>
      </c>
    </row>
    <row r="91" spans="1:4" s="252" customFormat="1" x14ac:dyDescent="0.35">
      <c r="A91" s="251"/>
      <c r="B91" s="256" t="s">
        <v>3645</v>
      </c>
      <c r="C91" s="267" t="s">
        <v>3677</v>
      </c>
      <c r="D91" s="268" t="s">
        <v>3678</v>
      </c>
    </row>
    <row r="92" spans="1:4" s="252" customFormat="1" ht="37.5" x14ac:dyDescent="0.35">
      <c r="A92" s="251"/>
      <c r="B92" s="256" t="s">
        <v>3679</v>
      </c>
      <c r="C92" s="267" t="s">
        <v>3680</v>
      </c>
      <c r="D92" s="268" t="s">
        <v>3681</v>
      </c>
    </row>
    <row r="93" spans="1:4" s="252" customFormat="1" x14ac:dyDescent="0.35">
      <c r="A93" s="251"/>
      <c r="B93" s="256" t="s">
        <v>3682</v>
      </c>
      <c r="C93" s="257" t="s">
        <v>3683</v>
      </c>
      <c r="D93" s="258" t="s">
        <v>3684</v>
      </c>
    </row>
    <row r="94" spans="1:4" s="252" customFormat="1" x14ac:dyDescent="0.35">
      <c r="A94" s="251"/>
      <c r="B94" s="256" t="s">
        <v>3552</v>
      </c>
      <c r="C94" s="257" t="s">
        <v>3685</v>
      </c>
      <c r="D94" s="258" t="s">
        <v>3686</v>
      </c>
    </row>
    <row r="95" spans="1:4" s="252" customFormat="1" ht="25" x14ac:dyDescent="0.35">
      <c r="A95" s="251"/>
      <c r="B95" s="256" t="s">
        <v>3687</v>
      </c>
      <c r="C95" s="257" t="s">
        <v>3688</v>
      </c>
      <c r="D95" s="258" t="s">
        <v>3689</v>
      </c>
    </row>
    <row r="96" spans="1:4" s="252" customFormat="1" x14ac:dyDescent="0.35">
      <c r="A96" s="251"/>
      <c r="B96" s="256" t="s">
        <v>3690</v>
      </c>
      <c r="C96" s="257" t="s">
        <v>3691</v>
      </c>
      <c r="D96" s="258" t="s">
        <v>3692</v>
      </c>
    </row>
    <row r="97" spans="1:4" s="252" customFormat="1" ht="25" x14ac:dyDescent="0.35">
      <c r="A97" s="251"/>
      <c r="B97" s="256" t="s">
        <v>3693</v>
      </c>
      <c r="C97" s="257" t="s">
        <v>3694</v>
      </c>
      <c r="D97" s="258" t="s">
        <v>3695</v>
      </c>
    </row>
    <row r="98" spans="1:4" s="252" customFormat="1" ht="25" x14ac:dyDescent="0.35">
      <c r="A98" s="251"/>
      <c r="B98" s="256" t="s">
        <v>3696</v>
      </c>
      <c r="C98" s="257" t="s">
        <v>3697</v>
      </c>
      <c r="D98" s="258" t="s">
        <v>3698</v>
      </c>
    </row>
    <row r="99" spans="1:4" s="252" customFormat="1" ht="25" x14ac:dyDescent="0.35">
      <c r="A99" s="251"/>
      <c r="B99" s="256" t="s">
        <v>3699</v>
      </c>
      <c r="C99" s="257" t="s">
        <v>3700</v>
      </c>
      <c r="D99" s="258" t="s">
        <v>3701</v>
      </c>
    </row>
    <row r="100" spans="1:4" s="252" customFormat="1" ht="62.5" x14ac:dyDescent="0.35">
      <c r="A100" s="251"/>
      <c r="B100" s="256" t="s">
        <v>3699</v>
      </c>
      <c r="C100" s="257" t="s">
        <v>3702</v>
      </c>
      <c r="D100" s="258" t="s">
        <v>3703</v>
      </c>
    </row>
    <row r="101" spans="1:4" s="252" customFormat="1" ht="25" x14ac:dyDescent="0.35">
      <c r="A101" s="251"/>
      <c r="B101" s="256" t="s">
        <v>3704</v>
      </c>
      <c r="C101" s="257" t="s">
        <v>3705</v>
      </c>
      <c r="D101" s="258" t="s">
        <v>3706</v>
      </c>
    </row>
    <row r="102" spans="1:4" s="252" customFormat="1" x14ac:dyDescent="0.35">
      <c r="A102" s="251"/>
      <c r="B102" s="256" t="s">
        <v>3704</v>
      </c>
      <c r="C102" s="257" t="s">
        <v>3707</v>
      </c>
      <c r="D102" s="258" t="s">
        <v>3708</v>
      </c>
    </row>
    <row r="103" spans="1:4" s="252" customFormat="1" x14ac:dyDescent="0.35">
      <c r="A103" s="251"/>
      <c r="B103" s="256" t="s">
        <v>3674</v>
      </c>
      <c r="C103" s="257" t="s">
        <v>3709</v>
      </c>
      <c r="D103" s="258" t="s">
        <v>3710</v>
      </c>
    </row>
    <row r="104" spans="1:4" s="252" customFormat="1" ht="50" x14ac:dyDescent="0.35">
      <c r="A104" s="251"/>
      <c r="B104" s="256" t="s">
        <v>3711</v>
      </c>
      <c r="C104" s="257" t="s">
        <v>3712</v>
      </c>
      <c r="D104" s="258" t="s">
        <v>3713</v>
      </c>
    </row>
    <row r="105" spans="1:4" s="252" customFormat="1" x14ac:dyDescent="0.35">
      <c r="A105" s="251"/>
      <c r="B105" s="256" t="s">
        <v>3656</v>
      </c>
      <c r="C105" s="257" t="s">
        <v>3714</v>
      </c>
      <c r="D105" s="258" t="s">
        <v>3715</v>
      </c>
    </row>
    <row r="106" spans="1:4" s="252" customFormat="1" ht="62.5" x14ac:dyDescent="0.35">
      <c r="A106" s="251"/>
      <c r="B106" s="256" t="s">
        <v>3716</v>
      </c>
      <c r="C106" s="257" t="s">
        <v>3717</v>
      </c>
      <c r="D106" s="258" t="s">
        <v>3718</v>
      </c>
    </row>
    <row r="107" spans="1:4" s="252" customFormat="1" ht="62.5" x14ac:dyDescent="0.35">
      <c r="A107" s="251"/>
      <c r="B107" s="256" t="s">
        <v>3719</v>
      </c>
      <c r="C107" s="257" t="s">
        <v>3720</v>
      </c>
      <c r="D107" s="258" t="s">
        <v>3721</v>
      </c>
    </row>
    <row r="108" spans="1:4" s="252" customFormat="1" x14ac:dyDescent="0.35">
      <c r="A108" s="251"/>
      <c r="B108" s="256" t="s">
        <v>3722</v>
      </c>
      <c r="C108" s="257" t="s">
        <v>3723</v>
      </c>
      <c r="D108" s="258" t="s">
        <v>3724</v>
      </c>
    </row>
    <row r="109" spans="1:4" s="252" customFormat="1" ht="87.5" x14ac:dyDescent="0.35">
      <c r="A109" s="251"/>
      <c r="B109" s="256" t="s">
        <v>3725</v>
      </c>
      <c r="C109" s="257" t="s">
        <v>3726</v>
      </c>
      <c r="D109" s="258" t="s">
        <v>3727</v>
      </c>
    </row>
    <row r="110" spans="1:4" s="252" customFormat="1" x14ac:dyDescent="0.35">
      <c r="A110" s="251"/>
      <c r="B110" s="256" t="s">
        <v>3728</v>
      </c>
      <c r="C110" s="257" t="s">
        <v>3729</v>
      </c>
      <c r="D110" s="258" t="s">
        <v>3730</v>
      </c>
    </row>
    <row r="111" spans="1:4" s="252" customFormat="1" ht="25" x14ac:dyDescent="0.35">
      <c r="A111" s="251"/>
      <c r="B111" s="256" t="s">
        <v>3731</v>
      </c>
      <c r="C111" s="257" t="s">
        <v>3732</v>
      </c>
      <c r="D111" s="258" t="s">
        <v>3733</v>
      </c>
    </row>
    <row r="112" spans="1:4" s="252" customFormat="1" ht="25" x14ac:dyDescent="0.35">
      <c r="A112" s="251"/>
      <c r="B112" s="256" t="s">
        <v>3734</v>
      </c>
      <c r="C112" s="257" t="s">
        <v>3735</v>
      </c>
      <c r="D112" s="258" t="s">
        <v>3736</v>
      </c>
    </row>
    <row r="113" spans="1:4" s="252" customFormat="1" ht="37.5" x14ac:dyDescent="0.35">
      <c r="A113" s="251"/>
      <c r="B113" s="256" t="s">
        <v>3737</v>
      </c>
      <c r="C113" s="257" t="s">
        <v>3738</v>
      </c>
      <c r="D113" s="258" t="s">
        <v>3739</v>
      </c>
    </row>
    <row r="114" spans="1:4" s="252" customFormat="1" ht="37.5" x14ac:dyDescent="0.35">
      <c r="A114" s="251"/>
      <c r="B114" s="256" t="s">
        <v>3740</v>
      </c>
      <c r="C114" s="257" t="s">
        <v>3741</v>
      </c>
      <c r="D114" s="258" t="s">
        <v>3742</v>
      </c>
    </row>
    <row r="115" spans="1:4" s="252" customFormat="1" ht="25" x14ac:dyDescent="0.35">
      <c r="A115" s="251"/>
      <c r="B115" s="256" t="s">
        <v>3743</v>
      </c>
      <c r="C115" s="257" t="s">
        <v>3744</v>
      </c>
      <c r="D115" s="258" t="s">
        <v>3745</v>
      </c>
    </row>
    <row r="116" spans="1:4" s="252" customFormat="1" ht="25" x14ac:dyDescent="0.35">
      <c r="A116" s="251"/>
      <c r="B116" s="256" t="s">
        <v>3746</v>
      </c>
      <c r="C116" s="257" t="s">
        <v>3747</v>
      </c>
      <c r="D116" s="258" t="s">
        <v>3748</v>
      </c>
    </row>
    <row r="117" spans="1:4" s="252" customFormat="1" ht="25.5" thickBot="1" x14ac:dyDescent="0.4">
      <c r="A117" s="251"/>
      <c r="B117" s="256" t="s">
        <v>3749</v>
      </c>
      <c r="C117" s="257" t="s">
        <v>3750</v>
      </c>
      <c r="D117" s="258" t="s">
        <v>3751</v>
      </c>
    </row>
    <row r="118" spans="1:4" s="252" customFormat="1" ht="13.5" thickBot="1" x14ac:dyDescent="0.4">
      <c r="A118" s="251"/>
      <c r="B118" s="263"/>
      <c r="C118" s="264"/>
      <c r="D118" s="265"/>
    </row>
    <row r="119" spans="1:4" s="252" customFormat="1" ht="16.5" thickBot="1" x14ac:dyDescent="0.3">
      <c r="A119" s="251"/>
      <c r="B119" s="248" t="s">
        <v>3752</v>
      </c>
      <c r="C119" s="253"/>
      <c r="D119" s="254"/>
    </row>
    <row r="120" spans="1:4" s="252" customFormat="1" ht="16.5" thickBot="1" x14ac:dyDescent="0.4">
      <c r="A120" s="251"/>
      <c r="B120" s="255" t="s">
        <v>3501</v>
      </c>
      <c r="C120" s="255" t="s">
        <v>3502</v>
      </c>
      <c r="D120" s="255" t="s">
        <v>3753</v>
      </c>
    </row>
    <row r="121" spans="1:4" s="252" customFormat="1" x14ac:dyDescent="0.35">
      <c r="A121" s="251"/>
      <c r="B121" s="269" t="s">
        <v>3754</v>
      </c>
      <c r="C121" s="270" t="s">
        <v>3755</v>
      </c>
      <c r="D121" s="271" t="s">
        <v>3756</v>
      </c>
    </row>
    <row r="122" spans="1:4" s="252" customFormat="1" x14ac:dyDescent="0.35">
      <c r="A122" s="251"/>
      <c r="B122" s="272" t="s">
        <v>3757</v>
      </c>
      <c r="C122" s="273" t="s">
        <v>3758</v>
      </c>
      <c r="D122" s="274" t="s">
        <v>3759</v>
      </c>
    </row>
    <row r="123" spans="1:4" s="252" customFormat="1" x14ac:dyDescent="0.35">
      <c r="A123" s="251"/>
      <c r="B123" s="272" t="s">
        <v>3760</v>
      </c>
      <c r="C123" s="273" t="s">
        <v>3761</v>
      </c>
      <c r="D123" s="274" t="s">
        <v>3762</v>
      </c>
    </row>
    <row r="124" spans="1:4" s="252" customFormat="1" x14ac:dyDescent="0.35">
      <c r="A124" s="251"/>
      <c r="B124" s="272" t="s">
        <v>3763</v>
      </c>
      <c r="C124" s="273" t="s">
        <v>3764</v>
      </c>
      <c r="D124" s="274" t="s">
        <v>3765</v>
      </c>
    </row>
    <row r="125" spans="1:4" ht="52" x14ac:dyDescent="0.25">
      <c r="A125" s="240"/>
      <c r="B125" s="272" t="s">
        <v>3766</v>
      </c>
      <c r="C125" s="273" t="s">
        <v>3767</v>
      </c>
      <c r="D125" s="274" t="s">
        <v>3768</v>
      </c>
    </row>
    <row r="126" spans="1:4" ht="25" x14ac:dyDescent="0.25">
      <c r="A126" s="240"/>
      <c r="B126" s="272" t="s">
        <v>3769</v>
      </c>
      <c r="C126" s="275" t="s">
        <v>3770</v>
      </c>
      <c r="D126" s="276" t="s">
        <v>3771</v>
      </c>
    </row>
    <row r="127" spans="1:4" s="252" customFormat="1" ht="25" x14ac:dyDescent="0.35">
      <c r="A127" s="251"/>
      <c r="B127" s="272" t="s">
        <v>3772</v>
      </c>
      <c r="C127" s="273" t="s">
        <v>3773</v>
      </c>
      <c r="D127" s="274" t="s">
        <v>3774</v>
      </c>
    </row>
    <row r="128" spans="1:4" s="252" customFormat="1" x14ac:dyDescent="0.35">
      <c r="A128" s="251"/>
      <c r="B128" s="272" t="s">
        <v>3775</v>
      </c>
      <c r="C128" s="273" t="s">
        <v>3776</v>
      </c>
      <c r="D128" s="274" t="s">
        <v>3777</v>
      </c>
    </row>
    <row r="129" spans="1:10" s="252" customFormat="1" x14ac:dyDescent="0.35">
      <c r="A129" s="251"/>
      <c r="B129" s="272" t="s">
        <v>3778</v>
      </c>
      <c r="C129" s="273" t="s">
        <v>3779</v>
      </c>
      <c r="D129" s="274" t="s">
        <v>3780</v>
      </c>
    </row>
    <row r="130" spans="1:10" s="252" customFormat="1" x14ac:dyDescent="0.35">
      <c r="A130" s="251"/>
      <c r="B130" s="272" t="s">
        <v>3781</v>
      </c>
      <c r="C130" s="273" t="s">
        <v>3782</v>
      </c>
      <c r="D130" s="274" t="s">
        <v>3783</v>
      </c>
    </row>
    <row r="131" spans="1:10" s="252" customFormat="1" x14ac:dyDescent="0.35">
      <c r="A131" s="251"/>
      <c r="B131" s="272" t="s">
        <v>3784</v>
      </c>
      <c r="C131" s="273" t="s">
        <v>3785</v>
      </c>
      <c r="D131" s="274" t="s">
        <v>3786</v>
      </c>
    </row>
    <row r="132" spans="1:10" s="252" customFormat="1" x14ac:dyDescent="0.35">
      <c r="A132" s="251"/>
      <c r="B132" s="272" t="s">
        <v>3787</v>
      </c>
      <c r="C132" s="273" t="s">
        <v>3788</v>
      </c>
      <c r="D132" s="274" t="s">
        <v>3789</v>
      </c>
    </row>
    <row r="133" spans="1:10" s="252" customFormat="1" x14ac:dyDescent="0.35">
      <c r="A133" s="251"/>
      <c r="B133" s="272" t="s">
        <v>3790</v>
      </c>
      <c r="C133" s="273" t="s">
        <v>3791</v>
      </c>
      <c r="D133" s="274" t="s">
        <v>3792</v>
      </c>
    </row>
    <row r="134" spans="1:10" s="252" customFormat="1" ht="25" x14ac:dyDescent="0.35">
      <c r="A134" s="251"/>
      <c r="B134" s="272" t="s">
        <v>3528</v>
      </c>
      <c r="C134" s="273" t="s">
        <v>3793</v>
      </c>
      <c r="D134" s="274" t="s">
        <v>3794</v>
      </c>
    </row>
    <row r="135" spans="1:10" s="252" customFormat="1" ht="26" x14ac:dyDescent="0.35">
      <c r="A135" s="251"/>
      <c r="B135" s="272" t="s">
        <v>3795</v>
      </c>
      <c r="C135" s="273" t="s">
        <v>3796</v>
      </c>
      <c r="D135" s="274" t="s">
        <v>3797</v>
      </c>
    </row>
    <row r="136" spans="1:10" s="252" customFormat="1" x14ac:dyDescent="0.35">
      <c r="A136" s="251"/>
      <c r="B136" s="272" t="s">
        <v>3798</v>
      </c>
      <c r="C136" s="273" t="s">
        <v>3799</v>
      </c>
      <c r="D136" s="274" t="s">
        <v>3800</v>
      </c>
    </row>
    <row r="137" spans="1:10" s="252" customFormat="1" x14ac:dyDescent="0.35">
      <c r="A137" s="251"/>
      <c r="B137" s="272" t="s">
        <v>3801</v>
      </c>
      <c r="C137" s="273" t="s">
        <v>3802</v>
      </c>
      <c r="D137" s="274" t="s">
        <v>3803</v>
      </c>
    </row>
    <row r="138" spans="1:10" s="252" customFormat="1" ht="26" x14ac:dyDescent="0.35">
      <c r="A138" s="251"/>
      <c r="B138" s="272" t="s">
        <v>3804</v>
      </c>
      <c r="C138" s="273" t="s">
        <v>3805</v>
      </c>
      <c r="D138" s="274" t="s">
        <v>3806</v>
      </c>
    </row>
    <row r="139" spans="1:10" s="252" customFormat="1" x14ac:dyDescent="0.35">
      <c r="A139" s="251"/>
      <c r="B139" s="272" t="s">
        <v>3807</v>
      </c>
      <c r="C139" s="273" t="s">
        <v>3808</v>
      </c>
      <c r="D139" s="274" t="s">
        <v>3809</v>
      </c>
    </row>
    <row r="140" spans="1:10" s="252" customFormat="1" ht="37.5" x14ac:dyDescent="0.35">
      <c r="A140" s="251"/>
      <c r="B140" s="272" t="s">
        <v>3810</v>
      </c>
      <c r="C140" s="273" t="s">
        <v>3811</v>
      </c>
      <c r="D140" s="274" t="s">
        <v>3812</v>
      </c>
    </row>
    <row r="141" spans="1:10" s="252" customFormat="1" ht="25" x14ac:dyDescent="0.35">
      <c r="A141" s="251"/>
      <c r="B141" s="272" t="s">
        <v>3531</v>
      </c>
      <c r="C141" s="273" t="s">
        <v>3813</v>
      </c>
      <c r="D141" s="274" t="s">
        <v>3814</v>
      </c>
    </row>
    <row r="142" spans="1:10" s="252" customFormat="1" ht="17.899999999999999" customHeight="1" x14ac:dyDescent="0.35">
      <c r="A142" s="251"/>
      <c r="B142" s="272" t="s">
        <v>3815</v>
      </c>
      <c r="C142" s="273" t="s">
        <v>3816</v>
      </c>
      <c r="D142" s="274" t="s">
        <v>3817</v>
      </c>
      <c r="E142" s="274"/>
      <c r="F142" s="274"/>
      <c r="G142" s="274"/>
      <c r="H142" s="274"/>
      <c r="I142" s="274"/>
      <c r="J142" s="274"/>
    </row>
    <row r="143" spans="1:10" s="252" customFormat="1" ht="26" x14ac:dyDescent="0.35">
      <c r="A143" s="251"/>
      <c r="B143" s="272" t="s">
        <v>3818</v>
      </c>
      <c r="C143" s="273" t="s">
        <v>3819</v>
      </c>
      <c r="D143" s="274" t="s">
        <v>3820</v>
      </c>
      <c r="E143" s="274"/>
      <c r="F143" s="274"/>
      <c r="G143" s="274"/>
      <c r="H143" s="274"/>
      <c r="I143" s="274"/>
      <c r="J143" s="274"/>
    </row>
    <row r="144" spans="1:10" s="252" customFormat="1" ht="13.5" thickBot="1" x14ac:dyDescent="0.4">
      <c r="A144" s="251"/>
      <c r="B144" s="272" t="s">
        <v>3821</v>
      </c>
      <c r="C144" s="273" t="s">
        <v>3822</v>
      </c>
      <c r="D144" s="274" t="s">
        <v>3823</v>
      </c>
      <c r="E144" s="274"/>
      <c r="F144" s="274"/>
      <c r="G144" s="274"/>
      <c r="H144" s="274"/>
      <c r="I144" s="274"/>
      <c r="J144" s="274"/>
    </row>
    <row r="145" spans="1:4" s="252" customFormat="1" ht="13.5" thickBot="1" x14ac:dyDescent="0.4">
      <c r="A145" s="251"/>
      <c r="B145" s="277"/>
      <c r="C145" s="264"/>
      <c r="D145" s="265"/>
    </row>
    <row r="146" spans="1:4" s="252" customFormat="1" ht="16.5" thickBot="1" x14ac:dyDescent="0.3">
      <c r="A146" s="251"/>
      <c r="B146" s="248" t="s">
        <v>3824</v>
      </c>
      <c r="C146" s="253"/>
      <c r="D146" s="254"/>
    </row>
    <row r="147" spans="1:4" s="252" customFormat="1" ht="16.5" thickBot="1" x14ac:dyDescent="0.4">
      <c r="A147" s="251"/>
      <c r="B147" s="255" t="s">
        <v>3501</v>
      </c>
      <c r="C147" s="255" t="s">
        <v>3502</v>
      </c>
      <c r="D147" s="255" t="s">
        <v>3588</v>
      </c>
    </row>
    <row r="148" spans="1:4" s="252" customFormat="1" x14ac:dyDescent="0.35">
      <c r="A148" s="251"/>
      <c r="B148" s="272" t="s">
        <v>3801</v>
      </c>
      <c r="C148" s="273">
        <v>2025013532</v>
      </c>
      <c r="D148" s="258" t="s">
        <v>3825</v>
      </c>
    </row>
    <row r="149" spans="1:4" s="252" customFormat="1" ht="12.65" customHeight="1" x14ac:dyDescent="0.35">
      <c r="A149" s="251"/>
      <c r="B149" s="272" t="s">
        <v>3826</v>
      </c>
      <c r="C149" s="273">
        <v>2025052406</v>
      </c>
      <c r="D149" s="258"/>
    </row>
    <row r="150" spans="1:4" s="252" customFormat="1" x14ac:dyDescent="0.35">
      <c r="A150" s="251"/>
      <c r="B150" s="272" t="s">
        <v>3827</v>
      </c>
      <c r="C150" s="273">
        <v>2025062903</v>
      </c>
      <c r="D150" s="258"/>
    </row>
    <row r="151" spans="1:4" s="252" customFormat="1" x14ac:dyDescent="0.35">
      <c r="A151" s="251"/>
      <c r="B151" s="272" t="s">
        <v>3828</v>
      </c>
      <c r="C151" s="273">
        <v>2025066997</v>
      </c>
      <c r="D151" s="258"/>
    </row>
    <row r="152" spans="1:4" s="252" customFormat="1" x14ac:dyDescent="0.35">
      <c r="A152" s="251"/>
      <c r="B152" s="272" t="s">
        <v>3829</v>
      </c>
      <c r="C152" s="273">
        <v>2025076124</v>
      </c>
      <c r="D152" s="258"/>
    </row>
    <row r="153" spans="1:4" s="252" customFormat="1" ht="25" x14ac:dyDescent="0.35">
      <c r="A153" s="251"/>
      <c r="B153" s="272" t="s">
        <v>3830</v>
      </c>
      <c r="C153" s="273" t="s">
        <v>3831</v>
      </c>
      <c r="D153" s="258"/>
    </row>
    <row r="154" spans="1:4" s="252" customFormat="1" x14ac:dyDescent="0.35">
      <c r="A154" s="251"/>
      <c r="B154" s="272" t="s">
        <v>3832</v>
      </c>
      <c r="C154" s="273">
        <v>2025093914</v>
      </c>
      <c r="D154" s="258"/>
    </row>
    <row r="155" spans="1:4" s="252" customFormat="1" x14ac:dyDescent="0.35">
      <c r="A155" s="251"/>
      <c r="B155" s="272" t="s">
        <v>3833</v>
      </c>
      <c r="C155" s="273">
        <v>2025098851</v>
      </c>
      <c r="D155" s="258"/>
    </row>
    <row r="156" spans="1:4" s="252" customFormat="1" x14ac:dyDescent="0.35">
      <c r="A156" s="251"/>
      <c r="B156" s="272" t="s">
        <v>3834</v>
      </c>
      <c r="C156" s="273">
        <v>2025098746</v>
      </c>
      <c r="D156" s="258"/>
    </row>
    <row r="157" spans="1:4" s="252" customFormat="1" x14ac:dyDescent="0.35">
      <c r="A157" s="251"/>
      <c r="B157" s="272" t="s">
        <v>3835</v>
      </c>
      <c r="C157" s="273">
        <v>2025100000</v>
      </c>
      <c r="D157" s="258"/>
    </row>
    <row r="158" spans="1:4" s="252" customFormat="1" x14ac:dyDescent="0.35">
      <c r="A158" s="251"/>
      <c r="B158" s="272" t="s">
        <v>3836</v>
      </c>
      <c r="C158" s="273">
        <v>2025102422</v>
      </c>
      <c r="D158" s="258"/>
    </row>
    <row r="159" spans="1:4" s="252" customFormat="1" x14ac:dyDescent="0.35">
      <c r="A159" s="251"/>
      <c r="B159" s="272" t="s">
        <v>3837</v>
      </c>
      <c r="C159" s="273">
        <v>2025103192</v>
      </c>
      <c r="D159" s="258"/>
    </row>
    <row r="160" spans="1:4" s="252" customFormat="1" x14ac:dyDescent="0.35">
      <c r="A160" s="251"/>
      <c r="B160" s="272" t="s">
        <v>3838</v>
      </c>
      <c r="C160" s="273">
        <v>2025100251</v>
      </c>
      <c r="D160" s="258"/>
    </row>
    <row r="161" spans="1:4" s="252" customFormat="1" x14ac:dyDescent="0.35">
      <c r="A161" s="251"/>
      <c r="B161" s="272" t="s">
        <v>3839</v>
      </c>
      <c r="C161" s="273">
        <v>2025098879</v>
      </c>
      <c r="D161" s="258"/>
    </row>
    <row r="162" spans="1:4" s="252" customFormat="1" x14ac:dyDescent="0.35">
      <c r="A162" s="251"/>
      <c r="B162" s="272" t="s">
        <v>3840</v>
      </c>
      <c r="C162" s="273">
        <v>2025105654</v>
      </c>
      <c r="D162" s="258"/>
    </row>
    <row r="163" spans="1:4" s="252" customFormat="1" ht="13.5" thickBot="1" x14ac:dyDescent="0.4">
      <c r="A163" s="251"/>
      <c r="B163" s="272" t="s">
        <v>3693</v>
      </c>
      <c r="C163" s="273">
        <v>2025103186</v>
      </c>
      <c r="D163" s="258"/>
    </row>
    <row r="164" spans="1:4" s="252" customFormat="1" ht="12.5" x14ac:dyDescent="0.35">
      <c r="A164" s="251"/>
      <c r="B164" s="262"/>
      <c r="C164" s="262"/>
      <c r="D164" s="262"/>
    </row>
    <row r="165" spans="1:4" s="252" customFormat="1" ht="14" x14ac:dyDescent="0.25">
      <c r="A165" s="251"/>
      <c r="B165" s="241" t="s">
        <v>3841</v>
      </c>
      <c r="C165" s="242"/>
      <c r="D165" s="243"/>
    </row>
    <row r="166" spans="1:4" s="252" customFormat="1" ht="12.5" x14ac:dyDescent="0.35">
      <c r="A166" s="251"/>
      <c r="B166" s="543" t="s">
        <v>3842</v>
      </c>
      <c r="C166" s="543"/>
      <c r="D166" s="543"/>
    </row>
    <row r="167" spans="1:4" s="252" customFormat="1" ht="12.5" x14ac:dyDescent="0.35">
      <c r="A167" s="251"/>
      <c r="B167" s="543" t="s">
        <v>3843</v>
      </c>
      <c r="C167" s="543"/>
      <c r="D167" s="543"/>
    </row>
    <row r="168" spans="1:4" s="252" customFormat="1" ht="12.5" x14ac:dyDescent="0.35">
      <c r="A168" s="251"/>
      <c r="B168" s="544" t="s">
        <v>3844</v>
      </c>
      <c r="C168" s="544"/>
      <c r="D168" s="544"/>
    </row>
    <row r="169" spans="1:4" s="252" customFormat="1" ht="28.4" customHeight="1" x14ac:dyDescent="0.35">
      <c r="A169" s="251"/>
      <c r="B169" s="539" t="s">
        <v>3845</v>
      </c>
      <c r="C169" s="539"/>
      <c r="D169" s="539"/>
    </row>
    <row r="170" spans="1:4" s="252" customFormat="1" x14ac:dyDescent="0.3">
      <c r="A170" s="251"/>
      <c r="B170" s="245"/>
      <c r="C170" s="242"/>
      <c r="D170" s="243"/>
    </row>
    <row r="171" spans="1:4" ht="14" x14ac:dyDescent="0.25">
      <c r="A171" s="240"/>
      <c r="B171" s="241" t="s">
        <v>3846</v>
      </c>
      <c r="C171" s="242"/>
      <c r="D171" s="243"/>
    </row>
    <row r="172" spans="1:4" x14ac:dyDescent="0.3">
      <c r="A172" s="240"/>
      <c r="B172" s="278" t="s">
        <v>3847</v>
      </c>
      <c r="C172" s="546" t="s">
        <v>3848</v>
      </c>
      <c r="D172" s="546"/>
    </row>
    <row r="173" spans="1:4" ht="12.5" x14ac:dyDescent="0.25">
      <c r="A173" s="240"/>
      <c r="B173" s="259" t="s">
        <v>3849</v>
      </c>
      <c r="C173" s="280" t="s">
        <v>3850</v>
      </c>
      <c r="D173" s="243"/>
    </row>
    <row r="174" spans="1:4" ht="12.5" x14ac:dyDescent="0.25">
      <c r="A174" s="240"/>
      <c r="B174" s="259" t="s">
        <v>3851</v>
      </c>
      <c r="C174" s="243" t="s">
        <v>3852</v>
      </c>
      <c r="D174" s="243"/>
    </row>
    <row r="175" spans="1:4" ht="12.5" x14ac:dyDescent="0.25">
      <c r="A175" s="240"/>
      <c r="B175" s="259" t="s">
        <v>3853</v>
      </c>
      <c r="C175" s="243" t="s">
        <v>3854</v>
      </c>
      <c r="D175" s="243"/>
    </row>
    <row r="176" spans="1:4" ht="12.5" x14ac:dyDescent="0.25">
      <c r="A176" s="240"/>
      <c r="B176" s="259" t="s">
        <v>3855</v>
      </c>
      <c r="C176" s="280" t="s">
        <v>3856</v>
      </c>
      <c r="D176" s="243"/>
    </row>
    <row r="177" spans="1:4" ht="12.5" x14ac:dyDescent="0.25">
      <c r="A177" s="240"/>
      <c r="B177" s="259" t="s">
        <v>3857</v>
      </c>
      <c r="C177" s="280" t="s">
        <v>3858</v>
      </c>
      <c r="D177" s="243"/>
    </row>
    <row r="178" spans="1:4" x14ac:dyDescent="0.3">
      <c r="A178" s="240"/>
      <c r="B178" s="245"/>
      <c r="C178" s="242"/>
      <c r="D178" s="243"/>
    </row>
    <row r="179" spans="1:4" ht="14" x14ac:dyDescent="0.25">
      <c r="A179" s="240"/>
      <c r="B179" s="241" t="s">
        <v>3859</v>
      </c>
      <c r="C179" s="243"/>
      <c r="D179" s="243"/>
    </row>
    <row r="180" spans="1:4" x14ac:dyDescent="0.25">
      <c r="A180" s="240"/>
      <c r="B180" s="278" t="s">
        <v>3847</v>
      </c>
      <c r="C180" s="547" t="s">
        <v>3860</v>
      </c>
      <c r="D180" s="547"/>
    </row>
    <row r="181" spans="1:4" ht="12.5" x14ac:dyDescent="0.25">
      <c r="A181" s="240"/>
      <c r="B181" s="259" t="s">
        <v>3861</v>
      </c>
      <c r="C181" s="281">
        <v>103.16666666666669</v>
      </c>
      <c r="D181" s="240"/>
    </row>
    <row r="182" spans="1:4" ht="12.5" x14ac:dyDescent="0.25">
      <c r="A182" s="240"/>
      <c r="B182" s="259" t="s">
        <v>3862</v>
      </c>
      <c r="C182" s="282">
        <v>425.46963046284901</v>
      </c>
      <c r="D182" s="240"/>
    </row>
    <row r="183" spans="1:4" ht="12.5" x14ac:dyDescent="0.25">
      <c r="A183" s="240"/>
      <c r="B183" s="259" t="s">
        <v>3863</v>
      </c>
      <c r="C183" s="281">
        <v>692</v>
      </c>
      <c r="D183" s="240"/>
    </row>
    <row r="184" spans="1:4" ht="12.5" x14ac:dyDescent="0.25">
      <c r="A184" s="240"/>
      <c r="B184" s="259" t="s">
        <v>3864</v>
      </c>
      <c r="C184" s="281">
        <v>230</v>
      </c>
      <c r="D184" s="240"/>
    </row>
    <row r="185" spans="1:4" ht="12.5" x14ac:dyDescent="0.25">
      <c r="A185" s="240"/>
      <c r="B185" s="243"/>
      <c r="C185" s="243"/>
      <c r="D185" s="243"/>
    </row>
    <row r="186" spans="1:4" ht="14" x14ac:dyDescent="0.25">
      <c r="A186" s="240"/>
      <c r="B186" s="241" t="s">
        <v>3865</v>
      </c>
      <c r="C186" s="240"/>
      <c r="D186" s="240"/>
    </row>
    <row r="187" spans="1:4" ht="12.5" x14ac:dyDescent="0.25">
      <c r="A187" s="240"/>
      <c r="B187" s="548"/>
      <c r="C187" s="548"/>
      <c r="D187" s="548"/>
    </row>
    <row r="188" spans="1:4" ht="12.5" x14ac:dyDescent="0.25">
      <c r="A188" s="240"/>
      <c r="B188" s="549" t="s">
        <v>3866</v>
      </c>
      <c r="C188" s="549"/>
      <c r="D188" s="549"/>
    </row>
    <row r="189" spans="1:4" ht="12.5" x14ac:dyDescent="0.25">
      <c r="A189" s="240"/>
      <c r="B189" s="549" t="s">
        <v>3867</v>
      </c>
      <c r="C189" s="549"/>
      <c r="D189" s="549"/>
    </row>
    <row r="190" spans="1:4" ht="12.5" x14ac:dyDescent="0.25">
      <c r="A190" s="240"/>
      <c r="B190" s="549"/>
      <c r="C190" s="549"/>
      <c r="D190" s="549"/>
    </row>
    <row r="191" spans="1:4" ht="12.5" x14ac:dyDescent="0.25">
      <c r="A191" s="240"/>
      <c r="B191" s="545" t="s">
        <v>3868</v>
      </c>
      <c r="C191" s="545"/>
      <c r="D191" s="545"/>
    </row>
    <row r="192" spans="1:4" ht="12.5" x14ac:dyDescent="0.25">
      <c r="A192" s="240"/>
      <c r="B192" s="545" t="s">
        <v>3869</v>
      </c>
      <c r="C192" s="545"/>
      <c r="D192" s="545"/>
    </row>
    <row r="193" spans="1:4" ht="12.5" x14ac:dyDescent="0.25">
      <c r="A193" s="240"/>
      <c r="B193" s="545" t="s">
        <v>3870</v>
      </c>
      <c r="C193" s="545"/>
      <c r="D193" s="545"/>
    </row>
    <row r="194" spans="1:4" ht="12.5" x14ac:dyDescent="0.25">
      <c r="A194" s="240"/>
      <c r="B194" s="545" t="s">
        <v>3871</v>
      </c>
      <c r="C194" s="545"/>
      <c r="D194" s="545"/>
    </row>
    <row r="195" spans="1:4" ht="12.5" x14ac:dyDescent="0.25">
      <c r="A195" s="240"/>
      <c r="B195" s="545"/>
      <c r="C195" s="545"/>
      <c r="D195" s="545"/>
    </row>
    <row r="196" spans="1:4" ht="12.5" x14ac:dyDescent="0.25">
      <c r="A196" s="240"/>
      <c r="B196" s="545" t="s">
        <v>3872</v>
      </c>
      <c r="C196" s="545"/>
      <c r="D196" s="545"/>
    </row>
    <row r="197" spans="1:4" ht="12.5" x14ac:dyDescent="0.25">
      <c r="A197" s="240"/>
      <c r="B197" s="545" t="s">
        <v>3873</v>
      </c>
      <c r="C197" s="545"/>
      <c r="D197" s="545"/>
    </row>
    <row r="198" spans="1:4" ht="12.5" x14ac:dyDescent="0.25">
      <c r="A198" s="240"/>
      <c r="B198" s="545" t="s">
        <v>3874</v>
      </c>
      <c r="C198" s="545"/>
      <c r="D198" s="545"/>
    </row>
    <row r="199" spans="1:4" ht="12.5" x14ac:dyDescent="0.25">
      <c r="A199" s="240"/>
      <c r="B199" s="243"/>
      <c r="C199" s="243"/>
      <c r="D199" s="243"/>
    </row>
    <row r="200" spans="1:4" ht="12.5" x14ac:dyDescent="0.25">
      <c r="A200" s="240"/>
      <c r="B200" s="243" t="s">
        <v>3875</v>
      </c>
      <c r="C200" s="243"/>
      <c r="D200" s="243"/>
    </row>
    <row r="201" spans="1:4" ht="12.5" x14ac:dyDescent="0.25">
      <c r="A201" s="240"/>
      <c r="B201" s="243" t="s">
        <v>3876</v>
      </c>
      <c r="C201" s="243"/>
      <c r="D201" s="243"/>
    </row>
    <row r="202" spans="1:4" ht="12.5" x14ac:dyDescent="0.25">
      <c r="A202" s="240"/>
      <c r="B202" s="243" t="s">
        <v>3877</v>
      </c>
      <c r="C202" s="243"/>
      <c r="D202" s="243"/>
    </row>
    <row r="203" spans="1:4" x14ac:dyDescent="0.3">
      <c r="A203" s="240"/>
      <c r="B203" s="279" t="s">
        <v>3878</v>
      </c>
      <c r="C203" s="243"/>
      <c r="D203" s="243"/>
    </row>
    <row r="204" spans="1:4" ht="12.5" x14ac:dyDescent="0.25">
      <c r="A204" s="240"/>
      <c r="B204" s="243"/>
      <c r="C204" s="243"/>
      <c r="D204" s="243"/>
    </row>
    <row r="205" spans="1:4" ht="12.5" x14ac:dyDescent="0.25">
      <c r="A205" s="240"/>
      <c r="B205" s="283" t="s">
        <v>3879</v>
      </c>
      <c r="C205" s="243"/>
      <c r="D205" s="243"/>
    </row>
    <row r="206" spans="1:4" ht="12.5" x14ac:dyDescent="0.25">
      <c r="A206" s="240"/>
      <c r="B206" s="283" t="s">
        <v>3880</v>
      </c>
      <c r="C206" s="243"/>
      <c r="D206" s="243"/>
    </row>
    <row r="207" spans="1:4" ht="12.5" x14ac:dyDescent="0.25">
      <c r="A207" s="240"/>
      <c r="B207" s="283" t="s">
        <v>3881</v>
      </c>
      <c r="C207" s="243"/>
      <c r="D207" s="243"/>
    </row>
    <row r="208" spans="1:4" ht="12.5" x14ac:dyDescent="0.25">
      <c r="A208" s="240"/>
      <c r="B208" s="283" t="s">
        <v>3882</v>
      </c>
      <c r="C208" s="243"/>
      <c r="D208" s="243"/>
    </row>
    <row r="209" spans="1:4" ht="12.5" x14ac:dyDescent="0.25">
      <c r="A209" s="240"/>
      <c r="B209" s="283" t="s">
        <v>3883</v>
      </c>
      <c r="C209" s="243"/>
      <c r="D209" s="243"/>
    </row>
    <row r="210" spans="1:4" ht="12.5" x14ac:dyDescent="0.25">
      <c r="A210" s="240"/>
      <c r="B210" s="283" t="s">
        <v>3884</v>
      </c>
      <c r="C210" s="243"/>
      <c r="D210" s="243"/>
    </row>
    <row r="211" spans="1:4" ht="12.5" x14ac:dyDescent="0.25">
      <c r="A211" s="240"/>
      <c r="B211" s="283" t="s">
        <v>3885</v>
      </c>
      <c r="C211" s="243"/>
      <c r="D211" s="243"/>
    </row>
    <row r="212" spans="1:4" ht="12.5" x14ac:dyDescent="0.25">
      <c r="A212" s="240"/>
      <c r="B212" s="283" t="s">
        <v>3886</v>
      </c>
      <c r="C212" s="243"/>
      <c r="D212" s="243"/>
    </row>
    <row r="213" spans="1:4" ht="12.5" x14ac:dyDescent="0.25">
      <c r="A213" s="240"/>
      <c r="B213" s="283" t="s">
        <v>3887</v>
      </c>
      <c r="C213" s="243"/>
      <c r="D213" s="243"/>
    </row>
    <row r="214" spans="1:4" ht="12.5" x14ac:dyDescent="0.25">
      <c r="A214" s="240"/>
      <c r="B214" s="283" t="s">
        <v>3888</v>
      </c>
      <c r="C214" s="243"/>
      <c r="D214" s="243"/>
    </row>
    <row r="215" spans="1:4" ht="12.5" x14ac:dyDescent="0.25">
      <c r="A215" s="240"/>
      <c r="B215" s="283" t="s">
        <v>3889</v>
      </c>
      <c r="C215" s="243"/>
      <c r="D215" s="243"/>
    </row>
    <row r="216" spans="1:4" ht="12.5" x14ac:dyDescent="0.25">
      <c r="A216" s="240"/>
      <c r="B216" s="283" t="s">
        <v>3890</v>
      </c>
      <c r="C216" s="243"/>
      <c r="D216" s="243"/>
    </row>
    <row r="217" spans="1:4" ht="12.5" x14ac:dyDescent="0.25">
      <c r="A217" s="240"/>
      <c r="B217" s="283" t="s">
        <v>3891</v>
      </c>
      <c r="C217" s="243"/>
      <c r="D217" s="243"/>
    </row>
    <row r="218" spans="1:4" ht="12.5" x14ac:dyDescent="0.25">
      <c r="A218" s="240"/>
      <c r="B218" s="283" t="s">
        <v>3892</v>
      </c>
      <c r="C218" s="243"/>
      <c r="D218" s="243"/>
    </row>
    <row r="219" spans="1:4" ht="12.5" x14ac:dyDescent="0.25">
      <c r="A219" s="240"/>
      <c r="B219" s="283" t="s">
        <v>3893</v>
      </c>
      <c r="C219" s="243"/>
      <c r="D219" s="243"/>
    </row>
    <row r="220" spans="1:4" ht="12.5" x14ac:dyDescent="0.25">
      <c r="A220" s="240"/>
      <c r="B220" s="283" t="s">
        <v>3894</v>
      </c>
      <c r="C220" s="243"/>
      <c r="D220" s="243"/>
    </row>
    <row r="221" spans="1:4" ht="12.5" x14ac:dyDescent="0.25">
      <c r="A221" s="240"/>
      <c r="B221" s="283" t="s">
        <v>3895</v>
      </c>
      <c r="C221" s="243"/>
      <c r="D221" s="243"/>
    </row>
    <row r="222" spans="1:4" ht="12.5" x14ac:dyDescent="0.25">
      <c r="A222" s="240"/>
      <c r="B222" s="283" t="s">
        <v>3896</v>
      </c>
      <c r="C222" s="243"/>
      <c r="D222" s="243"/>
    </row>
    <row r="223" spans="1:4" ht="12.5" x14ac:dyDescent="0.25">
      <c r="A223" s="240"/>
      <c r="B223" s="283" t="s">
        <v>3897</v>
      </c>
      <c r="C223" s="243"/>
      <c r="D223" s="243"/>
    </row>
    <row r="224" spans="1:4" ht="12.5" x14ac:dyDescent="0.25">
      <c r="A224" s="240"/>
      <c r="B224" s="283" t="s">
        <v>3898</v>
      </c>
      <c r="C224" s="243"/>
      <c r="D224" s="243"/>
    </row>
    <row r="225" spans="1:4" ht="12.5" x14ac:dyDescent="0.25">
      <c r="A225" s="240"/>
      <c r="B225" s="283"/>
      <c r="C225" s="243"/>
      <c r="D225" s="243"/>
    </row>
    <row r="226" spans="1:4" ht="12.5" x14ac:dyDescent="0.25">
      <c r="A226" s="240"/>
      <c r="B226" s="243"/>
      <c r="C226" s="243"/>
      <c r="D226" s="243"/>
    </row>
    <row r="227" spans="1:4" ht="14" x14ac:dyDescent="0.25">
      <c r="A227" s="240"/>
      <c r="B227" s="241" t="s">
        <v>3899</v>
      </c>
    </row>
    <row r="228" spans="1:4" ht="12.5" x14ac:dyDescent="0.25">
      <c r="A228" s="240"/>
      <c r="B228" s="284"/>
    </row>
    <row r="229" spans="1:4" ht="158.25" customHeight="1" x14ac:dyDescent="0.25">
      <c r="A229" s="240"/>
      <c r="B229" s="551"/>
      <c r="C229" s="552"/>
      <c r="D229" s="552"/>
    </row>
    <row r="230" spans="1:4" ht="12.5" x14ac:dyDescent="0.25">
      <c r="A230" s="240"/>
      <c r="B230" s="285"/>
    </row>
    <row r="231" spans="1:4" ht="12.5" x14ac:dyDescent="0.25">
      <c r="A231" s="240"/>
      <c r="B231" s="550"/>
      <c r="C231" s="550"/>
    </row>
    <row r="232" spans="1:4" ht="12.5" x14ac:dyDescent="0.25">
      <c r="A232" s="240"/>
      <c r="B232" s="550"/>
      <c r="C232" s="550"/>
    </row>
    <row r="233" spans="1:4" ht="12.5" x14ac:dyDescent="0.25">
      <c r="A233" s="240"/>
      <c r="B233" s="550"/>
      <c r="C233" s="550"/>
    </row>
    <row r="234" spans="1:4" ht="12.5" x14ac:dyDescent="0.25">
      <c r="B234" s="550"/>
      <c r="C234" s="550"/>
    </row>
    <row r="235" spans="1:4" ht="12.5" x14ac:dyDescent="0.25">
      <c r="B235" s="285"/>
    </row>
    <row r="236" spans="1:4" ht="12.5" x14ac:dyDescent="0.25">
      <c r="B236" s="285"/>
    </row>
    <row r="237" spans="1:4" ht="12.5" x14ac:dyDescent="0.25">
      <c r="B237" s="285"/>
    </row>
    <row r="238" spans="1:4" ht="12.5" x14ac:dyDescent="0.25">
      <c r="B238" s="244"/>
    </row>
  </sheetData>
  <mergeCells count="37">
    <mergeCell ref="B234:C234"/>
    <mergeCell ref="B197:D197"/>
    <mergeCell ref="B198:D198"/>
    <mergeCell ref="B229:D229"/>
    <mergeCell ref="B231:C231"/>
    <mergeCell ref="B232:C232"/>
    <mergeCell ref="B233:C233"/>
    <mergeCell ref="B196:D196"/>
    <mergeCell ref="C172:D172"/>
    <mergeCell ref="C180:D180"/>
    <mergeCell ref="B187:D187"/>
    <mergeCell ref="B188:D188"/>
    <mergeCell ref="B189:D189"/>
    <mergeCell ref="B190:D190"/>
    <mergeCell ref="B191:D191"/>
    <mergeCell ref="B192:D192"/>
    <mergeCell ref="B193:D193"/>
    <mergeCell ref="B194:D194"/>
    <mergeCell ref="B195:D195"/>
    <mergeCell ref="B169:D169"/>
    <mergeCell ref="B8:D8"/>
    <mergeCell ref="B9:D9"/>
    <mergeCell ref="B10:D10"/>
    <mergeCell ref="B11:D11"/>
    <mergeCell ref="B14:D14"/>
    <mergeCell ref="B15:D15"/>
    <mergeCell ref="B16:D16"/>
    <mergeCell ref="B21:D21"/>
    <mergeCell ref="B166:D166"/>
    <mergeCell ref="B167:D167"/>
    <mergeCell ref="B168:D168"/>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C3417-5581-41F8-9E71-C5C54D86ED6C}">
  <sheetPr codeName="Hoja16"/>
  <dimension ref="A1:E1951"/>
  <sheetViews>
    <sheetView workbookViewId="0">
      <selection sqref="A1:XFD1048576"/>
    </sheetView>
  </sheetViews>
  <sheetFormatPr baseColWidth="10" defaultColWidth="11.54296875" defaultRowHeight="13" x14ac:dyDescent="0.3"/>
  <cols>
    <col min="1" max="1" width="33.81640625" style="289" bestFit="1" customWidth="1"/>
    <col min="2" max="2" width="11.54296875" style="290" bestFit="1" customWidth="1"/>
    <col min="3" max="3" width="9.7265625" style="290" bestFit="1" customWidth="1"/>
    <col min="4" max="4" width="15.1796875" style="289" bestFit="1" customWidth="1"/>
    <col min="5" max="5" width="25" style="289" bestFit="1" customWidth="1"/>
    <col min="6" max="16384" width="11.54296875" style="189"/>
  </cols>
  <sheetData>
    <row r="1" spans="1:5" ht="14" x14ac:dyDescent="0.3">
      <c r="A1" s="287" t="s">
        <v>3900</v>
      </c>
      <c r="B1" s="288" t="s">
        <v>3901</v>
      </c>
      <c r="C1" s="288" t="s">
        <v>3902</v>
      </c>
      <c r="D1" s="287" t="s">
        <v>3903</v>
      </c>
      <c r="E1" s="287" t="s">
        <v>3904</v>
      </c>
    </row>
    <row r="2" spans="1:5" x14ac:dyDescent="0.3">
      <c r="A2" s="289" t="s">
        <v>3905</v>
      </c>
      <c r="B2" s="290" t="s">
        <v>3906</v>
      </c>
      <c r="C2" s="290" t="s">
        <v>3907</v>
      </c>
      <c r="D2" s="289" t="s">
        <v>3908</v>
      </c>
      <c r="E2" s="289" t="s">
        <v>3909</v>
      </c>
    </row>
    <row r="3" spans="1:5" x14ac:dyDescent="0.3">
      <c r="A3" s="289" t="s">
        <v>1213</v>
      </c>
      <c r="B3" s="290" t="s">
        <v>3910</v>
      </c>
      <c r="C3" s="290" t="s">
        <v>3911</v>
      </c>
      <c r="D3" s="289">
        <v>0</v>
      </c>
      <c r="E3" s="289">
        <v>0</v>
      </c>
    </row>
    <row r="4" spans="1:5" x14ac:dyDescent="0.3">
      <c r="A4" s="289" t="s">
        <v>1213</v>
      </c>
      <c r="B4" s="290" t="s">
        <v>3912</v>
      </c>
      <c r="C4" s="290" t="s">
        <v>3913</v>
      </c>
      <c r="D4" s="289">
        <v>0</v>
      </c>
      <c r="E4" s="289">
        <v>0</v>
      </c>
    </row>
    <row r="5" spans="1:5" x14ac:dyDescent="0.3">
      <c r="A5" s="289" t="s">
        <v>1213</v>
      </c>
      <c r="B5" s="290">
        <v>46123</v>
      </c>
      <c r="C5" s="290">
        <v>46184</v>
      </c>
      <c r="D5" s="289">
        <v>0</v>
      </c>
      <c r="E5" s="289">
        <v>0</v>
      </c>
    </row>
    <row r="6" spans="1:5" x14ac:dyDescent="0.3">
      <c r="A6" s="289" t="s">
        <v>1213</v>
      </c>
      <c r="B6" s="290" t="s">
        <v>3914</v>
      </c>
      <c r="C6" s="290" t="s">
        <v>3915</v>
      </c>
      <c r="D6" s="289">
        <v>0</v>
      </c>
      <c r="E6" s="289">
        <v>0</v>
      </c>
    </row>
    <row r="7" spans="1:5" x14ac:dyDescent="0.3">
      <c r="A7" s="289" t="s">
        <v>1213</v>
      </c>
      <c r="B7" s="290" t="s">
        <v>3916</v>
      </c>
      <c r="C7" s="290" t="s">
        <v>3917</v>
      </c>
      <c r="D7" s="289">
        <v>0</v>
      </c>
      <c r="E7" s="289">
        <v>0</v>
      </c>
    </row>
    <row r="8" spans="1:5" x14ac:dyDescent="0.3">
      <c r="A8" s="289" t="s">
        <v>1213</v>
      </c>
      <c r="B8" s="290">
        <v>46485</v>
      </c>
      <c r="C8" s="290">
        <v>46546</v>
      </c>
      <c r="D8" s="289">
        <v>0</v>
      </c>
      <c r="E8" s="289">
        <v>0</v>
      </c>
    </row>
    <row r="9" spans="1:5" x14ac:dyDescent="0.3">
      <c r="A9" s="289" t="s">
        <v>1213</v>
      </c>
      <c r="B9" s="290" t="s">
        <v>3918</v>
      </c>
      <c r="C9" s="290" t="s">
        <v>3919</v>
      </c>
      <c r="D9" s="289">
        <v>0</v>
      </c>
      <c r="E9" s="289">
        <v>0</v>
      </c>
    </row>
    <row r="10" spans="1:5" x14ac:dyDescent="0.3">
      <c r="A10" s="289" t="s">
        <v>1213</v>
      </c>
      <c r="B10" s="290" t="s">
        <v>3920</v>
      </c>
      <c r="C10" s="290">
        <v>46755</v>
      </c>
      <c r="D10" s="289">
        <v>0</v>
      </c>
      <c r="E10" s="289">
        <v>0</v>
      </c>
    </row>
    <row r="11" spans="1:5" x14ac:dyDescent="0.3">
      <c r="A11" s="289" t="s">
        <v>1217</v>
      </c>
      <c r="B11" s="290">
        <v>45667</v>
      </c>
      <c r="C11" s="290">
        <v>45726</v>
      </c>
      <c r="D11" s="289">
        <v>0</v>
      </c>
      <c r="E11" s="289">
        <v>0</v>
      </c>
    </row>
    <row r="12" spans="1:5" x14ac:dyDescent="0.3">
      <c r="A12" s="289" t="s">
        <v>1217</v>
      </c>
      <c r="B12" s="290">
        <v>46147</v>
      </c>
      <c r="C12" s="290">
        <v>46208</v>
      </c>
      <c r="D12" s="289">
        <v>0</v>
      </c>
      <c r="E12" s="289">
        <v>0</v>
      </c>
    </row>
    <row r="13" spans="1:5" x14ac:dyDescent="0.3">
      <c r="A13" s="289" t="s">
        <v>1217</v>
      </c>
      <c r="B13" s="290">
        <v>46241</v>
      </c>
      <c r="C13" s="290">
        <v>46302</v>
      </c>
      <c r="D13" s="289">
        <v>0</v>
      </c>
      <c r="E13" s="289">
        <v>0</v>
      </c>
    </row>
    <row r="14" spans="1:5" x14ac:dyDescent="0.3">
      <c r="A14" s="289" t="s">
        <v>1217</v>
      </c>
      <c r="B14" s="290" t="s">
        <v>3921</v>
      </c>
      <c r="C14" s="290" t="s">
        <v>3922</v>
      </c>
      <c r="D14" s="289">
        <v>0</v>
      </c>
      <c r="E14" s="289">
        <v>0</v>
      </c>
    </row>
    <row r="15" spans="1:5" x14ac:dyDescent="0.3">
      <c r="A15" s="289" t="s">
        <v>1217</v>
      </c>
      <c r="B15" s="290" t="s">
        <v>3923</v>
      </c>
      <c r="C15" s="290" t="s">
        <v>3924</v>
      </c>
      <c r="D15" s="289">
        <v>0</v>
      </c>
      <c r="E15" s="289">
        <v>0</v>
      </c>
    </row>
    <row r="16" spans="1:5" x14ac:dyDescent="0.3">
      <c r="A16" s="289" t="s">
        <v>1217</v>
      </c>
      <c r="B16" s="290">
        <v>46542</v>
      </c>
      <c r="C16" s="290">
        <v>46603</v>
      </c>
      <c r="D16" s="289">
        <v>0</v>
      </c>
      <c r="E16" s="289">
        <v>0</v>
      </c>
    </row>
    <row r="17" spans="1:5" x14ac:dyDescent="0.3">
      <c r="A17" s="289" t="s">
        <v>1217</v>
      </c>
      <c r="B17" s="290" t="s">
        <v>3925</v>
      </c>
      <c r="C17" s="290" t="s">
        <v>3926</v>
      </c>
      <c r="D17" s="289">
        <v>0</v>
      </c>
      <c r="E17" s="289">
        <v>0</v>
      </c>
    </row>
    <row r="18" spans="1:5" x14ac:dyDescent="0.3">
      <c r="A18" s="289" t="s">
        <v>1217</v>
      </c>
      <c r="B18" s="290" t="s">
        <v>3927</v>
      </c>
      <c r="C18" s="290">
        <v>46397</v>
      </c>
      <c r="D18" s="289">
        <v>0</v>
      </c>
      <c r="E18" s="289">
        <v>0</v>
      </c>
    </row>
    <row r="19" spans="1:5" x14ac:dyDescent="0.3">
      <c r="A19" s="289" t="s">
        <v>1217</v>
      </c>
      <c r="B19" s="290">
        <v>47058</v>
      </c>
      <c r="C19" s="290" t="s">
        <v>3928</v>
      </c>
      <c r="D19" s="289">
        <v>0</v>
      </c>
      <c r="E19" s="289">
        <v>0</v>
      </c>
    </row>
    <row r="20" spans="1:5" x14ac:dyDescent="0.3">
      <c r="A20" s="289" t="s">
        <v>75</v>
      </c>
      <c r="B20" s="290">
        <v>46268</v>
      </c>
      <c r="C20" s="290" t="s">
        <v>3929</v>
      </c>
      <c r="D20" s="289">
        <v>0</v>
      </c>
      <c r="E20" s="289">
        <v>10</v>
      </c>
    </row>
    <row r="21" spans="1:5" x14ac:dyDescent="0.3">
      <c r="A21" s="289" t="s">
        <v>75</v>
      </c>
      <c r="B21" s="290">
        <v>46064</v>
      </c>
      <c r="C21" s="290" t="s">
        <v>3930</v>
      </c>
      <c r="D21" s="289">
        <v>0</v>
      </c>
      <c r="E21" s="289">
        <v>10</v>
      </c>
    </row>
    <row r="22" spans="1:5" x14ac:dyDescent="0.3">
      <c r="A22" s="289" t="s">
        <v>75</v>
      </c>
      <c r="B22" s="290">
        <v>46602</v>
      </c>
      <c r="C22" s="290" t="s">
        <v>3931</v>
      </c>
      <c r="D22" s="289">
        <v>0</v>
      </c>
      <c r="E22" s="289">
        <v>10</v>
      </c>
    </row>
    <row r="23" spans="1:5" x14ac:dyDescent="0.3">
      <c r="A23" s="289" t="s">
        <v>75</v>
      </c>
      <c r="B23" s="290">
        <v>46610</v>
      </c>
      <c r="C23" s="290" t="s">
        <v>3932</v>
      </c>
      <c r="D23" s="289">
        <v>0</v>
      </c>
      <c r="E23" s="289">
        <v>10</v>
      </c>
    </row>
    <row r="24" spans="1:5" x14ac:dyDescent="0.3">
      <c r="A24" s="289" t="s">
        <v>1620</v>
      </c>
      <c r="B24" s="290" t="s">
        <v>3933</v>
      </c>
      <c r="C24" s="290" t="s">
        <v>3934</v>
      </c>
      <c r="D24" s="289">
        <v>0</v>
      </c>
      <c r="E24" s="289">
        <v>16.2</v>
      </c>
    </row>
    <row r="25" spans="1:5" x14ac:dyDescent="0.3">
      <c r="A25" s="289" t="s">
        <v>1620</v>
      </c>
      <c r="B25" s="290" t="s">
        <v>3935</v>
      </c>
      <c r="C25" s="290">
        <v>45787</v>
      </c>
      <c r="D25" s="289">
        <v>0</v>
      </c>
      <c r="E25" s="289">
        <v>16.2</v>
      </c>
    </row>
    <row r="26" spans="1:5" x14ac:dyDescent="0.3">
      <c r="A26" s="289" t="s">
        <v>1620</v>
      </c>
      <c r="B26" s="290">
        <v>46089</v>
      </c>
      <c r="C26" s="290">
        <v>46150</v>
      </c>
      <c r="D26" s="289">
        <v>0</v>
      </c>
      <c r="E26" s="289">
        <v>16.2</v>
      </c>
    </row>
    <row r="27" spans="1:5" x14ac:dyDescent="0.3">
      <c r="A27" s="289" t="s">
        <v>1620</v>
      </c>
      <c r="B27" s="290">
        <v>46150</v>
      </c>
      <c r="C27" s="290">
        <v>46211</v>
      </c>
      <c r="D27" s="289">
        <v>0</v>
      </c>
      <c r="E27" s="289">
        <v>16.2</v>
      </c>
    </row>
    <row r="28" spans="1:5" x14ac:dyDescent="0.3">
      <c r="A28" s="289" t="s">
        <v>1620</v>
      </c>
      <c r="B28" s="290" t="s">
        <v>3936</v>
      </c>
      <c r="C28" s="290" t="s">
        <v>3937</v>
      </c>
      <c r="D28" s="289">
        <v>0</v>
      </c>
      <c r="E28" s="289">
        <v>16.2</v>
      </c>
    </row>
    <row r="29" spans="1:5" x14ac:dyDescent="0.3">
      <c r="A29" s="289" t="s">
        <v>1620</v>
      </c>
      <c r="B29" s="290" t="s">
        <v>3936</v>
      </c>
      <c r="C29" s="290" t="s">
        <v>3938</v>
      </c>
      <c r="D29" s="289">
        <v>0</v>
      </c>
      <c r="E29" s="289">
        <v>0</v>
      </c>
    </row>
    <row r="30" spans="1:5" x14ac:dyDescent="0.3">
      <c r="A30" s="289" t="s">
        <v>1620</v>
      </c>
      <c r="B30" s="290" t="s">
        <v>3937</v>
      </c>
      <c r="C30" s="290" t="s">
        <v>3938</v>
      </c>
      <c r="D30" s="289">
        <v>0</v>
      </c>
      <c r="E30" s="289">
        <v>16.2</v>
      </c>
    </row>
    <row r="31" spans="1:5" x14ac:dyDescent="0.3">
      <c r="A31" s="289" t="s">
        <v>1620</v>
      </c>
      <c r="B31" s="290">
        <v>46212</v>
      </c>
      <c r="C31" s="290">
        <v>46274</v>
      </c>
      <c r="D31" s="289">
        <v>0</v>
      </c>
      <c r="E31" s="289">
        <v>16.2</v>
      </c>
    </row>
    <row r="32" spans="1:5" x14ac:dyDescent="0.3">
      <c r="A32" s="289" t="s">
        <v>1620</v>
      </c>
      <c r="B32" s="290">
        <v>46274</v>
      </c>
      <c r="C32" s="290">
        <v>46335</v>
      </c>
      <c r="D32" s="289">
        <v>0</v>
      </c>
      <c r="E32" s="289">
        <v>16.2</v>
      </c>
    </row>
    <row r="33" spans="1:5" x14ac:dyDescent="0.3">
      <c r="A33" s="289" t="s">
        <v>1620</v>
      </c>
      <c r="B33" s="290" t="s">
        <v>3939</v>
      </c>
      <c r="C33" s="290" t="s">
        <v>3940</v>
      </c>
      <c r="D33" s="289">
        <v>0</v>
      </c>
      <c r="E33" s="289">
        <v>16.2</v>
      </c>
    </row>
    <row r="34" spans="1:5" x14ac:dyDescent="0.3">
      <c r="A34" s="289" t="s">
        <v>1620</v>
      </c>
      <c r="B34" s="290" t="s">
        <v>3940</v>
      </c>
      <c r="C34" s="290">
        <v>46063</v>
      </c>
      <c r="D34" s="289">
        <v>0</v>
      </c>
      <c r="E34" s="289">
        <v>16.2</v>
      </c>
    </row>
    <row r="35" spans="1:5" x14ac:dyDescent="0.3">
      <c r="A35" s="289" t="s">
        <v>1620</v>
      </c>
      <c r="B35" s="290" t="s">
        <v>3941</v>
      </c>
      <c r="C35" s="290" t="s">
        <v>3942</v>
      </c>
      <c r="D35" s="289">
        <v>0</v>
      </c>
      <c r="E35" s="289">
        <v>16.2</v>
      </c>
    </row>
    <row r="36" spans="1:5" x14ac:dyDescent="0.3">
      <c r="A36" s="289" t="s">
        <v>1620</v>
      </c>
      <c r="B36" s="290" t="s">
        <v>3942</v>
      </c>
      <c r="C36" s="290" t="s">
        <v>3943</v>
      </c>
      <c r="D36" s="289">
        <v>0</v>
      </c>
      <c r="E36" s="289">
        <v>16.2</v>
      </c>
    </row>
    <row r="37" spans="1:5" x14ac:dyDescent="0.3">
      <c r="A37" s="289" t="s">
        <v>1620</v>
      </c>
      <c r="B37" s="290">
        <v>46426</v>
      </c>
      <c r="C37" s="290">
        <v>46485</v>
      </c>
      <c r="D37" s="289">
        <v>0</v>
      </c>
      <c r="E37" s="289">
        <v>16.2</v>
      </c>
    </row>
    <row r="38" spans="1:5" x14ac:dyDescent="0.3">
      <c r="A38" s="289" t="s">
        <v>1620</v>
      </c>
      <c r="B38" s="290">
        <v>46485</v>
      </c>
      <c r="C38" s="290">
        <v>46546</v>
      </c>
      <c r="D38" s="289">
        <v>0</v>
      </c>
      <c r="E38" s="289">
        <v>16.2</v>
      </c>
    </row>
    <row r="39" spans="1:5" x14ac:dyDescent="0.3">
      <c r="A39" s="289" t="s">
        <v>1620</v>
      </c>
      <c r="B39" s="290" t="s">
        <v>3944</v>
      </c>
      <c r="C39" s="290" t="s">
        <v>3945</v>
      </c>
      <c r="D39" s="289">
        <v>0</v>
      </c>
      <c r="E39" s="289">
        <v>16.2</v>
      </c>
    </row>
    <row r="40" spans="1:5" x14ac:dyDescent="0.3">
      <c r="A40" s="289" t="s">
        <v>1620</v>
      </c>
      <c r="B40" s="290" t="s">
        <v>3944</v>
      </c>
      <c r="C40" s="290" t="s">
        <v>3946</v>
      </c>
      <c r="D40" s="289">
        <v>0</v>
      </c>
      <c r="E40" s="289">
        <v>0</v>
      </c>
    </row>
    <row r="41" spans="1:5" x14ac:dyDescent="0.3">
      <c r="A41" s="289" t="s">
        <v>1620</v>
      </c>
      <c r="B41" s="290" t="s">
        <v>3945</v>
      </c>
      <c r="C41" s="290" t="s">
        <v>3946</v>
      </c>
      <c r="D41" s="289">
        <v>0</v>
      </c>
      <c r="E41" s="289">
        <v>16.2</v>
      </c>
    </row>
    <row r="42" spans="1:5" x14ac:dyDescent="0.3">
      <c r="A42" s="289" t="s">
        <v>1620</v>
      </c>
      <c r="B42" s="290">
        <v>46547</v>
      </c>
      <c r="C42" s="290">
        <v>46608</v>
      </c>
      <c r="D42" s="289">
        <v>0</v>
      </c>
      <c r="E42" s="289">
        <v>16.2</v>
      </c>
    </row>
    <row r="43" spans="1:5" x14ac:dyDescent="0.3">
      <c r="A43" s="289" t="s">
        <v>1620</v>
      </c>
      <c r="B43" s="290" t="s">
        <v>3947</v>
      </c>
      <c r="C43" s="290" t="s">
        <v>3927</v>
      </c>
      <c r="D43" s="289">
        <v>0</v>
      </c>
      <c r="E43" s="289">
        <v>16.2</v>
      </c>
    </row>
    <row r="44" spans="1:5" x14ac:dyDescent="0.3">
      <c r="A44" s="289" t="s">
        <v>1620</v>
      </c>
      <c r="B44" s="290">
        <v>46487</v>
      </c>
      <c r="C44" s="290">
        <v>46548</v>
      </c>
      <c r="D44" s="289">
        <v>0</v>
      </c>
      <c r="E44" s="289">
        <v>16.2</v>
      </c>
    </row>
    <row r="45" spans="1:5" x14ac:dyDescent="0.3">
      <c r="A45" s="289" t="s">
        <v>1620</v>
      </c>
      <c r="B45" s="290">
        <v>46548</v>
      </c>
      <c r="C45" s="290">
        <v>46609</v>
      </c>
      <c r="D45" s="289">
        <v>0</v>
      </c>
      <c r="E45" s="289">
        <v>16.2</v>
      </c>
    </row>
    <row r="46" spans="1:5" x14ac:dyDescent="0.3">
      <c r="A46" s="289" t="s">
        <v>1620</v>
      </c>
      <c r="B46" s="290" t="s">
        <v>3948</v>
      </c>
      <c r="C46" s="290" t="s">
        <v>3949</v>
      </c>
      <c r="D46" s="289">
        <v>0</v>
      </c>
      <c r="E46" s="289">
        <v>16.2</v>
      </c>
    </row>
    <row r="47" spans="1:5" x14ac:dyDescent="0.3">
      <c r="A47" s="289" t="s">
        <v>1620</v>
      </c>
      <c r="B47" s="290" t="s">
        <v>3950</v>
      </c>
      <c r="C47" s="290" t="s">
        <v>3951</v>
      </c>
      <c r="D47" s="289">
        <v>0</v>
      </c>
      <c r="E47" s="289">
        <v>16.2</v>
      </c>
    </row>
    <row r="48" spans="1:5" x14ac:dyDescent="0.3">
      <c r="A48" s="289" t="s">
        <v>1052</v>
      </c>
      <c r="B48" s="290">
        <v>45940</v>
      </c>
      <c r="C48" s="290">
        <v>45881</v>
      </c>
      <c r="D48" s="289">
        <v>0</v>
      </c>
      <c r="E48" s="289">
        <v>0</v>
      </c>
    </row>
    <row r="49" spans="1:5" x14ac:dyDescent="0.3">
      <c r="A49" s="289" t="s">
        <v>1052</v>
      </c>
      <c r="B49" s="290">
        <v>46032</v>
      </c>
      <c r="C49" s="290" t="s">
        <v>3952</v>
      </c>
      <c r="D49" s="289">
        <v>0</v>
      </c>
      <c r="E49" s="289">
        <v>0</v>
      </c>
    </row>
    <row r="50" spans="1:5" x14ac:dyDescent="0.3">
      <c r="A50" s="289" t="s">
        <v>1052</v>
      </c>
      <c r="B50" s="290">
        <v>46487</v>
      </c>
      <c r="C50" s="290" t="s">
        <v>3953</v>
      </c>
      <c r="D50" s="289">
        <v>0</v>
      </c>
      <c r="E50" s="289">
        <v>0</v>
      </c>
    </row>
    <row r="51" spans="1:5" x14ac:dyDescent="0.3">
      <c r="A51" s="289" t="s">
        <v>1053</v>
      </c>
      <c r="B51" s="290">
        <v>45940</v>
      </c>
      <c r="C51" s="290">
        <v>45881</v>
      </c>
      <c r="D51" s="289">
        <v>0</v>
      </c>
      <c r="E51" s="289">
        <v>0</v>
      </c>
    </row>
    <row r="52" spans="1:5" x14ac:dyDescent="0.3">
      <c r="A52" s="289" t="s">
        <v>1053</v>
      </c>
      <c r="B52" s="290">
        <v>46032</v>
      </c>
      <c r="C52" s="290" t="s">
        <v>3952</v>
      </c>
      <c r="D52" s="289">
        <v>0</v>
      </c>
      <c r="E52" s="289">
        <v>0</v>
      </c>
    </row>
    <row r="53" spans="1:5" x14ac:dyDescent="0.3">
      <c r="A53" s="289" t="s">
        <v>1053</v>
      </c>
      <c r="B53" s="290">
        <v>46487</v>
      </c>
      <c r="C53" s="290" t="s">
        <v>3953</v>
      </c>
      <c r="D53" s="289">
        <v>0</v>
      </c>
      <c r="E53" s="289">
        <v>0</v>
      </c>
    </row>
    <row r="54" spans="1:5" x14ac:dyDescent="0.3">
      <c r="A54" s="289" t="s">
        <v>1054</v>
      </c>
      <c r="B54" s="290">
        <v>45940</v>
      </c>
      <c r="C54" s="290">
        <v>45881</v>
      </c>
      <c r="D54" s="289">
        <v>0</v>
      </c>
      <c r="E54" s="289">
        <v>0</v>
      </c>
    </row>
    <row r="55" spans="1:5" x14ac:dyDescent="0.3">
      <c r="A55" s="289" t="s">
        <v>1054</v>
      </c>
      <c r="B55" s="290">
        <v>46032</v>
      </c>
      <c r="C55" s="290" t="s">
        <v>3952</v>
      </c>
      <c r="D55" s="289">
        <v>0</v>
      </c>
      <c r="E55" s="289">
        <v>0</v>
      </c>
    </row>
    <row r="56" spans="1:5" x14ac:dyDescent="0.3">
      <c r="A56" s="289" t="s">
        <v>1054</v>
      </c>
      <c r="B56" s="290">
        <v>46487</v>
      </c>
      <c r="C56" s="290" t="s">
        <v>3953</v>
      </c>
      <c r="D56" s="289">
        <v>0</v>
      </c>
      <c r="E56" s="289">
        <v>0</v>
      </c>
    </row>
    <row r="57" spans="1:5" x14ac:dyDescent="0.3">
      <c r="A57" s="289" t="s">
        <v>1055</v>
      </c>
      <c r="B57" s="290">
        <v>45940</v>
      </c>
      <c r="C57" s="290">
        <v>45881</v>
      </c>
      <c r="D57" s="289">
        <v>0</v>
      </c>
      <c r="E57" s="289">
        <v>0</v>
      </c>
    </row>
    <row r="58" spans="1:5" x14ac:dyDescent="0.3">
      <c r="A58" s="289" t="s">
        <v>1055</v>
      </c>
      <c r="B58" s="290">
        <v>46032</v>
      </c>
      <c r="C58" s="290" t="s">
        <v>3952</v>
      </c>
      <c r="D58" s="289">
        <v>0</v>
      </c>
      <c r="E58" s="289">
        <v>0</v>
      </c>
    </row>
    <row r="59" spans="1:5" x14ac:dyDescent="0.3">
      <c r="A59" s="289" t="s">
        <v>1055</v>
      </c>
      <c r="B59" s="290">
        <v>46487</v>
      </c>
      <c r="C59" s="290" t="s">
        <v>3953</v>
      </c>
      <c r="D59" s="289">
        <v>0</v>
      </c>
      <c r="E59" s="289">
        <v>0</v>
      </c>
    </row>
    <row r="60" spans="1:5" x14ac:dyDescent="0.3">
      <c r="A60" s="289" t="s">
        <v>1056</v>
      </c>
      <c r="B60" s="290">
        <v>45940</v>
      </c>
      <c r="C60" s="290">
        <v>45881</v>
      </c>
      <c r="D60" s="289">
        <v>0</v>
      </c>
      <c r="E60" s="289">
        <v>0</v>
      </c>
    </row>
    <row r="61" spans="1:5" x14ac:dyDescent="0.3">
      <c r="A61" s="289" t="s">
        <v>1056</v>
      </c>
      <c r="B61" s="290">
        <v>46032</v>
      </c>
      <c r="C61" s="290" t="s">
        <v>3952</v>
      </c>
      <c r="D61" s="289">
        <v>0</v>
      </c>
      <c r="E61" s="289">
        <v>0</v>
      </c>
    </row>
    <row r="62" spans="1:5" x14ac:dyDescent="0.3">
      <c r="A62" s="289" t="s">
        <v>1056</v>
      </c>
      <c r="B62" s="290">
        <v>46487</v>
      </c>
      <c r="C62" s="290" t="s">
        <v>3953</v>
      </c>
      <c r="D62" s="289">
        <v>0</v>
      </c>
      <c r="E62" s="289">
        <v>0</v>
      </c>
    </row>
    <row r="63" spans="1:5" x14ac:dyDescent="0.3">
      <c r="A63" s="289" t="s">
        <v>1057</v>
      </c>
      <c r="B63" s="290">
        <v>45940</v>
      </c>
      <c r="C63" s="290">
        <v>45881</v>
      </c>
      <c r="D63" s="289">
        <v>0</v>
      </c>
      <c r="E63" s="289">
        <v>0</v>
      </c>
    </row>
    <row r="64" spans="1:5" x14ac:dyDescent="0.3">
      <c r="A64" s="289" t="s">
        <v>1057</v>
      </c>
      <c r="B64" s="290">
        <v>46032</v>
      </c>
      <c r="C64" s="290" t="s">
        <v>3952</v>
      </c>
      <c r="D64" s="289">
        <v>0</v>
      </c>
      <c r="E64" s="289">
        <v>0</v>
      </c>
    </row>
    <row r="65" spans="1:5" x14ac:dyDescent="0.3">
      <c r="A65" s="289" t="s">
        <v>1057</v>
      </c>
      <c r="B65" s="290">
        <v>46487</v>
      </c>
      <c r="C65" s="290" t="s">
        <v>3953</v>
      </c>
      <c r="D65" s="289">
        <v>0</v>
      </c>
      <c r="E65" s="289">
        <v>0</v>
      </c>
    </row>
    <row r="66" spans="1:5" x14ac:dyDescent="0.3">
      <c r="A66" s="289" t="s">
        <v>1058</v>
      </c>
      <c r="B66" s="290">
        <v>45940</v>
      </c>
      <c r="C66" s="290">
        <v>45881</v>
      </c>
      <c r="D66" s="289">
        <v>0</v>
      </c>
      <c r="E66" s="289">
        <v>0</v>
      </c>
    </row>
    <row r="67" spans="1:5" x14ac:dyDescent="0.3">
      <c r="A67" s="289" t="s">
        <v>1058</v>
      </c>
      <c r="B67" s="290">
        <v>46032</v>
      </c>
      <c r="C67" s="290" t="s">
        <v>3952</v>
      </c>
      <c r="D67" s="289">
        <v>0</v>
      </c>
      <c r="E67" s="289">
        <v>0</v>
      </c>
    </row>
    <row r="68" spans="1:5" x14ac:dyDescent="0.3">
      <c r="A68" s="289" t="s">
        <v>1058</v>
      </c>
      <c r="B68" s="290">
        <v>46487</v>
      </c>
      <c r="C68" s="290" t="s">
        <v>3953</v>
      </c>
      <c r="D68" s="289">
        <v>0</v>
      </c>
      <c r="E68" s="289">
        <v>0</v>
      </c>
    </row>
    <row r="69" spans="1:5" x14ac:dyDescent="0.3">
      <c r="A69" s="289" t="s">
        <v>1059</v>
      </c>
      <c r="B69" s="290">
        <v>45940</v>
      </c>
      <c r="C69" s="290">
        <v>45881</v>
      </c>
      <c r="D69" s="289">
        <v>0</v>
      </c>
      <c r="E69" s="289">
        <v>0</v>
      </c>
    </row>
    <row r="70" spans="1:5" x14ac:dyDescent="0.3">
      <c r="A70" s="289" t="s">
        <v>1059</v>
      </c>
      <c r="B70" s="290">
        <v>46032</v>
      </c>
      <c r="C70" s="290" t="s">
        <v>3952</v>
      </c>
      <c r="D70" s="289">
        <v>0</v>
      </c>
      <c r="E70" s="289">
        <v>0</v>
      </c>
    </row>
    <row r="71" spans="1:5" x14ac:dyDescent="0.3">
      <c r="A71" s="289" t="s">
        <v>1059</v>
      </c>
      <c r="B71" s="290">
        <v>46487</v>
      </c>
      <c r="C71" s="290" t="s">
        <v>3953</v>
      </c>
      <c r="D71" s="289">
        <v>0</v>
      </c>
      <c r="E71" s="289">
        <v>0</v>
      </c>
    </row>
    <row r="72" spans="1:5" x14ac:dyDescent="0.3">
      <c r="A72" s="289" t="s">
        <v>1060</v>
      </c>
      <c r="B72" s="290">
        <v>45940</v>
      </c>
      <c r="C72" s="290">
        <v>45881</v>
      </c>
      <c r="D72" s="289">
        <v>0</v>
      </c>
      <c r="E72" s="289">
        <v>0</v>
      </c>
    </row>
    <row r="73" spans="1:5" x14ac:dyDescent="0.3">
      <c r="A73" s="289" t="s">
        <v>1060</v>
      </c>
      <c r="B73" s="290">
        <v>46032</v>
      </c>
      <c r="C73" s="290" t="s">
        <v>3952</v>
      </c>
      <c r="D73" s="289">
        <v>0</v>
      </c>
      <c r="E73" s="289">
        <v>0</v>
      </c>
    </row>
    <row r="74" spans="1:5" x14ac:dyDescent="0.3">
      <c r="A74" s="289" t="s">
        <v>1060</v>
      </c>
      <c r="B74" s="290">
        <v>46487</v>
      </c>
      <c r="C74" s="290" t="s">
        <v>3953</v>
      </c>
      <c r="D74" s="289">
        <v>0</v>
      </c>
      <c r="E74" s="289">
        <v>0</v>
      </c>
    </row>
    <row r="75" spans="1:5" x14ac:dyDescent="0.3">
      <c r="A75" s="289" t="s">
        <v>1061</v>
      </c>
      <c r="B75" s="290">
        <v>45940</v>
      </c>
      <c r="C75" s="290">
        <v>45881</v>
      </c>
      <c r="D75" s="289">
        <v>0</v>
      </c>
      <c r="E75" s="289">
        <v>0</v>
      </c>
    </row>
    <row r="76" spans="1:5" x14ac:dyDescent="0.3">
      <c r="A76" s="289" t="s">
        <v>1061</v>
      </c>
      <c r="B76" s="290">
        <v>46032</v>
      </c>
      <c r="C76" s="290" t="s">
        <v>3952</v>
      </c>
      <c r="D76" s="289">
        <v>0</v>
      </c>
      <c r="E76" s="289">
        <v>0</v>
      </c>
    </row>
    <row r="77" spans="1:5" x14ac:dyDescent="0.3">
      <c r="A77" s="289" t="s">
        <v>1061</v>
      </c>
      <c r="B77" s="290">
        <v>46487</v>
      </c>
      <c r="C77" s="290" t="s">
        <v>3953</v>
      </c>
      <c r="D77" s="289">
        <v>0</v>
      </c>
      <c r="E77" s="289">
        <v>0</v>
      </c>
    </row>
    <row r="78" spans="1:5" x14ac:dyDescent="0.3">
      <c r="A78" s="289" t="s">
        <v>1062</v>
      </c>
      <c r="B78" s="290">
        <v>45940</v>
      </c>
      <c r="C78" s="290">
        <v>45881</v>
      </c>
      <c r="D78" s="289">
        <v>0</v>
      </c>
      <c r="E78" s="289">
        <v>0</v>
      </c>
    </row>
    <row r="79" spans="1:5" x14ac:dyDescent="0.3">
      <c r="A79" s="289" t="s">
        <v>1062</v>
      </c>
      <c r="B79" s="290">
        <v>46032</v>
      </c>
      <c r="C79" s="290" t="s">
        <v>3952</v>
      </c>
      <c r="D79" s="289">
        <v>0</v>
      </c>
      <c r="E79" s="289">
        <v>0</v>
      </c>
    </row>
    <row r="80" spans="1:5" x14ac:dyDescent="0.3">
      <c r="A80" s="289" t="s">
        <v>1062</v>
      </c>
      <c r="B80" s="290">
        <v>46487</v>
      </c>
      <c r="C80" s="290" t="s">
        <v>3953</v>
      </c>
      <c r="D80" s="289">
        <v>0</v>
      </c>
      <c r="E80" s="289">
        <v>0</v>
      </c>
    </row>
    <row r="81" spans="1:5" x14ac:dyDescent="0.3">
      <c r="A81" s="289" t="s">
        <v>1063</v>
      </c>
      <c r="B81" s="290">
        <v>45940</v>
      </c>
      <c r="C81" s="290">
        <v>45881</v>
      </c>
      <c r="D81" s="289">
        <v>0</v>
      </c>
      <c r="E81" s="289">
        <v>0</v>
      </c>
    </row>
    <row r="82" spans="1:5" x14ac:dyDescent="0.3">
      <c r="A82" s="289" t="s">
        <v>1063</v>
      </c>
      <c r="B82" s="290">
        <v>46032</v>
      </c>
      <c r="C82" s="290" t="s">
        <v>3952</v>
      </c>
      <c r="D82" s="289">
        <v>0</v>
      </c>
      <c r="E82" s="289">
        <v>0</v>
      </c>
    </row>
    <row r="83" spans="1:5" x14ac:dyDescent="0.3">
      <c r="A83" s="289" t="s">
        <v>1063</v>
      </c>
      <c r="B83" s="290">
        <v>46487</v>
      </c>
      <c r="C83" s="290" t="s">
        <v>3953</v>
      </c>
      <c r="D83" s="289">
        <v>0</v>
      </c>
      <c r="E83" s="289">
        <v>0</v>
      </c>
    </row>
    <row r="84" spans="1:5" x14ac:dyDescent="0.3">
      <c r="A84" s="289" t="s">
        <v>1064</v>
      </c>
      <c r="B84" s="290">
        <v>45940</v>
      </c>
      <c r="C84" s="290">
        <v>45881</v>
      </c>
      <c r="D84" s="289">
        <v>0</v>
      </c>
      <c r="E84" s="289">
        <v>0</v>
      </c>
    </row>
    <row r="85" spans="1:5" x14ac:dyDescent="0.3">
      <c r="A85" s="289" t="s">
        <v>1064</v>
      </c>
      <c r="B85" s="290">
        <v>46032</v>
      </c>
      <c r="C85" s="290" t="s">
        <v>3952</v>
      </c>
      <c r="D85" s="289">
        <v>0</v>
      </c>
      <c r="E85" s="289">
        <v>0</v>
      </c>
    </row>
    <row r="86" spans="1:5" x14ac:dyDescent="0.3">
      <c r="A86" s="289" t="s">
        <v>1064</v>
      </c>
      <c r="B86" s="290">
        <v>46487</v>
      </c>
      <c r="C86" s="290" t="s">
        <v>3953</v>
      </c>
      <c r="D86" s="289">
        <v>0</v>
      </c>
      <c r="E86" s="289">
        <v>0</v>
      </c>
    </row>
    <row r="87" spans="1:5" x14ac:dyDescent="0.3">
      <c r="A87" s="289" t="s">
        <v>1065</v>
      </c>
      <c r="B87" s="290">
        <v>45940</v>
      </c>
      <c r="C87" s="290">
        <v>45881</v>
      </c>
      <c r="D87" s="289">
        <v>0</v>
      </c>
      <c r="E87" s="289">
        <v>0</v>
      </c>
    </row>
    <row r="88" spans="1:5" x14ac:dyDescent="0.3">
      <c r="A88" s="289" t="s">
        <v>1065</v>
      </c>
      <c r="B88" s="290">
        <v>46032</v>
      </c>
      <c r="C88" s="290" t="s">
        <v>3952</v>
      </c>
      <c r="D88" s="289">
        <v>0</v>
      </c>
      <c r="E88" s="289">
        <v>0</v>
      </c>
    </row>
    <row r="89" spans="1:5" x14ac:dyDescent="0.3">
      <c r="A89" s="289" t="s">
        <v>1065</v>
      </c>
      <c r="B89" s="290">
        <v>46487</v>
      </c>
      <c r="C89" s="290" t="s">
        <v>3953</v>
      </c>
      <c r="D89" s="289">
        <v>0</v>
      </c>
      <c r="E89" s="289">
        <v>0</v>
      </c>
    </row>
    <row r="90" spans="1:5" x14ac:dyDescent="0.3">
      <c r="A90" s="289" t="s">
        <v>1066</v>
      </c>
      <c r="B90" s="290">
        <v>45940</v>
      </c>
      <c r="C90" s="290">
        <v>45881</v>
      </c>
      <c r="D90" s="289">
        <v>0</v>
      </c>
      <c r="E90" s="289">
        <v>0</v>
      </c>
    </row>
    <row r="91" spans="1:5" x14ac:dyDescent="0.3">
      <c r="A91" s="289" t="s">
        <v>1066</v>
      </c>
      <c r="B91" s="290">
        <v>46032</v>
      </c>
      <c r="C91" s="290" t="s">
        <v>3952</v>
      </c>
      <c r="D91" s="289">
        <v>0</v>
      </c>
      <c r="E91" s="289">
        <v>0</v>
      </c>
    </row>
    <row r="92" spans="1:5" x14ac:dyDescent="0.3">
      <c r="A92" s="289" t="s">
        <v>1066</v>
      </c>
      <c r="B92" s="290">
        <v>46487</v>
      </c>
      <c r="C92" s="290" t="s">
        <v>3953</v>
      </c>
      <c r="D92" s="289">
        <v>0</v>
      </c>
      <c r="E92" s="289">
        <v>0</v>
      </c>
    </row>
    <row r="93" spans="1:5" x14ac:dyDescent="0.3">
      <c r="A93" s="289" t="s">
        <v>1067</v>
      </c>
      <c r="B93" s="290">
        <v>45940</v>
      </c>
      <c r="C93" s="290">
        <v>45881</v>
      </c>
      <c r="D93" s="289">
        <v>0</v>
      </c>
      <c r="E93" s="289">
        <v>0</v>
      </c>
    </row>
    <row r="94" spans="1:5" x14ac:dyDescent="0.3">
      <c r="A94" s="289" t="s">
        <v>1067</v>
      </c>
      <c r="B94" s="290">
        <v>46032</v>
      </c>
      <c r="C94" s="290" t="s">
        <v>3952</v>
      </c>
      <c r="D94" s="289">
        <v>0</v>
      </c>
      <c r="E94" s="289">
        <v>0</v>
      </c>
    </row>
    <row r="95" spans="1:5" x14ac:dyDescent="0.3">
      <c r="A95" s="289" t="s">
        <v>1067</v>
      </c>
      <c r="B95" s="290">
        <v>46487</v>
      </c>
      <c r="C95" s="290" t="s">
        <v>3953</v>
      </c>
      <c r="D95" s="289">
        <v>0</v>
      </c>
      <c r="E95" s="289">
        <v>0</v>
      </c>
    </row>
    <row r="96" spans="1:5" x14ac:dyDescent="0.3">
      <c r="A96" s="289" t="s">
        <v>1068</v>
      </c>
      <c r="B96" s="290">
        <v>45940</v>
      </c>
      <c r="C96" s="290">
        <v>45881</v>
      </c>
      <c r="D96" s="289">
        <v>0</v>
      </c>
      <c r="E96" s="289">
        <v>0</v>
      </c>
    </row>
    <row r="97" spans="1:5" x14ac:dyDescent="0.3">
      <c r="A97" s="289" t="s">
        <v>1068</v>
      </c>
      <c r="B97" s="290">
        <v>46032</v>
      </c>
      <c r="C97" s="290" t="s">
        <v>3952</v>
      </c>
      <c r="D97" s="289">
        <v>0</v>
      </c>
      <c r="E97" s="289">
        <v>0</v>
      </c>
    </row>
    <row r="98" spans="1:5" x14ac:dyDescent="0.3">
      <c r="A98" s="289" t="s">
        <v>1068</v>
      </c>
      <c r="B98" s="290">
        <v>46487</v>
      </c>
      <c r="C98" s="290" t="s">
        <v>3953</v>
      </c>
      <c r="D98" s="289">
        <v>0</v>
      </c>
      <c r="E98" s="289">
        <v>0</v>
      </c>
    </row>
    <row r="99" spans="1:5" x14ac:dyDescent="0.3">
      <c r="A99" s="289" t="s">
        <v>1069</v>
      </c>
      <c r="B99" s="290">
        <v>45940</v>
      </c>
      <c r="C99" s="290">
        <v>45881</v>
      </c>
      <c r="D99" s="289">
        <v>0</v>
      </c>
      <c r="E99" s="289">
        <v>0</v>
      </c>
    </row>
    <row r="100" spans="1:5" x14ac:dyDescent="0.3">
      <c r="A100" s="289" t="s">
        <v>1069</v>
      </c>
      <c r="B100" s="290">
        <v>46032</v>
      </c>
      <c r="C100" s="290" t="s">
        <v>3952</v>
      </c>
      <c r="D100" s="289">
        <v>0</v>
      </c>
      <c r="E100" s="289">
        <v>0</v>
      </c>
    </row>
    <row r="101" spans="1:5" x14ac:dyDescent="0.3">
      <c r="A101" s="289" t="s">
        <v>1069</v>
      </c>
      <c r="B101" s="290">
        <v>46487</v>
      </c>
      <c r="C101" s="290" t="s">
        <v>3953</v>
      </c>
      <c r="D101" s="289">
        <v>0</v>
      </c>
      <c r="E101" s="289">
        <v>0</v>
      </c>
    </row>
    <row r="102" spans="1:5" x14ac:dyDescent="0.3">
      <c r="A102" s="289" t="s">
        <v>1070</v>
      </c>
      <c r="B102" s="290">
        <v>45940</v>
      </c>
      <c r="C102" s="290">
        <v>45881</v>
      </c>
      <c r="D102" s="289">
        <v>0</v>
      </c>
      <c r="E102" s="289">
        <v>0</v>
      </c>
    </row>
    <row r="103" spans="1:5" x14ac:dyDescent="0.3">
      <c r="A103" s="289" t="s">
        <v>1070</v>
      </c>
      <c r="B103" s="290">
        <v>46032</v>
      </c>
      <c r="C103" s="290" t="s">
        <v>3952</v>
      </c>
      <c r="D103" s="289">
        <v>0</v>
      </c>
      <c r="E103" s="289">
        <v>0</v>
      </c>
    </row>
    <row r="104" spans="1:5" x14ac:dyDescent="0.3">
      <c r="A104" s="289" t="s">
        <v>1070</v>
      </c>
      <c r="B104" s="290">
        <v>46487</v>
      </c>
      <c r="C104" s="290" t="s">
        <v>3953</v>
      </c>
      <c r="D104" s="289">
        <v>0</v>
      </c>
      <c r="E104" s="289">
        <v>0</v>
      </c>
    </row>
    <row r="105" spans="1:5" x14ac:dyDescent="0.3">
      <c r="A105" s="289" t="s">
        <v>1071</v>
      </c>
      <c r="B105" s="290">
        <v>45940</v>
      </c>
      <c r="C105" s="290">
        <v>45881</v>
      </c>
      <c r="D105" s="289">
        <v>0</v>
      </c>
      <c r="E105" s="289">
        <v>0</v>
      </c>
    </row>
    <row r="106" spans="1:5" x14ac:dyDescent="0.3">
      <c r="A106" s="289" t="s">
        <v>1071</v>
      </c>
      <c r="B106" s="290">
        <v>46032</v>
      </c>
      <c r="C106" s="290" t="s">
        <v>3952</v>
      </c>
      <c r="D106" s="289">
        <v>0</v>
      </c>
      <c r="E106" s="289">
        <v>0</v>
      </c>
    </row>
    <row r="107" spans="1:5" x14ac:dyDescent="0.3">
      <c r="A107" s="289" t="s">
        <v>1071</v>
      </c>
      <c r="B107" s="290">
        <v>46487</v>
      </c>
      <c r="C107" s="290" t="s">
        <v>3953</v>
      </c>
      <c r="D107" s="289">
        <v>0</v>
      </c>
      <c r="E107" s="289">
        <v>0</v>
      </c>
    </row>
    <row r="108" spans="1:5" x14ac:dyDescent="0.3">
      <c r="A108" s="289" t="s">
        <v>1072</v>
      </c>
      <c r="B108" s="290">
        <v>45940</v>
      </c>
      <c r="C108" s="290">
        <v>45881</v>
      </c>
      <c r="D108" s="289">
        <v>0</v>
      </c>
      <c r="E108" s="289">
        <v>0</v>
      </c>
    </row>
    <row r="109" spans="1:5" x14ac:dyDescent="0.3">
      <c r="A109" s="289" t="s">
        <v>1072</v>
      </c>
      <c r="B109" s="290">
        <v>46032</v>
      </c>
      <c r="C109" s="290" t="s">
        <v>3952</v>
      </c>
      <c r="D109" s="289">
        <v>0</v>
      </c>
      <c r="E109" s="289">
        <v>0</v>
      </c>
    </row>
    <row r="110" spans="1:5" x14ac:dyDescent="0.3">
      <c r="A110" s="289" t="s">
        <v>1072</v>
      </c>
      <c r="B110" s="290">
        <v>46487</v>
      </c>
      <c r="C110" s="290" t="s">
        <v>3953</v>
      </c>
      <c r="D110" s="289">
        <v>0</v>
      </c>
      <c r="E110" s="289">
        <v>0</v>
      </c>
    </row>
    <row r="111" spans="1:5" x14ac:dyDescent="0.3">
      <c r="A111" s="289" t="s">
        <v>1073</v>
      </c>
      <c r="B111" s="290">
        <v>45940</v>
      </c>
      <c r="C111" s="290">
        <v>45881</v>
      </c>
      <c r="D111" s="289">
        <v>0</v>
      </c>
      <c r="E111" s="289">
        <v>0</v>
      </c>
    </row>
    <row r="112" spans="1:5" x14ac:dyDescent="0.3">
      <c r="A112" s="289" t="s">
        <v>1073</v>
      </c>
      <c r="B112" s="290">
        <v>46032</v>
      </c>
      <c r="C112" s="290" t="s">
        <v>3952</v>
      </c>
      <c r="D112" s="289">
        <v>0</v>
      </c>
      <c r="E112" s="289">
        <v>0</v>
      </c>
    </row>
    <row r="113" spans="1:5" x14ac:dyDescent="0.3">
      <c r="A113" s="289" t="s">
        <v>1073</v>
      </c>
      <c r="B113" s="290">
        <v>46487</v>
      </c>
      <c r="C113" s="290" t="s">
        <v>3953</v>
      </c>
      <c r="D113" s="289">
        <v>0</v>
      </c>
      <c r="E113" s="289">
        <v>0</v>
      </c>
    </row>
    <row r="114" spans="1:5" x14ac:dyDescent="0.3">
      <c r="A114" s="289" t="s">
        <v>1235</v>
      </c>
      <c r="B114" s="290">
        <v>46303</v>
      </c>
      <c r="C114" s="290" t="s">
        <v>3954</v>
      </c>
      <c r="D114" s="289">
        <v>0</v>
      </c>
      <c r="E114" s="289">
        <v>0</v>
      </c>
    </row>
    <row r="115" spans="1:5" x14ac:dyDescent="0.3">
      <c r="A115" s="289" t="s">
        <v>1235</v>
      </c>
      <c r="B115" s="290" t="s">
        <v>3936</v>
      </c>
      <c r="C115" s="290" t="s">
        <v>3955</v>
      </c>
      <c r="D115" s="289">
        <v>0</v>
      </c>
      <c r="E115" s="289">
        <v>0</v>
      </c>
    </row>
    <row r="116" spans="1:5" x14ac:dyDescent="0.3">
      <c r="A116" s="289" t="s">
        <v>1235</v>
      </c>
      <c r="B116" s="290">
        <v>46638</v>
      </c>
      <c r="C116" s="290" t="s">
        <v>3956</v>
      </c>
      <c r="D116" s="289">
        <v>0</v>
      </c>
      <c r="E116" s="289">
        <v>0</v>
      </c>
    </row>
    <row r="117" spans="1:5" x14ac:dyDescent="0.3">
      <c r="A117" s="289" t="s">
        <v>1235</v>
      </c>
      <c r="B117" s="290" t="s">
        <v>3944</v>
      </c>
      <c r="C117" s="290" t="s">
        <v>3957</v>
      </c>
      <c r="D117" s="289">
        <v>0</v>
      </c>
      <c r="E117" s="289">
        <v>0</v>
      </c>
    </row>
    <row r="118" spans="1:5" x14ac:dyDescent="0.3">
      <c r="A118" s="289" t="s">
        <v>48</v>
      </c>
      <c r="B118" s="290" t="s">
        <v>3958</v>
      </c>
      <c r="C118" s="290">
        <v>46211</v>
      </c>
      <c r="D118" s="289">
        <v>0</v>
      </c>
      <c r="E118" s="289">
        <v>14.0633327205882</v>
      </c>
    </row>
    <row r="119" spans="1:5" x14ac:dyDescent="0.3">
      <c r="A119" s="289" t="s">
        <v>48</v>
      </c>
      <c r="B119" s="290" t="s">
        <v>3958</v>
      </c>
      <c r="C119" s="290">
        <v>46364</v>
      </c>
      <c r="D119" s="289">
        <v>0</v>
      </c>
      <c r="E119" s="289">
        <v>0</v>
      </c>
    </row>
    <row r="120" spans="1:5" x14ac:dyDescent="0.3">
      <c r="A120" s="289" t="s">
        <v>48</v>
      </c>
      <c r="B120" s="290">
        <v>46303</v>
      </c>
      <c r="C120" s="290" t="s">
        <v>3937</v>
      </c>
      <c r="D120" s="289">
        <v>0</v>
      </c>
      <c r="E120" s="289">
        <v>17.679606617647</v>
      </c>
    </row>
    <row r="121" spans="1:5" x14ac:dyDescent="0.3">
      <c r="A121" s="289" t="s">
        <v>48</v>
      </c>
      <c r="B121" s="290" t="s">
        <v>3959</v>
      </c>
      <c r="C121" s="290">
        <v>46546</v>
      </c>
      <c r="D121" s="289">
        <v>0</v>
      </c>
      <c r="E121" s="289">
        <v>14.0633327205882</v>
      </c>
    </row>
    <row r="122" spans="1:5" x14ac:dyDescent="0.3">
      <c r="A122" s="289" t="s">
        <v>48</v>
      </c>
      <c r="B122" s="290" t="s">
        <v>3959</v>
      </c>
      <c r="C122" s="290">
        <v>46699</v>
      </c>
      <c r="D122" s="289">
        <v>0</v>
      </c>
      <c r="E122" s="289">
        <v>0</v>
      </c>
    </row>
    <row r="123" spans="1:5" x14ac:dyDescent="0.3">
      <c r="A123" s="289" t="s">
        <v>48</v>
      </c>
      <c r="B123" s="290">
        <v>46638</v>
      </c>
      <c r="C123" s="290" t="s">
        <v>3945</v>
      </c>
      <c r="D123" s="289">
        <v>0</v>
      </c>
      <c r="E123" s="289">
        <v>17.679606617647</v>
      </c>
    </row>
    <row r="124" spans="1:5" x14ac:dyDescent="0.3">
      <c r="A124" s="289" t="s">
        <v>47</v>
      </c>
      <c r="B124" s="290">
        <v>46028</v>
      </c>
      <c r="C124" s="290">
        <v>46209</v>
      </c>
      <c r="D124" s="289">
        <v>0</v>
      </c>
      <c r="E124" s="289">
        <v>1.25</v>
      </c>
    </row>
    <row r="125" spans="1:5" x14ac:dyDescent="0.3">
      <c r="A125" s="289" t="s">
        <v>47</v>
      </c>
      <c r="B125" s="290">
        <v>46028</v>
      </c>
      <c r="C125" s="290" t="s">
        <v>3960</v>
      </c>
      <c r="D125" s="289">
        <v>0</v>
      </c>
      <c r="E125" s="289">
        <v>0</v>
      </c>
    </row>
    <row r="126" spans="1:5" x14ac:dyDescent="0.3">
      <c r="A126" s="289" t="s">
        <v>47</v>
      </c>
      <c r="B126" s="290">
        <v>46240</v>
      </c>
      <c r="C126" s="290" t="s">
        <v>3961</v>
      </c>
      <c r="D126" s="289">
        <v>0</v>
      </c>
      <c r="E126" s="289">
        <v>1.25</v>
      </c>
    </row>
    <row r="127" spans="1:5" x14ac:dyDescent="0.3">
      <c r="A127" s="289" t="s">
        <v>47</v>
      </c>
      <c r="B127" s="290" t="s">
        <v>3962</v>
      </c>
      <c r="C127" s="290">
        <v>46544</v>
      </c>
      <c r="D127" s="289">
        <v>0</v>
      </c>
      <c r="E127" s="289">
        <v>1.25</v>
      </c>
    </row>
    <row r="128" spans="1:5" x14ac:dyDescent="0.3">
      <c r="A128" s="289" t="s">
        <v>47</v>
      </c>
      <c r="B128" s="290" t="s">
        <v>3962</v>
      </c>
      <c r="C128" s="290" t="s">
        <v>3963</v>
      </c>
      <c r="D128" s="289">
        <v>0</v>
      </c>
      <c r="E128" s="289">
        <v>0</v>
      </c>
    </row>
    <row r="129" spans="1:5" x14ac:dyDescent="0.3">
      <c r="A129" s="289" t="s">
        <v>47</v>
      </c>
      <c r="B129" s="290">
        <v>46574</v>
      </c>
      <c r="C129" s="290" t="s">
        <v>3964</v>
      </c>
      <c r="D129" s="289">
        <v>0</v>
      </c>
      <c r="E129" s="289">
        <v>1.25</v>
      </c>
    </row>
    <row r="130" spans="1:5" x14ac:dyDescent="0.3">
      <c r="A130" s="289" t="s">
        <v>46</v>
      </c>
      <c r="B130" s="290">
        <v>46117</v>
      </c>
      <c r="C130" s="290" t="s">
        <v>3965</v>
      </c>
      <c r="D130" s="289">
        <v>0</v>
      </c>
      <c r="E130" s="289">
        <v>10</v>
      </c>
    </row>
    <row r="131" spans="1:5" x14ac:dyDescent="0.3">
      <c r="A131" s="289" t="s">
        <v>46</v>
      </c>
      <c r="B131" s="290">
        <v>46028</v>
      </c>
      <c r="C131" s="290">
        <v>46362</v>
      </c>
      <c r="D131" s="289">
        <v>0</v>
      </c>
      <c r="E131" s="289">
        <v>10</v>
      </c>
    </row>
    <row r="132" spans="1:5" x14ac:dyDescent="0.3">
      <c r="A132" s="289" t="s">
        <v>46</v>
      </c>
      <c r="B132" s="290">
        <v>46028</v>
      </c>
      <c r="C132" s="290" t="s">
        <v>3960</v>
      </c>
      <c r="D132" s="289">
        <v>0</v>
      </c>
      <c r="E132" s="289">
        <v>0</v>
      </c>
    </row>
    <row r="133" spans="1:5" x14ac:dyDescent="0.3">
      <c r="A133" s="289" t="s">
        <v>46</v>
      </c>
      <c r="B133" s="290">
        <v>46451</v>
      </c>
      <c r="C133" s="290" t="s">
        <v>3966</v>
      </c>
      <c r="D133" s="289">
        <v>0</v>
      </c>
      <c r="E133" s="289">
        <v>10</v>
      </c>
    </row>
    <row r="134" spans="1:5" x14ac:dyDescent="0.3">
      <c r="A134" s="289" t="s">
        <v>46</v>
      </c>
      <c r="B134" s="290" t="s">
        <v>3962</v>
      </c>
      <c r="C134" s="290">
        <v>46697</v>
      </c>
      <c r="D134" s="289">
        <v>0</v>
      </c>
      <c r="E134" s="289">
        <v>10</v>
      </c>
    </row>
    <row r="135" spans="1:5" x14ac:dyDescent="0.3">
      <c r="A135" s="289" t="s">
        <v>46</v>
      </c>
      <c r="B135" s="290" t="s">
        <v>3962</v>
      </c>
      <c r="C135" s="290" t="s">
        <v>3963</v>
      </c>
      <c r="D135" s="289">
        <v>0</v>
      </c>
      <c r="E135" s="289">
        <v>0</v>
      </c>
    </row>
    <row r="136" spans="1:5" x14ac:dyDescent="0.3">
      <c r="A136" s="289" t="s">
        <v>52</v>
      </c>
      <c r="B136" s="290">
        <v>46267</v>
      </c>
      <c r="C136" s="290" t="s">
        <v>3967</v>
      </c>
      <c r="D136" s="289">
        <v>0</v>
      </c>
      <c r="E136" s="289">
        <v>0</v>
      </c>
    </row>
    <row r="137" spans="1:5" x14ac:dyDescent="0.3">
      <c r="A137" s="289" t="s">
        <v>52</v>
      </c>
      <c r="B137" s="290">
        <v>46028</v>
      </c>
      <c r="C137" s="290" t="s">
        <v>3960</v>
      </c>
      <c r="D137" s="289">
        <v>0</v>
      </c>
      <c r="E137" s="289">
        <v>0</v>
      </c>
    </row>
    <row r="138" spans="1:5" x14ac:dyDescent="0.3">
      <c r="A138" s="289" t="s">
        <v>52</v>
      </c>
      <c r="B138" s="290">
        <v>46601</v>
      </c>
      <c r="C138" s="290">
        <v>46723</v>
      </c>
      <c r="D138" s="289">
        <v>0</v>
      </c>
      <c r="E138" s="289">
        <v>0</v>
      </c>
    </row>
    <row r="139" spans="1:5" x14ac:dyDescent="0.3">
      <c r="A139" s="289" t="s">
        <v>52</v>
      </c>
      <c r="B139" s="290" t="s">
        <v>3962</v>
      </c>
      <c r="C139" s="290" t="s">
        <v>3963</v>
      </c>
      <c r="D139" s="289">
        <v>0</v>
      </c>
      <c r="E139" s="289">
        <v>0</v>
      </c>
    </row>
    <row r="140" spans="1:5" x14ac:dyDescent="0.3">
      <c r="A140" s="289" t="s">
        <v>1646</v>
      </c>
      <c r="B140" s="290">
        <v>46117</v>
      </c>
      <c r="C140" s="290" t="s">
        <v>3968</v>
      </c>
      <c r="D140" s="289">
        <v>0</v>
      </c>
      <c r="E140" s="289">
        <v>0</v>
      </c>
    </row>
    <row r="141" spans="1:5" x14ac:dyDescent="0.3">
      <c r="A141" s="289" t="s">
        <v>1646</v>
      </c>
      <c r="B141" s="290">
        <v>46665</v>
      </c>
      <c r="C141" s="290">
        <v>46483</v>
      </c>
      <c r="D141" s="289">
        <v>0</v>
      </c>
      <c r="E141" s="289">
        <v>0</v>
      </c>
    </row>
    <row r="142" spans="1:5" x14ac:dyDescent="0.3">
      <c r="A142" s="289" t="s">
        <v>33</v>
      </c>
      <c r="B142" s="290" t="s">
        <v>3969</v>
      </c>
      <c r="C142" s="290" t="s">
        <v>3970</v>
      </c>
      <c r="D142" s="289">
        <v>0</v>
      </c>
      <c r="E142" s="289">
        <v>0</v>
      </c>
    </row>
    <row r="143" spans="1:5" x14ac:dyDescent="0.3">
      <c r="A143" s="289" t="s">
        <v>33</v>
      </c>
      <c r="B143" s="290" t="s">
        <v>3971</v>
      </c>
      <c r="C143" s="290">
        <v>46147</v>
      </c>
      <c r="D143" s="289">
        <v>0</v>
      </c>
      <c r="E143" s="289">
        <v>0</v>
      </c>
    </row>
    <row r="144" spans="1:5" x14ac:dyDescent="0.3">
      <c r="A144" s="289" t="s">
        <v>33</v>
      </c>
      <c r="B144" s="290" t="s">
        <v>3921</v>
      </c>
      <c r="C144" s="290" t="s">
        <v>3922</v>
      </c>
      <c r="D144" s="289">
        <v>0</v>
      </c>
      <c r="E144" s="289">
        <v>0</v>
      </c>
    </row>
    <row r="145" spans="1:5" x14ac:dyDescent="0.3">
      <c r="A145" s="289" t="s">
        <v>33</v>
      </c>
      <c r="B145" s="290" t="s">
        <v>3972</v>
      </c>
      <c r="C145" s="290">
        <v>46573</v>
      </c>
      <c r="D145" s="289">
        <v>0</v>
      </c>
      <c r="E145" s="289">
        <v>0</v>
      </c>
    </row>
    <row r="146" spans="1:5" x14ac:dyDescent="0.3">
      <c r="A146" s="289" t="s">
        <v>64</v>
      </c>
      <c r="B146" s="290">
        <v>45666</v>
      </c>
      <c r="C146" s="290" t="s">
        <v>3973</v>
      </c>
      <c r="D146" s="289">
        <v>0</v>
      </c>
      <c r="E146" s="289">
        <v>0</v>
      </c>
    </row>
    <row r="147" spans="1:5" x14ac:dyDescent="0.3">
      <c r="A147" s="289" t="s">
        <v>64</v>
      </c>
      <c r="B147" s="290">
        <v>45667</v>
      </c>
      <c r="C147" s="290">
        <v>45726</v>
      </c>
      <c r="D147" s="289">
        <v>0</v>
      </c>
      <c r="E147" s="289">
        <v>77.5</v>
      </c>
    </row>
    <row r="148" spans="1:5" x14ac:dyDescent="0.3">
      <c r="A148" s="289" t="s">
        <v>64</v>
      </c>
      <c r="B148" s="290" t="s">
        <v>3974</v>
      </c>
      <c r="C148" s="290" t="s">
        <v>3975</v>
      </c>
      <c r="D148" s="289">
        <v>0</v>
      </c>
      <c r="E148" s="289">
        <v>77.5</v>
      </c>
    </row>
    <row r="149" spans="1:5" x14ac:dyDescent="0.3">
      <c r="A149" s="289" t="s">
        <v>64</v>
      </c>
      <c r="B149" s="290">
        <v>46117</v>
      </c>
      <c r="C149" s="290">
        <v>46178</v>
      </c>
      <c r="D149" s="289">
        <v>0</v>
      </c>
      <c r="E149" s="289">
        <v>77.5</v>
      </c>
    </row>
    <row r="150" spans="1:5" x14ac:dyDescent="0.3">
      <c r="A150" s="289" t="s">
        <v>64</v>
      </c>
      <c r="B150" s="290" t="s">
        <v>3976</v>
      </c>
      <c r="C150" s="290">
        <v>46212</v>
      </c>
      <c r="D150" s="289">
        <v>0</v>
      </c>
      <c r="E150" s="289">
        <v>77.5</v>
      </c>
    </row>
    <row r="151" spans="1:5" x14ac:dyDescent="0.3">
      <c r="A151" s="289" t="s">
        <v>64</v>
      </c>
      <c r="B151" s="290" t="s">
        <v>3939</v>
      </c>
      <c r="C151" s="290">
        <v>46213</v>
      </c>
      <c r="D151" s="289">
        <v>0</v>
      </c>
      <c r="E151" s="289">
        <v>77.5</v>
      </c>
    </row>
    <row r="152" spans="1:5" x14ac:dyDescent="0.3">
      <c r="A152" s="289" t="s">
        <v>64</v>
      </c>
      <c r="B152" s="290" t="s">
        <v>3977</v>
      </c>
      <c r="C152" s="290" t="s">
        <v>3978</v>
      </c>
      <c r="D152" s="289">
        <v>0</v>
      </c>
      <c r="E152" s="289">
        <v>77.5</v>
      </c>
    </row>
    <row r="153" spans="1:5" x14ac:dyDescent="0.3">
      <c r="A153" s="289" t="s">
        <v>64</v>
      </c>
      <c r="B153" s="290" t="s">
        <v>3972</v>
      </c>
      <c r="C153" s="290">
        <v>46392</v>
      </c>
      <c r="D153" s="289">
        <v>0</v>
      </c>
      <c r="E153" s="289">
        <v>77.5</v>
      </c>
    </row>
    <row r="154" spans="1:5" x14ac:dyDescent="0.3">
      <c r="A154" s="289" t="s">
        <v>1452</v>
      </c>
      <c r="B154" s="290">
        <v>46028</v>
      </c>
      <c r="C154" s="290">
        <v>46333</v>
      </c>
      <c r="D154" s="289">
        <v>0</v>
      </c>
      <c r="E154" s="289">
        <v>0</v>
      </c>
    </row>
    <row r="155" spans="1:5" x14ac:dyDescent="0.3">
      <c r="A155" s="289" t="s">
        <v>1452</v>
      </c>
      <c r="B155" s="290" t="s">
        <v>3972</v>
      </c>
      <c r="C155" s="290">
        <v>46423</v>
      </c>
      <c r="D155" s="289">
        <v>0</v>
      </c>
      <c r="E155" s="289">
        <v>0</v>
      </c>
    </row>
    <row r="156" spans="1:5" x14ac:dyDescent="0.3">
      <c r="A156" s="289" t="s">
        <v>1453</v>
      </c>
      <c r="B156" s="290">
        <v>46028</v>
      </c>
      <c r="C156" s="290">
        <v>46333</v>
      </c>
      <c r="D156" s="289">
        <v>0</v>
      </c>
      <c r="E156" s="289">
        <v>0</v>
      </c>
    </row>
    <row r="157" spans="1:5" x14ac:dyDescent="0.3">
      <c r="A157" s="289" t="s">
        <v>1453</v>
      </c>
      <c r="B157" s="290" t="s">
        <v>3972</v>
      </c>
      <c r="C157" s="290">
        <v>46423</v>
      </c>
      <c r="D157" s="289">
        <v>0</v>
      </c>
      <c r="E157" s="289">
        <v>0</v>
      </c>
    </row>
    <row r="158" spans="1:5" x14ac:dyDescent="0.3">
      <c r="A158" s="289" t="s">
        <v>1454</v>
      </c>
      <c r="B158" s="290">
        <v>46028</v>
      </c>
      <c r="C158" s="290">
        <v>46333</v>
      </c>
      <c r="D158" s="289">
        <v>0</v>
      </c>
      <c r="E158" s="289">
        <v>0</v>
      </c>
    </row>
    <row r="159" spans="1:5" x14ac:dyDescent="0.3">
      <c r="A159" s="289" t="s">
        <v>1454</v>
      </c>
      <c r="B159" s="290" t="s">
        <v>3972</v>
      </c>
      <c r="C159" s="290">
        <v>46423</v>
      </c>
      <c r="D159" s="289">
        <v>0</v>
      </c>
      <c r="E159" s="289">
        <v>0</v>
      </c>
    </row>
    <row r="160" spans="1:5" x14ac:dyDescent="0.3">
      <c r="A160" s="289" t="s">
        <v>1455</v>
      </c>
      <c r="B160" s="290">
        <v>46028</v>
      </c>
      <c r="C160" s="290">
        <v>46333</v>
      </c>
      <c r="D160" s="289">
        <v>0</v>
      </c>
      <c r="E160" s="289">
        <v>0</v>
      </c>
    </row>
    <row r="161" spans="1:5" x14ac:dyDescent="0.3">
      <c r="A161" s="289" t="s">
        <v>1455</v>
      </c>
      <c r="B161" s="290" t="s">
        <v>3972</v>
      </c>
      <c r="C161" s="290">
        <v>46423</v>
      </c>
      <c r="D161" s="289">
        <v>0</v>
      </c>
      <c r="E161" s="289">
        <v>0</v>
      </c>
    </row>
    <row r="162" spans="1:5" x14ac:dyDescent="0.3">
      <c r="A162" s="289" t="s">
        <v>1456</v>
      </c>
      <c r="B162" s="290">
        <v>46028</v>
      </c>
      <c r="C162" s="290">
        <v>46333</v>
      </c>
      <c r="D162" s="289">
        <v>0</v>
      </c>
      <c r="E162" s="289">
        <v>0</v>
      </c>
    </row>
    <row r="163" spans="1:5" x14ac:dyDescent="0.3">
      <c r="A163" s="289" t="s">
        <v>1456</v>
      </c>
      <c r="B163" s="290" t="s">
        <v>3972</v>
      </c>
      <c r="C163" s="290">
        <v>46423</v>
      </c>
      <c r="D163" s="289">
        <v>0</v>
      </c>
      <c r="E163" s="289">
        <v>0</v>
      </c>
    </row>
    <row r="164" spans="1:5" x14ac:dyDescent="0.3">
      <c r="A164" s="289" t="s">
        <v>1457</v>
      </c>
      <c r="B164" s="290">
        <v>46028</v>
      </c>
      <c r="C164" s="290">
        <v>46333</v>
      </c>
      <c r="D164" s="289">
        <v>0</v>
      </c>
      <c r="E164" s="289">
        <v>0</v>
      </c>
    </row>
    <row r="165" spans="1:5" x14ac:dyDescent="0.3">
      <c r="A165" s="289" t="s">
        <v>1457</v>
      </c>
      <c r="B165" s="290" t="s">
        <v>3972</v>
      </c>
      <c r="C165" s="290">
        <v>46423</v>
      </c>
      <c r="D165" s="289">
        <v>0</v>
      </c>
      <c r="E165" s="289">
        <v>0</v>
      </c>
    </row>
    <row r="166" spans="1:5" x14ac:dyDescent="0.3">
      <c r="A166" s="289" t="s">
        <v>1458</v>
      </c>
      <c r="B166" s="290">
        <v>46028</v>
      </c>
      <c r="C166" s="290">
        <v>46333</v>
      </c>
      <c r="D166" s="289">
        <v>0</v>
      </c>
      <c r="E166" s="289">
        <v>0</v>
      </c>
    </row>
    <row r="167" spans="1:5" x14ac:dyDescent="0.3">
      <c r="A167" s="289" t="s">
        <v>1458</v>
      </c>
      <c r="B167" s="290" t="s">
        <v>3972</v>
      </c>
      <c r="C167" s="290">
        <v>46423</v>
      </c>
      <c r="D167" s="289">
        <v>0</v>
      </c>
      <c r="E167" s="289">
        <v>0</v>
      </c>
    </row>
    <row r="168" spans="1:5" x14ac:dyDescent="0.3">
      <c r="A168" s="289" t="s">
        <v>1459</v>
      </c>
      <c r="B168" s="290">
        <v>46028</v>
      </c>
      <c r="C168" s="290">
        <v>46333</v>
      </c>
      <c r="D168" s="289">
        <v>0</v>
      </c>
      <c r="E168" s="289">
        <v>0</v>
      </c>
    </row>
    <row r="169" spans="1:5" x14ac:dyDescent="0.3">
      <c r="A169" s="289" t="s">
        <v>1459</v>
      </c>
      <c r="B169" s="290" t="s">
        <v>3972</v>
      </c>
      <c r="C169" s="290">
        <v>46423</v>
      </c>
      <c r="D169" s="289">
        <v>0</v>
      </c>
      <c r="E169" s="289">
        <v>0</v>
      </c>
    </row>
    <row r="170" spans="1:5" x14ac:dyDescent="0.3">
      <c r="A170" s="289" t="s">
        <v>1460</v>
      </c>
      <c r="B170" s="290">
        <v>46028</v>
      </c>
      <c r="C170" s="290">
        <v>46333</v>
      </c>
      <c r="D170" s="289">
        <v>0</v>
      </c>
      <c r="E170" s="289">
        <v>0</v>
      </c>
    </row>
    <row r="171" spans="1:5" x14ac:dyDescent="0.3">
      <c r="A171" s="289" t="s">
        <v>1460</v>
      </c>
      <c r="B171" s="290" t="s">
        <v>3972</v>
      </c>
      <c r="C171" s="290">
        <v>46423</v>
      </c>
      <c r="D171" s="289">
        <v>0</v>
      </c>
      <c r="E171" s="289">
        <v>0</v>
      </c>
    </row>
    <row r="172" spans="1:5" x14ac:dyDescent="0.3">
      <c r="A172" s="289" t="s">
        <v>1461</v>
      </c>
      <c r="B172" s="290">
        <v>46028</v>
      </c>
      <c r="C172" s="290">
        <v>46333</v>
      </c>
      <c r="D172" s="289">
        <v>0</v>
      </c>
      <c r="E172" s="289">
        <v>0</v>
      </c>
    </row>
    <row r="173" spans="1:5" x14ac:dyDescent="0.3">
      <c r="A173" s="289" t="s">
        <v>1461</v>
      </c>
      <c r="B173" s="290" t="s">
        <v>3972</v>
      </c>
      <c r="C173" s="290">
        <v>46423</v>
      </c>
      <c r="D173" s="289">
        <v>0</v>
      </c>
      <c r="E173" s="289">
        <v>0</v>
      </c>
    </row>
    <row r="174" spans="1:5" x14ac:dyDescent="0.3">
      <c r="A174" s="289" t="s">
        <v>1462</v>
      </c>
      <c r="B174" s="290">
        <v>46028</v>
      </c>
      <c r="C174" s="290">
        <v>46333</v>
      </c>
      <c r="D174" s="289">
        <v>0</v>
      </c>
      <c r="E174" s="289">
        <v>0</v>
      </c>
    </row>
    <row r="175" spans="1:5" x14ac:dyDescent="0.3">
      <c r="A175" s="289" t="s">
        <v>1462</v>
      </c>
      <c r="B175" s="290" t="s">
        <v>3972</v>
      </c>
      <c r="C175" s="290">
        <v>46423</v>
      </c>
      <c r="D175" s="289">
        <v>0</v>
      </c>
      <c r="E175" s="289">
        <v>0</v>
      </c>
    </row>
    <row r="176" spans="1:5" x14ac:dyDescent="0.3">
      <c r="A176" s="289" t="s">
        <v>1463</v>
      </c>
      <c r="B176" s="290">
        <v>46028</v>
      </c>
      <c r="C176" s="290">
        <v>46333</v>
      </c>
      <c r="D176" s="289">
        <v>0</v>
      </c>
      <c r="E176" s="289">
        <v>0</v>
      </c>
    </row>
    <row r="177" spans="1:5" x14ac:dyDescent="0.3">
      <c r="A177" s="289" t="s">
        <v>1463</v>
      </c>
      <c r="B177" s="290" t="s">
        <v>3972</v>
      </c>
      <c r="C177" s="290">
        <v>46423</v>
      </c>
      <c r="D177" s="289">
        <v>0</v>
      </c>
      <c r="E177" s="289">
        <v>0</v>
      </c>
    </row>
    <row r="178" spans="1:5" x14ac:dyDescent="0.3">
      <c r="A178" s="289" t="s">
        <v>1464</v>
      </c>
      <c r="B178" s="290">
        <v>46028</v>
      </c>
      <c r="C178" s="290">
        <v>46333</v>
      </c>
      <c r="D178" s="289">
        <v>0</v>
      </c>
      <c r="E178" s="289">
        <v>0</v>
      </c>
    </row>
    <row r="179" spans="1:5" x14ac:dyDescent="0.3">
      <c r="A179" s="289" t="s">
        <v>1464</v>
      </c>
      <c r="B179" s="290" t="s">
        <v>3972</v>
      </c>
      <c r="C179" s="290">
        <v>46423</v>
      </c>
      <c r="D179" s="289">
        <v>0</v>
      </c>
      <c r="E179" s="289">
        <v>0</v>
      </c>
    </row>
    <row r="180" spans="1:5" x14ac:dyDescent="0.3">
      <c r="A180" s="289" t="s">
        <v>1465</v>
      </c>
      <c r="B180" s="290">
        <v>46028</v>
      </c>
      <c r="C180" s="290">
        <v>46333</v>
      </c>
      <c r="D180" s="289">
        <v>0</v>
      </c>
      <c r="E180" s="289">
        <v>0</v>
      </c>
    </row>
    <row r="181" spans="1:5" x14ac:dyDescent="0.3">
      <c r="A181" s="289" t="s">
        <v>1465</v>
      </c>
      <c r="B181" s="290" t="s">
        <v>3972</v>
      </c>
      <c r="C181" s="290">
        <v>46423</v>
      </c>
      <c r="D181" s="289">
        <v>0</v>
      </c>
      <c r="E181" s="289">
        <v>0</v>
      </c>
    </row>
    <row r="182" spans="1:5" x14ac:dyDescent="0.3">
      <c r="A182" s="289" t="s">
        <v>1466</v>
      </c>
      <c r="B182" s="290">
        <v>46028</v>
      </c>
      <c r="C182" s="290">
        <v>46333</v>
      </c>
      <c r="D182" s="289">
        <v>0</v>
      </c>
      <c r="E182" s="289">
        <v>0</v>
      </c>
    </row>
    <row r="183" spans="1:5" x14ac:dyDescent="0.3">
      <c r="A183" s="289" t="s">
        <v>1466</v>
      </c>
      <c r="B183" s="290" t="s">
        <v>3972</v>
      </c>
      <c r="C183" s="290">
        <v>46423</v>
      </c>
      <c r="D183" s="289">
        <v>0</v>
      </c>
      <c r="E183" s="289">
        <v>0</v>
      </c>
    </row>
    <row r="184" spans="1:5" x14ac:dyDescent="0.3">
      <c r="A184" s="289" t="s">
        <v>1467</v>
      </c>
      <c r="B184" s="290">
        <v>46028</v>
      </c>
      <c r="C184" s="290">
        <v>46333</v>
      </c>
      <c r="D184" s="289">
        <v>0</v>
      </c>
      <c r="E184" s="289">
        <v>0</v>
      </c>
    </row>
    <row r="185" spans="1:5" x14ac:dyDescent="0.3">
      <c r="A185" s="289" t="s">
        <v>1467</v>
      </c>
      <c r="B185" s="290" t="s">
        <v>3972</v>
      </c>
      <c r="C185" s="290">
        <v>46423</v>
      </c>
      <c r="D185" s="289">
        <v>0</v>
      </c>
      <c r="E185" s="289">
        <v>0</v>
      </c>
    </row>
    <row r="186" spans="1:5" x14ac:dyDescent="0.3">
      <c r="A186" s="289" t="s">
        <v>1468</v>
      </c>
      <c r="B186" s="290">
        <v>46028</v>
      </c>
      <c r="C186" s="290">
        <v>46333</v>
      </c>
      <c r="D186" s="289">
        <v>0</v>
      </c>
      <c r="E186" s="289">
        <v>0</v>
      </c>
    </row>
    <row r="187" spans="1:5" x14ac:dyDescent="0.3">
      <c r="A187" s="289" t="s">
        <v>1468</v>
      </c>
      <c r="B187" s="290" t="s">
        <v>3972</v>
      </c>
      <c r="C187" s="290">
        <v>46423</v>
      </c>
      <c r="D187" s="289">
        <v>0</v>
      </c>
      <c r="E187" s="289">
        <v>0</v>
      </c>
    </row>
    <row r="188" spans="1:5" x14ac:dyDescent="0.3">
      <c r="A188" s="289" t="s">
        <v>1469</v>
      </c>
      <c r="B188" s="290">
        <v>46028</v>
      </c>
      <c r="C188" s="290">
        <v>46333</v>
      </c>
      <c r="D188" s="289">
        <v>0</v>
      </c>
      <c r="E188" s="289">
        <v>0</v>
      </c>
    </row>
    <row r="189" spans="1:5" x14ac:dyDescent="0.3">
      <c r="A189" s="289" t="s">
        <v>1469</v>
      </c>
      <c r="B189" s="290" t="s">
        <v>3972</v>
      </c>
      <c r="C189" s="290">
        <v>46423</v>
      </c>
      <c r="D189" s="289">
        <v>0</v>
      </c>
      <c r="E189" s="289">
        <v>0</v>
      </c>
    </row>
    <row r="190" spans="1:5" x14ac:dyDescent="0.3">
      <c r="A190" s="289" t="s">
        <v>1470</v>
      </c>
      <c r="B190" s="290">
        <v>46028</v>
      </c>
      <c r="C190" s="290">
        <v>46333</v>
      </c>
      <c r="D190" s="289">
        <v>0</v>
      </c>
      <c r="E190" s="289">
        <v>0</v>
      </c>
    </row>
    <row r="191" spans="1:5" x14ac:dyDescent="0.3">
      <c r="A191" s="289" t="s">
        <v>1470</v>
      </c>
      <c r="B191" s="290" t="s">
        <v>3972</v>
      </c>
      <c r="C191" s="290">
        <v>46423</v>
      </c>
      <c r="D191" s="289">
        <v>0</v>
      </c>
      <c r="E191" s="289">
        <v>0</v>
      </c>
    </row>
    <row r="192" spans="1:5" x14ac:dyDescent="0.3">
      <c r="A192" s="289" t="s">
        <v>1471</v>
      </c>
      <c r="B192" s="290">
        <v>46028</v>
      </c>
      <c r="C192" s="290">
        <v>46333</v>
      </c>
      <c r="D192" s="289">
        <v>0</v>
      </c>
      <c r="E192" s="289">
        <v>0</v>
      </c>
    </row>
    <row r="193" spans="1:5" x14ac:dyDescent="0.3">
      <c r="A193" s="289" t="s">
        <v>1471</v>
      </c>
      <c r="B193" s="290" t="s">
        <v>3972</v>
      </c>
      <c r="C193" s="290">
        <v>46423</v>
      </c>
      <c r="D193" s="289">
        <v>0</v>
      </c>
      <c r="E193" s="289">
        <v>0</v>
      </c>
    </row>
    <row r="194" spans="1:5" x14ac:dyDescent="0.3">
      <c r="A194" s="289" t="s">
        <v>1660</v>
      </c>
      <c r="B194" s="290">
        <v>46177</v>
      </c>
      <c r="C194" s="290" t="s">
        <v>3979</v>
      </c>
      <c r="D194" s="289">
        <v>0</v>
      </c>
      <c r="E194" s="289">
        <v>35</v>
      </c>
    </row>
    <row r="195" spans="1:5" x14ac:dyDescent="0.3">
      <c r="A195" s="289" t="s">
        <v>1660</v>
      </c>
      <c r="B195" s="290" t="s">
        <v>3980</v>
      </c>
      <c r="C195" s="290" t="s">
        <v>3981</v>
      </c>
      <c r="D195" s="289">
        <v>0</v>
      </c>
      <c r="E195" s="289">
        <v>35</v>
      </c>
    </row>
    <row r="196" spans="1:5" x14ac:dyDescent="0.3">
      <c r="A196" s="289" t="s">
        <v>1660</v>
      </c>
      <c r="B196" s="290" t="s">
        <v>3982</v>
      </c>
      <c r="C196" s="290">
        <v>46573</v>
      </c>
      <c r="D196" s="289">
        <v>0</v>
      </c>
      <c r="E196" s="289">
        <v>35</v>
      </c>
    </row>
    <row r="197" spans="1:5" x14ac:dyDescent="0.3">
      <c r="A197" s="289" t="s">
        <v>1539</v>
      </c>
      <c r="B197" s="290">
        <v>46511</v>
      </c>
      <c r="C197" s="290">
        <v>46542</v>
      </c>
      <c r="D197" s="289">
        <v>0</v>
      </c>
      <c r="E197" s="289">
        <v>4.5799936888608404</v>
      </c>
    </row>
    <row r="198" spans="1:5" x14ac:dyDescent="0.3">
      <c r="A198" s="289" t="s">
        <v>1539</v>
      </c>
      <c r="B198" s="290">
        <v>46572</v>
      </c>
      <c r="C198" s="290">
        <v>46603</v>
      </c>
      <c r="D198" s="289">
        <v>0</v>
      </c>
      <c r="E198" s="289">
        <v>4.5799936888608404</v>
      </c>
    </row>
    <row r="199" spans="1:5" x14ac:dyDescent="0.3">
      <c r="A199" s="289" t="s">
        <v>1539</v>
      </c>
      <c r="B199" s="290">
        <v>46725</v>
      </c>
      <c r="C199" s="290" t="s">
        <v>3983</v>
      </c>
      <c r="D199" s="289">
        <v>0</v>
      </c>
      <c r="E199" s="289">
        <v>5.2899968444304202</v>
      </c>
    </row>
    <row r="200" spans="1:5" x14ac:dyDescent="0.3">
      <c r="A200" s="289" t="s">
        <v>1539</v>
      </c>
      <c r="B200" s="290" t="s">
        <v>3984</v>
      </c>
      <c r="C200" s="290" t="s">
        <v>3985</v>
      </c>
      <c r="D200" s="289">
        <v>0</v>
      </c>
      <c r="E200" s="289">
        <v>5.2899968444304202</v>
      </c>
    </row>
    <row r="201" spans="1:5" x14ac:dyDescent="0.3">
      <c r="A201" s="289" t="s">
        <v>1539</v>
      </c>
      <c r="B201" s="290" t="s">
        <v>3986</v>
      </c>
      <c r="C201" s="290" t="s">
        <v>3987</v>
      </c>
      <c r="D201" s="289">
        <v>0</v>
      </c>
      <c r="E201" s="289">
        <v>5.2899968444304202</v>
      </c>
    </row>
    <row r="202" spans="1:5" x14ac:dyDescent="0.3">
      <c r="A202" s="289" t="s">
        <v>1539</v>
      </c>
      <c r="B202" s="290" t="s">
        <v>3982</v>
      </c>
      <c r="C202" s="290" t="s">
        <v>3988</v>
      </c>
      <c r="D202" s="289">
        <v>0</v>
      </c>
      <c r="E202" s="289">
        <v>4.9700220889870597</v>
      </c>
    </row>
    <row r="203" spans="1:5" x14ac:dyDescent="0.3">
      <c r="A203" s="289" t="s">
        <v>1369</v>
      </c>
      <c r="B203" s="290" t="s">
        <v>3989</v>
      </c>
      <c r="C203" s="290">
        <v>45726</v>
      </c>
      <c r="D203" s="289">
        <v>0</v>
      </c>
      <c r="E203" s="289">
        <v>0</v>
      </c>
    </row>
    <row r="204" spans="1:5" x14ac:dyDescent="0.3">
      <c r="A204" s="289" t="s">
        <v>1369</v>
      </c>
      <c r="B204" s="290">
        <v>45880</v>
      </c>
      <c r="C204" s="290">
        <v>45700</v>
      </c>
      <c r="D204" s="289">
        <v>0</v>
      </c>
      <c r="E204" s="289">
        <v>0</v>
      </c>
    </row>
    <row r="205" spans="1:5" x14ac:dyDescent="0.3">
      <c r="A205" s="289" t="s">
        <v>1369</v>
      </c>
      <c r="B205" s="290" t="s">
        <v>3990</v>
      </c>
      <c r="C205" s="290">
        <v>46146</v>
      </c>
      <c r="D205" s="289">
        <v>0</v>
      </c>
      <c r="E205" s="289">
        <v>0</v>
      </c>
    </row>
    <row r="206" spans="1:5" x14ac:dyDescent="0.3">
      <c r="A206" s="289" t="s">
        <v>1369</v>
      </c>
      <c r="B206" s="290">
        <v>46333</v>
      </c>
      <c r="C206" s="290" t="s">
        <v>3991</v>
      </c>
      <c r="D206" s="289">
        <v>0</v>
      </c>
      <c r="E206" s="289">
        <v>0</v>
      </c>
    </row>
    <row r="207" spans="1:5" x14ac:dyDescent="0.3">
      <c r="A207" s="289" t="s">
        <v>1369</v>
      </c>
      <c r="B207" s="290" t="s">
        <v>3992</v>
      </c>
      <c r="C207" s="290" t="s">
        <v>3993</v>
      </c>
      <c r="D207" s="289">
        <v>0</v>
      </c>
      <c r="E207" s="289">
        <v>0</v>
      </c>
    </row>
    <row r="208" spans="1:5" x14ac:dyDescent="0.3">
      <c r="A208" s="289" t="s">
        <v>1369</v>
      </c>
      <c r="B208" s="290" t="s">
        <v>3994</v>
      </c>
      <c r="C208" s="290" t="s">
        <v>3995</v>
      </c>
      <c r="D208" s="289">
        <v>0</v>
      </c>
      <c r="E208" s="289">
        <v>0</v>
      </c>
    </row>
    <row r="209" spans="1:5" x14ac:dyDescent="0.3">
      <c r="A209" s="289" t="s">
        <v>1369</v>
      </c>
      <c r="B209" s="290" t="s">
        <v>3996</v>
      </c>
      <c r="C209" s="290" t="s">
        <v>3997</v>
      </c>
      <c r="D209" s="289">
        <v>0</v>
      </c>
      <c r="E209" s="289">
        <v>0</v>
      </c>
    </row>
    <row r="210" spans="1:5" x14ac:dyDescent="0.3">
      <c r="A210" s="289" t="s">
        <v>1370</v>
      </c>
      <c r="B210" s="290" t="s">
        <v>3989</v>
      </c>
      <c r="C210" s="290">
        <v>45726</v>
      </c>
      <c r="D210" s="289">
        <v>0</v>
      </c>
      <c r="E210" s="289">
        <v>0</v>
      </c>
    </row>
    <row r="211" spans="1:5" x14ac:dyDescent="0.3">
      <c r="A211" s="289" t="s">
        <v>1370</v>
      </c>
      <c r="B211" s="290">
        <v>45880</v>
      </c>
      <c r="C211" s="290">
        <v>45700</v>
      </c>
      <c r="D211" s="289">
        <v>0</v>
      </c>
      <c r="E211" s="289">
        <v>0</v>
      </c>
    </row>
    <row r="212" spans="1:5" x14ac:dyDescent="0.3">
      <c r="A212" s="289" t="s">
        <v>1370</v>
      </c>
      <c r="B212" s="290" t="s">
        <v>3990</v>
      </c>
      <c r="C212" s="290">
        <v>46146</v>
      </c>
      <c r="D212" s="289">
        <v>0</v>
      </c>
      <c r="E212" s="289">
        <v>0</v>
      </c>
    </row>
    <row r="213" spans="1:5" x14ac:dyDescent="0.3">
      <c r="A213" s="289" t="s">
        <v>1370</v>
      </c>
      <c r="B213" s="290">
        <v>46333</v>
      </c>
      <c r="C213" s="290" t="s">
        <v>3991</v>
      </c>
      <c r="D213" s="289">
        <v>0</v>
      </c>
      <c r="E213" s="289">
        <v>0</v>
      </c>
    </row>
    <row r="214" spans="1:5" x14ac:dyDescent="0.3">
      <c r="A214" s="289" t="s">
        <v>1370</v>
      </c>
      <c r="B214" s="290" t="s">
        <v>3992</v>
      </c>
      <c r="C214" s="290" t="s">
        <v>3993</v>
      </c>
      <c r="D214" s="289">
        <v>0</v>
      </c>
      <c r="E214" s="289">
        <v>0</v>
      </c>
    </row>
    <row r="215" spans="1:5" x14ac:dyDescent="0.3">
      <c r="A215" s="289" t="s">
        <v>1370</v>
      </c>
      <c r="B215" s="290" t="s">
        <v>3994</v>
      </c>
      <c r="C215" s="290" t="s">
        <v>3995</v>
      </c>
      <c r="D215" s="289">
        <v>0</v>
      </c>
      <c r="E215" s="289">
        <v>0</v>
      </c>
    </row>
    <row r="216" spans="1:5" x14ac:dyDescent="0.3">
      <c r="A216" s="289" t="s">
        <v>1370</v>
      </c>
      <c r="B216" s="290" t="s">
        <v>3996</v>
      </c>
      <c r="C216" s="290" t="s">
        <v>3997</v>
      </c>
      <c r="D216" s="289">
        <v>0</v>
      </c>
      <c r="E216" s="289">
        <v>0</v>
      </c>
    </row>
    <row r="217" spans="1:5" x14ac:dyDescent="0.3">
      <c r="A217" s="289" t="s">
        <v>1371</v>
      </c>
      <c r="B217" s="290" t="s">
        <v>3989</v>
      </c>
      <c r="C217" s="290">
        <v>45726</v>
      </c>
      <c r="D217" s="289">
        <v>0</v>
      </c>
      <c r="E217" s="289">
        <v>0</v>
      </c>
    </row>
    <row r="218" spans="1:5" x14ac:dyDescent="0.3">
      <c r="A218" s="289" t="s">
        <v>1371</v>
      </c>
      <c r="B218" s="290">
        <v>45880</v>
      </c>
      <c r="C218" s="290">
        <v>45700</v>
      </c>
      <c r="D218" s="289">
        <v>0</v>
      </c>
      <c r="E218" s="289">
        <v>0</v>
      </c>
    </row>
    <row r="219" spans="1:5" x14ac:dyDescent="0.3">
      <c r="A219" s="289" t="s">
        <v>1371</v>
      </c>
      <c r="B219" s="290" t="s">
        <v>3990</v>
      </c>
      <c r="C219" s="290">
        <v>46146</v>
      </c>
      <c r="D219" s="289">
        <v>0</v>
      </c>
      <c r="E219" s="289">
        <v>0</v>
      </c>
    </row>
    <row r="220" spans="1:5" x14ac:dyDescent="0.3">
      <c r="A220" s="289" t="s">
        <v>1371</v>
      </c>
      <c r="B220" s="290">
        <v>46333</v>
      </c>
      <c r="C220" s="290" t="s">
        <v>3991</v>
      </c>
      <c r="D220" s="289">
        <v>0</v>
      </c>
      <c r="E220" s="289">
        <v>0</v>
      </c>
    </row>
    <row r="221" spans="1:5" x14ac:dyDescent="0.3">
      <c r="A221" s="289" t="s">
        <v>1371</v>
      </c>
      <c r="B221" s="290" t="s">
        <v>3992</v>
      </c>
      <c r="C221" s="290" t="s">
        <v>3993</v>
      </c>
      <c r="D221" s="289">
        <v>0</v>
      </c>
      <c r="E221" s="289">
        <v>0</v>
      </c>
    </row>
    <row r="222" spans="1:5" x14ac:dyDescent="0.3">
      <c r="A222" s="289" t="s">
        <v>1371</v>
      </c>
      <c r="B222" s="290" t="s">
        <v>3994</v>
      </c>
      <c r="C222" s="290" t="s">
        <v>3995</v>
      </c>
      <c r="D222" s="289">
        <v>0</v>
      </c>
      <c r="E222" s="289">
        <v>0</v>
      </c>
    </row>
    <row r="223" spans="1:5" x14ac:dyDescent="0.3">
      <c r="A223" s="289" t="s">
        <v>1371</v>
      </c>
      <c r="B223" s="290" t="s">
        <v>3996</v>
      </c>
      <c r="C223" s="290" t="s">
        <v>3997</v>
      </c>
      <c r="D223" s="289">
        <v>0</v>
      </c>
      <c r="E223" s="289">
        <v>0</v>
      </c>
    </row>
    <row r="224" spans="1:5" x14ac:dyDescent="0.3">
      <c r="A224" s="289" t="s">
        <v>1372</v>
      </c>
      <c r="B224" s="290" t="s">
        <v>3989</v>
      </c>
      <c r="C224" s="290">
        <v>45726</v>
      </c>
      <c r="D224" s="289">
        <v>0</v>
      </c>
      <c r="E224" s="289">
        <v>0</v>
      </c>
    </row>
    <row r="225" spans="1:5" x14ac:dyDescent="0.3">
      <c r="A225" s="289" t="s">
        <v>1372</v>
      </c>
      <c r="B225" s="290">
        <v>45880</v>
      </c>
      <c r="C225" s="290">
        <v>45700</v>
      </c>
      <c r="D225" s="289">
        <v>0</v>
      </c>
      <c r="E225" s="289">
        <v>0</v>
      </c>
    </row>
    <row r="226" spans="1:5" x14ac:dyDescent="0.3">
      <c r="A226" s="289" t="s">
        <v>1372</v>
      </c>
      <c r="B226" s="290" t="s">
        <v>3990</v>
      </c>
      <c r="C226" s="290">
        <v>46146</v>
      </c>
      <c r="D226" s="289">
        <v>0</v>
      </c>
      <c r="E226" s="289">
        <v>0</v>
      </c>
    </row>
    <row r="227" spans="1:5" x14ac:dyDescent="0.3">
      <c r="A227" s="289" t="s">
        <v>1372</v>
      </c>
      <c r="B227" s="290">
        <v>46333</v>
      </c>
      <c r="C227" s="290" t="s">
        <v>3991</v>
      </c>
      <c r="D227" s="289">
        <v>0</v>
      </c>
      <c r="E227" s="289">
        <v>0</v>
      </c>
    </row>
    <row r="228" spans="1:5" x14ac:dyDescent="0.3">
      <c r="A228" s="289" t="s">
        <v>1372</v>
      </c>
      <c r="B228" s="290" t="s">
        <v>3992</v>
      </c>
      <c r="C228" s="290" t="s">
        <v>3993</v>
      </c>
      <c r="D228" s="289">
        <v>0</v>
      </c>
      <c r="E228" s="289">
        <v>0</v>
      </c>
    </row>
    <row r="229" spans="1:5" x14ac:dyDescent="0.3">
      <c r="A229" s="289" t="s">
        <v>1372</v>
      </c>
      <c r="B229" s="290" t="s">
        <v>3994</v>
      </c>
      <c r="C229" s="290" t="s">
        <v>3995</v>
      </c>
      <c r="D229" s="289">
        <v>0</v>
      </c>
      <c r="E229" s="289">
        <v>0</v>
      </c>
    </row>
    <row r="230" spans="1:5" x14ac:dyDescent="0.3">
      <c r="A230" s="289" t="s">
        <v>1372</v>
      </c>
      <c r="B230" s="290" t="s">
        <v>3996</v>
      </c>
      <c r="C230" s="290" t="s">
        <v>3997</v>
      </c>
      <c r="D230" s="289">
        <v>0</v>
      </c>
      <c r="E230" s="289">
        <v>0</v>
      </c>
    </row>
    <row r="231" spans="1:5" x14ac:dyDescent="0.3">
      <c r="A231" s="289" t="s">
        <v>1373</v>
      </c>
      <c r="B231" s="290" t="s">
        <v>3989</v>
      </c>
      <c r="C231" s="290">
        <v>45726</v>
      </c>
      <c r="D231" s="289">
        <v>0</v>
      </c>
      <c r="E231" s="289">
        <v>0</v>
      </c>
    </row>
    <row r="232" spans="1:5" x14ac:dyDescent="0.3">
      <c r="A232" s="289" t="s">
        <v>1373</v>
      </c>
      <c r="B232" s="290">
        <v>45880</v>
      </c>
      <c r="C232" s="290">
        <v>45700</v>
      </c>
      <c r="D232" s="289">
        <v>0</v>
      </c>
      <c r="E232" s="289">
        <v>0</v>
      </c>
    </row>
    <row r="233" spans="1:5" x14ac:dyDescent="0.3">
      <c r="A233" s="289" t="s">
        <v>1373</v>
      </c>
      <c r="B233" s="290" t="s">
        <v>3990</v>
      </c>
      <c r="C233" s="290">
        <v>46146</v>
      </c>
      <c r="D233" s="289">
        <v>0</v>
      </c>
      <c r="E233" s="289">
        <v>0</v>
      </c>
    </row>
    <row r="234" spans="1:5" x14ac:dyDescent="0.3">
      <c r="A234" s="289" t="s">
        <v>1373</v>
      </c>
      <c r="B234" s="290">
        <v>46333</v>
      </c>
      <c r="C234" s="290" t="s">
        <v>3991</v>
      </c>
      <c r="D234" s="289">
        <v>0</v>
      </c>
      <c r="E234" s="289">
        <v>0</v>
      </c>
    </row>
    <row r="235" spans="1:5" x14ac:dyDescent="0.3">
      <c r="A235" s="289" t="s">
        <v>1373</v>
      </c>
      <c r="B235" s="290" t="s">
        <v>3992</v>
      </c>
      <c r="C235" s="290" t="s">
        <v>3993</v>
      </c>
      <c r="D235" s="289">
        <v>0</v>
      </c>
      <c r="E235" s="289">
        <v>0</v>
      </c>
    </row>
    <row r="236" spans="1:5" x14ac:dyDescent="0.3">
      <c r="A236" s="289" t="s">
        <v>1373</v>
      </c>
      <c r="B236" s="290" t="s">
        <v>3994</v>
      </c>
      <c r="C236" s="290" t="s">
        <v>3995</v>
      </c>
      <c r="D236" s="289">
        <v>0</v>
      </c>
      <c r="E236" s="289">
        <v>0</v>
      </c>
    </row>
    <row r="237" spans="1:5" x14ac:dyDescent="0.3">
      <c r="A237" s="289" t="s">
        <v>1373</v>
      </c>
      <c r="B237" s="290" t="s">
        <v>3996</v>
      </c>
      <c r="C237" s="290" t="s">
        <v>3997</v>
      </c>
      <c r="D237" s="289">
        <v>0</v>
      </c>
      <c r="E237" s="289">
        <v>0</v>
      </c>
    </row>
    <row r="238" spans="1:5" x14ac:dyDescent="0.3">
      <c r="A238" s="289" t="s">
        <v>1374</v>
      </c>
      <c r="B238" s="290" t="s">
        <v>3989</v>
      </c>
      <c r="C238" s="290">
        <v>45726</v>
      </c>
      <c r="D238" s="289">
        <v>0</v>
      </c>
      <c r="E238" s="289">
        <v>0</v>
      </c>
    </row>
    <row r="239" spans="1:5" x14ac:dyDescent="0.3">
      <c r="A239" s="289" t="s">
        <v>1374</v>
      </c>
      <c r="B239" s="290">
        <v>45880</v>
      </c>
      <c r="C239" s="290">
        <v>45700</v>
      </c>
      <c r="D239" s="289">
        <v>0</v>
      </c>
      <c r="E239" s="289">
        <v>0</v>
      </c>
    </row>
    <row r="240" spans="1:5" x14ac:dyDescent="0.3">
      <c r="A240" s="289" t="s">
        <v>1374</v>
      </c>
      <c r="B240" s="290" t="s">
        <v>3990</v>
      </c>
      <c r="C240" s="290">
        <v>46146</v>
      </c>
      <c r="D240" s="289">
        <v>0</v>
      </c>
      <c r="E240" s="289">
        <v>0</v>
      </c>
    </row>
    <row r="241" spans="1:5" x14ac:dyDescent="0.3">
      <c r="A241" s="289" t="s">
        <v>1374</v>
      </c>
      <c r="B241" s="290">
        <v>46333</v>
      </c>
      <c r="C241" s="290" t="s">
        <v>3991</v>
      </c>
      <c r="D241" s="289">
        <v>0</v>
      </c>
      <c r="E241" s="289">
        <v>0</v>
      </c>
    </row>
    <row r="242" spans="1:5" x14ac:dyDescent="0.3">
      <c r="A242" s="289" t="s">
        <v>1374</v>
      </c>
      <c r="B242" s="290" t="s">
        <v>3992</v>
      </c>
      <c r="C242" s="290" t="s">
        <v>3993</v>
      </c>
      <c r="D242" s="289">
        <v>0</v>
      </c>
      <c r="E242" s="289">
        <v>0</v>
      </c>
    </row>
    <row r="243" spans="1:5" x14ac:dyDescent="0.3">
      <c r="A243" s="289" t="s">
        <v>1374</v>
      </c>
      <c r="B243" s="290" t="s">
        <v>3994</v>
      </c>
      <c r="C243" s="290" t="s">
        <v>3995</v>
      </c>
      <c r="D243" s="289">
        <v>0</v>
      </c>
      <c r="E243" s="289">
        <v>0</v>
      </c>
    </row>
    <row r="244" spans="1:5" x14ac:dyDescent="0.3">
      <c r="A244" s="289" t="s">
        <v>1374</v>
      </c>
      <c r="B244" s="290" t="s">
        <v>3996</v>
      </c>
      <c r="C244" s="290" t="s">
        <v>3997</v>
      </c>
      <c r="D244" s="289">
        <v>0</v>
      </c>
      <c r="E244" s="289">
        <v>0</v>
      </c>
    </row>
    <row r="245" spans="1:5" x14ac:dyDescent="0.3">
      <c r="A245" s="289" t="s">
        <v>1375</v>
      </c>
      <c r="B245" s="290" t="s">
        <v>3989</v>
      </c>
      <c r="C245" s="290">
        <v>45726</v>
      </c>
      <c r="D245" s="289">
        <v>0</v>
      </c>
      <c r="E245" s="289">
        <v>0</v>
      </c>
    </row>
    <row r="246" spans="1:5" x14ac:dyDescent="0.3">
      <c r="A246" s="289" t="s">
        <v>1375</v>
      </c>
      <c r="B246" s="290">
        <v>45880</v>
      </c>
      <c r="C246" s="290">
        <v>45700</v>
      </c>
      <c r="D246" s="289">
        <v>0</v>
      </c>
      <c r="E246" s="289">
        <v>0</v>
      </c>
    </row>
    <row r="247" spans="1:5" x14ac:dyDescent="0.3">
      <c r="A247" s="289" t="s">
        <v>1375</v>
      </c>
      <c r="B247" s="290" t="s">
        <v>3990</v>
      </c>
      <c r="C247" s="290">
        <v>46146</v>
      </c>
      <c r="D247" s="289">
        <v>0</v>
      </c>
      <c r="E247" s="289">
        <v>0</v>
      </c>
    </row>
    <row r="248" spans="1:5" x14ac:dyDescent="0.3">
      <c r="A248" s="289" t="s">
        <v>1375</v>
      </c>
      <c r="B248" s="290">
        <v>46333</v>
      </c>
      <c r="C248" s="290" t="s">
        <v>3991</v>
      </c>
      <c r="D248" s="289">
        <v>0</v>
      </c>
      <c r="E248" s="289">
        <v>0</v>
      </c>
    </row>
    <row r="249" spans="1:5" x14ac:dyDescent="0.3">
      <c r="A249" s="289" t="s">
        <v>1375</v>
      </c>
      <c r="B249" s="290" t="s">
        <v>3992</v>
      </c>
      <c r="C249" s="290" t="s">
        <v>3993</v>
      </c>
      <c r="D249" s="289">
        <v>0</v>
      </c>
      <c r="E249" s="289">
        <v>0</v>
      </c>
    </row>
    <row r="250" spans="1:5" x14ac:dyDescent="0.3">
      <c r="A250" s="289" t="s">
        <v>1375</v>
      </c>
      <c r="B250" s="290" t="s">
        <v>3994</v>
      </c>
      <c r="C250" s="290" t="s">
        <v>3995</v>
      </c>
      <c r="D250" s="289">
        <v>0</v>
      </c>
      <c r="E250" s="289">
        <v>0</v>
      </c>
    </row>
    <row r="251" spans="1:5" x14ac:dyDescent="0.3">
      <c r="A251" s="289" t="s">
        <v>1375</v>
      </c>
      <c r="B251" s="290" t="s">
        <v>3996</v>
      </c>
      <c r="C251" s="290" t="s">
        <v>3997</v>
      </c>
      <c r="D251" s="289">
        <v>0</v>
      </c>
      <c r="E251" s="289">
        <v>0</v>
      </c>
    </row>
    <row r="252" spans="1:5" x14ac:dyDescent="0.3">
      <c r="A252" s="289" t="s">
        <v>1376</v>
      </c>
      <c r="B252" s="290" t="s">
        <v>3989</v>
      </c>
      <c r="C252" s="290">
        <v>45726</v>
      </c>
      <c r="D252" s="289">
        <v>0</v>
      </c>
      <c r="E252" s="289">
        <v>0</v>
      </c>
    </row>
    <row r="253" spans="1:5" x14ac:dyDescent="0.3">
      <c r="A253" s="289" t="s">
        <v>1376</v>
      </c>
      <c r="B253" s="290">
        <v>45880</v>
      </c>
      <c r="C253" s="290">
        <v>45700</v>
      </c>
      <c r="D253" s="289">
        <v>0</v>
      </c>
      <c r="E253" s="289">
        <v>0</v>
      </c>
    </row>
    <row r="254" spans="1:5" x14ac:dyDescent="0.3">
      <c r="A254" s="289" t="s">
        <v>1376</v>
      </c>
      <c r="B254" s="290" t="s">
        <v>3990</v>
      </c>
      <c r="C254" s="290">
        <v>46146</v>
      </c>
      <c r="D254" s="289">
        <v>0</v>
      </c>
      <c r="E254" s="289">
        <v>0</v>
      </c>
    </row>
    <row r="255" spans="1:5" x14ac:dyDescent="0.3">
      <c r="A255" s="289" t="s">
        <v>1376</v>
      </c>
      <c r="B255" s="290">
        <v>46333</v>
      </c>
      <c r="C255" s="290" t="s">
        <v>3991</v>
      </c>
      <c r="D255" s="289">
        <v>0</v>
      </c>
      <c r="E255" s="289">
        <v>0</v>
      </c>
    </row>
    <row r="256" spans="1:5" x14ac:dyDescent="0.3">
      <c r="A256" s="289" t="s">
        <v>1376</v>
      </c>
      <c r="B256" s="290" t="s">
        <v>3992</v>
      </c>
      <c r="C256" s="290" t="s">
        <v>3993</v>
      </c>
      <c r="D256" s="289">
        <v>0</v>
      </c>
      <c r="E256" s="289">
        <v>0</v>
      </c>
    </row>
    <row r="257" spans="1:5" x14ac:dyDescent="0.3">
      <c r="A257" s="289" t="s">
        <v>1376</v>
      </c>
      <c r="B257" s="290" t="s">
        <v>3994</v>
      </c>
      <c r="C257" s="290" t="s">
        <v>3995</v>
      </c>
      <c r="D257" s="289">
        <v>0</v>
      </c>
      <c r="E257" s="289">
        <v>0</v>
      </c>
    </row>
    <row r="258" spans="1:5" x14ac:dyDescent="0.3">
      <c r="A258" s="289" t="s">
        <v>1376</v>
      </c>
      <c r="B258" s="290" t="s">
        <v>3996</v>
      </c>
      <c r="C258" s="290" t="s">
        <v>3997</v>
      </c>
      <c r="D258" s="289">
        <v>0</v>
      </c>
      <c r="E258" s="289">
        <v>0</v>
      </c>
    </row>
    <row r="259" spans="1:5" x14ac:dyDescent="0.3">
      <c r="A259" s="289" t="s">
        <v>1377</v>
      </c>
      <c r="B259" s="290" t="s">
        <v>3989</v>
      </c>
      <c r="C259" s="290">
        <v>45726</v>
      </c>
      <c r="D259" s="289">
        <v>0</v>
      </c>
      <c r="E259" s="289">
        <v>0</v>
      </c>
    </row>
    <row r="260" spans="1:5" x14ac:dyDescent="0.3">
      <c r="A260" s="289" t="s">
        <v>1377</v>
      </c>
      <c r="B260" s="290">
        <v>45880</v>
      </c>
      <c r="C260" s="290">
        <v>45700</v>
      </c>
      <c r="D260" s="289">
        <v>0</v>
      </c>
      <c r="E260" s="289">
        <v>0</v>
      </c>
    </row>
    <row r="261" spans="1:5" x14ac:dyDescent="0.3">
      <c r="A261" s="289" t="s">
        <v>1377</v>
      </c>
      <c r="B261" s="290" t="s">
        <v>3990</v>
      </c>
      <c r="C261" s="290">
        <v>46146</v>
      </c>
      <c r="D261" s="289">
        <v>0</v>
      </c>
      <c r="E261" s="289">
        <v>0</v>
      </c>
    </row>
    <row r="262" spans="1:5" x14ac:dyDescent="0.3">
      <c r="A262" s="289" t="s">
        <v>1377</v>
      </c>
      <c r="B262" s="290">
        <v>46333</v>
      </c>
      <c r="C262" s="290" t="s">
        <v>3991</v>
      </c>
      <c r="D262" s="289">
        <v>0</v>
      </c>
      <c r="E262" s="289">
        <v>0</v>
      </c>
    </row>
    <row r="263" spans="1:5" x14ac:dyDescent="0.3">
      <c r="A263" s="289" t="s">
        <v>1377</v>
      </c>
      <c r="B263" s="290" t="s">
        <v>3992</v>
      </c>
      <c r="C263" s="290" t="s">
        <v>3993</v>
      </c>
      <c r="D263" s="289">
        <v>0</v>
      </c>
      <c r="E263" s="289">
        <v>0</v>
      </c>
    </row>
    <row r="264" spans="1:5" x14ac:dyDescent="0.3">
      <c r="A264" s="289" t="s">
        <v>1377</v>
      </c>
      <c r="B264" s="290" t="s">
        <v>3994</v>
      </c>
      <c r="C264" s="290" t="s">
        <v>3995</v>
      </c>
      <c r="D264" s="289">
        <v>0</v>
      </c>
      <c r="E264" s="289">
        <v>0</v>
      </c>
    </row>
    <row r="265" spans="1:5" x14ac:dyDescent="0.3">
      <c r="A265" s="289" t="s">
        <v>1377</v>
      </c>
      <c r="B265" s="290" t="s">
        <v>3996</v>
      </c>
      <c r="C265" s="290" t="s">
        <v>3997</v>
      </c>
      <c r="D265" s="289">
        <v>0</v>
      </c>
      <c r="E265" s="289">
        <v>0</v>
      </c>
    </row>
    <row r="266" spans="1:5" x14ac:dyDescent="0.3">
      <c r="A266" s="289" t="s">
        <v>1378</v>
      </c>
      <c r="B266" s="290" t="s">
        <v>3989</v>
      </c>
      <c r="C266" s="290">
        <v>45726</v>
      </c>
      <c r="D266" s="289">
        <v>0</v>
      </c>
      <c r="E266" s="289">
        <v>0</v>
      </c>
    </row>
    <row r="267" spans="1:5" x14ac:dyDescent="0.3">
      <c r="A267" s="289" t="s">
        <v>1378</v>
      </c>
      <c r="B267" s="290">
        <v>45880</v>
      </c>
      <c r="C267" s="290">
        <v>45700</v>
      </c>
      <c r="D267" s="289">
        <v>0</v>
      </c>
      <c r="E267" s="289">
        <v>0</v>
      </c>
    </row>
    <row r="268" spans="1:5" x14ac:dyDescent="0.3">
      <c r="A268" s="289" t="s">
        <v>1378</v>
      </c>
      <c r="B268" s="290" t="s">
        <v>3990</v>
      </c>
      <c r="C268" s="290">
        <v>46146</v>
      </c>
      <c r="D268" s="289">
        <v>0</v>
      </c>
      <c r="E268" s="289">
        <v>0</v>
      </c>
    </row>
    <row r="269" spans="1:5" x14ac:dyDescent="0.3">
      <c r="A269" s="289" t="s">
        <v>1378</v>
      </c>
      <c r="B269" s="290">
        <v>46333</v>
      </c>
      <c r="C269" s="290" t="s">
        <v>3991</v>
      </c>
      <c r="D269" s="289">
        <v>0</v>
      </c>
      <c r="E269" s="289">
        <v>0</v>
      </c>
    </row>
    <row r="270" spans="1:5" x14ac:dyDescent="0.3">
      <c r="A270" s="289" t="s">
        <v>1378</v>
      </c>
      <c r="B270" s="290" t="s">
        <v>3992</v>
      </c>
      <c r="C270" s="290" t="s">
        <v>3993</v>
      </c>
      <c r="D270" s="289">
        <v>0</v>
      </c>
      <c r="E270" s="289">
        <v>0</v>
      </c>
    </row>
    <row r="271" spans="1:5" x14ac:dyDescent="0.3">
      <c r="A271" s="289" t="s">
        <v>1378</v>
      </c>
      <c r="B271" s="290" t="s">
        <v>3994</v>
      </c>
      <c r="C271" s="290" t="s">
        <v>3995</v>
      </c>
      <c r="D271" s="289">
        <v>0</v>
      </c>
      <c r="E271" s="289">
        <v>0</v>
      </c>
    </row>
    <row r="272" spans="1:5" x14ac:dyDescent="0.3">
      <c r="A272" s="289" t="s">
        <v>1378</v>
      </c>
      <c r="B272" s="290" t="s">
        <v>3996</v>
      </c>
      <c r="C272" s="290" t="s">
        <v>3997</v>
      </c>
      <c r="D272" s="289">
        <v>0</v>
      </c>
      <c r="E272" s="289">
        <v>0</v>
      </c>
    </row>
    <row r="273" spans="1:5" x14ac:dyDescent="0.3">
      <c r="A273" s="289" t="s">
        <v>1379</v>
      </c>
      <c r="B273" s="290" t="s">
        <v>3989</v>
      </c>
      <c r="C273" s="290">
        <v>45726</v>
      </c>
      <c r="D273" s="289">
        <v>0</v>
      </c>
      <c r="E273" s="289">
        <v>0</v>
      </c>
    </row>
    <row r="274" spans="1:5" x14ac:dyDescent="0.3">
      <c r="A274" s="289" t="s">
        <v>1379</v>
      </c>
      <c r="B274" s="290">
        <v>45880</v>
      </c>
      <c r="C274" s="290">
        <v>45700</v>
      </c>
      <c r="D274" s="289">
        <v>0</v>
      </c>
      <c r="E274" s="289">
        <v>0</v>
      </c>
    </row>
    <row r="275" spans="1:5" x14ac:dyDescent="0.3">
      <c r="A275" s="289" t="s">
        <v>1379</v>
      </c>
      <c r="B275" s="290" t="s">
        <v>3990</v>
      </c>
      <c r="C275" s="290">
        <v>46146</v>
      </c>
      <c r="D275" s="289">
        <v>0</v>
      </c>
      <c r="E275" s="289">
        <v>0</v>
      </c>
    </row>
    <row r="276" spans="1:5" x14ac:dyDescent="0.3">
      <c r="A276" s="289" t="s">
        <v>1379</v>
      </c>
      <c r="B276" s="290">
        <v>46333</v>
      </c>
      <c r="C276" s="290" t="s">
        <v>3991</v>
      </c>
      <c r="D276" s="289">
        <v>0</v>
      </c>
      <c r="E276" s="289">
        <v>0</v>
      </c>
    </row>
    <row r="277" spans="1:5" x14ac:dyDescent="0.3">
      <c r="A277" s="289" t="s">
        <v>1379</v>
      </c>
      <c r="B277" s="290" t="s">
        <v>3992</v>
      </c>
      <c r="C277" s="290" t="s">
        <v>3993</v>
      </c>
      <c r="D277" s="289">
        <v>0</v>
      </c>
      <c r="E277" s="289">
        <v>0</v>
      </c>
    </row>
    <row r="278" spans="1:5" x14ac:dyDescent="0.3">
      <c r="A278" s="289" t="s">
        <v>1379</v>
      </c>
      <c r="B278" s="290" t="s">
        <v>3994</v>
      </c>
      <c r="C278" s="290" t="s">
        <v>3995</v>
      </c>
      <c r="D278" s="289">
        <v>0</v>
      </c>
      <c r="E278" s="289">
        <v>0</v>
      </c>
    </row>
    <row r="279" spans="1:5" x14ac:dyDescent="0.3">
      <c r="A279" s="289" t="s">
        <v>1379</v>
      </c>
      <c r="B279" s="290" t="s">
        <v>3996</v>
      </c>
      <c r="C279" s="290" t="s">
        <v>3997</v>
      </c>
      <c r="D279" s="289">
        <v>0</v>
      </c>
      <c r="E279" s="289">
        <v>0</v>
      </c>
    </row>
    <row r="280" spans="1:5" x14ac:dyDescent="0.3">
      <c r="A280" s="289" t="s">
        <v>1380</v>
      </c>
      <c r="B280" s="290" t="s">
        <v>3989</v>
      </c>
      <c r="C280" s="290">
        <v>45726</v>
      </c>
      <c r="D280" s="289">
        <v>0</v>
      </c>
      <c r="E280" s="289">
        <v>0</v>
      </c>
    </row>
    <row r="281" spans="1:5" x14ac:dyDescent="0.3">
      <c r="A281" s="289" t="s">
        <v>1380</v>
      </c>
      <c r="B281" s="290">
        <v>45880</v>
      </c>
      <c r="C281" s="290">
        <v>45700</v>
      </c>
      <c r="D281" s="289">
        <v>0</v>
      </c>
      <c r="E281" s="289">
        <v>0</v>
      </c>
    </row>
    <row r="282" spans="1:5" x14ac:dyDescent="0.3">
      <c r="A282" s="289" t="s">
        <v>1380</v>
      </c>
      <c r="B282" s="290" t="s">
        <v>3990</v>
      </c>
      <c r="C282" s="290">
        <v>46146</v>
      </c>
      <c r="D282" s="289">
        <v>0</v>
      </c>
      <c r="E282" s="289">
        <v>0</v>
      </c>
    </row>
    <row r="283" spans="1:5" x14ac:dyDescent="0.3">
      <c r="A283" s="289" t="s">
        <v>1380</v>
      </c>
      <c r="B283" s="290">
        <v>46333</v>
      </c>
      <c r="C283" s="290" t="s">
        <v>3991</v>
      </c>
      <c r="D283" s="289">
        <v>0</v>
      </c>
      <c r="E283" s="289">
        <v>0</v>
      </c>
    </row>
    <row r="284" spans="1:5" x14ac:dyDescent="0.3">
      <c r="A284" s="289" t="s">
        <v>1380</v>
      </c>
      <c r="B284" s="290" t="s">
        <v>3992</v>
      </c>
      <c r="C284" s="290" t="s">
        <v>3993</v>
      </c>
      <c r="D284" s="289">
        <v>0</v>
      </c>
      <c r="E284" s="289">
        <v>0</v>
      </c>
    </row>
    <row r="285" spans="1:5" x14ac:dyDescent="0.3">
      <c r="A285" s="289" t="s">
        <v>1380</v>
      </c>
      <c r="B285" s="290" t="s">
        <v>3994</v>
      </c>
      <c r="C285" s="290" t="s">
        <v>3995</v>
      </c>
      <c r="D285" s="289">
        <v>0</v>
      </c>
      <c r="E285" s="289">
        <v>0</v>
      </c>
    </row>
    <row r="286" spans="1:5" x14ac:dyDescent="0.3">
      <c r="A286" s="289" t="s">
        <v>1380</v>
      </c>
      <c r="B286" s="290" t="s">
        <v>3996</v>
      </c>
      <c r="C286" s="290" t="s">
        <v>3997</v>
      </c>
      <c r="D286" s="289">
        <v>0</v>
      </c>
      <c r="E286" s="289">
        <v>0</v>
      </c>
    </row>
    <row r="287" spans="1:5" x14ac:dyDescent="0.3">
      <c r="A287" s="289" t="s">
        <v>1381</v>
      </c>
      <c r="B287" s="290" t="s">
        <v>3989</v>
      </c>
      <c r="C287" s="290">
        <v>45726</v>
      </c>
      <c r="D287" s="289">
        <v>0</v>
      </c>
      <c r="E287" s="289">
        <v>0</v>
      </c>
    </row>
    <row r="288" spans="1:5" x14ac:dyDescent="0.3">
      <c r="A288" s="289" t="s">
        <v>1381</v>
      </c>
      <c r="B288" s="290">
        <v>45880</v>
      </c>
      <c r="C288" s="290">
        <v>45700</v>
      </c>
      <c r="D288" s="289">
        <v>0</v>
      </c>
      <c r="E288" s="289">
        <v>0</v>
      </c>
    </row>
    <row r="289" spans="1:5" x14ac:dyDescent="0.3">
      <c r="A289" s="289" t="s">
        <v>1381</v>
      </c>
      <c r="B289" s="290" t="s">
        <v>3990</v>
      </c>
      <c r="C289" s="290">
        <v>46146</v>
      </c>
      <c r="D289" s="289">
        <v>0</v>
      </c>
      <c r="E289" s="289">
        <v>0</v>
      </c>
    </row>
    <row r="290" spans="1:5" x14ac:dyDescent="0.3">
      <c r="A290" s="289" t="s">
        <v>1381</v>
      </c>
      <c r="B290" s="290">
        <v>46333</v>
      </c>
      <c r="C290" s="290" t="s">
        <v>3991</v>
      </c>
      <c r="D290" s="289">
        <v>0</v>
      </c>
      <c r="E290" s="289">
        <v>0</v>
      </c>
    </row>
    <row r="291" spans="1:5" x14ac:dyDescent="0.3">
      <c r="A291" s="289" t="s">
        <v>1381</v>
      </c>
      <c r="B291" s="290" t="s">
        <v>3992</v>
      </c>
      <c r="C291" s="290" t="s">
        <v>3993</v>
      </c>
      <c r="D291" s="289">
        <v>0</v>
      </c>
      <c r="E291" s="289">
        <v>0</v>
      </c>
    </row>
    <row r="292" spans="1:5" x14ac:dyDescent="0.3">
      <c r="A292" s="289" t="s">
        <v>1381</v>
      </c>
      <c r="B292" s="290" t="s">
        <v>3994</v>
      </c>
      <c r="C292" s="290" t="s">
        <v>3995</v>
      </c>
      <c r="D292" s="289">
        <v>0</v>
      </c>
      <c r="E292" s="289">
        <v>0</v>
      </c>
    </row>
    <row r="293" spans="1:5" x14ac:dyDescent="0.3">
      <c r="A293" s="289" t="s">
        <v>1381</v>
      </c>
      <c r="B293" s="290" t="s">
        <v>3996</v>
      </c>
      <c r="C293" s="290" t="s">
        <v>3997</v>
      </c>
      <c r="D293" s="289">
        <v>0</v>
      </c>
      <c r="E293" s="289">
        <v>0</v>
      </c>
    </row>
    <row r="294" spans="1:5" x14ac:dyDescent="0.3">
      <c r="A294" s="289" t="s">
        <v>1382</v>
      </c>
      <c r="B294" s="290" t="s">
        <v>3989</v>
      </c>
      <c r="C294" s="290">
        <v>45726</v>
      </c>
      <c r="D294" s="289">
        <v>0</v>
      </c>
      <c r="E294" s="289">
        <v>0</v>
      </c>
    </row>
    <row r="295" spans="1:5" x14ac:dyDescent="0.3">
      <c r="A295" s="289" t="s">
        <v>1382</v>
      </c>
      <c r="B295" s="290">
        <v>45880</v>
      </c>
      <c r="C295" s="290">
        <v>45700</v>
      </c>
      <c r="D295" s="289">
        <v>0</v>
      </c>
      <c r="E295" s="289">
        <v>0</v>
      </c>
    </row>
    <row r="296" spans="1:5" x14ac:dyDescent="0.3">
      <c r="A296" s="289" t="s">
        <v>1382</v>
      </c>
      <c r="B296" s="290" t="s">
        <v>3990</v>
      </c>
      <c r="C296" s="290">
        <v>46146</v>
      </c>
      <c r="D296" s="289">
        <v>0</v>
      </c>
      <c r="E296" s="289">
        <v>0</v>
      </c>
    </row>
    <row r="297" spans="1:5" x14ac:dyDescent="0.3">
      <c r="A297" s="289" t="s">
        <v>1382</v>
      </c>
      <c r="B297" s="290">
        <v>46333</v>
      </c>
      <c r="C297" s="290" t="s">
        <v>3991</v>
      </c>
      <c r="D297" s="289">
        <v>0</v>
      </c>
      <c r="E297" s="289">
        <v>0</v>
      </c>
    </row>
    <row r="298" spans="1:5" x14ac:dyDescent="0.3">
      <c r="A298" s="289" t="s">
        <v>1382</v>
      </c>
      <c r="B298" s="290" t="s">
        <v>3992</v>
      </c>
      <c r="C298" s="290" t="s">
        <v>3993</v>
      </c>
      <c r="D298" s="289">
        <v>0</v>
      </c>
      <c r="E298" s="289">
        <v>0</v>
      </c>
    </row>
    <row r="299" spans="1:5" x14ac:dyDescent="0.3">
      <c r="A299" s="289" t="s">
        <v>1382</v>
      </c>
      <c r="B299" s="290" t="s">
        <v>3994</v>
      </c>
      <c r="C299" s="290" t="s">
        <v>3995</v>
      </c>
      <c r="D299" s="289">
        <v>0</v>
      </c>
      <c r="E299" s="289">
        <v>0</v>
      </c>
    </row>
    <row r="300" spans="1:5" x14ac:dyDescent="0.3">
      <c r="A300" s="289" t="s">
        <v>1382</v>
      </c>
      <c r="B300" s="290" t="s">
        <v>3996</v>
      </c>
      <c r="C300" s="290" t="s">
        <v>3997</v>
      </c>
      <c r="D300" s="289">
        <v>0</v>
      </c>
      <c r="E300" s="289">
        <v>0</v>
      </c>
    </row>
    <row r="301" spans="1:5" x14ac:dyDescent="0.3">
      <c r="A301" s="289" t="s">
        <v>1383</v>
      </c>
      <c r="B301" s="290" t="s">
        <v>3989</v>
      </c>
      <c r="C301" s="290">
        <v>45726</v>
      </c>
      <c r="D301" s="289">
        <v>0</v>
      </c>
      <c r="E301" s="289">
        <v>0</v>
      </c>
    </row>
    <row r="302" spans="1:5" x14ac:dyDescent="0.3">
      <c r="A302" s="289" t="s">
        <v>1383</v>
      </c>
      <c r="B302" s="290">
        <v>45880</v>
      </c>
      <c r="C302" s="290">
        <v>45700</v>
      </c>
      <c r="D302" s="289">
        <v>0</v>
      </c>
      <c r="E302" s="289">
        <v>0</v>
      </c>
    </row>
    <row r="303" spans="1:5" x14ac:dyDescent="0.3">
      <c r="A303" s="289" t="s">
        <v>1383</v>
      </c>
      <c r="B303" s="290" t="s">
        <v>3990</v>
      </c>
      <c r="C303" s="290">
        <v>46146</v>
      </c>
      <c r="D303" s="289">
        <v>0</v>
      </c>
      <c r="E303" s="289">
        <v>0</v>
      </c>
    </row>
    <row r="304" spans="1:5" x14ac:dyDescent="0.3">
      <c r="A304" s="289" t="s">
        <v>1383</v>
      </c>
      <c r="B304" s="290">
        <v>46333</v>
      </c>
      <c r="C304" s="290" t="s">
        <v>3991</v>
      </c>
      <c r="D304" s="289">
        <v>0</v>
      </c>
      <c r="E304" s="289">
        <v>0</v>
      </c>
    </row>
    <row r="305" spans="1:5" x14ac:dyDescent="0.3">
      <c r="A305" s="289" t="s">
        <v>1383</v>
      </c>
      <c r="B305" s="290" t="s">
        <v>3992</v>
      </c>
      <c r="C305" s="290" t="s">
        <v>3993</v>
      </c>
      <c r="D305" s="289">
        <v>0</v>
      </c>
      <c r="E305" s="289">
        <v>0</v>
      </c>
    </row>
    <row r="306" spans="1:5" x14ac:dyDescent="0.3">
      <c r="A306" s="289" t="s">
        <v>1383</v>
      </c>
      <c r="B306" s="290" t="s">
        <v>3994</v>
      </c>
      <c r="C306" s="290" t="s">
        <v>3995</v>
      </c>
      <c r="D306" s="289">
        <v>0</v>
      </c>
      <c r="E306" s="289">
        <v>0</v>
      </c>
    </row>
    <row r="307" spans="1:5" x14ac:dyDescent="0.3">
      <c r="A307" s="289" t="s">
        <v>1383</v>
      </c>
      <c r="B307" s="290" t="s">
        <v>3996</v>
      </c>
      <c r="C307" s="290" t="s">
        <v>3997</v>
      </c>
      <c r="D307" s="289">
        <v>0</v>
      </c>
      <c r="E307" s="289">
        <v>0</v>
      </c>
    </row>
    <row r="308" spans="1:5" x14ac:dyDescent="0.3">
      <c r="A308" s="289" t="s">
        <v>1384</v>
      </c>
      <c r="B308" s="290" t="s">
        <v>3989</v>
      </c>
      <c r="C308" s="290">
        <v>45726</v>
      </c>
      <c r="D308" s="289">
        <v>0</v>
      </c>
      <c r="E308" s="289">
        <v>0</v>
      </c>
    </row>
    <row r="309" spans="1:5" x14ac:dyDescent="0.3">
      <c r="A309" s="289" t="s">
        <v>1384</v>
      </c>
      <c r="B309" s="290">
        <v>45880</v>
      </c>
      <c r="C309" s="290">
        <v>45700</v>
      </c>
      <c r="D309" s="289">
        <v>0</v>
      </c>
      <c r="E309" s="289">
        <v>0</v>
      </c>
    </row>
    <row r="310" spans="1:5" x14ac:dyDescent="0.3">
      <c r="A310" s="289" t="s">
        <v>1384</v>
      </c>
      <c r="B310" s="290" t="s">
        <v>3990</v>
      </c>
      <c r="C310" s="290">
        <v>46146</v>
      </c>
      <c r="D310" s="289">
        <v>0</v>
      </c>
      <c r="E310" s="289">
        <v>0</v>
      </c>
    </row>
    <row r="311" spans="1:5" x14ac:dyDescent="0.3">
      <c r="A311" s="289" t="s">
        <v>1384</v>
      </c>
      <c r="B311" s="290">
        <v>46333</v>
      </c>
      <c r="C311" s="290" t="s">
        <v>3991</v>
      </c>
      <c r="D311" s="289">
        <v>0</v>
      </c>
      <c r="E311" s="289">
        <v>0</v>
      </c>
    </row>
    <row r="312" spans="1:5" x14ac:dyDescent="0.3">
      <c r="A312" s="289" t="s">
        <v>1384</v>
      </c>
      <c r="B312" s="290" t="s">
        <v>3992</v>
      </c>
      <c r="C312" s="290" t="s">
        <v>3993</v>
      </c>
      <c r="D312" s="289">
        <v>0</v>
      </c>
      <c r="E312" s="289">
        <v>0</v>
      </c>
    </row>
    <row r="313" spans="1:5" x14ac:dyDescent="0.3">
      <c r="A313" s="289" t="s">
        <v>1384</v>
      </c>
      <c r="B313" s="290" t="s">
        <v>3994</v>
      </c>
      <c r="C313" s="290" t="s">
        <v>3995</v>
      </c>
      <c r="D313" s="289">
        <v>0</v>
      </c>
      <c r="E313" s="289">
        <v>0</v>
      </c>
    </row>
    <row r="314" spans="1:5" x14ac:dyDescent="0.3">
      <c r="A314" s="289" t="s">
        <v>1384</v>
      </c>
      <c r="B314" s="290" t="s">
        <v>3996</v>
      </c>
      <c r="C314" s="290" t="s">
        <v>3997</v>
      </c>
      <c r="D314" s="289">
        <v>0</v>
      </c>
      <c r="E314" s="289">
        <v>0</v>
      </c>
    </row>
    <row r="315" spans="1:5" x14ac:dyDescent="0.3">
      <c r="A315" s="289" t="s">
        <v>1385</v>
      </c>
      <c r="B315" s="290" t="s">
        <v>3989</v>
      </c>
      <c r="C315" s="290">
        <v>45726</v>
      </c>
      <c r="D315" s="289">
        <v>0</v>
      </c>
      <c r="E315" s="289">
        <v>0</v>
      </c>
    </row>
    <row r="316" spans="1:5" x14ac:dyDescent="0.3">
      <c r="A316" s="289" t="s">
        <v>1385</v>
      </c>
      <c r="B316" s="290">
        <v>45880</v>
      </c>
      <c r="C316" s="290">
        <v>45700</v>
      </c>
      <c r="D316" s="289">
        <v>0</v>
      </c>
      <c r="E316" s="289">
        <v>0</v>
      </c>
    </row>
    <row r="317" spans="1:5" x14ac:dyDescent="0.3">
      <c r="A317" s="289" t="s">
        <v>1385</v>
      </c>
      <c r="B317" s="290" t="s">
        <v>3990</v>
      </c>
      <c r="C317" s="290">
        <v>46146</v>
      </c>
      <c r="D317" s="289">
        <v>0</v>
      </c>
      <c r="E317" s="289">
        <v>0</v>
      </c>
    </row>
    <row r="318" spans="1:5" x14ac:dyDescent="0.3">
      <c r="A318" s="289" t="s">
        <v>1385</v>
      </c>
      <c r="B318" s="290">
        <v>46333</v>
      </c>
      <c r="C318" s="290" t="s">
        <v>3991</v>
      </c>
      <c r="D318" s="289">
        <v>0</v>
      </c>
      <c r="E318" s="289">
        <v>0</v>
      </c>
    </row>
    <row r="319" spans="1:5" x14ac:dyDescent="0.3">
      <c r="A319" s="289" t="s">
        <v>1385</v>
      </c>
      <c r="B319" s="290" t="s">
        <v>3992</v>
      </c>
      <c r="C319" s="290" t="s">
        <v>3993</v>
      </c>
      <c r="D319" s="289">
        <v>0</v>
      </c>
      <c r="E319" s="289">
        <v>0</v>
      </c>
    </row>
    <row r="320" spans="1:5" x14ac:dyDescent="0.3">
      <c r="A320" s="289" t="s">
        <v>1385</v>
      </c>
      <c r="B320" s="290" t="s">
        <v>3994</v>
      </c>
      <c r="C320" s="290" t="s">
        <v>3995</v>
      </c>
      <c r="D320" s="289">
        <v>0</v>
      </c>
      <c r="E320" s="289">
        <v>0</v>
      </c>
    </row>
    <row r="321" spans="1:5" x14ac:dyDescent="0.3">
      <c r="A321" s="289" t="s">
        <v>1385</v>
      </c>
      <c r="B321" s="290" t="s">
        <v>3996</v>
      </c>
      <c r="C321" s="290" t="s">
        <v>3997</v>
      </c>
      <c r="D321" s="289">
        <v>0</v>
      </c>
      <c r="E321" s="289">
        <v>0</v>
      </c>
    </row>
    <row r="322" spans="1:5" x14ac:dyDescent="0.3">
      <c r="A322" s="289" t="s">
        <v>1386</v>
      </c>
      <c r="B322" s="290" t="s">
        <v>3989</v>
      </c>
      <c r="C322" s="290">
        <v>45726</v>
      </c>
      <c r="D322" s="289">
        <v>0</v>
      </c>
      <c r="E322" s="289">
        <v>0</v>
      </c>
    </row>
    <row r="323" spans="1:5" x14ac:dyDescent="0.3">
      <c r="A323" s="289" t="s">
        <v>1386</v>
      </c>
      <c r="B323" s="290">
        <v>45880</v>
      </c>
      <c r="C323" s="290">
        <v>45700</v>
      </c>
      <c r="D323" s="289">
        <v>0</v>
      </c>
      <c r="E323" s="289">
        <v>0</v>
      </c>
    </row>
    <row r="324" spans="1:5" x14ac:dyDescent="0.3">
      <c r="A324" s="289" t="s">
        <v>1386</v>
      </c>
      <c r="B324" s="290" t="s">
        <v>3990</v>
      </c>
      <c r="C324" s="290">
        <v>46146</v>
      </c>
      <c r="D324" s="289">
        <v>0</v>
      </c>
      <c r="E324" s="289">
        <v>0</v>
      </c>
    </row>
    <row r="325" spans="1:5" x14ac:dyDescent="0.3">
      <c r="A325" s="289" t="s">
        <v>1386</v>
      </c>
      <c r="B325" s="290">
        <v>46333</v>
      </c>
      <c r="C325" s="290" t="s">
        <v>3991</v>
      </c>
      <c r="D325" s="289">
        <v>0</v>
      </c>
      <c r="E325" s="289">
        <v>0</v>
      </c>
    </row>
    <row r="326" spans="1:5" x14ac:dyDescent="0.3">
      <c r="A326" s="289" t="s">
        <v>1386</v>
      </c>
      <c r="B326" s="290" t="s">
        <v>3992</v>
      </c>
      <c r="C326" s="290" t="s">
        <v>3993</v>
      </c>
      <c r="D326" s="289">
        <v>0</v>
      </c>
      <c r="E326" s="289">
        <v>0</v>
      </c>
    </row>
    <row r="327" spans="1:5" x14ac:dyDescent="0.3">
      <c r="A327" s="289" t="s">
        <v>1386</v>
      </c>
      <c r="B327" s="290" t="s">
        <v>3994</v>
      </c>
      <c r="C327" s="290" t="s">
        <v>3995</v>
      </c>
      <c r="D327" s="289">
        <v>0</v>
      </c>
      <c r="E327" s="289">
        <v>0</v>
      </c>
    </row>
    <row r="328" spans="1:5" x14ac:dyDescent="0.3">
      <c r="A328" s="289" t="s">
        <v>1386</v>
      </c>
      <c r="B328" s="290" t="s">
        <v>3996</v>
      </c>
      <c r="C328" s="290" t="s">
        <v>3997</v>
      </c>
      <c r="D328" s="289">
        <v>0</v>
      </c>
      <c r="E328" s="289">
        <v>0</v>
      </c>
    </row>
    <row r="329" spans="1:5" x14ac:dyDescent="0.3">
      <c r="A329" s="289" t="s">
        <v>1387</v>
      </c>
      <c r="B329" s="290" t="s">
        <v>3989</v>
      </c>
      <c r="C329" s="290">
        <v>45726</v>
      </c>
      <c r="D329" s="289">
        <v>0</v>
      </c>
      <c r="E329" s="289">
        <v>0</v>
      </c>
    </row>
    <row r="330" spans="1:5" x14ac:dyDescent="0.3">
      <c r="A330" s="289" t="s">
        <v>1387</v>
      </c>
      <c r="B330" s="290">
        <v>45880</v>
      </c>
      <c r="C330" s="290">
        <v>45700</v>
      </c>
      <c r="D330" s="289">
        <v>0</v>
      </c>
      <c r="E330" s="289">
        <v>0</v>
      </c>
    </row>
    <row r="331" spans="1:5" x14ac:dyDescent="0.3">
      <c r="A331" s="289" t="s">
        <v>1387</v>
      </c>
      <c r="B331" s="290" t="s">
        <v>3990</v>
      </c>
      <c r="C331" s="290">
        <v>46146</v>
      </c>
      <c r="D331" s="289">
        <v>0</v>
      </c>
      <c r="E331" s="289">
        <v>0</v>
      </c>
    </row>
    <row r="332" spans="1:5" x14ac:dyDescent="0.3">
      <c r="A332" s="289" t="s">
        <v>1387</v>
      </c>
      <c r="B332" s="290">
        <v>46333</v>
      </c>
      <c r="C332" s="290" t="s">
        <v>3991</v>
      </c>
      <c r="D332" s="289">
        <v>0</v>
      </c>
      <c r="E332" s="289">
        <v>0</v>
      </c>
    </row>
    <row r="333" spans="1:5" x14ac:dyDescent="0.3">
      <c r="A333" s="289" t="s">
        <v>1387</v>
      </c>
      <c r="B333" s="290" t="s">
        <v>3992</v>
      </c>
      <c r="C333" s="290" t="s">
        <v>3993</v>
      </c>
      <c r="D333" s="289">
        <v>0</v>
      </c>
      <c r="E333" s="289">
        <v>0</v>
      </c>
    </row>
    <row r="334" spans="1:5" x14ac:dyDescent="0.3">
      <c r="A334" s="289" t="s">
        <v>1387</v>
      </c>
      <c r="B334" s="290" t="s">
        <v>3994</v>
      </c>
      <c r="C334" s="290" t="s">
        <v>3995</v>
      </c>
      <c r="D334" s="289">
        <v>0</v>
      </c>
      <c r="E334" s="289">
        <v>0</v>
      </c>
    </row>
    <row r="335" spans="1:5" x14ac:dyDescent="0.3">
      <c r="A335" s="289" t="s">
        <v>1387</v>
      </c>
      <c r="B335" s="290" t="s">
        <v>3996</v>
      </c>
      <c r="C335" s="290" t="s">
        <v>3997</v>
      </c>
      <c r="D335" s="289">
        <v>0</v>
      </c>
      <c r="E335" s="289">
        <v>0</v>
      </c>
    </row>
    <row r="336" spans="1:5" x14ac:dyDescent="0.3">
      <c r="A336" s="289" t="s">
        <v>1388</v>
      </c>
      <c r="B336" s="290" t="s">
        <v>3989</v>
      </c>
      <c r="C336" s="290">
        <v>45726</v>
      </c>
      <c r="D336" s="289">
        <v>0</v>
      </c>
      <c r="E336" s="289">
        <v>0</v>
      </c>
    </row>
    <row r="337" spans="1:5" x14ac:dyDescent="0.3">
      <c r="A337" s="289" t="s">
        <v>1388</v>
      </c>
      <c r="B337" s="290">
        <v>45880</v>
      </c>
      <c r="C337" s="290">
        <v>45700</v>
      </c>
      <c r="D337" s="289">
        <v>0</v>
      </c>
      <c r="E337" s="289">
        <v>0</v>
      </c>
    </row>
    <row r="338" spans="1:5" x14ac:dyDescent="0.3">
      <c r="A338" s="289" t="s">
        <v>1388</v>
      </c>
      <c r="B338" s="290" t="s">
        <v>3990</v>
      </c>
      <c r="C338" s="290">
        <v>46146</v>
      </c>
      <c r="D338" s="289">
        <v>0</v>
      </c>
      <c r="E338" s="289">
        <v>0</v>
      </c>
    </row>
    <row r="339" spans="1:5" x14ac:dyDescent="0.3">
      <c r="A339" s="289" t="s">
        <v>1388</v>
      </c>
      <c r="B339" s="290">
        <v>46333</v>
      </c>
      <c r="C339" s="290" t="s">
        <v>3991</v>
      </c>
      <c r="D339" s="289">
        <v>0</v>
      </c>
      <c r="E339" s="289">
        <v>0</v>
      </c>
    </row>
    <row r="340" spans="1:5" x14ac:dyDescent="0.3">
      <c r="A340" s="289" t="s">
        <v>1388</v>
      </c>
      <c r="B340" s="290" t="s">
        <v>3992</v>
      </c>
      <c r="C340" s="290" t="s">
        <v>3993</v>
      </c>
      <c r="D340" s="289">
        <v>0</v>
      </c>
      <c r="E340" s="289">
        <v>0</v>
      </c>
    </row>
    <row r="341" spans="1:5" x14ac:dyDescent="0.3">
      <c r="A341" s="289" t="s">
        <v>1388</v>
      </c>
      <c r="B341" s="290" t="s">
        <v>3994</v>
      </c>
      <c r="C341" s="290" t="s">
        <v>3995</v>
      </c>
      <c r="D341" s="289">
        <v>0</v>
      </c>
      <c r="E341" s="289">
        <v>0</v>
      </c>
    </row>
    <row r="342" spans="1:5" x14ac:dyDescent="0.3">
      <c r="A342" s="289" t="s">
        <v>1388</v>
      </c>
      <c r="B342" s="290" t="s">
        <v>3996</v>
      </c>
      <c r="C342" s="290" t="s">
        <v>3997</v>
      </c>
      <c r="D342" s="289">
        <v>0</v>
      </c>
      <c r="E342" s="289">
        <v>0</v>
      </c>
    </row>
    <row r="343" spans="1:5" x14ac:dyDescent="0.3">
      <c r="A343" s="289" t="s">
        <v>1389</v>
      </c>
      <c r="B343" s="290" t="s">
        <v>3989</v>
      </c>
      <c r="C343" s="290">
        <v>45726</v>
      </c>
      <c r="D343" s="289">
        <v>0</v>
      </c>
      <c r="E343" s="289">
        <v>0</v>
      </c>
    </row>
    <row r="344" spans="1:5" x14ac:dyDescent="0.3">
      <c r="A344" s="289" t="s">
        <v>1389</v>
      </c>
      <c r="B344" s="290">
        <v>45880</v>
      </c>
      <c r="C344" s="290">
        <v>45700</v>
      </c>
      <c r="D344" s="289">
        <v>0</v>
      </c>
      <c r="E344" s="289">
        <v>0</v>
      </c>
    </row>
    <row r="345" spans="1:5" x14ac:dyDescent="0.3">
      <c r="A345" s="289" t="s">
        <v>1389</v>
      </c>
      <c r="B345" s="290" t="s">
        <v>3990</v>
      </c>
      <c r="C345" s="290">
        <v>46146</v>
      </c>
      <c r="D345" s="289">
        <v>0</v>
      </c>
      <c r="E345" s="289">
        <v>0</v>
      </c>
    </row>
    <row r="346" spans="1:5" x14ac:dyDescent="0.3">
      <c r="A346" s="289" t="s">
        <v>1389</v>
      </c>
      <c r="B346" s="290">
        <v>46333</v>
      </c>
      <c r="C346" s="290" t="s">
        <v>3991</v>
      </c>
      <c r="D346" s="289">
        <v>0</v>
      </c>
      <c r="E346" s="289">
        <v>0</v>
      </c>
    </row>
    <row r="347" spans="1:5" x14ac:dyDescent="0.3">
      <c r="A347" s="289" t="s">
        <v>1389</v>
      </c>
      <c r="B347" s="290" t="s">
        <v>3992</v>
      </c>
      <c r="C347" s="290" t="s">
        <v>3993</v>
      </c>
      <c r="D347" s="289">
        <v>0</v>
      </c>
      <c r="E347" s="289">
        <v>0</v>
      </c>
    </row>
    <row r="348" spans="1:5" x14ac:dyDescent="0.3">
      <c r="A348" s="289" t="s">
        <v>1389</v>
      </c>
      <c r="B348" s="290" t="s">
        <v>3994</v>
      </c>
      <c r="C348" s="290" t="s">
        <v>3995</v>
      </c>
      <c r="D348" s="289">
        <v>0</v>
      </c>
      <c r="E348" s="289">
        <v>0</v>
      </c>
    </row>
    <row r="349" spans="1:5" x14ac:dyDescent="0.3">
      <c r="A349" s="289" t="s">
        <v>1389</v>
      </c>
      <c r="B349" s="290" t="s">
        <v>3996</v>
      </c>
      <c r="C349" s="290" t="s">
        <v>3997</v>
      </c>
      <c r="D349" s="289">
        <v>0</v>
      </c>
      <c r="E349" s="289">
        <v>0</v>
      </c>
    </row>
    <row r="350" spans="1:5" x14ac:dyDescent="0.3">
      <c r="A350" s="289" t="s">
        <v>1390</v>
      </c>
      <c r="B350" s="290" t="s">
        <v>3989</v>
      </c>
      <c r="C350" s="290">
        <v>45726</v>
      </c>
      <c r="D350" s="289">
        <v>0</v>
      </c>
      <c r="E350" s="289">
        <v>0</v>
      </c>
    </row>
    <row r="351" spans="1:5" x14ac:dyDescent="0.3">
      <c r="A351" s="289" t="s">
        <v>1390</v>
      </c>
      <c r="B351" s="290">
        <v>45880</v>
      </c>
      <c r="C351" s="290">
        <v>45700</v>
      </c>
      <c r="D351" s="289">
        <v>0</v>
      </c>
      <c r="E351" s="289">
        <v>0</v>
      </c>
    </row>
    <row r="352" spans="1:5" x14ac:dyDescent="0.3">
      <c r="A352" s="289" t="s">
        <v>1390</v>
      </c>
      <c r="B352" s="290" t="s">
        <v>3990</v>
      </c>
      <c r="C352" s="290">
        <v>46146</v>
      </c>
      <c r="D352" s="289">
        <v>0</v>
      </c>
      <c r="E352" s="289">
        <v>0</v>
      </c>
    </row>
    <row r="353" spans="1:5" x14ac:dyDescent="0.3">
      <c r="A353" s="289" t="s">
        <v>1390</v>
      </c>
      <c r="B353" s="290">
        <v>46333</v>
      </c>
      <c r="C353" s="290" t="s">
        <v>3991</v>
      </c>
      <c r="D353" s="289">
        <v>0</v>
      </c>
      <c r="E353" s="289">
        <v>0</v>
      </c>
    </row>
    <row r="354" spans="1:5" x14ac:dyDescent="0.3">
      <c r="A354" s="289" t="s">
        <v>1390</v>
      </c>
      <c r="B354" s="290" t="s">
        <v>3992</v>
      </c>
      <c r="C354" s="290" t="s">
        <v>3993</v>
      </c>
      <c r="D354" s="289">
        <v>0</v>
      </c>
      <c r="E354" s="289">
        <v>0</v>
      </c>
    </row>
    <row r="355" spans="1:5" x14ac:dyDescent="0.3">
      <c r="A355" s="289" t="s">
        <v>1390</v>
      </c>
      <c r="B355" s="290" t="s">
        <v>3994</v>
      </c>
      <c r="C355" s="290" t="s">
        <v>3995</v>
      </c>
      <c r="D355" s="289">
        <v>0</v>
      </c>
      <c r="E355" s="289">
        <v>0</v>
      </c>
    </row>
    <row r="356" spans="1:5" x14ac:dyDescent="0.3">
      <c r="A356" s="289" t="s">
        <v>1390</v>
      </c>
      <c r="B356" s="290" t="s">
        <v>3996</v>
      </c>
      <c r="C356" s="290" t="s">
        <v>3997</v>
      </c>
      <c r="D356" s="289">
        <v>0</v>
      </c>
      <c r="E356" s="289">
        <v>0</v>
      </c>
    </row>
    <row r="357" spans="1:5" x14ac:dyDescent="0.3">
      <c r="A357" s="289" t="s">
        <v>1391</v>
      </c>
      <c r="B357" s="290" t="s">
        <v>3989</v>
      </c>
      <c r="C357" s="290">
        <v>45726</v>
      </c>
      <c r="D357" s="289">
        <v>0</v>
      </c>
      <c r="E357" s="289">
        <v>0</v>
      </c>
    </row>
    <row r="358" spans="1:5" x14ac:dyDescent="0.3">
      <c r="A358" s="289" t="s">
        <v>1391</v>
      </c>
      <c r="B358" s="290">
        <v>45880</v>
      </c>
      <c r="C358" s="290">
        <v>45700</v>
      </c>
      <c r="D358" s="289">
        <v>0</v>
      </c>
      <c r="E358" s="289">
        <v>0</v>
      </c>
    </row>
    <row r="359" spans="1:5" x14ac:dyDescent="0.3">
      <c r="A359" s="289" t="s">
        <v>1391</v>
      </c>
      <c r="B359" s="290" t="s">
        <v>3990</v>
      </c>
      <c r="C359" s="290">
        <v>46146</v>
      </c>
      <c r="D359" s="289">
        <v>0</v>
      </c>
      <c r="E359" s="289">
        <v>0</v>
      </c>
    </row>
    <row r="360" spans="1:5" x14ac:dyDescent="0.3">
      <c r="A360" s="289" t="s">
        <v>1391</v>
      </c>
      <c r="B360" s="290">
        <v>46333</v>
      </c>
      <c r="C360" s="290" t="s">
        <v>3991</v>
      </c>
      <c r="D360" s="289">
        <v>0</v>
      </c>
      <c r="E360" s="289">
        <v>0</v>
      </c>
    </row>
    <row r="361" spans="1:5" x14ac:dyDescent="0.3">
      <c r="A361" s="289" t="s">
        <v>1391</v>
      </c>
      <c r="B361" s="290" t="s">
        <v>3992</v>
      </c>
      <c r="C361" s="290" t="s">
        <v>3993</v>
      </c>
      <c r="D361" s="289">
        <v>0</v>
      </c>
      <c r="E361" s="289">
        <v>0</v>
      </c>
    </row>
    <row r="362" spans="1:5" x14ac:dyDescent="0.3">
      <c r="A362" s="289" t="s">
        <v>1391</v>
      </c>
      <c r="B362" s="290" t="s">
        <v>3994</v>
      </c>
      <c r="C362" s="290" t="s">
        <v>3995</v>
      </c>
      <c r="D362" s="289">
        <v>0</v>
      </c>
      <c r="E362" s="289">
        <v>0</v>
      </c>
    </row>
    <row r="363" spans="1:5" x14ac:dyDescent="0.3">
      <c r="A363" s="289" t="s">
        <v>1391</v>
      </c>
      <c r="B363" s="290" t="s">
        <v>3996</v>
      </c>
      <c r="C363" s="290" t="s">
        <v>3997</v>
      </c>
      <c r="D363" s="289">
        <v>0</v>
      </c>
      <c r="E363" s="289">
        <v>0</v>
      </c>
    </row>
    <row r="364" spans="1:5" x14ac:dyDescent="0.3">
      <c r="A364" s="289" t="s">
        <v>1392</v>
      </c>
      <c r="B364" s="290" t="s">
        <v>3989</v>
      </c>
      <c r="C364" s="290">
        <v>45726</v>
      </c>
      <c r="D364" s="289">
        <v>0</v>
      </c>
      <c r="E364" s="289">
        <v>0</v>
      </c>
    </row>
    <row r="365" spans="1:5" x14ac:dyDescent="0.3">
      <c r="A365" s="289" t="s">
        <v>1392</v>
      </c>
      <c r="B365" s="290">
        <v>45880</v>
      </c>
      <c r="C365" s="290">
        <v>45700</v>
      </c>
      <c r="D365" s="289">
        <v>0</v>
      </c>
      <c r="E365" s="289">
        <v>0</v>
      </c>
    </row>
    <row r="366" spans="1:5" x14ac:dyDescent="0.3">
      <c r="A366" s="289" t="s">
        <v>1392</v>
      </c>
      <c r="B366" s="290" t="s">
        <v>3990</v>
      </c>
      <c r="C366" s="290">
        <v>46146</v>
      </c>
      <c r="D366" s="289">
        <v>0</v>
      </c>
      <c r="E366" s="289">
        <v>0</v>
      </c>
    </row>
    <row r="367" spans="1:5" x14ac:dyDescent="0.3">
      <c r="A367" s="289" t="s">
        <v>1392</v>
      </c>
      <c r="B367" s="290">
        <v>46333</v>
      </c>
      <c r="C367" s="290" t="s">
        <v>3991</v>
      </c>
      <c r="D367" s="289">
        <v>0</v>
      </c>
      <c r="E367" s="289">
        <v>0</v>
      </c>
    </row>
    <row r="368" spans="1:5" x14ac:dyDescent="0.3">
      <c r="A368" s="289" t="s">
        <v>1392</v>
      </c>
      <c r="B368" s="290" t="s">
        <v>3992</v>
      </c>
      <c r="C368" s="290" t="s">
        <v>3993</v>
      </c>
      <c r="D368" s="289">
        <v>0</v>
      </c>
      <c r="E368" s="289">
        <v>0</v>
      </c>
    </row>
    <row r="369" spans="1:5" x14ac:dyDescent="0.3">
      <c r="A369" s="289" t="s">
        <v>1392</v>
      </c>
      <c r="B369" s="290" t="s">
        <v>3994</v>
      </c>
      <c r="C369" s="290" t="s">
        <v>3995</v>
      </c>
      <c r="D369" s="289">
        <v>0</v>
      </c>
      <c r="E369" s="289">
        <v>0</v>
      </c>
    </row>
    <row r="370" spans="1:5" x14ac:dyDescent="0.3">
      <c r="A370" s="289" t="s">
        <v>1392</v>
      </c>
      <c r="B370" s="290" t="s">
        <v>3996</v>
      </c>
      <c r="C370" s="290" t="s">
        <v>3997</v>
      </c>
      <c r="D370" s="289">
        <v>0</v>
      </c>
      <c r="E370" s="289">
        <v>0</v>
      </c>
    </row>
    <row r="371" spans="1:5" x14ac:dyDescent="0.3">
      <c r="A371" s="289" t="s">
        <v>1393</v>
      </c>
      <c r="B371" s="290" t="s">
        <v>3989</v>
      </c>
      <c r="C371" s="290">
        <v>45726</v>
      </c>
      <c r="D371" s="289">
        <v>0</v>
      </c>
      <c r="E371" s="289">
        <v>0</v>
      </c>
    </row>
    <row r="372" spans="1:5" x14ac:dyDescent="0.3">
      <c r="A372" s="289" t="s">
        <v>1393</v>
      </c>
      <c r="B372" s="290">
        <v>45880</v>
      </c>
      <c r="C372" s="290">
        <v>45700</v>
      </c>
      <c r="D372" s="289">
        <v>0</v>
      </c>
      <c r="E372" s="289">
        <v>0</v>
      </c>
    </row>
    <row r="373" spans="1:5" x14ac:dyDescent="0.3">
      <c r="A373" s="289" t="s">
        <v>1393</v>
      </c>
      <c r="B373" s="290" t="s">
        <v>3990</v>
      </c>
      <c r="C373" s="290">
        <v>46146</v>
      </c>
      <c r="D373" s="289">
        <v>0</v>
      </c>
      <c r="E373" s="289">
        <v>0</v>
      </c>
    </row>
    <row r="374" spans="1:5" x14ac:dyDescent="0.3">
      <c r="A374" s="289" t="s">
        <v>1393</v>
      </c>
      <c r="B374" s="290">
        <v>46333</v>
      </c>
      <c r="C374" s="290" t="s">
        <v>3991</v>
      </c>
      <c r="D374" s="289">
        <v>0</v>
      </c>
      <c r="E374" s="289">
        <v>0</v>
      </c>
    </row>
    <row r="375" spans="1:5" x14ac:dyDescent="0.3">
      <c r="A375" s="289" t="s">
        <v>1393</v>
      </c>
      <c r="B375" s="290" t="s">
        <v>3992</v>
      </c>
      <c r="C375" s="290" t="s">
        <v>3993</v>
      </c>
      <c r="D375" s="289">
        <v>0</v>
      </c>
      <c r="E375" s="289">
        <v>0</v>
      </c>
    </row>
    <row r="376" spans="1:5" x14ac:dyDescent="0.3">
      <c r="A376" s="289" t="s">
        <v>1393</v>
      </c>
      <c r="B376" s="290" t="s">
        <v>3994</v>
      </c>
      <c r="C376" s="290" t="s">
        <v>3995</v>
      </c>
      <c r="D376" s="289">
        <v>0</v>
      </c>
      <c r="E376" s="289">
        <v>0</v>
      </c>
    </row>
    <row r="377" spans="1:5" x14ac:dyDescent="0.3">
      <c r="A377" s="289" t="s">
        <v>1393</v>
      </c>
      <c r="B377" s="290" t="s">
        <v>3996</v>
      </c>
      <c r="C377" s="290" t="s">
        <v>3997</v>
      </c>
      <c r="D377" s="289">
        <v>0</v>
      </c>
      <c r="E377" s="289">
        <v>0</v>
      </c>
    </row>
    <row r="378" spans="1:5" x14ac:dyDescent="0.3">
      <c r="A378" s="289" t="s">
        <v>1394</v>
      </c>
      <c r="B378" s="290" t="s">
        <v>3989</v>
      </c>
      <c r="C378" s="290">
        <v>45726</v>
      </c>
      <c r="D378" s="289">
        <v>0</v>
      </c>
      <c r="E378" s="289">
        <v>0</v>
      </c>
    </row>
    <row r="379" spans="1:5" x14ac:dyDescent="0.3">
      <c r="A379" s="289" t="s">
        <v>1394</v>
      </c>
      <c r="B379" s="290">
        <v>45880</v>
      </c>
      <c r="C379" s="290">
        <v>45700</v>
      </c>
      <c r="D379" s="289">
        <v>0</v>
      </c>
      <c r="E379" s="289">
        <v>0</v>
      </c>
    </row>
    <row r="380" spans="1:5" x14ac:dyDescent="0.3">
      <c r="A380" s="289" t="s">
        <v>1394</v>
      </c>
      <c r="B380" s="290" t="s">
        <v>3990</v>
      </c>
      <c r="C380" s="290">
        <v>46146</v>
      </c>
      <c r="D380" s="289">
        <v>0</v>
      </c>
      <c r="E380" s="289">
        <v>0</v>
      </c>
    </row>
    <row r="381" spans="1:5" x14ac:dyDescent="0.3">
      <c r="A381" s="289" t="s">
        <v>1394</v>
      </c>
      <c r="B381" s="290">
        <v>46333</v>
      </c>
      <c r="C381" s="290" t="s">
        <v>3991</v>
      </c>
      <c r="D381" s="289">
        <v>0</v>
      </c>
      <c r="E381" s="289">
        <v>0</v>
      </c>
    </row>
    <row r="382" spans="1:5" x14ac:dyDescent="0.3">
      <c r="A382" s="289" t="s">
        <v>1394</v>
      </c>
      <c r="B382" s="290" t="s">
        <v>3992</v>
      </c>
      <c r="C382" s="290" t="s">
        <v>3993</v>
      </c>
      <c r="D382" s="289">
        <v>0</v>
      </c>
      <c r="E382" s="289">
        <v>0</v>
      </c>
    </row>
    <row r="383" spans="1:5" x14ac:dyDescent="0.3">
      <c r="A383" s="289" t="s">
        <v>1394</v>
      </c>
      <c r="B383" s="290" t="s">
        <v>3994</v>
      </c>
      <c r="C383" s="290" t="s">
        <v>3995</v>
      </c>
      <c r="D383" s="289">
        <v>0</v>
      </c>
      <c r="E383" s="289">
        <v>0</v>
      </c>
    </row>
    <row r="384" spans="1:5" x14ac:dyDescent="0.3">
      <c r="A384" s="289" t="s">
        <v>1394</v>
      </c>
      <c r="B384" s="290" t="s">
        <v>3996</v>
      </c>
      <c r="C384" s="290" t="s">
        <v>3997</v>
      </c>
      <c r="D384" s="289">
        <v>0</v>
      </c>
      <c r="E384" s="289">
        <v>0</v>
      </c>
    </row>
    <row r="385" spans="1:5" x14ac:dyDescent="0.3">
      <c r="A385" s="289" t="s">
        <v>1395</v>
      </c>
      <c r="B385" s="290" t="s">
        <v>3989</v>
      </c>
      <c r="C385" s="290">
        <v>45726</v>
      </c>
      <c r="D385" s="289">
        <v>0</v>
      </c>
      <c r="E385" s="289">
        <v>0</v>
      </c>
    </row>
    <row r="386" spans="1:5" x14ac:dyDescent="0.3">
      <c r="A386" s="289" t="s">
        <v>1395</v>
      </c>
      <c r="B386" s="290">
        <v>45880</v>
      </c>
      <c r="C386" s="290">
        <v>45700</v>
      </c>
      <c r="D386" s="289">
        <v>0</v>
      </c>
      <c r="E386" s="289">
        <v>0</v>
      </c>
    </row>
    <row r="387" spans="1:5" x14ac:dyDescent="0.3">
      <c r="A387" s="289" t="s">
        <v>1395</v>
      </c>
      <c r="B387" s="290" t="s">
        <v>3990</v>
      </c>
      <c r="C387" s="290">
        <v>46146</v>
      </c>
      <c r="D387" s="289">
        <v>0</v>
      </c>
      <c r="E387" s="289">
        <v>0</v>
      </c>
    </row>
    <row r="388" spans="1:5" x14ac:dyDescent="0.3">
      <c r="A388" s="289" t="s">
        <v>1395</v>
      </c>
      <c r="B388" s="290">
        <v>46333</v>
      </c>
      <c r="C388" s="290" t="s">
        <v>3991</v>
      </c>
      <c r="D388" s="289">
        <v>0</v>
      </c>
      <c r="E388" s="289">
        <v>0</v>
      </c>
    </row>
    <row r="389" spans="1:5" x14ac:dyDescent="0.3">
      <c r="A389" s="289" t="s">
        <v>1395</v>
      </c>
      <c r="B389" s="290" t="s">
        <v>3992</v>
      </c>
      <c r="C389" s="290" t="s">
        <v>3993</v>
      </c>
      <c r="D389" s="289">
        <v>0</v>
      </c>
      <c r="E389" s="289">
        <v>0</v>
      </c>
    </row>
    <row r="390" spans="1:5" x14ac:dyDescent="0.3">
      <c r="A390" s="289" t="s">
        <v>1395</v>
      </c>
      <c r="B390" s="290" t="s">
        <v>3994</v>
      </c>
      <c r="C390" s="290" t="s">
        <v>3995</v>
      </c>
      <c r="D390" s="289">
        <v>0</v>
      </c>
      <c r="E390" s="289">
        <v>0</v>
      </c>
    </row>
    <row r="391" spans="1:5" x14ac:dyDescent="0.3">
      <c r="A391" s="289" t="s">
        <v>1395</v>
      </c>
      <c r="B391" s="290" t="s">
        <v>3996</v>
      </c>
      <c r="C391" s="290" t="s">
        <v>3997</v>
      </c>
      <c r="D391" s="289">
        <v>0</v>
      </c>
      <c r="E391" s="289">
        <v>0</v>
      </c>
    </row>
    <row r="392" spans="1:5" x14ac:dyDescent="0.3">
      <c r="A392" s="289" t="s">
        <v>1396</v>
      </c>
      <c r="B392" s="290" t="s">
        <v>3989</v>
      </c>
      <c r="C392" s="290">
        <v>45726</v>
      </c>
      <c r="D392" s="289">
        <v>0</v>
      </c>
      <c r="E392" s="289">
        <v>0</v>
      </c>
    </row>
    <row r="393" spans="1:5" x14ac:dyDescent="0.3">
      <c r="A393" s="289" t="s">
        <v>1396</v>
      </c>
      <c r="B393" s="290">
        <v>45880</v>
      </c>
      <c r="C393" s="290">
        <v>45700</v>
      </c>
      <c r="D393" s="289">
        <v>0</v>
      </c>
      <c r="E393" s="289">
        <v>0</v>
      </c>
    </row>
    <row r="394" spans="1:5" x14ac:dyDescent="0.3">
      <c r="A394" s="289" t="s">
        <v>1396</v>
      </c>
      <c r="B394" s="290" t="s">
        <v>3990</v>
      </c>
      <c r="C394" s="290">
        <v>46146</v>
      </c>
      <c r="D394" s="289">
        <v>0</v>
      </c>
      <c r="E394" s="289">
        <v>0</v>
      </c>
    </row>
    <row r="395" spans="1:5" x14ac:dyDescent="0.3">
      <c r="A395" s="289" t="s">
        <v>1396</v>
      </c>
      <c r="B395" s="290">
        <v>46333</v>
      </c>
      <c r="C395" s="290" t="s">
        <v>3991</v>
      </c>
      <c r="D395" s="289">
        <v>0</v>
      </c>
      <c r="E395" s="289">
        <v>0</v>
      </c>
    </row>
    <row r="396" spans="1:5" x14ac:dyDescent="0.3">
      <c r="A396" s="289" t="s">
        <v>1396</v>
      </c>
      <c r="B396" s="290" t="s">
        <v>3992</v>
      </c>
      <c r="C396" s="290" t="s">
        <v>3993</v>
      </c>
      <c r="D396" s="289">
        <v>0</v>
      </c>
      <c r="E396" s="289">
        <v>0</v>
      </c>
    </row>
    <row r="397" spans="1:5" x14ac:dyDescent="0.3">
      <c r="A397" s="289" t="s">
        <v>1396</v>
      </c>
      <c r="B397" s="290" t="s">
        <v>3994</v>
      </c>
      <c r="C397" s="290" t="s">
        <v>3995</v>
      </c>
      <c r="D397" s="289">
        <v>0</v>
      </c>
      <c r="E397" s="289">
        <v>0</v>
      </c>
    </row>
    <row r="398" spans="1:5" x14ac:dyDescent="0.3">
      <c r="A398" s="289" t="s">
        <v>1396</v>
      </c>
      <c r="B398" s="290" t="s">
        <v>3996</v>
      </c>
      <c r="C398" s="290" t="s">
        <v>3997</v>
      </c>
      <c r="D398" s="289">
        <v>0</v>
      </c>
      <c r="E398" s="289">
        <v>0</v>
      </c>
    </row>
    <row r="399" spans="1:5" x14ac:dyDescent="0.3">
      <c r="A399" s="289" t="s">
        <v>1397</v>
      </c>
      <c r="B399" s="290" t="s">
        <v>3989</v>
      </c>
      <c r="C399" s="290">
        <v>45726</v>
      </c>
      <c r="D399" s="289">
        <v>0</v>
      </c>
      <c r="E399" s="289">
        <v>0</v>
      </c>
    </row>
    <row r="400" spans="1:5" x14ac:dyDescent="0.3">
      <c r="A400" s="289" t="s">
        <v>1397</v>
      </c>
      <c r="B400" s="290">
        <v>45880</v>
      </c>
      <c r="C400" s="290">
        <v>45700</v>
      </c>
      <c r="D400" s="289">
        <v>0</v>
      </c>
      <c r="E400" s="289">
        <v>0</v>
      </c>
    </row>
    <row r="401" spans="1:5" x14ac:dyDescent="0.3">
      <c r="A401" s="289" t="s">
        <v>1397</v>
      </c>
      <c r="B401" s="290" t="s">
        <v>3990</v>
      </c>
      <c r="C401" s="290">
        <v>46146</v>
      </c>
      <c r="D401" s="289">
        <v>0</v>
      </c>
      <c r="E401" s="289">
        <v>0</v>
      </c>
    </row>
    <row r="402" spans="1:5" x14ac:dyDescent="0.3">
      <c r="A402" s="289" t="s">
        <v>1397</v>
      </c>
      <c r="B402" s="290">
        <v>46333</v>
      </c>
      <c r="C402" s="290" t="s">
        <v>3991</v>
      </c>
      <c r="D402" s="289">
        <v>0</v>
      </c>
      <c r="E402" s="289">
        <v>0</v>
      </c>
    </row>
    <row r="403" spans="1:5" x14ac:dyDescent="0.3">
      <c r="A403" s="289" t="s">
        <v>1397</v>
      </c>
      <c r="B403" s="290" t="s">
        <v>3992</v>
      </c>
      <c r="C403" s="290" t="s">
        <v>3993</v>
      </c>
      <c r="D403" s="289">
        <v>0</v>
      </c>
      <c r="E403" s="289">
        <v>0</v>
      </c>
    </row>
    <row r="404" spans="1:5" x14ac:dyDescent="0.3">
      <c r="A404" s="289" t="s">
        <v>1397</v>
      </c>
      <c r="B404" s="290" t="s">
        <v>3994</v>
      </c>
      <c r="C404" s="290" t="s">
        <v>3995</v>
      </c>
      <c r="D404" s="289">
        <v>0</v>
      </c>
      <c r="E404" s="289">
        <v>0</v>
      </c>
    </row>
    <row r="405" spans="1:5" x14ac:dyDescent="0.3">
      <c r="A405" s="289" t="s">
        <v>1397</v>
      </c>
      <c r="B405" s="290" t="s">
        <v>3996</v>
      </c>
      <c r="C405" s="290" t="s">
        <v>3997</v>
      </c>
      <c r="D405" s="289">
        <v>0</v>
      </c>
      <c r="E405" s="289">
        <v>0</v>
      </c>
    </row>
    <row r="406" spans="1:5" x14ac:dyDescent="0.3">
      <c r="A406" s="289" t="s">
        <v>1398</v>
      </c>
      <c r="B406" s="290" t="s">
        <v>3989</v>
      </c>
      <c r="C406" s="290">
        <v>45726</v>
      </c>
      <c r="D406" s="289">
        <v>0</v>
      </c>
      <c r="E406" s="289">
        <v>0</v>
      </c>
    </row>
    <row r="407" spans="1:5" x14ac:dyDescent="0.3">
      <c r="A407" s="289" t="s">
        <v>1398</v>
      </c>
      <c r="B407" s="290">
        <v>45880</v>
      </c>
      <c r="C407" s="290">
        <v>45700</v>
      </c>
      <c r="D407" s="289">
        <v>0</v>
      </c>
      <c r="E407" s="289">
        <v>0</v>
      </c>
    </row>
    <row r="408" spans="1:5" x14ac:dyDescent="0.3">
      <c r="A408" s="289" t="s">
        <v>1398</v>
      </c>
      <c r="B408" s="290" t="s">
        <v>3990</v>
      </c>
      <c r="C408" s="290">
        <v>46146</v>
      </c>
      <c r="D408" s="289">
        <v>0</v>
      </c>
      <c r="E408" s="289">
        <v>0</v>
      </c>
    </row>
    <row r="409" spans="1:5" x14ac:dyDescent="0.3">
      <c r="A409" s="289" t="s">
        <v>1398</v>
      </c>
      <c r="B409" s="290">
        <v>46333</v>
      </c>
      <c r="C409" s="290" t="s">
        <v>3991</v>
      </c>
      <c r="D409" s="289">
        <v>0</v>
      </c>
      <c r="E409" s="289">
        <v>0</v>
      </c>
    </row>
    <row r="410" spans="1:5" x14ac:dyDescent="0.3">
      <c r="A410" s="289" t="s">
        <v>1398</v>
      </c>
      <c r="B410" s="290" t="s">
        <v>3992</v>
      </c>
      <c r="C410" s="290" t="s">
        <v>3993</v>
      </c>
      <c r="D410" s="289">
        <v>0</v>
      </c>
      <c r="E410" s="289">
        <v>0</v>
      </c>
    </row>
    <row r="411" spans="1:5" x14ac:dyDescent="0.3">
      <c r="A411" s="289" t="s">
        <v>1398</v>
      </c>
      <c r="B411" s="290" t="s">
        <v>3994</v>
      </c>
      <c r="C411" s="290" t="s">
        <v>3995</v>
      </c>
      <c r="D411" s="289">
        <v>0</v>
      </c>
      <c r="E411" s="289">
        <v>0</v>
      </c>
    </row>
    <row r="412" spans="1:5" x14ac:dyDescent="0.3">
      <c r="A412" s="289" t="s">
        <v>1398</v>
      </c>
      <c r="B412" s="290" t="s">
        <v>3996</v>
      </c>
      <c r="C412" s="290" t="s">
        <v>3997</v>
      </c>
      <c r="D412" s="289">
        <v>0</v>
      </c>
      <c r="E412" s="289">
        <v>0</v>
      </c>
    </row>
    <row r="413" spans="1:5" x14ac:dyDescent="0.3">
      <c r="A413" s="289" t="s">
        <v>1399</v>
      </c>
      <c r="B413" s="290" t="s">
        <v>3989</v>
      </c>
      <c r="C413" s="290">
        <v>45726</v>
      </c>
      <c r="D413" s="289">
        <v>0</v>
      </c>
      <c r="E413" s="289">
        <v>0</v>
      </c>
    </row>
    <row r="414" spans="1:5" x14ac:dyDescent="0.3">
      <c r="A414" s="289" t="s">
        <v>1399</v>
      </c>
      <c r="B414" s="290">
        <v>45880</v>
      </c>
      <c r="C414" s="290">
        <v>45700</v>
      </c>
      <c r="D414" s="289">
        <v>0</v>
      </c>
      <c r="E414" s="289">
        <v>0</v>
      </c>
    </row>
    <row r="415" spans="1:5" x14ac:dyDescent="0.3">
      <c r="A415" s="289" t="s">
        <v>1399</v>
      </c>
      <c r="B415" s="290" t="s">
        <v>3990</v>
      </c>
      <c r="C415" s="290">
        <v>46146</v>
      </c>
      <c r="D415" s="289">
        <v>0</v>
      </c>
      <c r="E415" s="289">
        <v>0</v>
      </c>
    </row>
    <row r="416" spans="1:5" x14ac:dyDescent="0.3">
      <c r="A416" s="289" t="s">
        <v>1399</v>
      </c>
      <c r="B416" s="290">
        <v>46333</v>
      </c>
      <c r="C416" s="290" t="s">
        <v>3991</v>
      </c>
      <c r="D416" s="289">
        <v>0</v>
      </c>
      <c r="E416" s="289">
        <v>0</v>
      </c>
    </row>
    <row r="417" spans="1:5" x14ac:dyDescent="0.3">
      <c r="A417" s="289" t="s">
        <v>1399</v>
      </c>
      <c r="B417" s="290" t="s">
        <v>3992</v>
      </c>
      <c r="C417" s="290" t="s">
        <v>3993</v>
      </c>
      <c r="D417" s="289">
        <v>0</v>
      </c>
      <c r="E417" s="289">
        <v>0</v>
      </c>
    </row>
    <row r="418" spans="1:5" x14ac:dyDescent="0.3">
      <c r="A418" s="289" t="s">
        <v>1399</v>
      </c>
      <c r="B418" s="290" t="s">
        <v>3994</v>
      </c>
      <c r="C418" s="290" t="s">
        <v>3995</v>
      </c>
      <c r="D418" s="289">
        <v>0</v>
      </c>
      <c r="E418" s="289">
        <v>0</v>
      </c>
    </row>
    <row r="419" spans="1:5" x14ac:dyDescent="0.3">
      <c r="A419" s="289" t="s">
        <v>1399</v>
      </c>
      <c r="B419" s="290" t="s">
        <v>3996</v>
      </c>
      <c r="C419" s="290" t="s">
        <v>3997</v>
      </c>
      <c r="D419" s="289">
        <v>0</v>
      </c>
      <c r="E419" s="289">
        <v>0</v>
      </c>
    </row>
    <row r="420" spans="1:5" x14ac:dyDescent="0.3">
      <c r="A420" s="289" t="s">
        <v>1400</v>
      </c>
      <c r="B420" s="290" t="s">
        <v>3989</v>
      </c>
      <c r="C420" s="290">
        <v>45726</v>
      </c>
      <c r="D420" s="289">
        <v>0</v>
      </c>
      <c r="E420" s="289">
        <v>0</v>
      </c>
    </row>
    <row r="421" spans="1:5" x14ac:dyDescent="0.3">
      <c r="A421" s="289" t="s">
        <v>1400</v>
      </c>
      <c r="B421" s="290">
        <v>45880</v>
      </c>
      <c r="C421" s="290">
        <v>45700</v>
      </c>
      <c r="D421" s="289">
        <v>0</v>
      </c>
      <c r="E421" s="289">
        <v>0</v>
      </c>
    </row>
    <row r="422" spans="1:5" x14ac:dyDescent="0.3">
      <c r="A422" s="289" t="s">
        <v>1400</v>
      </c>
      <c r="B422" s="290" t="s">
        <v>3990</v>
      </c>
      <c r="C422" s="290">
        <v>46146</v>
      </c>
      <c r="D422" s="289">
        <v>0</v>
      </c>
      <c r="E422" s="289">
        <v>0</v>
      </c>
    </row>
    <row r="423" spans="1:5" x14ac:dyDescent="0.3">
      <c r="A423" s="289" t="s">
        <v>1400</v>
      </c>
      <c r="B423" s="290">
        <v>46333</v>
      </c>
      <c r="C423" s="290" t="s">
        <v>3991</v>
      </c>
      <c r="D423" s="289">
        <v>0</v>
      </c>
      <c r="E423" s="289">
        <v>0</v>
      </c>
    </row>
    <row r="424" spans="1:5" x14ac:dyDescent="0.3">
      <c r="A424" s="289" t="s">
        <v>1400</v>
      </c>
      <c r="B424" s="290" t="s">
        <v>3992</v>
      </c>
      <c r="C424" s="290" t="s">
        <v>3993</v>
      </c>
      <c r="D424" s="289">
        <v>0</v>
      </c>
      <c r="E424" s="289">
        <v>0</v>
      </c>
    </row>
    <row r="425" spans="1:5" x14ac:dyDescent="0.3">
      <c r="A425" s="289" t="s">
        <v>1400</v>
      </c>
      <c r="B425" s="290" t="s">
        <v>3994</v>
      </c>
      <c r="C425" s="290" t="s">
        <v>3995</v>
      </c>
      <c r="D425" s="289">
        <v>0</v>
      </c>
      <c r="E425" s="289">
        <v>0</v>
      </c>
    </row>
    <row r="426" spans="1:5" x14ac:dyDescent="0.3">
      <c r="A426" s="289" t="s">
        <v>1400</v>
      </c>
      <c r="B426" s="290" t="s">
        <v>3996</v>
      </c>
      <c r="C426" s="290" t="s">
        <v>3997</v>
      </c>
      <c r="D426" s="289">
        <v>0</v>
      </c>
      <c r="E426" s="289">
        <v>0</v>
      </c>
    </row>
    <row r="427" spans="1:5" x14ac:dyDescent="0.3">
      <c r="A427" s="289" t="s">
        <v>1401</v>
      </c>
      <c r="B427" s="290" t="s">
        <v>3989</v>
      </c>
      <c r="C427" s="290">
        <v>45726</v>
      </c>
      <c r="D427" s="289">
        <v>0</v>
      </c>
      <c r="E427" s="289">
        <v>0</v>
      </c>
    </row>
    <row r="428" spans="1:5" x14ac:dyDescent="0.3">
      <c r="A428" s="289" t="s">
        <v>1401</v>
      </c>
      <c r="B428" s="290">
        <v>45880</v>
      </c>
      <c r="C428" s="290">
        <v>45700</v>
      </c>
      <c r="D428" s="289">
        <v>0</v>
      </c>
      <c r="E428" s="289">
        <v>0</v>
      </c>
    </row>
    <row r="429" spans="1:5" x14ac:dyDescent="0.3">
      <c r="A429" s="289" t="s">
        <v>1401</v>
      </c>
      <c r="B429" s="290" t="s">
        <v>3990</v>
      </c>
      <c r="C429" s="290">
        <v>46146</v>
      </c>
      <c r="D429" s="289">
        <v>0</v>
      </c>
      <c r="E429" s="289">
        <v>0</v>
      </c>
    </row>
    <row r="430" spans="1:5" x14ac:dyDescent="0.3">
      <c r="A430" s="289" t="s">
        <v>1401</v>
      </c>
      <c r="B430" s="290">
        <v>46333</v>
      </c>
      <c r="C430" s="290" t="s">
        <v>3991</v>
      </c>
      <c r="D430" s="289">
        <v>0</v>
      </c>
      <c r="E430" s="289">
        <v>0</v>
      </c>
    </row>
    <row r="431" spans="1:5" x14ac:dyDescent="0.3">
      <c r="A431" s="289" t="s">
        <v>1401</v>
      </c>
      <c r="B431" s="290" t="s">
        <v>3992</v>
      </c>
      <c r="C431" s="290" t="s">
        <v>3993</v>
      </c>
      <c r="D431" s="289">
        <v>0</v>
      </c>
      <c r="E431" s="289">
        <v>0</v>
      </c>
    </row>
    <row r="432" spans="1:5" x14ac:dyDescent="0.3">
      <c r="A432" s="289" t="s">
        <v>1401</v>
      </c>
      <c r="B432" s="290" t="s">
        <v>3994</v>
      </c>
      <c r="C432" s="290" t="s">
        <v>3995</v>
      </c>
      <c r="D432" s="289">
        <v>0</v>
      </c>
      <c r="E432" s="289">
        <v>0</v>
      </c>
    </row>
    <row r="433" spans="1:5" x14ac:dyDescent="0.3">
      <c r="A433" s="289" t="s">
        <v>1401</v>
      </c>
      <c r="B433" s="290" t="s">
        <v>3996</v>
      </c>
      <c r="C433" s="290" t="s">
        <v>3997</v>
      </c>
      <c r="D433" s="289">
        <v>0</v>
      </c>
      <c r="E433" s="289">
        <v>0</v>
      </c>
    </row>
    <row r="434" spans="1:5" x14ac:dyDescent="0.3">
      <c r="A434" s="289" t="s">
        <v>1402</v>
      </c>
      <c r="B434" s="290" t="s">
        <v>3989</v>
      </c>
      <c r="C434" s="290">
        <v>45726</v>
      </c>
      <c r="D434" s="289">
        <v>0</v>
      </c>
      <c r="E434" s="289">
        <v>0</v>
      </c>
    </row>
    <row r="435" spans="1:5" x14ac:dyDescent="0.3">
      <c r="A435" s="289" t="s">
        <v>1402</v>
      </c>
      <c r="B435" s="290">
        <v>45880</v>
      </c>
      <c r="C435" s="290">
        <v>45700</v>
      </c>
      <c r="D435" s="289">
        <v>0</v>
      </c>
      <c r="E435" s="289">
        <v>0</v>
      </c>
    </row>
    <row r="436" spans="1:5" x14ac:dyDescent="0.3">
      <c r="A436" s="289" t="s">
        <v>1402</v>
      </c>
      <c r="B436" s="290" t="s">
        <v>3990</v>
      </c>
      <c r="C436" s="290">
        <v>46146</v>
      </c>
      <c r="D436" s="289">
        <v>0</v>
      </c>
      <c r="E436" s="289">
        <v>0</v>
      </c>
    </row>
    <row r="437" spans="1:5" x14ac:dyDescent="0.3">
      <c r="A437" s="289" t="s">
        <v>1402</v>
      </c>
      <c r="B437" s="290">
        <v>46333</v>
      </c>
      <c r="C437" s="290" t="s">
        <v>3991</v>
      </c>
      <c r="D437" s="289">
        <v>0</v>
      </c>
      <c r="E437" s="289">
        <v>0</v>
      </c>
    </row>
    <row r="438" spans="1:5" x14ac:dyDescent="0.3">
      <c r="A438" s="289" t="s">
        <v>1402</v>
      </c>
      <c r="B438" s="290" t="s">
        <v>3992</v>
      </c>
      <c r="C438" s="290" t="s">
        <v>3993</v>
      </c>
      <c r="D438" s="289">
        <v>0</v>
      </c>
      <c r="E438" s="289">
        <v>0</v>
      </c>
    </row>
    <row r="439" spans="1:5" x14ac:dyDescent="0.3">
      <c r="A439" s="289" t="s">
        <v>1402</v>
      </c>
      <c r="B439" s="290" t="s">
        <v>3994</v>
      </c>
      <c r="C439" s="290" t="s">
        <v>3995</v>
      </c>
      <c r="D439" s="289">
        <v>0</v>
      </c>
      <c r="E439" s="289">
        <v>0</v>
      </c>
    </row>
    <row r="440" spans="1:5" x14ac:dyDescent="0.3">
      <c r="A440" s="289" t="s">
        <v>1402</v>
      </c>
      <c r="B440" s="290" t="s">
        <v>3996</v>
      </c>
      <c r="C440" s="290" t="s">
        <v>3997</v>
      </c>
      <c r="D440" s="289">
        <v>0</v>
      </c>
      <c r="E440" s="289">
        <v>0</v>
      </c>
    </row>
    <row r="441" spans="1:5" x14ac:dyDescent="0.3">
      <c r="A441" s="289" t="s">
        <v>1403</v>
      </c>
      <c r="B441" s="290" t="s">
        <v>3989</v>
      </c>
      <c r="C441" s="290">
        <v>45726</v>
      </c>
      <c r="D441" s="289">
        <v>0</v>
      </c>
      <c r="E441" s="289">
        <v>0</v>
      </c>
    </row>
    <row r="442" spans="1:5" x14ac:dyDescent="0.3">
      <c r="A442" s="289" t="s">
        <v>1403</v>
      </c>
      <c r="B442" s="290">
        <v>45880</v>
      </c>
      <c r="C442" s="290">
        <v>45700</v>
      </c>
      <c r="D442" s="289">
        <v>0</v>
      </c>
      <c r="E442" s="289">
        <v>0</v>
      </c>
    </row>
    <row r="443" spans="1:5" x14ac:dyDescent="0.3">
      <c r="A443" s="289" t="s">
        <v>1403</v>
      </c>
      <c r="B443" s="290" t="s">
        <v>3990</v>
      </c>
      <c r="C443" s="290">
        <v>46146</v>
      </c>
      <c r="D443" s="289">
        <v>0</v>
      </c>
      <c r="E443" s="289">
        <v>0</v>
      </c>
    </row>
    <row r="444" spans="1:5" x14ac:dyDescent="0.3">
      <c r="A444" s="289" t="s">
        <v>1403</v>
      </c>
      <c r="B444" s="290">
        <v>46333</v>
      </c>
      <c r="C444" s="290" t="s">
        <v>3991</v>
      </c>
      <c r="D444" s="289">
        <v>0</v>
      </c>
      <c r="E444" s="289">
        <v>0</v>
      </c>
    </row>
    <row r="445" spans="1:5" x14ac:dyDescent="0.3">
      <c r="A445" s="289" t="s">
        <v>1403</v>
      </c>
      <c r="B445" s="290" t="s">
        <v>3992</v>
      </c>
      <c r="C445" s="290" t="s">
        <v>3993</v>
      </c>
      <c r="D445" s="289">
        <v>0</v>
      </c>
      <c r="E445" s="289">
        <v>0</v>
      </c>
    </row>
    <row r="446" spans="1:5" x14ac:dyDescent="0.3">
      <c r="A446" s="289" t="s">
        <v>1403</v>
      </c>
      <c r="B446" s="290" t="s">
        <v>3994</v>
      </c>
      <c r="C446" s="290" t="s">
        <v>3995</v>
      </c>
      <c r="D446" s="289">
        <v>0</v>
      </c>
      <c r="E446" s="289">
        <v>0</v>
      </c>
    </row>
    <row r="447" spans="1:5" x14ac:dyDescent="0.3">
      <c r="A447" s="289" t="s">
        <v>1403</v>
      </c>
      <c r="B447" s="290" t="s">
        <v>3996</v>
      </c>
      <c r="C447" s="290" t="s">
        <v>3997</v>
      </c>
      <c r="D447" s="289">
        <v>0</v>
      </c>
      <c r="E447" s="289">
        <v>0</v>
      </c>
    </row>
    <row r="448" spans="1:5" x14ac:dyDescent="0.3">
      <c r="A448" s="289" t="s">
        <v>1404</v>
      </c>
      <c r="B448" s="290" t="s">
        <v>3989</v>
      </c>
      <c r="C448" s="290">
        <v>45726</v>
      </c>
      <c r="D448" s="289">
        <v>0</v>
      </c>
      <c r="E448" s="289">
        <v>0</v>
      </c>
    </row>
    <row r="449" spans="1:5" x14ac:dyDescent="0.3">
      <c r="A449" s="289" t="s">
        <v>1404</v>
      </c>
      <c r="B449" s="290">
        <v>45880</v>
      </c>
      <c r="C449" s="290">
        <v>45700</v>
      </c>
      <c r="D449" s="289">
        <v>0</v>
      </c>
      <c r="E449" s="289">
        <v>0</v>
      </c>
    </row>
    <row r="450" spans="1:5" x14ac:dyDescent="0.3">
      <c r="A450" s="289" t="s">
        <v>1404</v>
      </c>
      <c r="B450" s="290" t="s">
        <v>3990</v>
      </c>
      <c r="C450" s="290">
        <v>46146</v>
      </c>
      <c r="D450" s="289">
        <v>0</v>
      </c>
      <c r="E450" s="289">
        <v>0</v>
      </c>
    </row>
    <row r="451" spans="1:5" x14ac:dyDescent="0.3">
      <c r="A451" s="289" t="s">
        <v>1404</v>
      </c>
      <c r="B451" s="290">
        <v>46333</v>
      </c>
      <c r="C451" s="290" t="s">
        <v>3991</v>
      </c>
      <c r="D451" s="289">
        <v>0</v>
      </c>
      <c r="E451" s="289">
        <v>0</v>
      </c>
    </row>
    <row r="452" spans="1:5" x14ac:dyDescent="0.3">
      <c r="A452" s="289" t="s">
        <v>1404</v>
      </c>
      <c r="B452" s="290" t="s">
        <v>3992</v>
      </c>
      <c r="C452" s="290" t="s">
        <v>3993</v>
      </c>
      <c r="D452" s="289">
        <v>0</v>
      </c>
      <c r="E452" s="289">
        <v>0</v>
      </c>
    </row>
    <row r="453" spans="1:5" x14ac:dyDescent="0.3">
      <c r="A453" s="289" t="s">
        <v>1404</v>
      </c>
      <c r="B453" s="290" t="s">
        <v>3994</v>
      </c>
      <c r="C453" s="290" t="s">
        <v>3995</v>
      </c>
      <c r="D453" s="289">
        <v>0</v>
      </c>
      <c r="E453" s="289">
        <v>0</v>
      </c>
    </row>
    <row r="454" spans="1:5" x14ac:dyDescent="0.3">
      <c r="A454" s="289" t="s">
        <v>1404</v>
      </c>
      <c r="B454" s="290" t="s">
        <v>3996</v>
      </c>
      <c r="C454" s="290" t="s">
        <v>3997</v>
      </c>
      <c r="D454" s="289">
        <v>0</v>
      </c>
      <c r="E454" s="289">
        <v>0</v>
      </c>
    </row>
    <row r="455" spans="1:5" x14ac:dyDescent="0.3">
      <c r="A455" s="289" t="s">
        <v>1645</v>
      </c>
      <c r="B455" s="290">
        <v>46177</v>
      </c>
      <c r="C455" s="290" t="s">
        <v>3998</v>
      </c>
      <c r="D455" s="289">
        <v>0</v>
      </c>
      <c r="E455" s="289">
        <v>0</v>
      </c>
    </row>
    <row r="456" spans="1:5" x14ac:dyDescent="0.3">
      <c r="A456" s="289" t="s">
        <v>1645</v>
      </c>
      <c r="B456" s="290">
        <v>46725</v>
      </c>
      <c r="C456" s="290">
        <v>46573</v>
      </c>
      <c r="D456" s="289">
        <v>0</v>
      </c>
      <c r="E456" s="289">
        <v>0</v>
      </c>
    </row>
    <row r="457" spans="1:5" x14ac:dyDescent="0.3">
      <c r="A457" s="289" t="s">
        <v>1542</v>
      </c>
      <c r="B457" s="290">
        <v>46028</v>
      </c>
      <c r="C457" s="290">
        <v>46332</v>
      </c>
      <c r="D457" s="289">
        <v>0</v>
      </c>
      <c r="E457" s="289">
        <v>0</v>
      </c>
    </row>
    <row r="458" spans="1:5" x14ac:dyDescent="0.3">
      <c r="A458" s="289" t="s">
        <v>1542</v>
      </c>
      <c r="B458" s="290">
        <v>46725</v>
      </c>
      <c r="C458" s="290" t="s">
        <v>3999</v>
      </c>
      <c r="D458" s="289">
        <v>0</v>
      </c>
      <c r="E458" s="289">
        <v>0</v>
      </c>
    </row>
    <row r="459" spans="1:5" x14ac:dyDescent="0.3">
      <c r="A459" s="289" t="s">
        <v>1543</v>
      </c>
      <c r="B459" s="290">
        <v>46028</v>
      </c>
      <c r="C459" s="290">
        <v>46332</v>
      </c>
      <c r="D459" s="289">
        <v>0</v>
      </c>
      <c r="E459" s="289">
        <v>0</v>
      </c>
    </row>
    <row r="460" spans="1:5" x14ac:dyDescent="0.3">
      <c r="A460" s="289" t="s">
        <v>1543</v>
      </c>
      <c r="B460" s="290">
        <v>46725</v>
      </c>
      <c r="C460" s="290" t="s">
        <v>3999</v>
      </c>
      <c r="D460" s="289">
        <v>0</v>
      </c>
      <c r="E460" s="289">
        <v>0</v>
      </c>
    </row>
    <row r="461" spans="1:5" x14ac:dyDescent="0.3">
      <c r="A461" s="289" t="s">
        <v>143</v>
      </c>
      <c r="B461" s="290" t="s">
        <v>4000</v>
      </c>
      <c r="C461" s="290" t="s">
        <v>4001</v>
      </c>
      <c r="D461" s="289">
        <v>0</v>
      </c>
      <c r="E461" s="289">
        <v>4.5</v>
      </c>
    </row>
    <row r="462" spans="1:5" x14ac:dyDescent="0.3">
      <c r="A462" s="289" t="s">
        <v>143</v>
      </c>
      <c r="B462" s="290" t="s">
        <v>4002</v>
      </c>
      <c r="C462" s="290" t="s">
        <v>4003</v>
      </c>
      <c r="D462" s="289">
        <v>0</v>
      </c>
      <c r="E462" s="289">
        <v>0</v>
      </c>
    </row>
    <row r="463" spans="1:5" x14ac:dyDescent="0.3">
      <c r="A463" s="289" t="s">
        <v>143</v>
      </c>
      <c r="B463" s="290" t="s">
        <v>4002</v>
      </c>
      <c r="C463" s="290" t="s">
        <v>4004</v>
      </c>
      <c r="D463" s="289">
        <v>0</v>
      </c>
      <c r="E463" s="289">
        <v>4.5</v>
      </c>
    </row>
    <row r="464" spans="1:5" x14ac:dyDescent="0.3">
      <c r="A464" s="289" t="s">
        <v>143</v>
      </c>
      <c r="B464" s="290" t="s">
        <v>4005</v>
      </c>
      <c r="C464" s="290">
        <v>46450</v>
      </c>
      <c r="D464" s="289">
        <v>0</v>
      </c>
      <c r="E464" s="289">
        <v>4.5</v>
      </c>
    </row>
    <row r="465" spans="1:5" x14ac:dyDescent="0.3">
      <c r="A465" s="289" t="s">
        <v>143</v>
      </c>
      <c r="B465" s="290">
        <v>46542</v>
      </c>
      <c r="C465" s="290">
        <v>46664</v>
      </c>
      <c r="D465" s="289">
        <v>0</v>
      </c>
      <c r="E465" s="289">
        <v>4.5</v>
      </c>
    </row>
    <row r="466" spans="1:5" x14ac:dyDescent="0.3">
      <c r="A466" s="289" t="s">
        <v>143</v>
      </c>
      <c r="B466" s="290">
        <v>46572</v>
      </c>
      <c r="C466" s="290">
        <v>46634</v>
      </c>
      <c r="D466" s="289">
        <v>0</v>
      </c>
      <c r="E466" s="289">
        <v>0</v>
      </c>
    </row>
    <row r="467" spans="1:5" x14ac:dyDescent="0.3">
      <c r="A467" s="289" t="s">
        <v>72</v>
      </c>
      <c r="B467" s="290">
        <v>46177</v>
      </c>
      <c r="C467" s="290" t="s">
        <v>4006</v>
      </c>
      <c r="D467" s="289">
        <v>0</v>
      </c>
      <c r="E467" s="289">
        <v>0</v>
      </c>
    </row>
    <row r="468" spans="1:5" x14ac:dyDescent="0.3">
      <c r="A468" s="289" t="s">
        <v>72</v>
      </c>
      <c r="B468" s="290">
        <v>46511</v>
      </c>
      <c r="C468" s="290" t="s">
        <v>3984</v>
      </c>
      <c r="D468" s="289">
        <v>0</v>
      </c>
      <c r="E468" s="289">
        <v>0</v>
      </c>
    </row>
    <row r="469" spans="1:5" x14ac:dyDescent="0.3">
      <c r="A469" s="289" t="s">
        <v>991</v>
      </c>
      <c r="B469" s="290">
        <v>46511</v>
      </c>
      <c r="C469" s="290">
        <v>46726</v>
      </c>
      <c r="D469" s="289">
        <v>0</v>
      </c>
      <c r="E469" s="289">
        <v>0</v>
      </c>
    </row>
    <row r="470" spans="1:5" x14ac:dyDescent="0.3">
      <c r="A470" s="289" t="s">
        <v>996</v>
      </c>
      <c r="B470" s="290">
        <v>46511</v>
      </c>
      <c r="C470" s="290">
        <v>46726</v>
      </c>
      <c r="D470" s="289">
        <v>0</v>
      </c>
      <c r="E470" s="289">
        <v>0</v>
      </c>
    </row>
    <row r="471" spans="1:5" x14ac:dyDescent="0.3">
      <c r="A471" s="289" t="s">
        <v>997</v>
      </c>
      <c r="B471" s="290">
        <v>46511</v>
      </c>
      <c r="C471" s="290">
        <v>46726</v>
      </c>
      <c r="D471" s="289">
        <v>0</v>
      </c>
      <c r="E471" s="289">
        <v>0</v>
      </c>
    </row>
    <row r="472" spans="1:5" x14ac:dyDescent="0.3">
      <c r="A472" s="289" t="s">
        <v>998</v>
      </c>
      <c r="B472" s="290">
        <v>46511</v>
      </c>
      <c r="C472" s="290">
        <v>46726</v>
      </c>
      <c r="D472" s="289">
        <v>0</v>
      </c>
      <c r="E472" s="289">
        <v>0</v>
      </c>
    </row>
    <row r="473" spans="1:5" x14ac:dyDescent="0.3">
      <c r="A473" s="289" t="s">
        <v>999</v>
      </c>
      <c r="B473" s="290">
        <v>46511</v>
      </c>
      <c r="C473" s="290">
        <v>46726</v>
      </c>
      <c r="D473" s="289">
        <v>0</v>
      </c>
      <c r="E473" s="289">
        <v>0</v>
      </c>
    </row>
    <row r="474" spans="1:5" x14ac:dyDescent="0.3">
      <c r="A474" s="289" t="s">
        <v>1000</v>
      </c>
      <c r="B474" s="290">
        <v>46511</v>
      </c>
      <c r="C474" s="290">
        <v>46726</v>
      </c>
      <c r="D474" s="289">
        <v>0</v>
      </c>
      <c r="E474" s="289">
        <v>0</v>
      </c>
    </row>
    <row r="475" spans="1:5" x14ac:dyDescent="0.3">
      <c r="A475" s="289" t="s">
        <v>1001</v>
      </c>
      <c r="B475" s="290">
        <v>46511</v>
      </c>
      <c r="C475" s="290">
        <v>46726</v>
      </c>
      <c r="D475" s="289">
        <v>0</v>
      </c>
      <c r="E475" s="289">
        <v>0</v>
      </c>
    </row>
    <row r="476" spans="1:5" x14ac:dyDescent="0.3">
      <c r="A476" s="289" t="s">
        <v>1002</v>
      </c>
      <c r="B476" s="290">
        <v>46511</v>
      </c>
      <c r="C476" s="290">
        <v>46726</v>
      </c>
      <c r="D476" s="289">
        <v>0</v>
      </c>
      <c r="E476" s="289">
        <v>0</v>
      </c>
    </row>
    <row r="477" spans="1:5" x14ac:dyDescent="0.3">
      <c r="A477" s="289" t="s">
        <v>1003</v>
      </c>
      <c r="B477" s="290">
        <v>46511</v>
      </c>
      <c r="C477" s="290">
        <v>46726</v>
      </c>
      <c r="D477" s="289">
        <v>0</v>
      </c>
      <c r="E477" s="289">
        <v>0</v>
      </c>
    </row>
    <row r="478" spans="1:5" x14ac:dyDescent="0.3">
      <c r="A478" s="289" t="s">
        <v>1004</v>
      </c>
      <c r="B478" s="290">
        <v>46511</v>
      </c>
      <c r="C478" s="290">
        <v>46726</v>
      </c>
      <c r="D478" s="289">
        <v>0</v>
      </c>
      <c r="E478" s="289">
        <v>0</v>
      </c>
    </row>
    <row r="479" spans="1:5" x14ac:dyDescent="0.3">
      <c r="A479" s="289" t="s">
        <v>1005</v>
      </c>
      <c r="B479" s="290">
        <v>46511</v>
      </c>
      <c r="C479" s="290">
        <v>46726</v>
      </c>
      <c r="D479" s="289">
        <v>0</v>
      </c>
      <c r="E479" s="289">
        <v>0</v>
      </c>
    </row>
    <row r="480" spans="1:5" x14ac:dyDescent="0.3">
      <c r="A480" s="289" t="s">
        <v>1006</v>
      </c>
      <c r="B480" s="290">
        <v>46511</v>
      </c>
      <c r="C480" s="290">
        <v>46726</v>
      </c>
      <c r="D480" s="289">
        <v>0</v>
      </c>
      <c r="E480" s="289">
        <v>0</v>
      </c>
    </row>
    <row r="481" spans="1:5" x14ac:dyDescent="0.3">
      <c r="A481" s="289" t="s">
        <v>1007</v>
      </c>
      <c r="B481" s="290">
        <v>46511</v>
      </c>
      <c r="C481" s="290">
        <v>46726</v>
      </c>
      <c r="D481" s="289">
        <v>0</v>
      </c>
      <c r="E481" s="289">
        <v>0</v>
      </c>
    </row>
    <row r="482" spans="1:5" x14ac:dyDescent="0.3">
      <c r="A482" s="289" t="s">
        <v>1008</v>
      </c>
      <c r="B482" s="290">
        <v>46511</v>
      </c>
      <c r="C482" s="290">
        <v>46726</v>
      </c>
      <c r="D482" s="289">
        <v>0</v>
      </c>
      <c r="E482" s="289">
        <v>0</v>
      </c>
    </row>
    <row r="483" spans="1:5" x14ac:dyDescent="0.3">
      <c r="A483" s="289" t="s">
        <v>1009</v>
      </c>
      <c r="B483" s="290">
        <v>46511</v>
      </c>
      <c r="C483" s="290">
        <v>46726</v>
      </c>
      <c r="D483" s="289">
        <v>0</v>
      </c>
      <c r="E483" s="289">
        <v>0</v>
      </c>
    </row>
    <row r="484" spans="1:5" x14ac:dyDescent="0.3">
      <c r="A484" s="289" t="s">
        <v>1010</v>
      </c>
      <c r="B484" s="290">
        <v>46511</v>
      </c>
      <c r="C484" s="290">
        <v>46726</v>
      </c>
      <c r="D484" s="289">
        <v>0</v>
      </c>
      <c r="E484" s="289">
        <v>0</v>
      </c>
    </row>
    <row r="485" spans="1:5" x14ac:dyDescent="0.3">
      <c r="A485" s="289" t="s">
        <v>1011</v>
      </c>
      <c r="B485" s="290">
        <v>46511</v>
      </c>
      <c r="C485" s="290">
        <v>46726</v>
      </c>
      <c r="D485" s="289">
        <v>0</v>
      </c>
      <c r="E485" s="289">
        <v>0</v>
      </c>
    </row>
    <row r="486" spans="1:5" x14ac:dyDescent="0.3">
      <c r="A486" s="289" t="s">
        <v>1012</v>
      </c>
      <c r="B486" s="290">
        <v>46511</v>
      </c>
      <c r="C486" s="290">
        <v>46726</v>
      </c>
      <c r="D486" s="289">
        <v>0</v>
      </c>
      <c r="E486" s="289">
        <v>0</v>
      </c>
    </row>
    <row r="487" spans="1:5" x14ac:dyDescent="0.3">
      <c r="A487" s="289" t="s">
        <v>1013</v>
      </c>
      <c r="B487" s="290">
        <v>46511</v>
      </c>
      <c r="C487" s="290">
        <v>46726</v>
      </c>
      <c r="D487" s="289">
        <v>0</v>
      </c>
      <c r="E487" s="289">
        <v>0</v>
      </c>
    </row>
    <row r="488" spans="1:5" x14ac:dyDescent="0.3">
      <c r="A488" s="289" t="s">
        <v>1014</v>
      </c>
      <c r="B488" s="290">
        <v>46511</v>
      </c>
      <c r="C488" s="290">
        <v>46726</v>
      </c>
      <c r="D488" s="289">
        <v>0</v>
      </c>
      <c r="E488" s="289">
        <v>0</v>
      </c>
    </row>
    <row r="489" spans="1:5" x14ac:dyDescent="0.3">
      <c r="A489" s="289" t="s">
        <v>1015</v>
      </c>
      <c r="B489" s="290">
        <v>46511</v>
      </c>
      <c r="C489" s="290">
        <v>46726</v>
      </c>
      <c r="D489" s="289">
        <v>0</v>
      </c>
      <c r="E489" s="289">
        <v>0</v>
      </c>
    </row>
    <row r="490" spans="1:5" x14ac:dyDescent="0.3">
      <c r="A490" s="289" t="s">
        <v>1016</v>
      </c>
      <c r="B490" s="290">
        <v>46511</v>
      </c>
      <c r="C490" s="290">
        <v>46726</v>
      </c>
      <c r="D490" s="289">
        <v>0</v>
      </c>
      <c r="E490" s="289">
        <v>0</v>
      </c>
    </row>
    <row r="491" spans="1:5" x14ac:dyDescent="0.3">
      <c r="A491" s="289" t="s">
        <v>1017</v>
      </c>
      <c r="B491" s="290">
        <v>46511</v>
      </c>
      <c r="C491" s="290">
        <v>46726</v>
      </c>
      <c r="D491" s="289">
        <v>0</v>
      </c>
      <c r="E491" s="289">
        <v>0</v>
      </c>
    </row>
    <row r="492" spans="1:5" x14ac:dyDescent="0.3">
      <c r="A492" s="289" t="s">
        <v>1018</v>
      </c>
      <c r="B492" s="290">
        <v>46511</v>
      </c>
      <c r="C492" s="290">
        <v>46726</v>
      </c>
      <c r="D492" s="289">
        <v>0</v>
      </c>
      <c r="E492" s="289">
        <v>0</v>
      </c>
    </row>
    <row r="493" spans="1:5" x14ac:dyDescent="0.3">
      <c r="A493" s="289" t="s">
        <v>1019</v>
      </c>
      <c r="B493" s="290">
        <v>46511</v>
      </c>
      <c r="C493" s="290">
        <v>46726</v>
      </c>
      <c r="D493" s="289">
        <v>0</v>
      </c>
      <c r="E493" s="289">
        <v>0</v>
      </c>
    </row>
    <row r="494" spans="1:5" x14ac:dyDescent="0.3">
      <c r="A494" s="289" t="s">
        <v>1020</v>
      </c>
      <c r="B494" s="290">
        <v>46511</v>
      </c>
      <c r="C494" s="290">
        <v>46726</v>
      </c>
      <c r="D494" s="289">
        <v>0</v>
      </c>
      <c r="E494" s="289">
        <v>0</v>
      </c>
    </row>
    <row r="495" spans="1:5" x14ac:dyDescent="0.3">
      <c r="A495" s="289" t="s">
        <v>1021</v>
      </c>
      <c r="B495" s="290">
        <v>46511</v>
      </c>
      <c r="C495" s="290">
        <v>46726</v>
      </c>
      <c r="D495" s="289">
        <v>0</v>
      </c>
      <c r="E495" s="289">
        <v>0</v>
      </c>
    </row>
    <row r="496" spans="1:5" x14ac:dyDescent="0.3">
      <c r="A496" s="289" t="s">
        <v>1022</v>
      </c>
      <c r="B496" s="290">
        <v>46511</v>
      </c>
      <c r="C496" s="290">
        <v>46726</v>
      </c>
      <c r="D496" s="289">
        <v>0</v>
      </c>
      <c r="E496" s="289">
        <v>0</v>
      </c>
    </row>
    <row r="497" spans="1:5" x14ac:dyDescent="0.3">
      <c r="A497" s="289" t="s">
        <v>1023</v>
      </c>
      <c r="B497" s="290">
        <v>46511</v>
      </c>
      <c r="C497" s="290">
        <v>46726</v>
      </c>
      <c r="D497" s="289">
        <v>0</v>
      </c>
      <c r="E497" s="289">
        <v>0</v>
      </c>
    </row>
    <row r="498" spans="1:5" x14ac:dyDescent="0.3">
      <c r="A498" s="289" t="s">
        <v>29</v>
      </c>
      <c r="B498" s="290" t="s">
        <v>4007</v>
      </c>
      <c r="C498" s="290">
        <v>45940</v>
      </c>
      <c r="D498" s="289">
        <v>0</v>
      </c>
      <c r="E498" s="289">
        <v>0</v>
      </c>
    </row>
    <row r="499" spans="1:5" x14ac:dyDescent="0.3">
      <c r="A499" s="289" t="s">
        <v>29</v>
      </c>
      <c r="B499" s="290">
        <v>46177</v>
      </c>
      <c r="C499" s="290" t="s">
        <v>3965</v>
      </c>
      <c r="D499" s="289">
        <v>0</v>
      </c>
      <c r="E499" s="289">
        <v>0</v>
      </c>
    </row>
    <row r="500" spans="1:5" x14ac:dyDescent="0.3">
      <c r="A500" s="289" t="s">
        <v>29</v>
      </c>
      <c r="B500" s="290">
        <v>46511</v>
      </c>
      <c r="C500" s="290" t="s">
        <v>4008</v>
      </c>
      <c r="D500" s="289">
        <v>0</v>
      </c>
      <c r="E500" s="289">
        <v>0</v>
      </c>
    </row>
    <row r="501" spans="1:5" x14ac:dyDescent="0.3">
      <c r="A501" s="289" t="s">
        <v>1659</v>
      </c>
      <c r="B501" s="290" t="s">
        <v>4009</v>
      </c>
      <c r="C501" s="290" t="s">
        <v>4010</v>
      </c>
      <c r="D501" s="289">
        <v>0</v>
      </c>
      <c r="E501" s="289">
        <v>89.2</v>
      </c>
    </row>
    <row r="502" spans="1:5" x14ac:dyDescent="0.3">
      <c r="A502" s="289" t="s">
        <v>1659</v>
      </c>
      <c r="B502" s="290">
        <v>46391</v>
      </c>
      <c r="C502" s="290" t="s">
        <v>4008</v>
      </c>
      <c r="D502" s="289">
        <v>0</v>
      </c>
      <c r="E502" s="289">
        <v>89.2</v>
      </c>
    </row>
    <row r="503" spans="1:5" x14ac:dyDescent="0.3">
      <c r="A503" s="289" t="s">
        <v>1644</v>
      </c>
      <c r="B503" s="290">
        <v>46054</v>
      </c>
      <c r="C503" s="290">
        <v>46357</v>
      </c>
      <c r="D503" s="289">
        <v>0</v>
      </c>
      <c r="E503" s="289">
        <v>0</v>
      </c>
    </row>
    <row r="504" spans="1:5" x14ac:dyDescent="0.3">
      <c r="A504" s="289" t="s">
        <v>1644</v>
      </c>
      <c r="B504" s="290" t="s">
        <v>4005</v>
      </c>
      <c r="C504" s="290" t="s">
        <v>4008</v>
      </c>
      <c r="D504" s="289">
        <v>0</v>
      </c>
      <c r="E504" s="289">
        <v>0</v>
      </c>
    </row>
    <row r="505" spans="1:5" x14ac:dyDescent="0.3">
      <c r="A505" s="289" t="s">
        <v>22</v>
      </c>
      <c r="B505" s="290">
        <v>45818</v>
      </c>
      <c r="C505" s="290">
        <v>46001</v>
      </c>
      <c r="D505" s="289">
        <v>0</v>
      </c>
      <c r="E505" s="289">
        <v>0</v>
      </c>
    </row>
    <row r="506" spans="1:5" x14ac:dyDescent="0.3">
      <c r="A506" s="289" t="s">
        <v>22</v>
      </c>
      <c r="B506" s="290" t="s">
        <v>3990</v>
      </c>
      <c r="C506" s="290" t="s">
        <v>4011</v>
      </c>
      <c r="D506" s="289">
        <v>0</v>
      </c>
      <c r="E506" s="289">
        <v>0</v>
      </c>
    </row>
    <row r="507" spans="1:5" x14ac:dyDescent="0.3">
      <c r="A507" s="289" t="s">
        <v>22</v>
      </c>
      <c r="B507" s="290" t="s">
        <v>4009</v>
      </c>
      <c r="C507" s="290" t="s">
        <v>4012</v>
      </c>
      <c r="D507" s="289">
        <v>0</v>
      </c>
      <c r="E507" s="289">
        <v>0</v>
      </c>
    </row>
    <row r="508" spans="1:5" x14ac:dyDescent="0.3">
      <c r="A508" s="289" t="s">
        <v>22</v>
      </c>
      <c r="B508" s="290" t="s">
        <v>4013</v>
      </c>
      <c r="C508" s="290" t="s">
        <v>3986</v>
      </c>
      <c r="D508" s="289">
        <v>0</v>
      </c>
      <c r="E508" s="289">
        <v>0</v>
      </c>
    </row>
    <row r="509" spans="1:5" x14ac:dyDescent="0.3">
      <c r="A509" s="289" t="s">
        <v>90</v>
      </c>
      <c r="B509" s="290">
        <v>46207</v>
      </c>
      <c r="C509" s="290" t="s">
        <v>4011</v>
      </c>
      <c r="D509" s="289">
        <v>0</v>
      </c>
      <c r="E509" s="289">
        <v>0</v>
      </c>
    </row>
    <row r="510" spans="1:5" x14ac:dyDescent="0.3">
      <c r="A510" s="289" t="s">
        <v>90</v>
      </c>
      <c r="B510" s="290" t="s">
        <v>4014</v>
      </c>
      <c r="C510" s="290">
        <v>46450</v>
      </c>
      <c r="D510" s="289">
        <v>0</v>
      </c>
      <c r="E510" s="289">
        <v>0</v>
      </c>
    </row>
    <row r="511" spans="1:5" x14ac:dyDescent="0.3">
      <c r="A511" s="289" t="s">
        <v>1627</v>
      </c>
      <c r="B511" s="290" t="s">
        <v>4015</v>
      </c>
      <c r="C511" s="290" t="s">
        <v>4004</v>
      </c>
      <c r="D511" s="289">
        <v>0</v>
      </c>
      <c r="E511" s="289">
        <v>0</v>
      </c>
    </row>
    <row r="512" spans="1:5" x14ac:dyDescent="0.3">
      <c r="A512" s="289" t="s">
        <v>1627</v>
      </c>
      <c r="B512" s="290" t="s">
        <v>4015</v>
      </c>
      <c r="C512" s="290" t="s">
        <v>4016</v>
      </c>
      <c r="D512" s="289">
        <v>0</v>
      </c>
      <c r="E512" s="289">
        <v>0</v>
      </c>
    </row>
    <row r="513" spans="1:5" x14ac:dyDescent="0.3">
      <c r="A513" s="289" t="s">
        <v>1627</v>
      </c>
      <c r="B513" s="290" t="s">
        <v>4017</v>
      </c>
      <c r="C513" s="290" t="s">
        <v>3987</v>
      </c>
      <c r="D513" s="289">
        <v>0</v>
      </c>
      <c r="E513" s="289">
        <v>0</v>
      </c>
    </row>
    <row r="514" spans="1:5" x14ac:dyDescent="0.3">
      <c r="A514" s="289" t="s">
        <v>1626</v>
      </c>
      <c r="B514" s="290">
        <v>46056</v>
      </c>
      <c r="C514" s="290">
        <v>46268</v>
      </c>
      <c r="D514" s="289">
        <v>0</v>
      </c>
      <c r="E514" s="289">
        <v>0</v>
      </c>
    </row>
    <row r="515" spans="1:5" x14ac:dyDescent="0.3">
      <c r="A515" s="289" t="s">
        <v>1626</v>
      </c>
      <c r="B515" s="290" t="s">
        <v>4015</v>
      </c>
      <c r="C515" s="290" t="s">
        <v>4004</v>
      </c>
      <c r="D515" s="289">
        <v>0</v>
      </c>
      <c r="E515" s="289">
        <v>0</v>
      </c>
    </row>
    <row r="516" spans="1:5" x14ac:dyDescent="0.3">
      <c r="A516" s="289" t="s">
        <v>1626</v>
      </c>
      <c r="B516" s="290" t="s">
        <v>4017</v>
      </c>
      <c r="C516" s="290" t="s">
        <v>3987</v>
      </c>
      <c r="D516" s="289">
        <v>0</v>
      </c>
      <c r="E516" s="289">
        <v>0</v>
      </c>
    </row>
    <row r="517" spans="1:5" x14ac:dyDescent="0.3">
      <c r="A517" s="289" t="s">
        <v>1648</v>
      </c>
      <c r="B517" s="290">
        <v>46359</v>
      </c>
      <c r="C517" s="290" t="s">
        <v>4018</v>
      </c>
      <c r="D517" s="289">
        <v>0</v>
      </c>
      <c r="E517" s="289">
        <v>0</v>
      </c>
    </row>
    <row r="518" spans="1:5" x14ac:dyDescent="0.3">
      <c r="A518" s="289" t="s">
        <v>1648</v>
      </c>
      <c r="B518" s="290" t="s">
        <v>4019</v>
      </c>
      <c r="C518" s="290">
        <v>46422</v>
      </c>
      <c r="D518" s="289">
        <v>0</v>
      </c>
      <c r="E518" s="289">
        <v>0</v>
      </c>
    </row>
    <row r="519" spans="1:5" x14ac:dyDescent="0.3">
      <c r="A519" s="289" t="s">
        <v>1671</v>
      </c>
      <c r="B519" s="290">
        <v>45728</v>
      </c>
      <c r="C519" s="290">
        <v>45759</v>
      </c>
      <c r="D519" s="289">
        <v>0</v>
      </c>
      <c r="E519" s="289">
        <v>0</v>
      </c>
    </row>
    <row r="520" spans="1:5" x14ac:dyDescent="0.3">
      <c r="A520" s="289" t="s">
        <v>1671</v>
      </c>
      <c r="B520" s="290" t="s">
        <v>4003</v>
      </c>
      <c r="C520" s="290" t="s">
        <v>4004</v>
      </c>
      <c r="D520" s="289">
        <v>0</v>
      </c>
      <c r="E520" s="289">
        <v>0</v>
      </c>
    </row>
    <row r="521" spans="1:5" x14ac:dyDescent="0.3">
      <c r="A521" s="289" t="s">
        <v>1671</v>
      </c>
      <c r="B521" s="290">
        <v>46180</v>
      </c>
      <c r="C521" s="290" t="s">
        <v>4020</v>
      </c>
      <c r="D521" s="289">
        <v>0</v>
      </c>
      <c r="E521" s="289">
        <v>0</v>
      </c>
    </row>
    <row r="522" spans="1:5" x14ac:dyDescent="0.3">
      <c r="A522" s="289" t="s">
        <v>1671</v>
      </c>
      <c r="B522" s="290">
        <v>46154</v>
      </c>
      <c r="C522" s="290">
        <v>46307</v>
      </c>
      <c r="D522" s="289">
        <v>0</v>
      </c>
      <c r="E522" s="289">
        <v>0</v>
      </c>
    </row>
    <row r="523" spans="1:5" x14ac:dyDescent="0.3">
      <c r="A523" s="289" t="s">
        <v>1671</v>
      </c>
      <c r="B523" s="290" t="s">
        <v>4021</v>
      </c>
      <c r="C523" s="290" t="s">
        <v>4019</v>
      </c>
      <c r="D523" s="289">
        <v>0</v>
      </c>
      <c r="E523" s="289">
        <v>0</v>
      </c>
    </row>
    <row r="524" spans="1:5" x14ac:dyDescent="0.3">
      <c r="A524" s="289" t="s">
        <v>1448</v>
      </c>
      <c r="B524" s="290" t="s">
        <v>3974</v>
      </c>
      <c r="C524" s="290" t="s">
        <v>4003</v>
      </c>
      <c r="D524" s="289">
        <v>0</v>
      </c>
      <c r="E524" s="289">
        <v>0</v>
      </c>
    </row>
    <row r="525" spans="1:5" x14ac:dyDescent="0.3">
      <c r="A525" s="289" t="s">
        <v>1448</v>
      </c>
      <c r="B525" s="290" t="s">
        <v>3977</v>
      </c>
      <c r="C525" s="290" t="s">
        <v>4022</v>
      </c>
      <c r="D525" s="289">
        <v>0</v>
      </c>
      <c r="E525" s="289">
        <v>0</v>
      </c>
    </row>
    <row r="526" spans="1:5" x14ac:dyDescent="0.3">
      <c r="A526" s="289" t="s">
        <v>1592</v>
      </c>
      <c r="B526" s="290" t="s">
        <v>4023</v>
      </c>
      <c r="C526" s="290" t="s">
        <v>4024</v>
      </c>
      <c r="D526" s="289">
        <v>0</v>
      </c>
      <c r="E526" s="289">
        <v>0</v>
      </c>
    </row>
    <row r="527" spans="1:5" x14ac:dyDescent="0.3">
      <c r="A527" s="289" t="s">
        <v>1592</v>
      </c>
      <c r="B527" s="290" t="s">
        <v>3974</v>
      </c>
      <c r="C527" s="290" t="s">
        <v>3929</v>
      </c>
      <c r="D527" s="289">
        <v>0</v>
      </c>
      <c r="E527" s="289">
        <v>0</v>
      </c>
    </row>
    <row r="528" spans="1:5" x14ac:dyDescent="0.3">
      <c r="A528" s="289" t="s">
        <v>1592</v>
      </c>
      <c r="B528" s="290">
        <v>46152</v>
      </c>
      <c r="C528" s="290" t="s">
        <v>3941</v>
      </c>
      <c r="D528" s="289">
        <v>0</v>
      </c>
      <c r="E528" s="289">
        <v>0</v>
      </c>
    </row>
    <row r="529" spans="1:5" x14ac:dyDescent="0.3">
      <c r="A529" s="289" t="s">
        <v>1592</v>
      </c>
      <c r="B529" s="290" t="s">
        <v>3977</v>
      </c>
      <c r="C529" s="290" t="s">
        <v>3931</v>
      </c>
      <c r="D529" s="289">
        <v>0</v>
      </c>
      <c r="E529" s="289">
        <v>0</v>
      </c>
    </row>
    <row r="530" spans="1:5" x14ac:dyDescent="0.3">
      <c r="A530" s="289" t="s">
        <v>1593</v>
      </c>
      <c r="B530" s="290" t="s">
        <v>4023</v>
      </c>
      <c r="C530" s="290" t="s">
        <v>4024</v>
      </c>
      <c r="D530" s="289">
        <v>0</v>
      </c>
      <c r="E530" s="289">
        <v>0</v>
      </c>
    </row>
    <row r="531" spans="1:5" x14ac:dyDescent="0.3">
      <c r="A531" s="289" t="s">
        <v>1593</v>
      </c>
      <c r="B531" s="290" t="s">
        <v>3974</v>
      </c>
      <c r="C531" s="290" t="s">
        <v>3929</v>
      </c>
      <c r="D531" s="289">
        <v>0</v>
      </c>
      <c r="E531" s="289">
        <v>0</v>
      </c>
    </row>
    <row r="532" spans="1:5" x14ac:dyDescent="0.3">
      <c r="A532" s="289" t="s">
        <v>1593</v>
      </c>
      <c r="B532" s="290">
        <v>46152</v>
      </c>
      <c r="C532" s="290" t="s">
        <v>3941</v>
      </c>
      <c r="D532" s="289">
        <v>0</v>
      </c>
      <c r="E532" s="289">
        <v>0</v>
      </c>
    </row>
    <row r="533" spans="1:5" x14ac:dyDescent="0.3">
      <c r="A533" s="289" t="s">
        <v>1593</v>
      </c>
      <c r="B533" s="290" t="s">
        <v>3977</v>
      </c>
      <c r="C533" s="290" t="s">
        <v>3931</v>
      </c>
      <c r="D533" s="289">
        <v>0</v>
      </c>
      <c r="E533" s="289">
        <v>0</v>
      </c>
    </row>
    <row r="534" spans="1:5" x14ac:dyDescent="0.3">
      <c r="A534" s="289" t="s">
        <v>1594</v>
      </c>
      <c r="B534" s="290" t="s">
        <v>4023</v>
      </c>
      <c r="C534" s="290" t="s">
        <v>4024</v>
      </c>
      <c r="D534" s="289">
        <v>0</v>
      </c>
      <c r="E534" s="289">
        <v>0</v>
      </c>
    </row>
    <row r="535" spans="1:5" x14ac:dyDescent="0.3">
      <c r="A535" s="289" t="s">
        <v>1594</v>
      </c>
      <c r="B535" s="290" t="s">
        <v>3974</v>
      </c>
      <c r="C535" s="290" t="s">
        <v>3929</v>
      </c>
      <c r="D535" s="289">
        <v>0</v>
      </c>
      <c r="E535" s="289">
        <v>0</v>
      </c>
    </row>
    <row r="536" spans="1:5" x14ac:dyDescent="0.3">
      <c r="A536" s="289" t="s">
        <v>1594</v>
      </c>
      <c r="B536" s="290">
        <v>46152</v>
      </c>
      <c r="C536" s="290" t="s">
        <v>3941</v>
      </c>
      <c r="D536" s="289">
        <v>0</v>
      </c>
      <c r="E536" s="289">
        <v>0</v>
      </c>
    </row>
    <row r="537" spans="1:5" x14ac:dyDescent="0.3">
      <c r="A537" s="289" t="s">
        <v>1594</v>
      </c>
      <c r="B537" s="290" t="s">
        <v>3977</v>
      </c>
      <c r="C537" s="290" t="s">
        <v>3931</v>
      </c>
      <c r="D537" s="289">
        <v>0</v>
      </c>
      <c r="E537" s="289">
        <v>0</v>
      </c>
    </row>
    <row r="538" spans="1:5" x14ac:dyDescent="0.3">
      <c r="A538" s="289" t="s">
        <v>1595</v>
      </c>
      <c r="B538" s="290" t="s">
        <v>4023</v>
      </c>
      <c r="C538" s="290" t="s">
        <v>4024</v>
      </c>
      <c r="D538" s="289">
        <v>0</v>
      </c>
      <c r="E538" s="289">
        <v>0</v>
      </c>
    </row>
    <row r="539" spans="1:5" x14ac:dyDescent="0.3">
      <c r="A539" s="289" t="s">
        <v>1595</v>
      </c>
      <c r="B539" s="290" t="s">
        <v>3974</v>
      </c>
      <c r="C539" s="290" t="s">
        <v>3929</v>
      </c>
      <c r="D539" s="289">
        <v>0</v>
      </c>
      <c r="E539" s="289">
        <v>0</v>
      </c>
    </row>
    <row r="540" spans="1:5" x14ac:dyDescent="0.3">
      <c r="A540" s="289" t="s">
        <v>1595</v>
      </c>
      <c r="B540" s="290">
        <v>46152</v>
      </c>
      <c r="C540" s="290" t="s">
        <v>3941</v>
      </c>
      <c r="D540" s="289">
        <v>0</v>
      </c>
      <c r="E540" s="289">
        <v>0</v>
      </c>
    </row>
    <row r="541" spans="1:5" x14ac:dyDescent="0.3">
      <c r="A541" s="289" t="s">
        <v>1595</v>
      </c>
      <c r="B541" s="290" t="s">
        <v>3977</v>
      </c>
      <c r="C541" s="290" t="s">
        <v>3931</v>
      </c>
      <c r="D541" s="289">
        <v>0</v>
      </c>
      <c r="E541" s="289">
        <v>0</v>
      </c>
    </row>
    <row r="542" spans="1:5" x14ac:dyDescent="0.3">
      <c r="A542" s="289" t="s">
        <v>1405</v>
      </c>
      <c r="B542" s="290">
        <v>45820</v>
      </c>
      <c r="C542" s="290">
        <v>46003</v>
      </c>
      <c r="D542" s="289">
        <v>0</v>
      </c>
      <c r="E542" s="289">
        <v>0</v>
      </c>
    </row>
    <row r="543" spans="1:5" x14ac:dyDescent="0.3">
      <c r="A543" s="289" t="s">
        <v>1405</v>
      </c>
      <c r="B543" s="290" t="s">
        <v>4025</v>
      </c>
      <c r="C543" s="290" t="s">
        <v>4018</v>
      </c>
      <c r="D543" s="289">
        <v>0</v>
      </c>
      <c r="E543" s="289">
        <v>0</v>
      </c>
    </row>
    <row r="544" spans="1:5" x14ac:dyDescent="0.3">
      <c r="A544" s="289" t="s">
        <v>1405</v>
      </c>
      <c r="B544" s="290" t="s">
        <v>4026</v>
      </c>
      <c r="C544" s="290" t="s">
        <v>4027</v>
      </c>
      <c r="D544" s="289">
        <v>0</v>
      </c>
      <c r="E544" s="289">
        <v>0</v>
      </c>
    </row>
    <row r="545" spans="1:5" x14ac:dyDescent="0.3">
      <c r="A545" s="289" t="s">
        <v>1405</v>
      </c>
      <c r="B545" s="290">
        <v>46242</v>
      </c>
      <c r="C545" s="290">
        <v>46335</v>
      </c>
      <c r="D545" s="289">
        <v>0</v>
      </c>
      <c r="E545" s="289">
        <v>0</v>
      </c>
    </row>
    <row r="546" spans="1:5" x14ac:dyDescent="0.3">
      <c r="A546" s="289" t="s">
        <v>1405</v>
      </c>
      <c r="B546" s="290">
        <v>46368</v>
      </c>
      <c r="C546" s="290" t="s">
        <v>4028</v>
      </c>
      <c r="D546" s="289">
        <v>0</v>
      </c>
      <c r="E546" s="289">
        <v>0</v>
      </c>
    </row>
    <row r="547" spans="1:5" x14ac:dyDescent="0.3">
      <c r="A547" s="289" t="s">
        <v>1405</v>
      </c>
      <c r="B547" s="290" t="s">
        <v>4029</v>
      </c>
      <c r="C547" s="290" t="s">
        <v>3931</v>
      </c>
      <c r="D547" s="289">
        <v>0</v>
      </c>
      <c r="E547" s="289">
        <v>0</v>
      </c>
    </row>
    <row r="548" spans="1:5" x14ac:dyDescent="0.3">
      <c r="A548" s="289" t="s">
        <v>1406</v>
      </c>
      <c r="B548" s="290">
        <v>45820</v>
      </c>
      <c r="C548" s="290">
        <v>46003</v>
      </c>
      <c r="D548" s="289">
        <v>0</v>
      </c>
      <c r="E548" s="289">
        <v>0</v>
      </c>
    </row>
    <row r="549" spans="1:5" x14ac:dyDescent="0.3">
      <c r="A549" s="289" t="s">
        <v>1406</v>
      </c>
      <c r="B549" s="290" t="s">
        <v>4025</v>
      </c>
      <c r="C549" s="290" t="s">
        <v>4018</v>
      </c>
      <c r="D549" s="289">
        <v>0</v>
      </c>
      <c r="E549" s="289">
        <v>0</v>
      </c>
    </row>
    <row r="550" spans="1:5" x14ac:dyDescent="0.3">
      <c r="A550" s="289" t="s">
        <v>1406</v>
      </c>
      <c r="B550" s="290" t="s">
        <v>4026</v>
      </c>
      <c r="C550" s="290" t="s">
        <v>4027</v>
      </c>
      <c r="D550" s="289">
        <v>0</v>
      </c>
      <c r="E550" s="289">
        <v>0</v>
      </c>
    </row>
    <row r="551" spans="1:5" x14ac:dyDescent="0.3">
      <c r="A551" s="289" t="s">
        <v>1406</v>
      </c>
      <c r="B551" s="290">
        <v>46242</v>
      </c>
      <c r="C551" s="290">
        <v>46335</v>
      </c>
      <c r="D551" s="289">
        <v>0</v>
      </c>
      <c r="E551" s="289">
        <v>0</v>
      </c>
    </row>
    <row r="552" spans="1:5" x14ac:dyDescent="0.3">
      <c r="A552" s="289" t="s">
        <v>1406</v>
      </c>
      <c r="B552" s="290">
        <v>46368</v>
      </c>
      <c r="C552" s="290" t="s">
        <v>4028</v>
      </c>
      <c r="D552" s="289">
        <v>0</v>
      </c>
      <c r="E552" s="289">
        <v>0</v>
      </c>
    </row>
    <row r="553" spans="1:5" x14ac:dyDescent="0.3">
      <c r="A553" s="289" t="s">
        <v>1406</v>
      </c>
      <c r="B553" s="290" t="s">
        <v>4029</v>
      </c>
      <c r="C553" s="290" t="s">
        <v>3931</v>
      </c>
      <c r="D553" s="289">
        <v>0</v>
      </c>
      <c r="E553" s="289">
        <v>0</v>
      </c>
    </row>
    <row r="554" spans="1:5" x14ac:dyDescent="0.3">
      <c r="A554" s="289" t="s">
        <v>1407</v>
      </c>
      <c r="B554" s="290">
        <v>45820</v>
      </c>
      <c r="C554" s="290">
        <v>46003</v>
      </c>
      <c r="D554" s="289">
        <v>0</v>
      </c>
      <c r="E554" s="289">
        <v>0</v>
      </c>
    </row>
    <row r="555" spans="1:5" x14ac:dyDescent="0.3">
      <c r="A555" s="289" t="s">
        <v>1407</v>
      </c>
      <c r="B555" s="290" t="s">
        <v>4025</v>
      </c>
      <c r="C555" s="290" t="s">
        <v>4018</v>
      </c>
      <c r="D555" s="289">
        <v>0</v>
      </c>
      <c r="E555" s="289">
        <v>0</v>
      </c>
    </row>
    <row r="556" spans="1:5" x14ac:dyDescent="0.3">
      <c r="A556" s="289" t="s">
        <v>1407</v>
      </c>
      <c r="B556" s="290" t="s">
        <v>4026</v>
      </c>
      <c r="C556" s="290" t="s">
        <v>4027</v>
      </c>
      <c r="D556" s="289">
        <v>0</v>
      </c>
      <c r="E556" s="289">
        <v>0</v>
      </c>
    </row>
    <row r="557" spans="1:5" x14ac:dyDescent="0.3">
      <c r="A557" s="289" t="s">
        <v>1407</v>
      </c>
      <c r="B557" s="290">
        <v>46242</v>
      </c>
      <c r="C557" s="290">
        <v>46335</v>
      </c>
      <c r="D557" s="289">
        <v>0</v>
      </c>
      <c r="E557" s="289">
        <v>0</v>
      </c>
    </row>
    <row r="558" spans="1:5" x14ac:dyDescent="0.3">
      <c r="A558" s="289" t="s">
        <v>1407</v>
      </c>
      <c r="B558" s="290">
        <v>46368</v>
      </c>
      <c r="C558" s="290" t="s">
        <v>4028</v>
      </c>
      <c r="D558" s="289">
        <v>0</v>
      </c>
      <c r="E558" s="289">
        <v>0</v>
      </c>
    </row>
    <row r="559" spans="1:5" x14ac:dyDescent="0.3">
      <c r="A559" s="289" t="s">
        <v>1407</v>
      </c>
      <c r="B559" s="290" t="s">
        <v>4029</v>
      </c>
      <c r="C559" s="290" t="s">
        <v>3931</v>
      </c>
      <c r="D559" s="289">
        <v>0</v>
      </c>
      <c r="E559" s="289">
        <v>0</v>
      </c>
    </row>
    <row r="560" spans="1:5" x14ac:dyDescent="0.3">
      <c r="A560" s="289" t="s">
        <v>1408</v>
      </c>
      <c r="B560" s="290">
        <v>45820</v>
      </c>
      <c r="C560" s="290">
        <v>46003</v>
      </c>
      <c r="D560" s="289">
        <v>0</v>
      </c>
      <c r="E560" s="289">
        <v>0</v>
      </c>
    </row>
    <row r="561" spans="1:5" x14ac:dyDescent="0.3">
      <c r="A561" s="289" t="s">
        <v>1408</v>
      </c>
      <c r="B561" s="290" t="s">
        <v>4025</v>
      </c>
      <c r="C561" s="290" t="s">
        <v>4018</v>
      </c>
      <c r="D561" s="289">
        <v>0</v>
      </c>
      <c r="E561" s="289">
        <v>0</v>
      </c>
    </row>
    <row r="562" spans="1:5" x14ac:dyDescent="0.3">
      <c r="A562" s="289" t="s">
        <v>1408</v>
      </c>
      <c r="B562" s="290" t="s">
        <v>4026</v>
      </c>
      <c r="C562" s="290" t="s">
        <v>4027</v>
      </c>
      <c r="D562" s="289">
        <v>0</v>
      </c>
      <c r="E562" s="289">
        <v>0</v>
      </c>
    </row>
    <row r="563" spans="1:5" x14ac:dyDescent="0.3">
      <c r="A563" s="289" t="s">
        <v>1408</v>
      </c>
      <c r="B563" s="290">
        <v>46242</v>
      </c>
      <c r="C563" s="290">
        <v>46335</v>
      </c>
      <c r="D563" s="289">
        <v>0</v>
      </c>
      <c r="E563" s="289">
        <v>0</v>
      </c>
    </row>
    <row r="564" spans="1:5" x14ac:dyDescent="0.3">
      <c r="A564" s="289" t="s">
        <v>1408</v>
      </c>
      <c r="B564" s="290">
        <v>46368</v>
      </c>
      <c r="C564" s="290" t="s">
        <v>4028</v>
      </c>
      <c r="D564" s="289">
        <v>0</v>
      </c>
      <c r="E564" s="289">
        <v>0</v>
      </c>
    </row>
    <row r="565" spans="1:5" x14ac:dyDescent="0.3">
      <c r="A565" s="289" t="s">
        <v>1408</v>
      </c>
      <c r="B565" s="290" t="s">
        <v>4029</v>
      </c>
      <c r="C565" s="290" t="s">
        <v>3931</v>
      </c>
      <c r="D565" s="289">
        <v>0</v>
      </c>
      <c r="E565" s="289">
        <v>0</v>
      </c>
    </row>
    <row r="566" spans="1:5" x14ac:dyDescent="0.3">
      <c r="A566" s="289" t="s">
        <v>1409</v>
      </c>
      <c r="B566" s="290">
        <v>45820</v>
      </c>
      <c r="C566" s="290">
        <v>46003</v>
      </c>
      <c r="D566" s="289">
        <v>0</v>
      </c>
      <c r="E566" s="289">
        <v>0</v>
      </c>
    </row>
    <row r="567" spans="1:5" x14ac:dyDescent="0.3">
      <c r="A567" s="289" t="s">
        <v>1409</v>
      </c>
      <c r="B567" s="290" t="s">
        <v>4025</v>
      </c>
      <c r="C567" s="290" t="s">
        <v>4018</v>
      </c>
      <c r="D567" s="289">
        <v>0</v>
      </c>
      <c r="E567" s="289">
        <v>0</v>
      </c>
    </row>
    <row r="568" spans="1:5" x14ac:dyDescent="0.3">
      <c r="A568" s="289" t="s">
        <v>1409</v>
      </c>
      <c r="B568" s="290" t="s">
        <v>4026</v>
      </c>
      <c r="C568" s="290" t="s">
        <v>4027</v>
      </c>
      <c r="D568" s="289">
        <v>0</v>
      </c>
      <c r="E568" s="289">
        <v>0</v>
      </c>
    </row>
    <row r="569" spans="1:5" x14ac:dyDescent="0.3">
      <c r="A569" s="289" t="s">
        <v>1409</v>
      </c>
      <c r="B569" s="290">
        <v>46242</v>
      </c>
      <c r="C569" s="290">
        <v>46335</v>
      </c>
      <c r="D569" s="289">
        <v>0</v>
      </c>
      <c r="E569" s="289">
        <v>0</v>
      </c>
    </row>
    <row r="570" spans="1:5" x14ac:dyDescent="0.3">
      <c r="A570" s="289" t="s">
        <v>1409</v>
      </c>
      <c r="B570" s="290">
        <v>46368</v>
      </c>
      <c r="C570" s="290" t="s">
        <v>4028</v>
      </c>
      <c r="D570" s="289">
        <v>0</v>
      </c>
      <c r="E570" s="289">
        <v>0</v>
      </c>
    </row>
    <row r="571" spans="1:5" x14ac:dyDescent="0.3">
      <c r="A571" s="289" t="s">
        <v>1409</v>
      </c>
      <c r="B571" s="290" t="s">
        <v>4029</v>
      </c>
      <c r="C571" s="290" t="s">
        <v>3931</v>
      </c>
      <c r="D571" s="289">
        <v>0</v>
      </c>
      <c r="E571" s="289">
        <v>0</v>
      </c>
    </row>
    <row r="572" spans="1:5" x14ac:dyDescent="0.3">
      <c r="A572" s="289" t="s">
        <v>1410</v>
      </c>
      <c r="B572" s="290">
        <v>45820</v>
      </c>
      <c r="C572" s="290">
        <v>46003</v>
      </c>
      <c r="D572" s="289">
        <v>0</v>
      </c>
      <c r="E572" s="289">
        <v>0</v>
      </c>
    </row>
    <row r="573" spans="1:5" x14ac:dyDescent="0.3">
      <c r="A573" s="289" t="s">
        <v>1410</v>
      </c>
      <c r="B573" s="290" t="s">
        <v>4025</v>
      </c>
      <c r="C573" s="290" t="s">
        <v>4018</v>
      </c>
      <c r="D573" s="289">
        <v>0</v>
      </c>
      <c r="E573" s="289">
        <v>0</v>
      </c>
    </row>
    <row r="574" spans="1:5" x14ac:dyDescent="0.3">
      <c r="A574" s="289" t="s">
        <v>1410</v>
      </c>
      <c r="B574" s="290" t="s">
        <v>4026</v>
      </c>
      <c r="C574" s="290" t="s">
        <v>4027</v>
      </c>
      <c r="D574" s="289">
        <v>0</v>
      </c>
      <c r="E574" s="289">
        <v>0</v>
      </c>
    </row>
    <row r="575" spans="1:5" x14ac:dyDescent="0.3">
      <c r="A575" s="289" t="s">
        <v>1410</v>
      </c>
      <c r="B575" s="290">
        <v>46242</v>
      </c>
      <c r="C575" s="290">
        <v>46335</v>
      </c>
      <c r="D575" s="289">
        <v>0</v>
      </c>
      <c r="E575" s="289">
        <v>0</v>
      </c>
    </row>
    <row r="576" spans="1:5" x14ac:dyDescent="0.3">
      <c r="A576" s="289" t="s">
        <v>1410</v>
      </c>
      <c r="B576" s="290">
        <v>46368</v>
      </c>
      <c r="C576" s="290" t="s">
        <v>4028</v>
      </c>
      <c r="D576" s="289">
        <v>0</v>
      </c>
      <c r="E576" s="289">
        <v>0</v>
      </c>
    </row>
    <row r="577" spans="1:5" x14ac:dyDescent="0.3">
      <c r="A577" s="289" t="s">
        <v>1410</v>
      </c>
      <c r="B577" s="290" t="s">
        <v>4029</v>
      </c>
      <c r="C577" s="290" t="s">
        <v>3931</v>
      </c>
      <c r="D577" s="289">
        <v>0</v>
      </c>
      <c r="E577" s="289">
        <v>0</v>
      </c>
    </row>
    <row r="578" spans="1:5" x14ac:dyDescent="0.3">
      <c r="A578" s="289" t="s">
        <v>1411</v>
      </c>
      <c r="B578" s="290">
        <v>45820</v>
      </c>
      <c r="C578" s="290">
        <v>46003</v>
      </c>
      <c r="D578" s="289">
        <v>0</v>
      </c>
      <c r="E578" s="289">
        <v>0</v>
      </c>
    </row>
    <row r="579" spans="1:5" x14ac:dyDescent="0.3">
      <c r="A579" s="289" t="s">
        <v>1411</v>
      </c>
      <c r="B579" s="290" t="s">
        <v>4025</v>
      </c>
      <c r="C579" s="290" t="s">
        <v>4018</v>
      </c>
      <c r="D579" s="289">
        <v>0</v>
      </c>
      <c r="E579" s="289">
        <v>0</v>
      </c>
    </row>
    <row r="580" spans="1:5" x14ac:dyDescent="0.3">
      <c r="A580" s="289" t="s">
        <v>1411</v>
      </c>
      <c r="B580" s="290" t="s">
        <v>4026</v>
      </c>
      <c r="C580" s="290" t="s">
        <v>4027</v>
      </c>
      <c r="D580" s="289">
        <v>0</v>
      </c>
      <c r="E580" s="289">
        <v>0</v>
      </c>
    </row>
    <row r="581" spans="1:5" x14ac:dyDescent="0.3">
      <c r="A581" s="289" t="s">
        <v>1411</v>
      </c>
      <c r="B581" s="290">
        <v>46242</v>
      </c>
      <c r="C581" s="290">
        <v>46335</v>
      </c>
      <c r="D581" s="289">
        <v>0</v>
      </c>
      <c r="E581" s="289">
        <v>0</v>
      </c>
    </row>
    <row r="582" spans="1:5" x14ac:dyDescent="0.3">
      <c r="A582" s="289" t="s">
        <v>1411</v>
      </c>
      <c r="B582" s="290">
        <v>46368</v>
      </c>
      <c r="C582" s="290" t="s">
        <v>4028</v>
      </c>
      <c r="D582" s="289">
        <v>0</v>
      </c>
      <c r="E582" s="289">
        <v>0</v>
      </c>
    </row>
    <row r="583" spans="1:5" x14ac:dyDescent="0.3">
      <c r="A583" s="289" t="s">
        <v>1411</v>
      </c>
      <c r="B583" s="290" t="s">
        <v>4029</v>
      </c>
      <c r="C583" s="290" t="s">
        <v>3931</v>
      </c>
      <c r="D583" s="289">
        <v>0</v>
      </c>
      <c r="E583" s="289">
        <v>0</v>
      </c>
    </row>
    <row r="584" spans="1:5" x14ac:dyDescent="0.3">
      <c r="A584" s="289" t="s">
        <v>1412</v>
      </c>
      <c r="B584" s="290">
        <v>45820</v>
      </c>
      <c r="C584" s="290">
        <v>46003</v>
      </c>
      <c r="D584" s="289">
        <v>0</v>
      </c>
      <c r="E584" s="289">
        <v>0</v>
      </c>
    </row>
    <row r="585" spans="1:5" x14ac:dyDescent="0.3">
      <c r="A585" s="289" t="s">
        <v>1412</v>
      </c>
      <c r="B585" s="290" t="s">
        <v>4025</v>
      </c>
      <c r="C585" s="290" t="s">
        <v>4018</v>
      </c>
      <c r="D585" s="289">
        <v>0</v>
      </c>
      <c r="E585" s="289">
        <v>0</v>
      </c>
    </row>
    <row r="586" spans="1:5" x14ac:dyDescent="0.3">
      <c r="A586" s="289" t="s">
        <v>1412</v>
      </c>
      <c r="B586" s="290" t="s">
        <v>4026</v>
      </c>
      <c r="C586" s="290" t="s">
        <v>4027</v>
      </c>
      <c r="D586" s="289">
        <v>0</v>
      </c>
      <c r="E586" s="289">
        <v>0</v>
      </c>
    </row>
    <row r="587" spans="1:5" x14ac:dyDescent="0.3">
      <c r="A587" s="289" t="s">
        <v>1412</v>
      </c>
      <c r="B587" s="290">
        <v>46242</v>
      </c>
      <c r="C587" s="290">
        <v>46335</v>
      </c>
      <c r="D587" s="289">
        <v>0</v>
      </c>
      <c r="E587" s="289">
        <v>0</v>
      </c>
    </row>
    <row r="588" spans="1:5" x14ac:dyDescent="0.3">
      <c r="A588" s="289" t="s">
        <v>1412</v>
      </c>
      <c r="B588" s="290">
        <v>46368</v>
      </c>
      <c r="C588" s="290" t="s">
        <v>4028</v>
      </c>
      <c r="D588" s="289">
        <v>0</v>
      </c>
      <c r="E588" s="289">
        <v>0</v>
      </c>
    </row>
    <row r="589" spans="1:5" x14ac:dyDescent="0.3">
      <c r="A589" s="289" t="s">
        <v>1412</v>
      </c>
      <c r="B589" s="290" t="s">
        <v>4029</v>
      </c>
      <c r="C589" s="290" t="s">
        <v>3931</v>
      </c>
      <c r="D589" s="289">
        <v>0</v>
      </c>
      <c r="E589" s="289">
        <v>0</v>
      </c>
    </row>
    <row r="590" spans="1:5" x14ac:dyDescent="0.3">
      <c r="A590" s="289" t="s">
        <v>1413</v>
      </c>
      <c r="B590" s="290">
        <v>45820</v>
      </c>
      <c r="C590" s="290">
        <v>46003</v>
      </c>
      <c r="D590" s="289">
        <v>0</v>
      </c>
      <c r="E590" s="289">
        <v>0</v>
      </c>
    </row>
    <row r="591" spans="1:5" x14ac:dyDescent="0.3">
      <c r="A591" s="289" t="s">
        <v>1413</v>
      </c>
      <c r="B591" s="290" t="s">
        <v>4025</v>
      </c>
      <c r="C591" s="290" t="s">
        <v>4018</v>
      </c>
      <c r="D591" s="289">
        <v>0</v>
      </c>
      <c r="E591" s="289">
        <v>0</v>
      </c>
    </row>
    <row r="592" spans="1:5" x14ac:dyDescent="0.3">
      <c r="A592" s="289" t="s">
        <v>1413</v>
      </c>
      <c r="B592" s="290" t="s">
        <v>4026</v>
      </c>
      <c r="C592" s="290" t="s">
        <v>4027</v>
      </c>
      <c r="D592" s="289">
        <v>0</v>
      </c>
      <c r="E592" s="289">
        <v>0</v>
      </c>
    </row>
    <row r="593" spans="1:5" x14ac:dyDescent="0.3">
      <c r="A593" s="289" t="s">
        <v>1413</v>
      </c>
      <c r="B593" s="290">
        <v>46242</v>
      </c>
      <c r="C593" s="290">
        <v>46335</v>
      </c>
      <c r="D593" s="289">
        <v>0</v>
      </c>
      <c r="E593" s="289">
        <v>0</v>
      </c>
    </row>
    <row r="594" spans="1:5" x14ac:dyDescent="0.3">
      <c r="A594" s="289" t="s">
        <v>1413</v>
      </c>
      <c r="B594" s="290">
        <v>46368</v>
      </c>
      <c r="C594" s="290" t="s">
        <v>4028</v>
      </c>
      <c r="D594" s="289">
        <v>0</v>
      </c>
      <c r="E594" s="289">
        <v>0</v>
      </c>
    </row>
    <row r="595" spans="1:5" x14ac:dyDescent="0.3">
      <c r="A595" s="289" t="s">
        <v>1413</v>
      </c>
      <c r="B595" s="290" t="s">
        <v>4029</v>
      </c>
      <c r="C595" s="290" t="s">
        <v>3931</v>
      </c>
      <c r="D595" s="289">
        <v>0</v>
      </c>
      <c r="E595" s="289">
        <v>0</v>
      </c>
    </row>
    <row r="596" spans="1:5" x14ac:dyDescent="0.3">
      <c r="A596" s="289" t="s">
        <v>1414</v>
      </c>
      <c r="B596" s="290">
        <v>45820</v>
      </c>
      <c r="C596" s="290">
        <v>46003</v>
      </c>
      <c r="D596" s="289">
        <v>0</v>
      </c>
      <c r="E596" s="289">
        <v>0</v>
      </c>
    </row>
    <row r="597" spans="1:5" x14ac:dyDescent="0.3">
      <c r="A597" s="289" t="s">
        <v>1414</v>
      </c>
      <c r="B597" s="290" t="s">
        <v>4025</v>
      </c>
      <c r="C597" s="290" t="s">
        <v>4018</v>
      </c>
      <c r="D597" s="289">
        <v>0</v>
      </c>
      <c r="E597" s="289">
        <v>0</v>
      </c>
    </row>
    <row r="598" spans="1:5" x14ac:dyDescent="0.3">
      <c r="A598" s="289" t="s">
        <v>1414</v>
      </c>
      <c r="B598" s="290" t="s">
        <v>4026</v>
      </c>
      <c r="C598" s="290" t="s">
        <v>4027</v>
      </c>
      <c r="D598" s="289">
        <v>0</v>
      </c>
      <c r="E598" s="289">
        <v>0</v>
      </c>
    </row>
    <row r="599" spans="1:5" x14ac:dyDescent="0.3">
      <c r="A599" s="289" t="s">
        <v>1414</v>
      </c>
      <c r="B599" s="290">
        <v>46242</v>
      </c>
      <c r="C599" s="290">
        <v>46335</v>
      </c>
      <c r="D599" s="289">
        <v>0</v>
      </c>
      <c r="E599" s="289">
        <v>0</v>
      </c>
    </row>
    <row r="600" spans="1:5" x14ac:dyDescent="0.3">
      <c r="A600" s="289" t="s">
        <v>1414</v>
      </c>
      <c r="B600" s="290">
        <v>46368</v>
      </c>
      <c r="C600" s="290" t="s">
        <v>4028</v>
      </c>
      <c r="D600" s="289">
        <v>0</v>
      </c>
      <c r="E600" s="289">
        <v>0</v>
      </c>
    </row>
    <row r="601" spans="1:5" x14ac:dyDescent="0.3">
      <c r="A601" s="289" t="s">
        <v>1414</v>
      </c>
      <c r="B601" s="290" t="s">
        <v>4029</v>
      </c>
      <c r="C601" s="290" t="s">
        <v>3931</v>
      </c>
      <c r="D601" s="289">
        <v>0</v>
      </c>
      <c r="E601" s="289">
        <v>0</v>
      </c>
    </row>
    <row r="602" spans="1:5" x14ac:dyDescent="0.3">
      <c r="A602" s="289" t="s">
        <v>1415</v>
      </c>
      <c r="B602" s="290">
        <v>45820</v>
      </c>
      <c r="C602" s="290">
        <v>46003</v>
      </c>
      <c r="D602" s="289">
        <v>0</v>
      </c>
      <c r="E602" s="289">
        <v>0</v>
      </c>
    </row>
    <row r="603" spans="1:5" x14ac:dyDescent="0.3">
      <c r="A603" s="289" t="s">
        <v>1415</v>
      </c>
      <c r="B603" s="290" t="s">
        <v>4025</v>
      </c>
      <c r="C603" s="290" t="s">
        <v>4018</v>
      </c>
      <c r="D603" s="289">
        <v>0</v>
      </c>
      <c r="E603" s="289">
        <v>0</v>
      </c>
    </row>
    <row r="604" spans="1:5" x14ac:dyDescent="0.3">
      <c r="A604" s="289" t="s">
        <v>1415</v>
      </c>
      <c r="B604" s="290" t="s">
        <v>4026</v>
      </c>
      <c r="C604" s="290" t="s">
        <v>4027</v>
      </c>
      <c r="D604" s="289">
        <v>0</v>
      </c>
      <c r="E604" s="289">
        <v>0</v>
      </c>
    </row>
    <row r="605" spans="1:5" x14ac:dyDescent="0.3">
      <c r="A605" s="289" t="s">
        <v>1415</v>
      </c>
      <c r="B605" s="290">
        <v>46242</v>
      </c>
      <c r="C605" s="290">
        <v>46335</v>
      </c>
      <c r="D605" s="289">
        <v>0</v>
      </c>
      <c r="E605" s="289">
        <v>0</v>
      </c>
    </row>
    <row r="606" spans="1:5" x14ac:dyDescent="0.3">
      <c r="A606" s="289" t="s">
        <v>1415</v>
      </c>
      <c r="B606" s="290">
        <v>46368</v>
      </c>
      <c r="C606" s="290" t="s">
        <v>4028</v>
      </c>
      <c r="D606" s="289">
        <v>0</v>
      </c>
      <c r="E606" s="289">
        <v>0</v>
      </c>
    </row>
    <row r="607" spans="1:5" x14ac:dyDescent="0.3">
      <c r="A607" s="289" t="s">
        <v>1415</v>
      </c>
      <c r="B607" s="290" t="s">
        <v>4029</v>
      </c>
      <c r="C607" s="290" t="s">
        <v>3931</v>
      </c>
      <c r="D607" s="289">
        <v>0</v>
      </c>
      <c r="E607" s="289">
        <v>0</v>
      </c>
    </row>
    <row r="608" spans="1:5" x14ac:dyDescent="0.3">
      <c r="A608" s="289" t="s">
        <v>1416</v>
      </c>
      <c r="B608" s="290">
        <v>45820</v>
      </c>
      <c r="C608" s="290">
        <v>46003</v>
      </c>
      <c r="D608" s="289">
        <v>0</v>
      </c>
      <c r="E608" s="289">
        <v>0</v>
      </c>
    </row>
    <row r="609" spans="1:5" x14ac:dyDescent="0.3">
      <c r="A609" s="289" t="s">
        <v>1416</v>
      </c>
      <c r="B609" s="290" t="s">
        <v>4025</v>
      </c>
      <c r="C609" s="290" t="s">
        <v>4018</v>
      </c>
      <c r="D609" s="289">
        <v>0</v>
      </c>
      <c r="E609" s="289">
        <v>0</v>
      </c>
    </row>
    <row r="610" spans="1:5" x14ac:dyDescent="0.3">
      <c r="A610" s="289" t="s">
        <v>1416</v>
      </c>
      <c r="B610" s="290" t="s">
        <v>4026</v>
      </c>
      <c r="C610" s="290" t="s">
        <v>4027</v>
      </c>
      <c r="D610" s="289">
        <v>0</v>
      </c>
      <c r="E610" s="289">
        <v>0</v>
      </c>
    </row>
    <row r="611" spans="1:5" x14ac:dyDescent="0.3">
      <c r="A611" s="289" t="s">
        <v>1416</v>
      </c>
      <c r="B611" s="290">
        <v>46242</v>
      </c>
      <c r="C611" s="290">
        <v>46335</v>
      </c>
      <c r="D611" s="289">
        <v>0</v>
      </c>
      <c r="E611" s="289">
        <v>0</v>
      </c>
    </row>
    <row r="612" spans="1:5" x14ac:dyDescent="0.3">
      <c r="A612" s="289" t="s">
        <v>1416</v>
      </c>
      <c r="B612" s="290">
        <v>46368</v>
      </c>
      <c r="C612" s="290" t="s">
        <v>4028</v>
      </c>
      <c r="D612" s="289">
        <v>0</v>
      </c>
      <c r="E612" s="289">
        <v>0</v>
      </c>
    </row>
    <row r="613" spans="1:5" x14ac:dyDescent="0.3">
      <c r="A613" s="289" t="s">
        <v>1416</v>
      </c>
      <c r="B613" s="290" t="s">
        <v>4029</v>
      </c>
      <c r="C613" s="290" t="s">
        <v>3931</v>
      </c>
      <c r="D613" s="289">
        <v>0</v>
      </c>
      <c r="E613" s="289">
        <v>0</v>
      </c>
    </row>
    <row r="614" spans="1:5" x14ac:dyDescent="0.3">
      <c r="A614" s="289" t="s">
        <v>1417</v>
      </c>
      <c r="B614" s="290">
        <v>45820</v>
      </c>
      <c r="C614" s="290">
        <v>46003</v>
      </c>
      <c r="D614" s="289">
        <v>0</v>
      </c>
      <c r="E614" s="289">
        <v>0</v>
      </c>
    </row>
    <row r="615" spans="1:5" x14ac:dyDescent="0.3">
      <c r="A615" s="289" t="s">
        <v>1417</v>
      </c>
      <c r="B615" s="290" t="s">
        <v>4025</v>
      </c>
      <c r="C615" s="290" t="s">
        <v>4018</v>
      </c>
      <c r="D615" s="289">
        <v>0</v>
      </c>
      <c r="E615" s="289">
        <v>0</v>
      </c>
    </row>
    <row r="616" spans="1:5" x14ac:dyDescent="0.3">
      <c r="A616" s="289" t="s">
        <v>1417</v>
      </c>
      <c r="B616" s="290" t="s">
        <v>4026</v>
      </c>
      <c r="C616" s="290" t="s">
        <v>4027</v>
      </c>
      <c r="D616" s="289">
        <v>0</v>
      </c>
      <c r="E616" s="289">
        <v>0</v>
      </c>
    </row>
    <row r="617" spans="1:5" x14ac:dyDescent="0.3">
      <c r="A617" s="289" t="s">
        <v>1417</v>
      </c>
      <c r="B617" s="290">
        <v>46242</v>
      </c>
      <c r="C617" s="290">
        <v>46335</v>
      </c>
      <c r="D617" s="289">
        <v>0</v>
      </c>
      <c r="E617" s="289">
        <v>0</v>
      </c>
    </row>
    <row r="618" spans="1:5" x14ac:dyDescent="0.3">
      <c r="A618" s="289" t="s">
        <v>1417</v>
      </c>
      <c r="B618" s="290">
        <v>46368</v>
      </c>
      <c r="C618" s="290" t="s">
        <v>4028</v>
      </c>
      <c r="D618" s="289">
        <v>0</v>
      </c>
      <c r="E618" s="289">
        <v>0</v>
      </c>
    </row>
    <row r="619" spans="1:5" x14ac:dyDescent="0.3">
      <c r="A619" s="289" t="s">
        <v>1417</v>
      </c>
      <c r="B619" s="290" t="s">
        <v>4029</v>
      </c>
      <c r="C619" s="290" t="s">
        <v>3931</v>
      </c>
      <c r="D619" s="289">
        <v>0</v>
      </c>
      <c r="E619" s="289">
        <v>0</v>
      </c>
    </row>
    <row r="620" spans="1:5" x14ac:dyDescent="0.3">
      <c r="A620" s="289" t="s">
        <v>1418</v>
      </c>
      <c r="B620" s="290">
        <v>45820</v>
      </c>
      <c r="C620" s="290">
        <v>46003</v>
      </c>
      <c r="D620" s="289">
        <v>0</v>
      </c>
      <c r="E620" s="289">
        <v>0</v>
      </c>
    </row>
    <row r="621" spans="1:5" x14ac:dyDescent="0.3">
      <c r="A621" s="289" t="s">
        <v>1418</v>
      </c>
      <c r="B621" s="290" t="s">
        <v>4025</v>
      </c>
      <c r="C621" s="290" t="s">
        <v>4018</v>
      </c>
      <c r="D621" s="289">
        <v>0</v>
      </c>
      <c r="E621" s="289">
        <v>0</v>
      </c>
    </row>
    <row r="622" spans="1:5" x14ac:dyDescent="0.3">
      <c r="A622" s="289" t="s">
        <v>1418</v>
      </c>
      <c r="B622" s="290" t="s">
        <v>4026</v>
      </c>
      <c r="C622" s="290" t="s">
        <v>4027</v>
      </c>
      <c r="D622" s="289">
        <v>0</v>
      </c>
      <c r="E622" s="289">
        <v>0</v>
      </c>
    </row>
    <row r="623" spans="1:5" x14ac:dyDescent="0.3">
      <c r="A623" s="289" t="s">
        <v>1418</v>
      </c>
      <c r="B623" s="290">
        <v>46242</v>
      </c>
      <c r="C623" s="290">
        <v>46335</v>
      </c>
      <c r="D623" s="289">
        <v>0</v>
      </c>
      <c r="E623" s="289">
        <v>0</v>
      </c>
    </row>
    <row r="624" spans="1:5" x14ac:dyDescent="0.3">
      <c r="A624" s="289" t="s">
        <v>1418</v>
      </c>
      <c r="B624" s="290">
        <v>46368</v>
      </c>
      <c r="C624" s="290" t="s">
        <v>4028</v>
      </c>
      <c r="D624" s="289">
        <v>0</v>
      </c>
      <c r="E624" s="289">
        <v>0</v>
      </c>
    </row>
    <row r="625" spans="1:5" x14ac:dyDescent="0.3">
      <c r="A625" s="289" t="s">
        <v>1418</v>
      </c>
      <c r="B625" s="290" t="s">
        <v>4029</v>
      </c>
      <c r="C625" s="290" t="s">
        <v>3931</v>
      </c>
      <c r="D625" s="289">
        <v>0</v>
      </c>
      <c r="E625" s="289">
        <v>0</v>
      </c>
    </row>
    <row r="626" spans="1:5" x14ac:dyDescent="0.3">
      <c r="A626" s="289" t="s">
        <v>1419</v>
      </c>
      <c r="B626" s="290">
        <v>45820</v>
      </c>
      <c r="C626" s="290">
        <v>46003</v>
      </c>
      <c r="D626" s="289">
        <v>0</v>
      </c>
      <c r="E626" s="289">
        <v>0</v>
      </c>
    </row>
    <row r="627" spans="1:5" x14ac:dyDescent="0.3">
      <c r="A627" s="289" t="s">
        <v>1419</v>
      </c>
      <c r="B627" s="290" t="s">
        <v>4025</v>
      </c>
      <c r="C627" s="290" t="s">
        <v>4018</v>
      </c>
      <c r="D627" s="289">
        <v>0</v>
      </c>
      <c r="E627" s="289">
        <v>0</v>
      </c>
    </row>
    <row r="628" spans="1:5" x14ac:dyDescent="0.3">
      <c r="A628" s="289" t="s">
        <v>1419</v>
      </c>
      <c r="B628" s="290" t="s">
        <v>4026</v>
      </c>
      <c r="C628" s="290" t="s">
        <v>4027</v>
      </c>
      <c r="D628" s="289">
        <v>0</v>
      </c>
      <c r="E628" s="289">
        <v>0</v>
      </c>
    </row>
    <row r="629" spans="1:5" x14ac:dyDescent="0.3">
      <c r="A629" s="289" t="s">
        <v>1419</v>
      </c>
      <c r="B629" s="290">
        <v>46242</v>
      </c>
      <c r="C629" s="290">
        <v>46335</v>
      </c>
      <c r="D629" s="289">
        <v>0</v>
      </c>
      <c r="E629" s="289">
        <v>0</v>
      </c>
    </row>
    <row r="630" spans="1:5" x14ac:dyDescent="0.3">
      <c r="A630" s="289" t="s">
        <v>1419</v>
      </c>
      <c r="B630" s="290">
        <v>46368</v>
      </c>
      <c r="C630" s="290" t="s">
        <v>4028</v>
      </c>
      <c r="D630" s="289">
        <v>0</v>
      </c>
      <c r="E630" s="289">
        <v>0</v>
      </c>
    </row>
    <row r="631" spans="1:5" x14ac:dyDescent="0.3">
      <c r="A631" s="289" t="s">
        <v>1419</v>
      </c>
      <c r="B631" s="290" t="s">
        <v>4029</v>
      </c>
      <c r="C631" s="290" t="s">
        <v>3931</v>
      </c>
      <c r="D631" s="289">
        <v>0</v>
      </c>
      <c r="E631" s="289">
        <v>0</v>
      </c>
    </row>
    <row r="632" spans="1:5" x14ac:dyDescent="0.3">
      <c r="A632" s="289" t="s">
        <v>1420</v>
      </c>
      <c r="B632" s="290">
        <v>45820</v>
      </c>
      <c r="C632" s="290">
        <v>46003</v>
      </c>
      <c r="D632" s="289">
        <v>0</v>
      </c>
      <c r="E632" s="289">
        <v>0</v>
      </c>
    </row>
    <row r="633" spans="1:5" x14ac:dyDescent="0.3">
      <c r="A633" s="289" t="s">
        <v>1420</v>
      </c>
      <c r="B633" s="290" t="s">
        <v>4025</v>
      </c>
      <c r="C633" s="290" t="s">
        <v>4018</v>
      </c>
      <c r="D633" s="289">
        <v>0</v>
      </c>
      <c r="E633" s="289">
        <v>0</v>
      </c>
    </row>
    <row r="634" spans="1:5" x14ac:dyDescent="0.3">
      <c r="A634" s="289" t="s">
        <v>1420</v>
      </c>
      <c r="B634" s="290" t="s">
        <v>4026</v>
      </c>
      <c r="C634" s="290" t="s">
        <v>4027</v>
      </c>
      <c r="D634" s="289">
        <v>0</v>
      </c>
      <c r="E634" s="289">
        <v>0</v>
      </c>
    </row>
    <row r="635" spans="1:5" x14ac:dyDescent="0.3">
      <c r="A635" s="289" t="s">
        <v>1420</v>
      </c>
      <c r="B635" s="290">
        <v>46242</v>
      </c>
      <c r="C635" s="290">
        <v>46335</v>
      </c>
      <c r="D635" s="289">
        <v>0</v>
      </c>
      <c r="E635" s="289">
        <v>0</v>
      </c>
    </row>
    <row r="636" spans="1:5" x14ac:dyDescent="0.3">
      <c r="A636" s="289" t="s">
        <v>1420</v>
      </c>
      <c r="B636" s="290">
        <v>46368</v>
      </c>
      <c r="C636" s="290" t="s">
        <v>4028</v>
      </c>
      <c r="D636" s="289">
        <v>0</v>
      </c>
      <c r="E636" s="289">
        <v>0</v>
      </c>
    </row>
    <row r="637" spans="1:5" x14ac:dyDescent="0.3">
      <c r="A637" s="289" t="s">
        <v>1420</v>
      </c>
      <c r="B637" s="290" t="s">
        <v>4029</v>
      </c>
      <c r="C637" s="290" t="s">
        <v>3931</v>
      </c>
      <c r="D637" s="289">
        <v>0</v>
      </c>
      <c r="E637" s="289">
        <v>0</v>
      </c>
    </row>
    <row r="638" spans="1:5" x14ac:dyDescent="0.3">
      <c r="A638" s="289" t="s">
        <v>1421</v>
      </c>
      <c r="B638" s="290">
        <v>45820</v>
      </c>
      <c r="C638" s="290">
        <v>46003</v>
      </c>
      <c r="D638" s="289">
        <v>0</v>
      </c>
      <c r="E638" s="289">
        <v>0</v>
      </c>
    </row>
    <row r="639" spans="1:5" x14ac:dyDescent="0.3">
      <c r="A639" s="289" t="s">
        <v>1421</v>
      </c>
      <c r="B639" s="290" t="s">
        <v>4025</v>
      </c>
      <c r="C639" s="290" t="s">
        <v>4018</v>
      </c>
      <c r="D639" s="289">
        <v>0</v>
      </c>
      <c r="E639" s="289">
        <v>0</v>
      </c>
    </row>
    <row r="640" spans="1:5" x14ac:dyDescent="0.3">
      <c r="A640" s="289" t="s">
        <v>1421</v>
      </c>
      <c r="B640" s="290" t="s">
        <v>4026</v>
      </c>
      <c r="C640" s="290" t="s">
        <v>4027</v>
      </c>
      <c r="D640" s="289">
        <v>0</v>
      </c>
      <c r="E640" s="289">
        <v>0</v>
      </c>
    </row>
    <row r="641" spans="1:5" x14ac:dyDescent="0.3">
      <c r="A641" s="289" t="s">
        <v>1421</v>
      </c>
      <c r="B641" s="290">
        <v>46242</v>
      </c>
      <c r="C641" s="290">
        <v>46335</v>
      </c>
      <c r="D641" s="289">
        <v>0</v>
      </c>
      <c r="E641" s="289">
        <v>0</v>
      </c>
    </row>
    <row r="642" spans="1:5" x14ac:dyDescent="0.3">
      <c r="A642" s="289" t="s">
        <v>1421</v>
      </c>
      <c r="B642" s="290">
        <v>46368</v>
      </c>
      <c r="C642" s="290" t="s">
        <v>4028</v>
      </c>
      <c r="D642" s="289">
        <v>0</v>
      </c>
      <c r="E642" s="289">
        <v>0</v>
      </c>
    </row>
    <row r="643" spans="1:5" x14ac:dyDescent="0.3">
      <c r="A643" s="289" t="s">
        <v>1421</v>
      </c>
      <c r="B643" s="290" t="s">
        <v>4029</v>
      </c>
      <c r="C643" s="290" t="s">
        <v>3931</v>
      </c>
      <c r="D643" s="289">
        <v>0</v>
      </c>
      <c r="E643" s="289">
        <v>0</v>
      </c>
    </row>
    <row r="644" spans="1:5" x14ac:dyDescent="0.3">
      <c r="A644" s="289" t="s">
        <v>1422</v>
      </c>
      <c r="B644" s="290">
        <v>45820</v>
      </c>
      <c r="C644" s="290">
        <v>46003</v>
      </c>
      <c r="D644" s="289">
        <v>0</v>
      </c>
      <c r="E644" s="289">
        <v>0</v>
      </c>
    </row>
    <row r="645" spans="1:5" x14ac:dyDescent="0.3">
      <c r="A645" s="289" t="s">
        <v>1422</v>
      </c>
      <c r="B645" s="290" t="s">
        <v>4025</v>
      </c>
      <c r="C645" s="290" t="s">
        <v>4018</v>
      </c>
      <c r="D645" s="289">
        <v>0</v>
      </c>
      <c r="E645" s="289">
        <v>0</v>
      </c>
    </row>
    <row r="646" spans="1:5" x14ac:dyDescent="0.3">
      <c r="A646" s="289" t="s">
        <v>1422</v>
      </c>
      <c r="B646" s="290" t="s">
        <v>4026</v>
      </c>
      <c r="C646" s="290" t="s">
        <v>4027</v>
      </c>
      <c r="D646" s="289">
        <v>0</v>
      </c>
      <c r="E646" s="289">
        <v>0</v>
      </c>
    </row>
    <row r="647" spans="1:5" x14ac:dyDescent="0.3">
      <c r="A647" s="289" t="s">
        <v>1422</v>
      </c>
      <c r="B647" s="290">
        <v>46242</v>
      </c>
      <c r="C647" s="290">
        <v>46335</v>
      </c>
      <c r="D647" s="289">
        <v>0</v>
      </c>
      <c r="E647" s="289">
        <v>0</v>
      </c>
    </row>
    <row r="648" spans="1:5" x14ac:dyDescent="0.3">
      <c r="A648" s="289" t="s">
        <v>1422</v>
      </c>
      <c r="B648" s="290">
        <v>46368</v>
      </c>
      <c r="C648" s="290" t="s">
        <v>4028</v>
      </c>
      <c r="D648" s="289">
        <v>0</v>
      </c>
      <c r="E648" s="289">
        <v>0</v>
      </c>
    </row>
    <row r="649" spans="1:5" x14ac:dyDescent="0.3">
      <c r="A649" s="289" t="s">
        <v>1422</v>
      </c>
      <c r="B649" s="290" t="s">
        <v>4029</v>
      </c>
      <c r="C649" s="290" t="s">
        <v>3931</v>
      </c>
      <c r="D649" s="289">
        <v>0</v>
      </c>
      <c r="E649" s="289">
        <v>0</v>
      </c>
    </row>
    <row r="650" spans="1:5" x14ac:dyDescent="0.3">
      <c r="A650" s="289" t="s">
        <v>1423</v>
      </c>
      <c r="B650" s="290">
        <v>45820</v>
      </c>
      <c r="C650" s="290">
        <v>46003</v>
      </c>
      <c r="D650" s="289">
        <v>0</v>
      </c>
      <c r="E650" s="289">
        <v>0</v>
      </c>
    </row>
    <row r="651" spans="1:5" x14ac:dyDescent="0.3">
      <c r="A651" s="289" t="s">
        <v>1423</v>
      </c>
      <c r="B651" s="290" t="s">
        <v>4025</v>
      </c>
      <c r="C651" s="290" t="s">
        <v>4018</v>
      </c>
      <c r="D651" s="289">
        <v>0</v>
      </c>
      <c r="E651" s="289">
        <v>0</v>
      </c>
    </row>
    <row r="652" spans="1:5" x14ac:dyDescent="0.3">
      <c r="A652" s="289" t="s">
        <v>1423</v>
      </c>
      <c r="B652" s="290" t="s">
        <v>4026</v>
      </c>
      <c r="C652" s="290" t="s">
        <v>4027</v>
      </c>
      <c r="D652" s="289">
        <v>0</v>
      </c>
      <c r="E652" s="289">
        <v>0</v>
      </c>
    </row>
    <row r="653" spans="1:5" x14ac:dyDescent="0.3">
      <c r="A653" s="289" t="s">
        <v>1423</v>
      </c>
      <c r="B653" s="290">
        <v>46242</v>
      </c>
      <c r="C653" s="290">
        <v>46335</v>
      </c>
      <c r="D653" s="289">
        <v>0</v>
      </c>
      <c r="E653" s="289">
        <v>0</v>
      </c>
    </row>
    <row r="654" spans="1:5" x14ac:dyDescent="0.3">
      <c r="A654" s="289" t="s">
        <v>1423</v>
      </c>
      <c r="B654" s="290">
        <v>46368</v>
      </c>
      <c r="C654" s="290" t="s">
        <v>4028</v>
      </c>
      <c r="D654" s="289">
        <v>0</v>
      </c>
      <c r="E654" s="289">
        <v>0</v>
      </c>
    </row>
    <row r="655" spans="1:5" x14ac:dyDescent="0.3">
      <c r="A655" s="289" t="s">
        <v>1423</v>
      </c>
      <c r="B655" s="290" t="s">
        <v>4029</v>
      </c>
      <c r="C655" s="290" t="s">
        <v>3931</v>
      </c>
      <c r="D655" s="289">
        <v>0</v>
      </c>
      <c r="E655" s="289">
        <v>0</v>
      </c>
    </row>
    <row r="656" spans="1:5" x14ac:dyDescent="0.3">
      <c r="A656" s="289" t="s">
        <v>1424</v>
      </c>
      <c r="B656" s="290">
        <v>45820</v>
      </c>
      <c r="C656" s="290">
        <v>46003</v>
      </c>
      <c r="D656" s="289">
        <v>0</v>
      </c>
      <c r="E656" s="289">
        <v>0</v>
      </c>
    </row>
    <row r="657" spans="1:5" x14ac:dyDescent="0.3">
      <c r="A657" s="289" t="s">
        <v>1424</v>
      </c>
      <c r="B657" s="290" t="s">
        <v>4025</v>
      </c>
      <c r="C657" s="290" t="s">
        <v>4018</v>
      </c>
      <c r="D657" s="289">
        <v>0</v>
      </c>
      <c r="E657" s="289">
        <v>0</v>
      </c>
    </row>
    <row r="658" spans="1:5" x14ac:dyDescent="0.3">
      <c r="A658" s="289" t="s">
        <v>1424</v>
      </c>
      <c r="B658" s="290" t="s">
        <v>4026</v>
      </c>
      <c r="C658" s="290" t="s">
        <v>4027</v>
      </c>
      <c r="D658" s="289">
        <v>0</v>
      </c>
      <c r="E658" s="289">
        <v>0</v>
      </c>
    </row>
    <row r="659" spans="1:5" x14ac:dyDescent="0.3">
      <c r="A659" s="289" t="s">
        <v>1424</v>
      </c>
      <c r="B659" s="290">
        <v>46242</v>
      </c>
      <c r="C659" s="290">
        <v>46335</v>
      </c>
      <c r="D659" s="289">
        <v>0</v>
      </c>
      <c r="E659" s="289">
        <v>0</v>
      </c>
    </row>
    <row r="660" spans="1:5" x14ac:dyDescent="0.3">
      <c r="A660" s="289" t="s">
        <v>1424</v>
      </c>
      <c r="B660" s="290">
        <v>46368</v>
      </c>
      <c r="C660" s="290" t="s">
        <v>4028</v>
      </c>
      <c r="D660" s="289">
        <v>0</v>
      </c>
      <c r="E660" s="289">
        <v>0</v>
      </c>
    </row>
    <row r="661" spans="1:5" x14ac:dyDescent="0.3">
      <c r="A661" s="289" t="s">
        <v>1424</v>
      </c>
      <c r="B661" s="290" t="s">
        <v>4029</v>
      </c>
      <c r="C661" s="290" t="s">
        <v>3931</v>
      </c>
      <c r="D661" s="289">
        <v>0</v>
      </c>
      <c r="E661" s="289">
        <v>0</v>
      </c>
    </row>
    <row r="662" spans="1:5" x14ac:dyDescent="0.3">
      <c r="A662" s="289" t="s">
        <v>1425</v>
      </c>
      <c r="B662" s="290">
        <v>45820</v>
      </c>
      <c r="C662" s="290">
        <v>46003</v>
      </c>
      <c r="D662" s="289">
        <v>0</v>
      </c>
      <c r="E662" s="289">
        <v>0</v>
      </c>
    </row>
    <row r="663" spans="1:5" x14ac:dyDescent="0.3">
      <c r="A663" s="289" t="s">
        <v>1425</v>
      </c>
      <c r="B663" s="290" t="s">
        <v>4025</v>
      </c>
      <c r="C663" s="290" t="s">
        <v>4018</v>
      </c>
      <c r="D663" s="289">
        <v>0</v>
      </c>
      <c r="E663" s="289">
        <v>0</v>
      </c>
    </row>
    <row r="664" spans="1:5" x14ac:dyDescent="0.3">
      <c r="A664" s="289" t="s">
        <v>1425</v>
      </c>
      <c r="B664" s="290" t="s">
        <v>4026</v>
      </c>
      <c r="C664" s="290" t="s">
        <v>4027</v>
      </c>
      <c r="D664" s="289">
        <v>0</v>
      </c>
      <c r="E664" s="289">
        <v>0</v>
      </c>
    </row>
    <row r="665" spans="1:5" x14ac:dyDescent="0.3">
      <c r="A665" s="289" t="s">
        <v>1425</v>
      </c>
      <c r="B665" s="290">
        <v>46242</v>
      </c>
      <c r="C665" s="290">
        <v>46335</v>
      </c>
      <c r="D665" s="289">
        <v>0</v>
      </c>
      <c r="E665" s="289">
        <v>0</v>
      </c>
    </row>
    <row r="666" spans="1:5" x14ac:dyDescent="0.3">
      <c r="A666" s="289" t="s">
        <v>1425</v>
      </c>
      <c r="B666" s="290">
        <v>46368</v>
      </c>
      <c r="C666" s="290" t="s">
        <v>4028</v>
      </c>
      <c r="D666" s="289">
        <v>0</v>
      </c>
      <c r="E666" s="289">
        <v>0</v>
      </c>
    </row>
    <row r="667" spans="1:5" x14ac:dyDescent="0.3">
      <c r="A667" s="289" t="s">
        <v>1425</v>
      </c>
      <c r="B667" s="290" t="s">
        <v>4029</v>
      </c>
      <c r="C667" s="290" t="s">
        <v>3931</v>
      </c>
      <c r="D667" s="289">
        <v>0</v>
      </c>
      <c r="E667" s="289">
        <v>0</v>
      </c>
    </row>
    <row r="668" spans="1:5" x14ac:dyDescent="0.3">
      <c r="A668" s="289" t="s">
        <v>1426</v>
      </c>
      <c r="B668" s="290">
        <v>45820</v>
      </c>
      <c r="C668" s="290">
        <v>46003</v>
      </c>
      <c r="D668" s="289">
        <v>0</v>
      </c>
      <c r="E668" s="289">
        <v>0</v>
      </c>
    </row>
    <row r="669" spans="1:5" x14ac:dyDescent="0.3">
      <c r="A669" s="289" t="s">
        <v>1426</v>
      </c>
      <c r="B669" s="290" t="s">
        <v>4025</v>
      </c>
      <c r="C669" s="290" t="s">
        <v>4018</v>
      </c>
      <c r="D669" s="289">
        <v>0</v>
      </c>
      <c r="E669" s="289">
        <v>0</v>
      </c>
    </row>
    <row r="670" spans="1:5" x14ac:dyDescent="0.3">
      <c r="A670" s="289" t="s">
        <v>1426</v>
      </c>
      <c r="B670" s="290" t="s">
        <v>4026</v>
      </c>
      <c r="C670" s="290" t="s">
        <v>4027</v>
      </c>
      <c r="D670" s="289">
        <v>0</v>
      </c>
      <c r="E670" s="289">
        <v>0</v>
      </c>
    </row>
    <row r="671" spans="1:5" x14ac:dyDescent="0.3">
      <c r="A671" s="289" t="s">
        <v>1426</v>
      </c>
      <c r="B671" s="290">
        <v>46242</v>
      </c>
      <c r="C671" s="290">
        <v>46335</v>
      </c>
      <c r="D671" s="289">
        <v>0</v>
      </c>
      <c r="E671" s="289">
        <v>0</v>
      </c>
    </row>
    <row r="672" spans="1:5" x14ac:dyDescent="0.3">
      <c r="A672" s="289" t="s">
        <v>1426</v>
      </c>
      <c r="B672" s="290">
        <v>46368</v>
      </c>
      <c r="C672" s="290" t="s">
        <v>4028</v>
      </c>
      <c r="D672" s="289">
        <v>0</v>
      </c>
      <c r="E672" s="289">
        <v>0</v>
      </c>
    </row>
    <row r="673" spans="1:5" x14ac:dyDescent="0.3">
      <c r="A673" s="289" t="s">
        <v>1426</v>
      </c>
      <c r="B673" s="290" t="s">
        <v>4029</v>
      </c>
      <c r="C673" s="290" t="s">
        <v>3931</v>
      </c>
      <c r="D673" s="289">
        <v>0</v>
      </c>
      <c r="E673" s="289">
        <v>0</v>
      </c>
    </row>
    <row r="674" spans="1:5" x14ac:dyDescent="0.3">
      <c r="A674" s="289" t="s">
        <v>1427</v>
      </c>
      <c r="B674" s="290">
        <v>45820</v>
      </c>
      <c r="C674" s="290">
        <v>46003</v>
      </c>
      <c r="D674" s="289">
        <v>0</v>
      </c>
      <c r="E674" s="289">
        <v>0</v>
      </c>
    </row>
    <row r="675" spans="1:5" x14ac:dyDescent="0.3">
      <c r="A675" s="289" t="s">
        <v>1427</v>
      </c>
      <c r="B675" s="290" t="s">
        <v>4025</v>
      </c>
      <c r="C675" s="290" t="s">
        <v>4018</v>
      </c>
      <c r="D675" s="289">
        <v>0</v>
      </c>
      <c r="E675" s="289">
        <v>0</v>
      </c>
    </row>
    <row r="676" spans="1:5" x14ac:dyDescent="0.3">
      <c r="A676" s="289" t="s">
        <v>1427</v>
      </c>
      <c r="B676" s="290" t="s">
        <v>4026</v>
      </c>
      <c r="C676" s="290" t="s">
        <v>4027</v>
      </c>
      <c r="D676" s="289">
        <v>0</v>
      </c>
      <c r="E676" s="289">
        <v>0</v>
      </c>
    </row>
    <row r="677" spans="1:5" x14ac:dyDescent="0.3">
      <c r="A677" s="289" t="s">
        <v>1427</v>
      </c>
      <c r="B677" s="290">
        <v>46242</v>
      </c>
      <c r="C677" s="290">
        <v>46335</v>
      </c>
      <c r="D677" s="289">
        <v>0</v>
      </c>
      <c r="E677" s="289">
        <v>0</v>
      </c>
    </row>
    <row r="678" spans="1:5" x14ac:dyDescent="0.3">
      <c r="A678" s="289" t="s">
        <v>1427</v>
      </c>
      <c r="B678" s="290">
        <v>46368</v>
      </c>
      <c r="C678" s="290" t="s">
        <v>4028</v>
      </c>
      <c r="D678" s="289">
        <v>0</v>
      </c>
      <c r="E678" s="289">
        <v>0</v>
      </c>
    </row>
    <row r="679" spans="1:5" x14ac:dyDescent="0.3">
      <c r="A679" s="289" t="s">
        <v>1427</v>
      </c>
      <c r="B679" s="290" t="s">
        <v>4029</v>
      </c>
      <c r="C679" s="290" t="s">
        <v>3931</v>
      </c>
      <c r="D679" s="289">
        <v>0</v>
      </c>
      <c r="E679" s="289">
        <v>0</v>
      </c>
    </row>
    <row r="680" spans="1:5" x14ac:dyDescent="0.3">
      <c r="A680" s="289" t="s">
        <v>1428</v>
      </c>
      <c r="B680" s="290">
        <v>45820</v>
      </c>
      <c r="C680" s="290">
        <v>46003</v>
      </c>
      <c r="D680" s="289">
        <v>0</v>
      </c>
      <c r="E680" s="289">
        <v>0</v>
      </c>
    </row>
    <row r="681" spans="1:5" x14ac:dyDescent="0.3">
      <c r="A681" s="289" t="s">
        <v>1428</v>
      </c>
      <c r="B681" s="290" t="s">
        <v>4025</v>
      </c>
      <c r="C681" s="290" t="s">
        <v>4018</v>
      </c>
      <c r="D681" s="289">
        <v>0</v>
      </c>
      <c r="E681" s="289">
        <v>0</v>
      </c>
    </row>
    <row r="682" spans="1:5" x14ac:dyDescent="0.3">
      <c r="A682" s="289" t="s">
        <v>1428</v>
      </c>
      <c r="B682" s="290" t="s">
        <v>4026</v>
      </c>
      <c r="C682" s="290" t="s">
        <v>4027</v>
      </c>
      <c r="D682" s="289">
        <v>0</v>
      </c>
      <c r="E682" s="289">
        <v>0</v>
      </c>
    </row>
    <row r="683" spans="1:5" x14ac:dyDescent="0.3">
      <c r="A683" s="289" t="s">
        <v>1428</v>
      </c>
      <c r="B683" s="290">
        <v>46242</v>
      </c>
      <c r="C683" s="290">
        <v>46335</v>
      </c>
      <c r="D683" s="289">
        <v>0</v>
      </c>
      <c r="E683" s="289">
        <v>0</v>
      </c>
    </row>
    <row r="684" spans="1:5" x14ac:dyDescent="0.3">
      <c r="A684" s="289" t="s">
        <v>1428</v>
      </c>
      <c r="B684" s="290">
        <v>46368</v>
      </c>
      <c r="C684" s="290" t="s">
        <v>4028</v>
      </c>
      <c r="D684" s="289">
        <v>0</v>
      </c>
      <c r="E684" s="289">
        <v>0</v>
      </c>
    </row>
    <row r="685" spans="1:5" x14ac:dyDescent="0.3">
      <c r="A685" s="289" t="s">
        <v>1428</v>
      </c>
      <c r="B685" s="290" t="s">
        <v>4029</v>
      </c>
      <c r="C685" s="290" t="s">
        <v>3931</v>
      </c>
      <c r="D685" s="289">
        <v>0</v>
      </c>
      <c r="E685" s="289">
        <v>0</v>
      </c>
    </row>
    <row r="686" spans="1:5" x14ac:dyDescent="0.3">
      <c r="A686" s="289" t="s">
        <v>1429</v>
      </c>
      <c r="B686" s="290">
        <v>45820</v>
      </c>
      <c r="C686" s="290">
        <v>46003</v>
      </c>
      <c r="D686" s="289">
        <v>0</v>
      </c>
      <c r="E686" s="289">
        <v>0</v>
      </c>
    </row>
    <row r="687" spans="1:5" x14ac:dyDescent="0.3">
      <c r="A687" s="289" t="s">
        <v>1429</v>
      </c>
      <c r="B687" s="290" t="s">
        <v>4025</v>
      </c>
      <c r="C687" s="290" t="s">
        <v>4018</v>
      </c>
      <c r="D687" s="289">
        <v>0</v>
      </c>
      <c r="E687" s="289">
        <v>0</v>
      </c>
    </row>
    <row r="688" spans="1:5" x14ac:dyDescent="0.3">
      <c r="A688" s="289" t="s">
        <v>1429</v>
      </c>
      <c r="B688" s="290" t="s">
        <v>4026</v>
      </c>
      <c r="C688" s="290" t="s">
        <v>4027</v>
      </c>
      <c r="D688" s="289">
        <v>0</v>
      </c>
      <c r="E688" s="289">
        <v>0</v>
      </c>
    </row>
    <row r="689" spans="1:5" x14ac:dyDescent="0.3">
      <c r="A689" s="289" t="s">
        <v>1429</v>
      </c>
      <c r="B689" s="290">
        <v>46242</v>
      </c>
      <c r="C689" s="290">
        <v>46335</v>
      </c>
      <c r="D689" s="289">
        <v>0</v>
      </c>
      <c r="E689" s="289">
        <v>0</v>
      </c>
    </row>
    <row r="690" spans="1:5" x14ac:dyDescent="0.3">
      <c r="A690" s="289" t="s">
        <v>1429</v>
      </c>
      <c r="B690" s="290">
        <v>46368</v>
      </c>
      <c r="C690" s="290" t="s">
        <v>4028</v>
      </c>
      <c r="D690" s="289">
        <v>0</v>
      </c>
      <c r="E690" s="289">
        <v>0</v>
      </c>
    </row>
    <row r="691" spans="1:5" x14ac:dyDescent="0.3">
      <c r="A691" s="289" t="s">
        <v>1429</v>
      </c>
      <c r="B691" s="290" t="s">
        <v>4029</v>
      </c>
      <c r="C691" s="290" t="s">
        <v>3931</v>
      </c>
      <c r="D691" s="289">
        <v>0</v>
      </c>
      <c r="E691" s="289">
        <v>0</v>
      </c>
    </row>
    <row r="692" spans="1:5" x14ac:dyDescent="0.3">
      <c r="A692" s="289" t="s">
        <v>1670</v>
      </c>
      <c r="B692" s="290" t="s">
        <v>4030</v>
      </c>
      <c r="C692" s="290" t="s">
        <v>4031</v>
      </c>
      <c r="D692" s="289">
        <v>0</v>
      </c>
      <c r="E692" s="289">
        <v>0</v>
      </c>
    </row>
    <row r="693" spans="1:5" x14ac:dyDescent="0.3">
      <c r="A693" s="289" t="s">
        <v>1670</v>
      </c>
      <c r="B693" s="290" t="s">
        <v>4032</v>
      </c>
      <c r="C693" s="290" t="s">
        <v>4001</v>
      </c>
      <c r="D693" s="289">
        <v>0</v>
      </c>
      <c r="E693" s="289">
        <v>0</v>
      </c>
    </row>
    <row r="694" spans="1:5" x14ac:dyDescent="0.3">
      <c r="A694" s="289" t="s">
        <v>1670</v>
      </c>
      <c r="B694" s="290">
        <v>46029</v>
      </c>
      <c r="C694" s="290">
        <v>46060</v>
      </c>
      <c r="D694" s="289">
        <v>0</v>
      </c>
      <c r="E694" s="289">
        <v>0</v>
      </c>
    </row>
    <row r="695" spans="1:5" x14ac:dyDescent="0.3">
      <c r="A695" s="289" t="s">
        <v>1670</v>
      </c>
      <c r="B695" s="290" t="s">
        <v>4033</v>
      </c>
      <c r="C695" s="290" t="s">
        <v>4034</v>
      </c>
      <c r="D695" s="289">
        <v>0</v>
      </c>
      <c r="E695" s="289">
        <v>0</v>
      </c>
    </row>
    <row r="696" spans="1:5" x14ac:dyDescent="0.3">
      <c r="A696" s="289" t="s">
        <v>1670</v>
      </c>
      <c r="B696" s="290">
        <v>46154</v>
      </c>
      <c r="C696" s="290">
        <v>46307</v>
      </c>
      <c r="D696" s="289">
        <v>0</v>
      </c>
      <c r="E696" s="289">
        <v>0</v>
      </c>
    </row>
    <row r="697" spans="1:5" x14ac:dyDescent="0.3">
      <c r="A697" s="289" t="s">
        <v>1670</v>
      </c>
      <c r="B697" s="290">
        <v>46663</v>
      </c>
      <c r="C697" s="290">
        <v>46694</v>
      </c>
      <c r="D697" s="289">
        <v>0</v>
      </c>
      <c r="E697" s="289">
        <v>0</v>
      </c>
    </row>
    <row r="698" spans="1:5" x14ac:dyDescent="0.3">
      <c r="A698" s="289" t="s">
        <v>1232</v>
      </c>
      <c r="B698" s="290" t="s">
        <v>4035</v>
      </c>
      <c r="C698" s="290">
        <v>45881</v>
      </c>
      <c r="D698" s="289">
        <v>0</v>
      </c>
      <c r="E698" s="289">
        <v>0</v>
      </c>
    </row>
    <row r="699" spans="1:5" x14ac:dyDescent="0.3">
      <c r="A699" s="289" t="s">
        <v>1232</v>
      </c>
      <c r="B699" s="290">
        <v>46084</v>
      </c>
      <c r="C699" s="290">
        <v>46329</v>
      </c>
      <c r="D699" s="289">
        <v>0</v>
      </c>
      <c r="E699" s="289">
        <v>0</v>
      </c>
    </row>
    <row r="700" spans="1:5" x14ac:dyDescent="0.3">
      <c r="A700" s="289" t="s">
        <v>1232</v>
      </c>
      <c r="B700" s="290" t="s">
        <v>4036</v>
      </c>
      <c r="C700" s="290">
        <v>46092</v>
      </c>
      <c r="D700" s="289">
        <v>0</v>
      </c>
      <c r="E700" s="289">
        <v>0</v>
      </c>
    </row>
    <row r="701" spans="1:5" x14ac:dyDescent="0.3">
      <c r="A701" s="289" t="s">
        <v>1232</v>
      </c>
      <c r="B701" s="290">
        <v>46663</v>
      </c>
      <c r="C701" s="290" t="s">
        <v>4019</v>
      </c>
      <c r="D701" s="289">
        <v>0</v>
      </c>
      <c r="E701" s="289">
        <v>0</v>
      </c>
    </row>
    <row r="702" spans="1:5" x14ac:dyDescent="0.3">
      <c r="A702" s="289" t="s">
        <v>89</v>
      </c>
      <c r="B702" s="290" t="s">
        <v>4037</v>
      </c>
      <c r="C702" s="290">
        <v>46177</v>
      </c>
      <c r="D702" s="289">
        <v>0</v>
      </c>
      <c r="E702" s="289">
        <v>42.8</v>
      </c>
    </row>
    <row r="703" spans="1:5" x14ac:dyDescent="0.3">
      <c r="A703" s="289" t="s">
        <v>89</v>
      </c>
      <c r="B703" s="290" t="s">
        <v>4000</v>
      </c>
      <c r="C703" s="290">
        <v>46177</v>
      </c>
      <c r="D703" s="289">
        <v>0</v>
      </c>
      <c r="E703" s="289">
        <v>42.8</v>
      </c>
    </row>
    <row r="704" spans="1:5" x14ac:dyDescent="0.3">
      <c r="A704" s="289" t="s">
        <v>89</v>
      </c>
      <c r="B704" s="290">
        <v>46633</v>
      </c>
      <c r="C704" s="290" t="s">
        <v>4038</v>
      </c>
      <c r="D704" s="289">
        <v>0</v>
      </c>
      <c r="E704" s="289">
        <v>0</v>
      </c>
    </row>
    <row r="705" spans="1:5" x14ac:dyDescent="0.3">
      <c r="A705" s="289" t="s">
        <v>1668</v>
      </c>
      <c r="B705" s="290">
        <v>46268</v>
      </c>
      <c r="C705" s="290" t="s">
        <v>4018</v>
      </c>
      <c r="D705" s="289">
        <v>0</v>
      </c>
      <c r="E705" s="289">
        <v>0</v>
      </c>
    </row>
    <row r="706" spans="1:5" x14ac:dyDescent="0.3">
      <c r="A706" s="289" t="s">
        <v>1668</v>
      </c>
      <c r="B706" s="290" t="s">
        <v>4001</v>
      </c>
      <c r="C706" s="290" t="s">
        <v>4025</v>
      </c>
      <c r="D706" s="289">
        <v>0</v>
      </c>
      <c r="E706" s="289">
        <v>0</v>
      </c>
    </row>
    <row r="707" spans="1:5" x14ac:dyDescent="0.3">
      <c r="A707" s="289" t="s">
        <v>1668</v>
      </c>
      <c r="B707" s="290">
        <v>46602</v>
      </c>
      <c r="C707" s="290" t="s">
        <v>4039</v>
      </c>
      <c r="D707" s="289">
        <v>0</v>
      </c>
      <c r="E707" s="289">
        <v>0</v>
      </c>
    </row>
    <row r="708" spans="1:5" x14ac:dyDescent="0.3">
      <c r="A708" s="289" t="s">
        <v>1590</v>
      </c>
      <c r="B708" s="290">
        <v>45668</v>
      </c>
      <c r="C708" s="290">
        <v>45669</v>
      </c>
      <c r="D708" s="289">
        <v>0</v>
      </c>
      <c r="E708" s="289">
        <v>0</v>
      </c>
    </row>
    <row r="709" spans="1:5" x14ac:dyDescent="0.3">
      <c r="A709" s="289" t="s">
        <v>1590</v>
      </c>
      <c r="B709" s="290">
        <v>46268</v>
      </c>
      <c r="C709" s="290" t="s">
        <v>4001</v>
      </c>
      <c r="D709" s="289">
        <v>0</v>
      </c>
      <c r="E709" s="289">
        <v>0</v>
      </c>
    </row>
    <row r="710" spans="1:5" x14ac:dyDescent="0.3">
      <c r="A710" s="289" t="s">
        <v>1590</v>
      </c>
      <c r="B710" s="290">
        <v>46032</v>
      </c>
      <c r="C710" s="290">
        <v>46336</v>
      </c>
      <c r="D710" s="289">
        <v>0</v>
      </c>
      <c r="E710" s="289">
        <v>0</v>
      </c>
    </row>
    <row r="711" spans="1:5" x14ac:dyDescent="0.3">
      <c r="A711" s="289" t="s">
        <v>1590</v>
      </c>
      <c r="B711" s="290">
        <v>46602</v>
      </c>
      <c r="C711" s="290" t="s">
        <v>4019</v>
      </c>
      <c r="D711" s="289">
        <v>0</v>
      </c>
      <c r="E711" s="289">
        <v>0</v>
      </c>
    </row>
    <row r="712" spans="1:5" x14ac:dyDescent="0.3">
      <c r="A712" s="289" t="s">
        <v>74</v>
      </c>
      <c r="B712" s="290">
        <v>46115</v>
      </c>
      <c r="C712" s="290">
        <v>46206</v>
      </c>
      <c r="D712" s="289">
        <v>0</v>
      </c>
      <c r="E712" s="289">
        <v>0</v>
      </c>
    </row>
    <row r="713" spans="1:5" x14ac:dyDescent="0.3">
      <c r="A713" s="289" t="s">
        <v>74</v>
      </c>
      <c r="B713" s="290" t="s">
        <v>4040</v>
      </c>
      <c r="C713" s="290">
        <v>46087</v>
      </c>
      <c r="D713" s="289">
        <v>0</v>
      </c>
      <c r="E713" s="289">
        <v>0</v>
      </c>
    </row>
    <row r="714" spans="1:5" x14ac:dyDescent="0.3">
      <c r="A714" s="289" t="s">
        <v>74</v>
      </c>
      <c r="B714" s="290">
        <v>46449</v>
      </c>
      <c r="C714" s="290">
        <v>46541</v>
      </c>
      <c r="D714" s="289">
        <v>0</v>
      </c>
      <c r="E714" s="289">
        <v>0</v>
      </c>
    </row>
    <row r="715" spans="1:5" x14ac:dyDescent="0.3">
      <c r="A715" s="289" t="s">
        <v>1643</v>
      </c>
      <c r="B715" s="290" t="s">
        <v>4041</v>
      </c>
      <c r="C715" s="290" t="s">
        <v>4042</v>
      </c>
      <c r="D715" s="289">
        <v>0</v>
      </c>
      <c r="E715" s="289">
        <v>0</v>
      </c>
    </row>
    <row r="716" spans="1:5" x14ac:dyDescent="0.3">
      <c r="A716" s="289" t="s">
        <v>1643</v>
      </c>
      <c r="B716" s="290">
        <v>46421</v>
      </c>
      <c r="C716" s="290">
        <v>46724</v>
      </c>
      <c r="D716" s="289">
        <v>0</v>
      </c>
      <c r="E716" s="289">
        <v>0</v>
      </c>
    </row>
    <row r="717" spans="1:5" x14ac:dyDescent="0.3">
      <c r="A717" s="289" t="s">
        <v>144</v>
      </c>
      <c r="B717" s="290" t="s">
        <v>4043</v>
      </c>
      <c r="C717" s="290" t="s">
        <v>4031</v>
      </c>
      <c r="D717" s="289">
        <v>0</v>
      </c>
      <c r="E717" s="289">
        <v>0</v>
      </c>
    </row>
    <row r="718" spans="1:5" x14ac:dyDescent="0.3">
      <c r="A718" s="289" t="s">
        <v>144</v>
      </c>
      <c r="B718" s="290">
        <v>46084</v>
      </c>
      <c r="C718" s="290">
        <v>46206</v>
      </c>
      <c r="D718" s="289">
        <v>0</v>
      </c>
      <c r="E718" s="289">
        <v>0</v>
      </c>
    </row>
    <row r="719" spans="1:5" x14ac:dyDescent="0.3">
      <c r="A719" s="289" t="s">
        <v>144</v>
      </c>
      <c r="B719" s="290">
        <v>46034</v>
      </c>
      <c r="C719" s="290">
        <v>46093</v>
      </c>
      <c r="D719" s="289">
        <v>0</v>
      </c>
      <c r="E719" s="289">
        <v>0</v>
      </c>
    </row>
    <row r="720" spans="1:5" x14ac:dyDescent="0.3">
      <c r="A720" s="289" t="s">
        <v>144</v>
      </c>
      <c r="B720" s="290">
        <v>46421</v>
      </c>
      <c r="C720" s="290">
        <v>46541</v>
      </c>
      <c r="D720" s="289">
        <v>0</v>
      </c>
      <c r="E720" s="289">
        <v>0</v>
      </c>
    </row>
    <row r="721" spans="1:5" x14ac:dyDescent="0.3">
      <c r="A721" s="289" t="s">
        <v>1555</v>
      </c>
      <c r="B721" s="290">
        <v>46064</v>
      </c>
      <c r="C721" s="290">
        <v>46276</v>
      </c>
      <c r="D721" s="289">
        <v>0</v>
      </c>
      <c r="E721" s="289">
        <v>0</v>
      </c>
    </row>
    <row r="722" spans="1:5" x14ac:dyDescent="0.3">
      <c r="A722" s="289" t="s">
        <v>1555</v>
      </c>
      <c r="B722" s="290">
        <v>46390</v>
      </c>
      <c r="C722" s="290">
        <v>46602</v>
      </c>
      <c r="D722" s="289">
        <v>0</v>
      </c>
      <c r="E722" s="289">
        <v>0</v>
      </c>
    </row>
    <row r="723" spans="1:5" x14ac:dyDescent="0.3">
      <c r="A723" s="289" t="s">
        <v>1253</v>
      </c>
      <c r="B723" s="290">
        <v>46025</v>
      </c>
      <c r="C723" s="290">
        <v>46115</v>
      </c>
      <c r="D723" s="289">
        <v>0</v>
      </c>
      <c r="E723" s="289">
        <v>0</v>
      </c>
    </row>
    <row r="724" spans="1:5" x14ac:dyDescent="0.3">
      <c r="A724" s="289" t="s">
        <v>1253</v>
      </c>
      <c r="B724" s="290">
        <v>46390</v>
      </c>
      <c r="C724" s="290">
        <v>46724</v>
      </c>
      <c r="D724" s="289">
        <v>0</v>
      </c>
      <c r="E724" s="289">
        <v>0</v>
      </c>
    </row>
    <row r="725" spans="1:5" x14ac:dyDescent="0.3">
      <c r="A725" s="289" t="s">
        <v>1254</v>
      </c>
      <c r="B725" s="290">
        <v>46025</v>
      </c>
      <c r="C725" s="290">
        <v>46115</v>
      </c>
      <c r="D725" s="289">
        <v>0</v>
      </c>
      <c r="E725" s="289">
        <v>0</v>
      </c>
    </row>
    <row r="726" spans="1:5" x14ac:dyDescent="0.3">
      <c r="A726" s="289" t="s">
        <v>1254</v>
      </c>
      <c r="B726" s="290">
        <v>46390</v>
      </c>
      <c r="C726" s="290">
        <v>46724</v>
      </c>
      <c r="D726" s="289">
        <v>0</v>
      </c>
      <c r="E726" s="289">
        <v>0</v>
      </c>
    </row>
    <row r="727" spans="1:5" x14ac:dyDescent="0.3">
      <c r="A727" s="289" t="s">
        <v>1255</v>
      </c>
      <c r="B727" s="290">
        <v>46025</v>
      </c>
      <c r="C727" s="290">
        <v>46115</v>
      </c>
      <c r="D727" s="289">
        <v>0</v>
      </c>
      <c r="E727" s="289">
        <v>0</v>
      </c>
    </row>
    <row r="728" spans="1:5" x14ac:dyDescent="0.3">
      <c r="A728" s="289" t="s">
        <v>1255</v>
      </c>
      <c r="B728" s="290">
        <v>46390</v>
      </c>
      <c r="C728" s="290">
        <v>46724</v>
      </c>
      <c r="D728" s="289">
        <v>0</v>
      </c>
      <c r="E728" s="289">
        <v>0</v>
      </c>
    </row>
    <row r="729" spans="1:5" x14ac:dyDescent="0.3">
      <c r="A729" s="289" t="s">
        <v>1256</v>
      </c>
      <c r="B729" s="290">
        <v>46025</v>
      </c>
      <c r="C729" s="290">
        <v>46115</v>
      </c>
      <c r="D729" s="289">
        <v>0</v>
      </c>
      <c r="E729" s="289">
        <v>0</v>
      </c>
    </row>
    <row r="730" spans="1:5" x14ac:dyDescent="0.3">
      <c r="A730" s="289" t="s">
        <v>1256</v>
      </c>
      <c r="B730" s="290">
        <v>46390</v>
      </c>
      <c r="C730" s="290">
        <v>46724</v>
      </c>
      <c r="D730" s="289">
        <v>0</v>
      </c>
      <c r="E730" s="289">
        <v>0</v>
      </c>
    </row>
    <row r="731" spans="1:5" x14ac:dyDescent="0.3">
      <c r="A731" s="289" t="s">
        <v>1257</v>
      </c>
      <c r="B731" s="290">
        <v>46025</v>
      </c>
      <c r="C731" s="290">
        <v>46115</v>
      </c>
      <c r="D731" s="289">
        <v>0</v>
      </c>
      <c r="E731" s="289">
        <v>0</v>
      </c>
    </row>
    <row r="732" spans="1:5" x14ac:dyDescent="0.3">
      <c r="A732" s="289" t="s">
        <v>1257</v>
      </c>
      <c r="B732" s="290">
        <v>46390</v>
      </c>
      <c r="C732" s="290">
        <v>46724</v>
      </c>
      <c r="D732" s="289">
        <v>0</v>
      </c>
      <c r="E732" s="289">
        <v>0</v>
      </c>
    </row>
    <row r="733" spans="1:5" x14ac:dyDescent="0.3">
      <c r="A733" s="289" t="s">
        <v>1258</v>
      </c>
      <c r="B733" s="290">
        <v>46025</v>
      </c>
      <c r="C733" s="290">
        <v>46115</v>
      </c>
      <c r="D733" s="289">
        <v>0</v>
      </c>
      <c r="E733" s="289">
        <v>0</v>
      </c>
    </row>
    <row r="734" spans="1:5" x14ac:dyDescent="0.3">
      <c r="A734" s="289" t="s">
        <v>1258</v>
      </c>
      <c r="B734" s="290">
        <v>46390</v>
      </c>
      <c r="C734" s="290">
        <v>46724</v>
      </c>
      <c r="D734" s="289">
        <v>0</v>
      </c>
      <c r="E734" s="289">
        <v>0</v>
      </c>
    </row>
    <row r="735" spans="1:5" x14ac:dyDescent="0.3">
      <c r="A735" s="289" t="s">
        <v>1259</v>
      </c>
      <c r="B735" s="290">
        <v>46025</v>
      </c>
      <c r="C735" s="290">
        <v>46115</v>
      </c>
      <c r="D735" s="289">
        <v>0</v>
      </c>
      <c r="E735" s="289">
        <v>0</v>
      </c>
    </row>
    <row r="736" spans="1:5" x14ac:dyDescent="0.3">
      <c r="A736" s="289" t="s">
        <v>1259</v>
      </c>
      <c r="B736" s="290">
        <v>46390</v>
      </c>
      <c r="C736" s="290">
        <v>46724</v>
      </c>
      <c r="D736" s="289">
        <v>0</v>
      </c>
      <c r="E736" s="289">
        <v>0</v>
      </c>
    </row>
    <row r="737" spans="1:5" x14ac:dyDescent="0.3">
      <c r="A737" s="289" t="s">
        <v>1260</v>
      </c>
      <c r="B737" s="290">
        <v>46025</v>
      </c>
      <c r="C737" s="290">
        <v>46115</v>
      </c>
      <c r="D737" s="289">
        <v>0</v>
      </c>
      <c r="E737" s="289">
        <v>0</v>
      </c>
    </row>
    <row r="738" spans="1:5" x14ac:dyDescent="0.3">
      <c r="A738" s="289" t="s">
        <v>1260</v>
      </c>
      <c r="B738" s="290">
        <v>46390</v>
      </c>
      <c r="C738" s="290">
        <v>46724</v>
      </c>
      <c r="D738" s="289">
        <v>0</v>
      </c>
      <c r="E738" s="289">
        <v>0</v>
      </c>
    </row>
    <row r="739" spans="1:5" x14ac:dyDescent="0.3">
      <c r="A739" s="289" t="s">
        <v>1261</v>
      </c>
      <c r="B739" s="290">
        <v>46025</v>
      </c>
      <c r="C739" s="290">
        <v>46115</v>
      </c>
      <c r="D739" s="289">
        <v>0</v>
      </c>
      <c r="E739" s="289">
        <v>0</v>
      </c>
    </row>
    <row r="740" spans="1:5" x14ac:dyDescent="0.3">
      <c r="A740" s="289" t="s">
        <v>1261</v>
      </c>
      <c r="B740" s="290">
        <v>46390</v>
      </c>
      <c r="C740" s="290">
        <v>46724</v>
      </c>
      <c r="D740" s="289">
        <v>0</v>
      </c>
      <c r="E740" s="289">
        <v>0</v>
      </c>
    </row>
    <row r="741" spans="1:5" x14ac:dyDescent="0.3">
      <c r="A741" s="289" t="s">
        <v>1262</v>
      </c>
      <c r="B741" s="290">
        <v>46025</v>
      </c>
      <c r="C741" s="290">
        <v>46115</v>
      </c>
      <c r="D741" s="289">
        <v>0</v>
      </c>
      <c r="E741" s="289">
        <v>0</v>
      </c>
    </row>
    <row r="742" spans="1:5" x14ac:dyDescent="0.3">
      <c r="A742" s="289" t="s">
        <v>1262</v>
      </c>
      <c r="B742" s="290">
        <v>46390</v>
      </c>
      <c r="C742" s="290">
        <v>46724</v>
      </c>
      <c r="D742" s="289">
        <v>0</v>
      </c>
      <c r="E742" s="289">
        <v>0</v>
      </c>
    </row>
    <row r="743" spans="1:5" x14ac:dyDescent="0.3">
      <c r="A743" s="289" t="s">
        <v>1263</v>
      </c>
      <c r="B743" s="290">
        <v>46025</v>
      </c>
      <c r="C743" s="290">
        <v>46115</v>
      </c>
      <c r="D743" s="289">
        <v>0</v>
      </c>
      <c r="E743" s="289">
        <v>0</v>
      </c>
    </row>
    <row r="744" spans="1:5" x14ac:dyDescent="0.3">
      <c r="A744" s="289" t="s">
        <v>1263</v>
      </c>
      <c r="B744" s="290">
        <v>46390</v>
      </c>
      <c r="C744" s="290">
        <v>46724</v>
      </c>
      <c r="D744" s="289">
        <v>0</v>
      </c>
      <c r="E744" s="289">
        <v>0</v>
      </c>
    </row>
    <row r="745" spans="1:5" x14ac:dyDescent="0.3">
      <c r="A745" s="289" t="s">
        <v>1264</v>
      </c>
      <c r="B745" s="290">
        <v>46025</v>
      </c>
      <c r="C745" s="290">
        <v>46115</v>
      </c>
      <c r="D745" s="289">
        <v>0</v>
      </c>
      <c r="E745" s="289">
        <v>0</v>
      </c>
    </row>
    <row r="746" spans="1:5" x14ac:dyDescent="0.3">
      <c r="A746" s="289" t="s">
        <v>1264</v>
      </c>
      <c r="B746" s="290">
        <v>46390</v>
      </c>
      <c r="C746" s="290">
        <v>46724</v>
      </c>
      <c r="D746" s="289">
        <v>0</v>
      </c>
      <c r="E746" s="289">
        <v>0</v>
      </c>
    </row>
    <row r="747" spans="1:5" x14ac:dyDescent="0.3">
      <c r="A747" s="289" t="s">
        <v>1265</v>
      </c>
      <c r="B747" s="290">
        <v>46025</v>
      </c>
      <c r="C747" s="290">
        <v>46115</v>
      </c>
      <c r="D747" s="289">
        <v>0</v>
      </c>
      <c r="E747" s="289">
        <v>0</v>
      </c>
    </row>
    <row r="748" spans="1:5" x14ac:dyDescent="0.3">
      <c r="A748" s="289" t="s">
        <v>1265</v>
      </c>
      <c r="B748" s="290">
        <v>46390</v>
      </c>
      <c r="C748" s="290">
        <v>46724</v>
      </c>
      <c r="D748" s="289">
        <v>0</v>
      </c>
      <c r="E748" s="289">
        <v>0</v>
      </c>
    </row>
    <row r="749" spans="1:5" x14ac:dyDescent="0.3">
      <c r="A749" s="289" t="s">
        <v>1099</v>
      </c>
      <c r="B749" s="290" t="s">
        <v>4044</v>
      </c>
      <c r="C749" s="290" t="s">
        <v>4031</v>
      </c>
      <c r="D749" s="289">
        <v>0</v>
      </c>
      <c r="E749" s="289">
        <v>0</v>
      </c>
    </row>
    <row r="750" spans="1:5" x14ac:dyDescent="0.3">
      <c r="A750" s="289" t="s">
        <v>1099</v>
      </c>
      <c r="B750" s="290" t="s">
        <v>4045</v>
      </c>
      <c r="C750" s="290" t="s">
        <v>4046</v>
      </c>
      <c r="D750" s="289">
        <v>0</v>
      </c>
      <c r="E750" s="289">
        <v>0</v>
      </c>
    </row>
    <row r="751" spans="1:5" x14ac:dyDescent="0.3">
      <c r="A751" s="289" t="s">
        <v>1099</v>
      </c>
      <c r="B751" s="290">
        <v>45912</v>
      </c>
      <c r="C751" s="290">
        <v>45942</v>
      </c>
      <c r="D751" s="289">
        <v>0</v>
      </c>
      <c r="E751" s="289">
        <v>0</v>
      </c>
    </row>
    <row r="752" spans="1:5" x14ac:dyDescent="0.3">
      <c r="A752" s="289" t="s">
        <v>1099</v>
      </c>
      <c r="B752" s="290">
        <v>46207</v>
      </c>
      <c r="C752" s="290">
        <v>46238</v>
      </c>
      <c r="D752" s="289">
        <v>0</v>
      </c>
      <c r="E752" s="289">
        <v>0</v>
      </c>
    </row>
    <row r="753" spans="1:5" x14ac:dyDescent="0.3">
      <c r="A753" s="289" t="s">
        <v>1099</v>
      </c>
      <c r="B753" s="290">
        <v>46030</v>
      </c>
      <c r="C753" s="290" t="s">
        <v>4047</v>
      </c>
      <c r="D753" s="289">
        <v>0</v>
      </c>
      <c r="E753" s="289">
        <v>0</v>
      </c>
    </row>
    <row r="754" spans="1:5" x14ac:dyDescent="0.3">
      <c r="A754" s="289" t="s">
        <v>1099</v>
      </c>
      <c r="B754" s="290">
        <v>46030</v>
      </c>
      <c r="C754" s="290" t="s">
        <v>4048</v>
      </c>
      <c r="D754" s="289">
        <v>0</v>
      </c>
      <c r="E754" s="289">
        <v>0</v>
      </c>
    </row>
    <row r="755" spans="1:5" x14ac:dyDescent="0.3">
      <c r="A755" s="289" t="s">
        <v>1099</v>
      </c>
      <c r="B755" s="290" t="s">
        <v>4049</v>
      </c>
      <c r="C755" s="290" t="s">
        <v>4050</v>
      </c>
      <c r="D755" s="289">
        <v>0</v>
      </c>
      <c r="E755" s="289">
        <v>0</v>
      </c>
    </row>
    <row r="756" spans="1:5" x14ac:dyDescent="0.3">
      <c r="A756" s="289" t="s">
        <v>1099</v>
      </c>
      <c r="B756" s="290">
        <v>46390</v>
      </c>
      <c r="C756" s="290">
        <v>46480</v>
      </c>
      <c r="D756" s="289">
        <v>0</v>
      </c>
      <c r="E756" s="289">
        <v>0</v>
      </c>
    </row>
    <row r="757" spans="1:5" x14ac:dyDescent="0.3">
      <c r="A757" s="289" t="s">
        <v>1105</v>
      </c>
      <c r="B757" s="290" t="s">
        <v>4044</v>
      </c>
      <c r="C757" s="290" t="s">
        <v>4031</v>
      </c>
      <c r="D757" s="289">
        <v>0</v>
      </c>
      <c r="E757" s="289">
        <v>0</v>
      </c>
    </row>
    <row r="758" spans="1:5" x14ac:dyDescent="0.3">
      <c r="A758" s="289" t="s">
        <v>1105</v>
      </c>
      <c r="B758" s="290" t="s">
        <v>4045</v>
      </c>
      <c r="C758" s="290" t="s">
        <v>4046</v>
      </c>
      <c r="D758" s="289">
        <v>0</v>
      </c>
      <c r="E758" s="289">
        <v>0</v>
      </c>
    </row>
    <row r="759" spans="1:5" x14ac:dyDescent="0.3">
      <c r="A759" s="289" t="s">
        <v>1105</v>
      </c>
      <c r="B759" s="290">
        <v>45912</v>
      </c>
      <c r="C759" s="290">
        <v>45942</v>
      </c>
      <c r="D759" s="289">
        <v>0</v>
      </c>
      <c r="E759" s="289">
        <v>0</v>
      </c>
    </row>
    <row r="760" spans="1:5" x14ac:dyDescent="0.3">
      <c r="A760" s="289" t="s">
        <v>1105</v>
      </c>
      <c r="B760" s="290">
        <v>46207</v>
      </c>
      <c r="C760" s="290">
        <v>46238</v>
      </c>
      <c r="D760" s="289">
        <v>0</v>
      </c>
      <c r="E760" s="289">
        <v>0</v>
      </c>
    </row>
    <row r="761" spans="1:5" x14ac:dyDescent="0.3">
      <c r="A761" s="289" t="s">
        <v>1105</v>
      </c>
      <c r="B761" s="290">
        <v>46030</v>
      </c>
      <c r="C761" s="290" t="s">
        <v>4047</v>
      </c>
      <c r="D761" s="289">
        <v>0</v>
      </c>
      <c r="E761" s="289">
        <v>0</v>
      </c>
    </row>
    <row r="762" spans="1:5" x14ac:dyDescent="0.3">
      <c r="A762" s="289" t="s">
        <v>1105</v>
      </c>
      <c r="B762" s="290">
        <v>46030</v>
      </c>
      <c r="C762" s="290" t="s">
        <v>4048</v>
      </c>
      <c r="D762" s="289">
        <v>0</v>
      </c>
      <c r="E762" s="289">
        <v>0</v>
      </c>
    </row>
    <row r="763" spans="1:5" x14ac:dyDescent="0.3">
      <c r="A763" s="289" t="s">
        <v>1105</v>
      </c>
      <c r="B763" s="290" t="s">
        <v>4049</v>
      </c>
      <c r="C763" s="290" t="s">
        <v>4050</v>
      </c>
      <c r="D763" s="289">
        <v>0</v>
      </c>
      <c r="E763" s="289">
        <v>0</v>
      </c>
    </row>
    <row r="764" spans="1:5" x14ac:dyDescent="0.3">
      <c r="A764" s="289" t="s">
        <v>1105</v>
      </c>
      <c r="B764" s="290">
        <v>46390</v>
      </c>
      <c r="C764" s="290">
        <v>46480</v>
      </c>
      <c r="D764" s="289">
        <v>0</v>
      </c>
      <c r="E764" s="289">
        <v>0</v>
      </c>
    </row>
    <row r="765" spans="1:5" x14ac:dyDescent="0.3">
      <c r="A765" s="289" t="s">
        <v>1100</v>
      </c>
      <c r="B765" s="290" t="s">
        <v>4044</v>
      </c>
      <c r="C765" s="290" t="s">
        <v>4031</v>
      </c>
      <c r="D765" s="289">
        <v>0</v>
      </c>
      <c r="E765" s="289">
        <v>0</v>
      </c>
    </row>
    <row r="766" spans="1:5" x14ac:dyDescent="0.3">
      <c r="A766" s="289" t="s">
        <v>1100</v>
      </c>
      <c r="B766" s="290" t="s">
        <v>4045</v>
      </c>
      <c r="C766" s="290" t="s">
        <v>4046</v>
      </c>
      <c r="D766" s="289">
        <v>0</v>
      </c>
      <c r="E766" s="289">
        <v>0</v>
      </c>
    </row>
    <row r="767" spans="1:5" x14ac:dyDescent="0.3">
      <c r="A767" s="289" t="s">
        <v>1100</v>
      </c>
      <c r="B767" s="290">
        <v>45912</v>
      </c>
      <c r="C767" s="290">
        <v>45942</v>
      </c>
      <c r="D767" s="289">
        <v>0</v>
      </c>
      <c r="E767" s="289">
        <v>0</v>
      </c>
    </row>
    <row r="768" spans="1:5" x14ac:dyDescent="0.3">
      <c r="A768" s="289" t="s">
        <v>1100</v>
      </c>
      <c r="B768" s="290">
        <v>46207</v>
      </c>
      <c r="C768" s="290">
        <v>46238</v>
      </c>
      <c r="D768" s="289">
        <v>0</v>
      </c>
      <c r="E768" s="289">
        <v>0</v>
      </c>
    </row>
    <row r="769" spans="1:5" x14ac:dyDescent="0.3">
      <c r="A769" s="289" t="s">
        <v>1100</v>
      </c>
      <c r="B769" s="290">
        <v>46030</v>
      </c>
      <c r="C769" s="290" t="s">
        <v>4047</v>
      </c>
      <c r="D769" s="289">
        <v>0</v>
      </c>
      <c r="E769" s="289">
        <v>0</v>
      </c>
    </row>
    <row r="770" spans="1:5" x14ac:dyDescent="0.3">
      <c r="A770" s="289" t="s">
        <v>1100</v>
      </c>
      <c r="B770" s="290">
        <v>46030</v>
      </c>
      <c r="C770" s="290" t="s">
        <v>4048</v>
      </c>
      <c r="D770" s="289">
        <v>0</v>
      </c>
      <c r="E770" s="289">
        <v>0</v>
      </c>
    </row>
    <row r="771" spans="1:5" x14ac:dyDescent="0.3">
      <c r="A771" s="289" t="s">
        <v>1100</v>
      </c>
      <c r="B771" s="290" t="s">
        <v>4049</v>
      </c>
      <c r="C771" s="290" t="s">
        <v>4050</v>
      </c>
      <c r="D771" s="289">
        <v>0</v>
      </c>
      <c r="E771" s="289">
        <v>0</v>
      </c>
    </row>
    <row r="772" spans="1:5" x14ac:dyDescent="0.3">
      <c r="A772" s="289" t="s">
        <v>1100</v>
      </c>
      <c r="B772" s="290">
        <v>46390</v>
      </c>
      <c r="C772" s="290">
        <v>46480</v>
      </c>
      <c r="D772" s="289">
        <v>0</v>
      </c>
      <c r="E772" s="289">
        <v>0</v>
      </c>
    </row>
    <row r="773" spans="1:5" x14ac:dyDescent="0.3">
      <c r="A773" s="289" t="s">
        <v>1101</v>
      </c>
      <c r="B773" s="290" t="s">
        <v>4044</v>
      </c>
      <c r="C773" s="290" t="s">
        <v>4031</v>
      </c>
      <c r="D773" s="289">
        <v>0</v>
      </c>
      <c r="E773" s="289">
        <v>0</v>
      </c>
    </row>
    <row r="774" spans="1:5" x14ac:dyDescent="0.3">
      <c r="A774" s="289" t="s">
        <v>1101</v>
      </c>
      <c r="B774" s="290" t="s">
        <v>4045</v>
      </c>
      <c r="C774" s="290" t="s">
        <v>4046</v>
      </c>
      <c r="D774" s="289">
        <v>0</v>
      </c>
      <c r="E774" s="289">
        <v>0</v>
      </c>
    </row>
    <row r="775" spans="1:5" x14ac:dyDescent="0.3">
      <c r="A775" s="289" t="s">
        <v>1101</v>
      </c>
      <c r="B775" s="290">
        <v>45912</v>
      </c>
      <c r="C775" s="290">
        <v>45942</v>
      </c>
      <c r="D775" s="289">
        <v>0</v>
      </c>
      <c r="E775" s="289">
        <v>0</v>
      </c>
    </row>
    <row r="776" spans="1:5" x14ac:dyDescent="0.3">
      <c r="A776" s="289" t="s">
        <v>1101</v>
      </c>
      <c r="B776" s="290">
        <v>46207</v>
      </c>
      <c r="C776" s="290">
        <v>46238</v>
      </c>
      <c r="D776" s="289">
        <v>0</v>
      </c>
      <c r="E776" s="289">
        <v>0</v>
      </c>
    </row>
    <row r="777" spans="1:5" x14ac:dyDescent="0.3">
      <c r="A777" s="289" t="s">
        <v>1101</v>
      </c>
      <c r="B777" s="290">
        <v>46030</v>
      </c>
      <c r="C777" s="290" t="s">
        <v>4047</v>
      </c>
      <c r="D777" s="289">
        <v>0</v>
      </c>
      <c r="E777" s="289">
        <v>0</v>
      </c>
    </row>
    <row r="778" spans="1:5" x14ac:dyDescent="0.3">
      <c r="A778" s="289" t="s">
        <v>1101</v>
      </c>
      <c r="B778" s="290">
        <v>46030</v>
      </c>
      <c r="C778" s="290" t="s">
        <v>4048</v>
      </c>
      <c r="D778" s="289">
        <v>0</v>
      </c>
      <c r="E778" s="289">
        <v>0</v>
      </c>
    </row>
    <row r="779" spans="1:5" x14ac:dyDescent="0.3">
      <c r="A779" s="289" t="s">
        <v>1101</v>
      </c>
      <c r="B779" s="290" t="s">
        <v>4049</v>
      </c>
      <c r="C779" s="290" t="s">
        <v>4050</v>
      </c>
      <c r="D779" s="289">
        <v>0</v>
      </c>
      <c r="E779" s="289">
        <v>0</v>
      </c>
    </row>
    <row r="780" spans="1:5" x14ac:dyDescent="0.3">
      <c r="A780" s="289" t="s">
        <v>1101</v>
      </c>
      <c r="B780" s="290">
        <v>46390</v>
      </c>
      <c r="C780" s="290">
        <v>46480</v>
      </c>
      <c r="D780" s="289">
        <v>0</v>
      </c>
      <c r="E780" s="289">
        <v>0</v>
      </c>
    </row>
    <row r="781" spans="1:5" x14ac:dyDescent="0.3">
      <c r="A781" s="289" t="s">
        <v>1102</v>
      </c>
      <c r="B781" s="290" t="s">
        <v>4044</v>
      </c>
      <c r="C781" s="290" t="s">
        <v>4031</v>
      </c>
      <c r="D781" s="289">
        <v>0</v>
      </c>
      <c r="E781" s="289">
        <v>0</v>
      </c>
    </row>
    <row r="782" spans="1:5" x14ac:dyDescent="0.3">
      <c r="A782" s="289" t="s">
        <v>1102</v>
      </c>
      <c r="B782" s="290" t="s">
        <v>4045</v>
      </c>
      <c r="C782" s="290" t="s">
        <v>4046</v>
      </c>
      <c r="D782" s="289">
        <v>0</v>
      </c>
      <c r="E782" s="289">
        <v>0</v>
      </c>
    </row>
    <row r="783" spans="1:5" x14ac:dyDescent="0.3">
      <c r="A783" s="289" t="s">
        <v>1102</v>
      </c>
      <c r="B783" s="290">
        <v>45912</v>
      </c>
      <c r="C783" s="290">
        <v>45942</v>
      </c>
      <c r="D783" s="289">
        <v>0</v>
      </c>
      <c r="E783" s="289">
        <v>0</v>
      </c>
    </row>
    <row r="784" spans="1:5" x14ac:dyDescent="0.3">
      <c r="A784" s="289" t="s">
        <v>1102</v>
      </c>
      <c r="B784" s="290">
        <v>46207</v>
      </c>
      <c r="C784" s="290">
        <v>46238</v>
      </c>
      <c r="D784" s="289">
        <v>0</v>
      </c>
      <c r="E784" s="289">
        <v>0</v>
      </c>
    </row>
    <row r="785" spans="1:5" x14ac:dyDescent="0.3">
      <c r="A785" s="289" t="s">
        <v>1102</v>
      </c>
      <c r="B785" s="290">
        <v>46030</v>
      </c>
      <c r="C785" s="290" t="s">
        <v>4047</v>
      </c>
      <c r="D785" s="289">
        <v>0</v>
      </c>
      <c r="E785" s="289">
        <v>0</v>
      </c>
    </row>
    <row r="786" spans="1:5" x14ac:dyDescent="0.3">
      <c r="A786" s="289" t="s">
        <v>1102</v>
      </c>
      <c r="B786" s="290">
        <v>46030</v>
      </c>
      <c r="C786" s="290" t="s">
        <v>4048</v>
      </c>
      <c r="D786" s="289">
        <v>0</v>
      </c>
      <c r="E786" s="289">
        <v>0</v>
      </c>
    </row>
    <row r="787" spans="1:5" x14ac:dyDescent="0.3">
      <c r="A787" s="289" t="s">
        <v>1102</v>
      </c>
      <c r="B787" s="290" t="s">
        <v>4049</v>
      </c>
      <c r="C787" s="290" t="s">
        <v>4050</v>
      </c>
      <c r="D787" s="289">
        <v>0</v>
      </c>
      <c r="E787" s="289">
        <v>0</v>
      </c>
    </row>
    <row r="788" spans="1:5" x14ac:dyDescent="0.3">
      <c r="A788" s="289" t="s">
        <v>1102</v>
      </c>
      <c r="B788" s="290">
        <v>46390</v>
      </c>
      <c r="C788" s="290">
        <v>46480</v>
      </c>
      <c r="D788" s="289">
        <v>0</v>
      </c>
      <c r="E788" s="289">
        <v>0</v>
      </c>
    </row>
    <row r="789" spans="1:5" x14ac:dyDescent="0.3">
      <c r="A789" s="289" t="s">
        <v>1103</v>
      </c>
      <c r="B789" s="290" t="s">
        <v>4044</v>
      </c>
      <c r="C789" s="290" t="s">
        <v>4031</v>
      </c>
      <c r="D789" s="289">
        <v>0</v>
      </c>
      <c r="E789" s="289">
        <v>0</v>
      </c>
    </row>
    <row r="790" spans="1:5" x14ac:dyDescent="0.3">
      <c r="A790" s="289" t="s">
        <v>1103</v>
      </c>
      <c r="B790" s="290" t="s">
        <v>4045</v>
      </c>
      <c r="C790" s="290" t="s">
        <v>4046</v>
      </c>
      <c r="D790" s="289">
        <v>0</v>
      </c>
      <c r="E790" s="289">
        <v>0</v>
      </c>
    </row>
    <row r="791" spans="1:5" x14ac:dyDescent="0.3">
      <c r="A791" s="289" t="s">
        <v>1103</v>
      </c>
      <c r="B791" s="290">
        <v>45912</v>
      </c>
      <c r="C791" s="290">
        <v>45942</v>
      </c>
      <c r="D791" s="289">
        <v>0</v>
      </c>
      <c r="E791" s="289">
        <v>0</v>
      </c>
    </row>
    <row r="792" spans="1:5" x14ac:dyDescent="0.3">
      <c r="A792" s="289" t="s">
        <v>1103</v>
      </c>
      <c r="B792" s="290">
        <v>46207</v>
      </c>
      <c r="C792" s="290">
        <v>46238</v>
      </c>
      <c r="D792" s="289">
        <v>0</v>
      </c>
      <c r="E792" s="289">
        <v>0</v>
      </c>
    </row>
    <row r="793" spans="1:5" x14ac:dyDescent="0.3">
      <c r="A793" s="289" t="s">
        <v>1103</v>
      </c>
      <c r="B793" s="290">
        <v>46030</v>
      </c>
      <c r="C793" s="290" t="s">
        <v>4047</v>
      </c>
      <c r="D793" s="289">
        <v>0</v>
      </c>
      <c r="E793" s="289">
        <v>0</v>
      </c>
    </row>
    <row r="794" spans="1:5" x14ac:dyDescent="0.3">
      <c r="A794" s="289" t="s">
        <v>1103</v>
      </c>
      <c r="B794" s="290">
        <v>46030</v>
      </c>
      <c r="C794" s="290" t="s">
        <v>4048</v>
      </c>
      <c r="D794" s="289">
        <v>0</v>
      </c>
      <c r="E794" s="289">
        <v>0</v>
      </c>
    </row>
    <row r="795" spans="1:5" x14ac:dyDescent="0.3">
      <c r="A795" s="289" t="s">
        <v>1103</v>
      </c>
      <c r="B795" s="290" t="s">
        <v>4049</v>
      </c>
      <c r="C795" s="290" t="s">
        <v>4050</v>
      </c>
      <c r="D795" s="289">
        <v>0</v>
      </c>
      <c r="E795" s="289">
        <v>0</v>
      </c>
    </row>
    <row r="796" spans="1:5" x14ac:dyDescent="0.3">
      <c r="A796" s="289" t="s">
        <v>1103</v>
      </c>
      <c r="B796" s="290">
        <v>46390</v>
      </c>
      <c r="C796" s="290">
        <v>46480</v>
      </c>
      <c r="D796" s="289">
        <v>0</v>
      </c>
      <c r="E796" s="289">
        <v>0</v>
      </c>
    </row>
    <row r="797" spans="1:5" x14ac:dyDescent="0.3">
      <c r="A797" s="289" t="s">
        <v>1104</v>
      </c>
      <c r="B797" s="290" t="s">
        <v>4044</v>
      </c>
      <c r="C797" s="290" t="s">
        <v>4031</v>
      </c>
      <c r="D797" s="289">
        <v>0</v>
      </c>
      <c r="E797" s="289">
        <v>0</v>
      </c>
    </row>
    <row r="798" spans="1:5" x14ac:dyDescent="0.3">
      <c r="A798" s="289" t="s">
        <v>1104</v>
      </c>
      <c r="B798" s="290" t="s">
        <v>4045</v>
      </c>
      <c r="C798" s="290" t="s">
        <v>4046</v>
      </c>
      <c r="D798" s="289">
        <v>0</v>
      </c>
      <c r="E798" s="289">
        <v>0</v>
      </c>
    </row>
    <row r="799" spans="1:5" x14ac:dyDescent="0.3">
      <c r="A799" s="289" t="s">
        <v>1104</v>
      </c>
      <c r="B799" s="290">
        <v>45912</v>
      </c>
      <c r="C799" s="290">
        <v>45942</v>
      </c>
      <c r="D799" s="289">
        <v>0</v>
      </c>
      <c r="E799" s="289">
        <v>0</v>
      </c>
    </row>
    <row r="800" spans="1:5" x14ac:dyDescent="0.3">
      <c r="A800" s="289" t="s">
        <v>1104</v>
      </c>
      <c r="B800" s="290">
        <v>46207</v>
      </c>
      <c r="C800" s="290">
        <v>46238</v>
      </c>
      <c r="D800" s="289">
        <v>0</v>
      </c>
      <c r="E800" s="289">
        <v>0</v>
      </c>
    </row>
    <row r="801" spans="1:5" x14ac:dyDescent="0.3">
      <c r="A801" s="289" t="s">
        <v>1104</v>
      </c>
      <c r="B801" s="290">
        <v>46030</v>
      </c>
      <c r="C801" s="290" t="s">
        <v>4047</v>
      </c>
      <c r="D801" s="289">
        <v>0</v>
      </c>
      <c r="E801" s="289">
        <v>0</v>
      </c>
    </row>
    <row r="802" spans="1:5" x14ac:dyDescent="0.3">
      <c r="A802" s="289" t="s">
        <v>1104</v>
      </c>
      <c r="B802" s="290">
        <v>46030</v>
      </c>
      <c r="C802" s="290" t="s">
        <v>4048</v>
      </c>
      <c r="D802" s="289">
        <v>0</v>
      </c>
      <c r="E802" s="289">
        <v>0</v>
      </c>
    </row>
    <row r="803" spans="1:5" x14ac:dyDescent="0.3">
      <c r="A803" s="289" t="s">
        <v>1104</v>
      </c>
      <c r="B803" s="290" t="s">
        <v>4049</v>
      </c>
      <c r="C803" s="290" t="s">
        <v>4050</v>
      </c>
      <c r="D803" s="289">
        <v>0</v>
      </c>
      <c r="E803" s="289">
        <v>0</v>
      </c>
    </row>
    <row r="804" spans="1:5" x14ac:dyDescent="0.3">
      <c r="A804" s="289" t="s">
        <v>1104</v>
      </c>
      <c r="B804" s="290">
        <v>46390</v>
      </c>
      <c r="C804" s="290">
        <v>46480</v>
      </c>
      <c r="D804" s="289">
        <v>0</v>
      </c>
      <c r="E804" s="289">
        <v>0</v>
      </c>
    </row>
    <row r="805" spans="1:5" x14ac:dyDescent="0.3">
      <c r="A805" s="289" t="s">
        <v>1109</v>
      </c>
      <c r="B805" s="290" t="s">
        <v>4044</v>
      </c>
      <c r="C805" s="290" t="s">
        <v>4031</v>
      </c>
      <c r="D805" s="289">
        <v>0</v>
      </c>
      <c r="E805" s="289">
        <v>0</v>
      </c>
    </row>
    <row r="806" spans="1:5" x14ac:dyDescent="0.3">
      <c r="A806" s="289" t="s">
        <v>1109</v>
      </c>
      <c r="B806" s="290" t="s">
        <v>4045</v>
      </c>
      <c r="C806" s="290" t="s">
        <v>4046</v>
      </c>
      <c r="D806" s="289">
        <v>0</v>
      </c>
      <c r="E806" s="289">
        <v>0</v>
      </c>
    </row>
    <row r="807" spans="1:5" x14ac:dyDescent="0.3">
      <c r="A807" s="289" t="s">
        <v>1109</v>
      </c>
      <c r="B807" s="290">
        <v>45912</v>
      </c>
      <c r="C807" s="290">
        <v>45942</v>
      </c>
      <c r="D807" s="289">
        <v>0</v>
      </c>
      <c r="E807" s="289">
        <v>0</v>
      </c>
    </row>
    <row r="808" spans="1:5" x14ac:dyDescent="0.3">
      <c r="A808" s="289" t="s">
        <v>1109</v>
      </c>
      <c r="B808" s="290">
        <v>46207</v>
      </c>
      <c r="C808" s="290">
        <v>46238</v>
      </c>
      <c r="D808" s="289">
        <v>0</v>
      </c>
      <c r="E808" s="289">
        <v>0</v>
      </c>
    </row>
    <row r="809" spans="1:5" x14ac:dyDescent="0.3">
      <c r="A809" s="289" t="s">
        <v>1109</v>
      </c>
      <c r="B809" s="290">
        <v>46030</v>
      </c>
      <c r="C809" s="290" t="s">
        <v>4047</v>
      </c>
      <c r="D809" s="289">
        <v>0</v>
      </c>
      <c r="E809" s="289">
        <v>0</v>
      </c>
    </row>
    <row r="810" spans="1:5" x14ac:dyDescent="0.3">
      <c r="A810" s="289" t="s">
        <v>1109</v>
      </c>
      <c r="B810" s="290">
        <v>46030</v>
      </c>
      <c r="C810" s="290" t="s">
        <v>4048</v>
      </c>
      <c r="D810" s="289">
        <v>0</v>
      </c>
      <c r="E810" s="289">
        <v>0</v>
      </c>
    </row>
    <row r="811" spans="1:5" x14ac:dyDescent="0.3">
      <c r="A811" s="289" t="s">
        <v>1109</v>
      </c>
      <c r="B811" s="290" t="s">
        <v>4049</v>
      </c>
      <c r="C811" s="290" t="s">
        <v>4050</v>
      </c>
      <c r="D811" s="289">
        <v>0</v>
      </c>
      <c r="E811" s="289">
        <v>0</v>
      </c>
    </row>
    <row r="812" spans="1:5" x14ac:dyDescent="0.3">
      <c r="A812" s="289" t="s">
        <v>1109</v>
      </c>
      <c r="B812" s="290">
        <v>46390</v>
      </c>
      <c r="C812" s="290">
        <v>46480</v>
      </c>
      <c r="D812" s="289">
        <v>0</v>
      </c>
      <c r="E812" s="289">
        <v>0</v>
      </c>
    </row>
    <row r="813" spans="1:5" x14ac:dyDescent="0.3">
      <c r="A813" s="289" t="s">
        <v>1110</v>
      </c>
      <c r="B813" s="290" t="s">
        <v>4044</v>
      </c>
      <c r="C813" s="290" t="s">
        <v>4031</v>
      </c>
      <c r="D813" s="289">
        <v>0</v>
      </c>
      <c r="E813" s="289">
        <v>0</v>
      </c>
    </row>
    <row r="814" spans="1:5" x14ac:dyDescent="0.3">
      <c r="A814" s="289" t="s">
        <v>1110</v>
      </c>
      <c r="B814" s="290" t="s">
        <v>4049</v>
      </c>
      <c r="C814" s="290" t="s">
        <v>4050</v>
      </c>
      <c r="D814" s="289">
        <v>0</v>
      </c>
      <c r="E814" s="289">
        <v>0</v>
      </c>
    </row>
    <row r="815" spans="1:5" x14ac:dyDescent="0.3">
      <c r="A815" s="289" t="s">
        <v>1110</v>
      </c>
      <c r="B815" s="290">
        <v>46390</v>
      </c>
      <c r="C815" s="290">
        <v>46480</v>
      </c>
      <c r="D815" s="289">
        <v>0</v>
      </c>
      <c r="E815" s="289">
        <v>0</v>
      </c>
    </row>
    <row r="816" spans="1:5" x14ac:dyDescent="0.3">
      <c r="A816" s="289" t="s">
        <v>1116</v>
      </c>
      <c r="B816" s="290" t="s">
        <v>4044</v>
      </c>
      <c r="C816" s="290" t="s">
        <v>4031</v>
      </c>
      <c r="D816" s="289">
        <v>0</v>
      </c>
      <c r="E816" s="289">
        <v>0</v>
      </c>
    </row>
    <row r="817" spans="1:5" x14ac:dyDescent="0.3">
      <c r="A817" s="289" t="s">
        <v>1116</v>
      </c>
      <c r="B817" s="290" t="s">
        <v>4049</v>
      </c>
      <c r="C817" s="290" t="s">
        <v>4050</v>
      </c>
      <c r="D817" s="289">
        <v>0</v>
      </c>
      <c r="E817" s="289">
        <v>0</v>
      </c>
    </row>
    <row r="818" spans="1:5" x14ac:dyDescent="0.3">
      <c r="A818" s="289" t="s">
        <v>1116</v>
      </c>
      <c r="B818" s="290">
        <v>46390</v>
      </c>
      <c r="C818" s="290">
        <v>46480</v>
      </c>
      <c r="D818" s="289">
        <v>0</v>
      </c>
      <c r="E818" s="289">
        <v>0</v>
      </c>
    </row>
    <row r="819" spans="1:5" x14ac:dyDescent="0.3">
      <c r="A819" s="289" t="s">
        <v>1117</v>
      </c>
      <c r="B819" s="290" t="s">
        <v>4044</v>
      </c>
      <c r="C819" s="290" t="s">
        <v>4031</v>
      </c>
      <c r="D819" s="289">
        <v>0</v>
      </c>
      <c r="E819" s="289">
        <v>0</v>
      </c>
    </row>
    <row r="820" spans="1:5" x14ac:dyDescent="0.3">
      <c r="A820" s="289" t="s">
        <v>1117</v>
      </c>
      <c r="B820" s="290" t="s">
        <v>4049</v>
      </c>
      <c r="C820" s="290" t="s">
        <v>4050</v>
      </c>
      <c r="D820" s="289">
        <v>0</v>
      </c>
      <c r="E820" s="289">
        <v>0</v>
      </c>
    </row>
    <row r="821" spans="1:5" x14ac:dyDescent="0.3">
      <c r="A821" s="289" t="s">
        <v>1117</v>
      </c>
      <c r="B821" s="290">
        <v>46390</v>
      </c>
      <c r="C821" s="290">
        <v>46480</v>
      </c>
      <c r="D821" s="289">
        <v>0</v>
      </c>
      <c r="E821" s="289">
        <v>0</v>
      </c>
    </row>
    <row r="822" spans="1:5" x14ac:dyDescent="0.3">
      <c r="A822" s="289" t="s">
        <v>1118</v>
      </c>
      <c r="B822" s="290" t="s">
        <v>4044</v>
      </c>
      <c r="C822" s="290" t="s">
        <v>4031</v>
      </c>
      <c r="D822" s="289">
        <v>0</v>
      </c>
      <c r="E822" s="289">
        <v>0</v>
      </c>
    </row>
    <row r="823" spans="1:5" x14ac:dyDescent="0.3">
      <c r="A823" s="289" t="s">
        <v>1118</v>
      </c>
      <c r="B823" s="290" t="s">
        <v>4049</v>
      </c>
      <c r="C823" s="290" t="s">
        <v>4050</v>
      </c>
      <c r="D823" s="289">
        <v>0</v>
      </c>
      <c r="E823" s="289">
        <v>0</v>
      </c>
    </row>
    <row r="824" spans="1:5" x14ac:dyDescent="0.3">
      <c r="A824" s="289" t="s">
        <v>1118</v>
      </c>
      <c r="B824" s="290">
        <v>46390</v>
      </c>
      <c r="C824" s="290">
        <v>46480</v>
      </c>
      <c r="D824" s="289">
        <v>0</v>
      </c>
      <c r="E824" s="289">
        <v>0</v>
      </c>
    </row>
    <row r="825" spans="1:5" x14ac:dyDescent="0.3">
      <c r="A825" s="289" t="s">
        <v>1119</v>
      </c>
      <c r="B825" s="290" t="s">
        <v>4044</v>
      </c>
      <c r="C825" s="290" t="s">
        <v>4031</v>
      </c>
      <c r="D825" s="289">
        <v>0</v>
      </c>
      <c r="E825" s="289">
        <v>0</v>
      </c>
    </row>
    <row r="826" spans="1:5" x14ac:dyDescent="0.3">
      <c r="A826" s="289" t="s">
        <v>1119</v>
      </c>
      <c r="B826" s="290" t="s">
        <v>4049</v>
      </c>
      <c r="C826" s="290" t="s">
        <v>4050</v>
      </c>
      <c r="D826" s="289">
        <v>0</v>
      </c>
      <c r="E826" s="289">
        <v>0</v>
      </c>
    </row>
    <row r="827" spans="1:5" x14ac:dyDescent="0.3">
      <c r="A827" s="289" t="s">
        <v>1119</v>
      </c>
      <c r="B827" s="290">
        <v>46390</v>
      </c>
      <c r="C827" s="290">
        <v>46480</v>
      </c>
      <c r="D827" s="289">
        <v>0</v>
      </c>
      <c r="E827" s="289">
        <v>0</v>
      </c>
    </row>
    <row r="828" spans="1:5" x14ac:dyDescent="0.3">
      <c r="A828" s="289" t="s">
        <v>1111</v>
      </c>
      <c r="B828" s="290" t="s">
        <v>4044</v>
      </c>
      <c r="C828" s="290" t="s">
        <v>4031</v>
      </c>
      <c r="D828" s="289">
        <v>0</v>
      </c>
      <c r="E828" s="289">
        <v>0</v>
      </c>
    </row>
    <row r="829" spans="1:5" x14ac:dyDescent="0.3">
      <c r="A829" s="289" t="s">
        <v>1111</v>
      </c>
      <c r="B829" s="290" t="s">
        <v>4049</v>
      </c>
      <c r="C829" s="290" t="s">
        <v>4050</v>
      </c>
      <c r="D829" s="289">
        <v>0</v>
      </c>
      <c r="E829" s="289">
        <v>0</v>
      </c>
    </row>
    <row r="830" spans="1:5" x14ac:dyDescent="0.3">
      <c r="A830" s="289" t="s">
        <v>1111</v>
      </c>
      <c r="B830" s="290">
        <v>46390</v>
      </c>
      <c r="C830" s="290">
        <v>46480</v>
      </c>
      <c r="D830" s="289">
        <v>0</v>
      </c>
      <c r="E830" s="289">
        <v>0</v>
      </c>
    </row>
    <row r="831" spans="1:5" x14ac:dyDescent="0.3">
      <c r="A831" s="289" t="s">
        <v>1112</v>
      </c>
      <c r="B831" s="290" t="s">
        <v>4044</v>
      </c>
      <c r="C831" s="290" t="s">
        <v>4031</v>
      </c>
      <c r="D831" s="289">
        <v>0</v>
      </c>
      <c r="E831" s="289">
        <v>0</v>
      </c>
    </row>
    <row r="832" spans="1:5" x14ac:dyDescent="0.3">
      <c r="A832" s="289" t="s">
        <v>1112</v>
      </c>
      <c r="B832" s="290" t="s">
        <v>4049</v>
      </c>
      <c r="C832" s="290" t="s">
        <v>4050</v>
      </c>
      <c r="D832" s="289">
        <v>0</v>
      </c>
      <c r="E832" s="289">
        <v>0</v>
      </c>
    </row>
    <row r="833" spans="1:5" x14ac:dyDescent="0.3">
      <c r="A833" s="289" t="s">
        <v>1112</v>
      </c>
      <c r="B833" s="290">
        <v>46390</v>
      </c>
      <c r="C833" s="290">
        <v>46480</v>
      </c>
      <c r="D833" s="289">
        <v>0</v>
      </c>
      <c r="E833" s="289">
        <v>0</v>
      </c>
    </row>
    <row r="834" spans="1:5" x14ac:dyDescent="0.3">
      <c r="A834" s="289" t="s">
        <v>1113</v>
      </c>
      <c r="B834" s="290" t="s">
        <v>4044</v>
      </c>
      <c r="C834" s="290" t="s">
        <v>4031</v>
      </c>
      <c r="D834" s="289">
        <v>0</v>
      </c>
      <c r="E834" s="289">
        <v>0</v>
      </c>
    </row>
    <row r="835" spans="1:5" x14ac:dyDescent="0.3">
      <c r="A835" s="289" t="s">
        <v>1113</v>
      </c>
      <c r="B835" s="290" t="s">
        <v>4049</v>
      </c>
      <c r="C835" s="290" t="s">
        <v>4050</v>
      </c>
      <c r="D835" s="289">
        <v>0</v>
      </c>
      <c r="E835" s="289">
        <v>0</v>
      </c>
    </row>
    <row r="836" spans="1:5" x14ac:dyDescent="0.3">
      <c r="A836" s="289" t="s">
        <v>1113</v>
      </c>
      <c r="B836" s="290">
        <v>46390</v>
      </c>
      <c r="C836" s="290">
        <v>46480</v>
      </c>
      <c r="D836" s="289">
        <v>0</v>
      </c>
      <c r="E836" s="289">
        <v>0</v>
      </c>
    </row>
    <row r="837" spans="1:5" x14ac:dyDescent="0.3">
      <c r="A837" s="289" t="s">
        <v>1114</v>
      </c>
      <c r="B837" s="290" t="s">
        <v>4044</v>
      </c>
      <c r="C837" s="290" t="s">
        <v>4031</v>
      </c>
      <c r="D837" s="289">
        <v>0</v>
      </c>
      <c r="E837" s="289">
        <v>0</v>
      </c>
    </row>
    <row r="838" spans="1:5" x14ac:dyDescent="0.3">
      <c r="A838" s="289" t="s">
        <v>1114</v>
      </c>
      <c r="B838" s="290" t="s">
        <v>4049</v>
      </c>
      <c r="C838" s="290" t="s">
        <v>4050</v>
      </c>
      <c r="D838" s="289">
        <v>0</v>
      </c>
      <c r="E838" s="289">
        <v>0</v>
      </c>
    </row>
    <row r="839" spans="1:5" x14ac:dyDescent="0.3">
      <c r="A839" s="289" t="s">
        <v>1114</v>
      </c>
      <c r="B839" s="290">
        <v>46390</v>
      </c>
      <c r="C839" s="290">
        <v>46480</v>
      </c>
      <c r="D839" s="289">
        <v>0</v>
      </c>
      <c r="E839" s="289">
        <v>0</v>
      </c>
    </row>
    <row r="840" spans="1:5" x14ac:dyDescent="0.3">
      <c r="A840" s="289" t="s">
        <v>1115</v>
      </c>
      <c r="B840" s="290" t="s">
        <v>4044</v>
      </c>
      <c r="C840" s="290" t="s">
        <v>4031</v>
      </c>
      <c r="D840" s="289">
        <v>0</v>
      </c>
      <c r="E840" s="289">
        <v>0</v>
      </c>
    </row>
    <row r="841" spans="1:5" x14ac:dyDescent="0.3">
      <c r="A841" s="289" t="s">
        <v>1115</v>
      </c>
      <c r="B841" s="290" t="s">
        <v>4049</v>
      </c>
      <c r="C841" s="290" t="s">
        <v>4050</v>
      </c>
      <c r="D841" s="289">
        <v>0</v>
      </c>
      <c r="E841" s="289">
        <v>0</v>
      </c>
    </row>
    <row r="842" spans="1:5" x14ac:dyDescent="0.3">
      <c r="A842" s="289" t="s">
        <v>1115</v>
      </c>
      <c r="B842" s="290">
        <v>46390</v>
      </c>
      <c r="C842" s="290">
        <v>46480</v>
      </c>
      <c r="D842" s="289">
        <v>0</v>
      </c>
      <c r="E842" s="289">
        <v>0</v>
      </c>
    </row>
    <row r="843" spans="1:5" x14ac:dyDescent="0.3">
      <c r="A843" s="289" t="s">
        <v>1120</v>
      </c>
      <c r="B843" s="290" t="s">
        <v>4044</v>
      </c>
      <c r="C843" s="290" t="s">
        <v>4031</v>
      </c>
      <c r="D843" s="289">
        <v>0</v>
      </c>
      <c r="E843" s="289">
        <v>0</v>
      </c>
    </row>
    <row r="844" spans="1:5" x14ac:dyDescent="0.3">
      <c r="A844" s="289" t="s">
        <v>1120</v>
      </c>
      <c r="B844" s="290" t="s">
        <v>4049</v>
      </c>
      <c r="C844" s="290" t="s">
        <v>4050</v>
      </c>
      <c r="D844" s="289">
        <v>0</v>
      </c>
      <c r="E844" s="289">
        <v>0</v>
      </c>
    </row>
    <row r="845" spans="1:5" x14ac:dyDescent="0.3">
      <c r="A845" s="289" t="s">
        <v>1120</v>
      </c>
      <c r="B845" s="290">
        <v>46390</v>
      </c>
      <c r="C845" s="290">
        <v>46480</v>
      </c>
      <c r="D845" s="289">
        <v>0</v>
      </c>
      <c r="E845" s="289">
        <v>0</v>
      </c>
    </row>
    <row r="846" spans="1:5" x14ac:dyDescent="0.3">
      <c r="A846" s="289" t="s">
        <v>1121</v>
      </c>
      <c r="B846" s="290" t="s">
        <v>4044</v>
      </c>
      <c r="C846" s="290" t="s">
        <v>4031</v>
      </c>
      <c r="D846" s="289">
        <v>0</v>
      </c>
      <c r="E846" s="289">
        <v>0</v>
      </c>
    </row>
    <row r="847" spans="1:5" x14ac:dyDescent="0.3">
      <c r="A847" s="289" t="s">
        <v>1121</v>
      </c>
      <c r="B847" s="290" t="s">
        <v>4045</v>
      </c>
      <c r="C847" s="290" t="s">
        <v>4046</v>
      </c>
      <c r="D847" s="289">
        <v>0</v>
      </c>
      <c r="E847" s="289">
        <v>0</v>
      </c>
    </row>
    <row r="848" spans="1:5" x14ac:dyDescent="0.3">
      <c r="A848" s="289" t="s">
        <v>1121</v>
      </c>
      <c r="B848" s="290">
        <v>46030</v>
      </c>
      <c r="C848" s="290" t="s">
        <v>4048</v>
      </c>
      <c r="D848" s="289">
        <v>0</v>
      </c>
      <c r="E848" s="289">
        <v>0</v>
      </c>
    </row>
    <row r="849" spans="1:5" x14ac:dyDescent="0.3">
      <c r="A849" s="289" t="s">
        <v>1121</v>
      </c>
      <c r="B849" s="290" t="s">
        <v>4049</v>
      </c>
      <c r="C849" s="290" t="s">
        <v>4050</v>
      </c>
      <c r="D849" s="289">
        <v>0</v>
      </c>
      <c r="E849" s="289">
        <v>0</v>
      </c>
    </row>
    <row r="850" spans="1:5" x14ac:dyDescent="0.3">
      <c r="A850" s="289" t="s">
        <v>1121</v>
      </c>
      <c r="B850" s="290">
        <v>46390</v>
      </c>
      <c r="C850" s="290">
        <v>46480</v>
      </c>
      <c r="D850" s="289">
        <v>0</v>
      </c>
      <c r="E850" s="289">
        <v>0</v>
      </c>
    </row>
    <row r="851" spans="1:5" x14ac:dyDescent="0.3">
      <c r="A851" s="289" t="s">
        <v>1127</v>
      </c>
      <c r="B851" s="290" t="s">
        <v>4044</v>
      </c>
      <c r="C851" s="290" t="s">
        <v>4031</v>
      </c>
      <c r="D851" s="289">
        <v>0</v>
      </c>
      <c r="E851" s="289">
        <v>0</v>
      </c>
    </row>
    <row r="852" spans="1:5" x14ac:dyDescent="0.3">
      <c r="A852" s="289" t="s">
        <v>1127</v>
      </c>
      <c r="B852" s="290" t="s">
        <v>4045</v>
      </c>
      <c r="C852" s="290" t="s">
        <v>4046</v>
      </c>
      <c r="D852" s="289">
        <v>0</v>
      </c>
      <c r="E852" s="289">
        <v>0</v>
      </c>
    </row>
    <row r="853" spans="1:5" x14ac:dyDescent="0.3">
      <c r="A853" s="289" t="s">
        <v>1127</v>
      </c>
      <c r="B853" s="290">
        <v>46030</v>
      </c>
      <c r="C853" s="290" t="s">
        <v>4048</v>
      </c>
      <c r="D853" s="289">
        <v>0</v>
      </c>
      <c r="E853" s="289">
        <v>0</v>
      </c>
    </row>
    <row r="854" spans="1:5" x14ac:dyDescent="0.3">
      <c r="A854" s="289" t="s">
        <v>1127</v>
      </c>
      <c r="B854" s="290" t="s">
        <v>4049</v>
      </c>
      <c r="C854" s="290" t="s">
        <v>4050</v>
      </c>
      <c r="D854" s="289">
        <v>0</v>
      </c>
      <c r="E854" s="289">
        <v>0</v>
      </c>
    </row>
    <row r="855" spans="1:5" x14ac:dyDescent="0.3">
      <c r="A855" s="289" t="s">
        <v>1127</v>
      </c>
      <c r="B855" s="290">
        <v>46390</v>
      </c>
      <c r="C855" s="290">
        <v>46480</v>
      </c>
      <c r="D855" s="289">
        <v>0</v>
      </c>
      <c r="E855" s="289">
        <v>0</v>
      </c>
    </row>
    <row r="856" spans="1:5" x14ac:dyDescent="0.3">
      <c r="A856" s="289" t="s">
        <v>1128</v>
      </c>
      <c r="B856" s="290" t="s">
        <v>4044</v>
      </c>
      <c r="C856" s="290" t="s">
        <v>4031</v>
      </c>
      <c r="D856" s="289">
        <v>0</v>
      </c>
      <c r="E856" s="289">
        <v>0</v>
      </c>
    </row>
    <row r="857" spans="1:5" x14ac:dyDescent="0.3">
      <c r="A857" s="289" t="s">
        <v>1128</v>
      </c>
      <c r="B857" s="290" t="s">
        <v>4049</v>
      </c>
      <c r="C857" s="290" t="s">
        <v>4050</v>
      </c>
      <c r="D857" s="289">
        <v>0</v>
      </c>
      <c r="E857" s="289">
        <v>0</v>
      </c>
    </row>
    <row r="858" spans="1:5" x14ac:dyDescent="0.3">
      <c r="A858" s="289" t="s">
        <v>1128</v>
      </c>
      <c r="B858" s="290">
        <v>46390</v>
      </c>
      <c r="C858" s="290">
        <v>46480</v>
      </c>
      <c r="D858" s="289">
        <v>0</v>
      </c>
      <c r="E858" s="289">
        <v>0</v>
      </c>
    </row>
    <row r="859" spans="1:5" x14ac:dyDescent="0.3">
      <c r="A859" s="289" t="s">
        <v>1129</v>
      </c>
      <c r="B859" s="290" t="s">
        <v>4044</v>
      </c>
      <c r="C859" s="290" t="s">
        <v>4031</v>
      </c>
      <c r="D859" s="289">
        <v>0</v>
      </c>
      <c r="E859" s="289">
        <v>0</v>
      </c>
    </row>
    <row r="860" spans="1:5" x14ac:dyDescent="0.3">
      <c r="A860" s="289" t="s">
        <v>1129</v>
      </c>
      <c r="B860" s="290" t="s">
        <v>4049</v>
      </c>
      <c r="C860" s="290" t="s">
        <v>4050</v>
      </c>
      <c r="D860" s="289">
        <v>0</v>
      </c>
      <c r="E860" s="289">
        <v>0</v>
      </c>
    </row>
    <row r="861" spans="1:5" x14ac:dyDescent="0.3">
      <c r="A861" s="289" t="s">
        <v>1129</v>
      </c>
      <c r="B861" s="290">
        <v>46390</v>
      </c>
      <c r="C861" s="290">
        <v>46480</v>
      </c>
      <c r="D861" s="289">
        <v>0</v>
      </c>
      <c r="E861" s="289">
        <v>0</v>
      </c>
    </row>
    <row r="862" spans="1:5" x14ac:dyDescent="0.3">
      <c r="A862" s="289" t="s">
        <v>1130</v>
      </c>
      <c r="B862" s="290" t="s">
        <v>4044</v>
      </c>
      <c r="C862" s="290" t="s">
        <v>4031</v>
      </c>
      <c r="D862" s="289">
        <v>0</v>
      </c>
      <c r="E862" s="289">
        <v>0</v>
      </c>
    </row>
    <row r="863" spans="1:5" x14ac:dyDescent="0.3">
      <c r="A863" s="289" t="s">
        <v>1130</v>
      </c>
      <c r="B863" s="290" t="s">
        <v>4049</v>
      </c>
      <c r="C863" s="290" t="s">
        <v>4050</v>
      </c>
      <c r="D863" s="289">
        <v>0</v>
      </c>
      <c r="E863" s="289">
        <v>0</v>
      </c>
    </row>
    <row r="864" spans="1:5" x14ac:dyDescent="0.3">
      <c r="A864" s="289" t="s">
        <v>1130</v>
      </c>
      <c r="B864" s="290">
        <v>46390</v>
      </c>
      <c r="C864" s="290">
        <v>46480</v>
      </c>
      <c r="D864" s="289">
        <v>0</v>
      </c>
      <c r="E864" s="289">
        <v>0</v>
      </c>
    </row>
    <row r="865" spans="1:5" x14ac:dyDescent="0.3">
      <c r="A865" s="289" t="s">
        <v>1122</v>
      </c>
      <c r="B865" s="290" t="s">
        <v>4044</v>
      </c>
      <c r="C865" s="290" t="s">
        <v>4031</v>
      </c>
      <c r="D865" s="289">
        <v>0</v>
      </c>
      <c r="E865" s="289">
        <v>0</v>
      </c>
    </row>
    <row r="866" spans="1:5" x14ac:dyDescent="0.3">
      <c r="A866" s="289" t="s">
        <v>1122</v>
      </c>
      <c r="B866" s="290" t="s">
        <v>4045</v>
      </c>
      <c r="C866" s="290" t="s">
        <v>4046</v>
      </c>
      <c r="D866" s="289">
        <v>0</v>
      </c>
      <c r="E866" s="289">
        <v>0</v>
      </c>
    </row>
    <row r="867" spans="1:5" x14ac:dyDescent="0.3">
      <c r="A867" s="289" t="s">
        <v>1122</v>
      </c>
      <c r="B867" s="290">
        <v>46030</v>
      </c>
      <c r="C867" s="290" t="s">
        <v>4048</v>
      </c>
      <c r="D867" s="289">
        <v>0</v>
      </c>
      <c r="E867" s="289">
        <v>0</v>
      </c>
    </row>
    <row r="868" spans="1:5" x14ac:dyDescent="0.3">
      <c r="A868" s="289" t="s">
        <v>1122</v>
      </c>
      <c r="B868" s="290" t="s">
        <v>4049</v>
      </c>
      <c r="C868" s="290" t="s">
        <v>4050</v>
      </c>
      <c r="D868" s="289">
        <v>0</v>
      </c>
      <c r="E868" s="289">
        <v>0</v>
      </c>
    </row>
    <row r="869" spans="1:5" x14ac:dyDescent="0.3">
      <c r="A869" s="289" t="s">
        <v>1122</v>
      </c>
      <c r="B869" s="290">
        <v>46390</v>
      </c>
      <c r="C869" s="290">
        <v>46480</v>
      </c>
      <c r="D869" s="289">
        <v>0</v>
      </c>
      <c r="E869" s="289">
        <v>0</v>
      </c>
    </row>
    <row r="870" spans="1:5" x14ac:dyDescent="0.3">
      <c r="A870" s="289" t="s">
        <v>1123</v>
      </c>
      <c r="B870" s="290" t="s">
        <v>4044</v>
      </c>
      <c r="C870" s="290" t="s">
        <v>4031</v>
      </c>
      <c r="D870" s="289">
        <v>0</v>
      </c>
      <c r="E870" s="289">
        <v>0</v>
      </c>
    </row>
    <row r="871" spans="1:5" x14ac:dyDescent="0.3">
      <c r="A871" s="289" t="s">
        <v>1123</v>
      </c>
      <c r="B871" s="290" t="s">
        <v>4045</v>
      </c>
      <c r="C871" s="290" t="s">
        <v>4046</v>
      </c>
      <c r="D871" s="289">
        <v>0</v>
      </c>
      <c r="E871" s="289">
        <v>0</v>
      </c>
    </row>
    <row r="872" spans="1:5" x14ac:dyDescent="0.3">
      <c r="A872" s="289" t="s">
        <v>1123</v>
      </c>
      <c r="B872" s="290">
        <v>46030</v>
      </c>
      <c r="C872" s="290" t="s">
        <v>4048</v>
      </c>
      <c r="D872" s="289">
        <v>0</v>
      </c>
      <c r="E872" s="289">
        <v>0</v>
      </c>
    </row>
    <row r="873" spans="1:5" x14ac:dyDescent="0.3">
      <c r="A873" s="289" t="s">
        <v>1123</v>
      </c>
      <c r="B873" s="290" t="s">
        <v>4049</v>
      </c>
      <c r="C873" s="290" t="s">
        <v>4050</v>
      </c>
      <c r="D873" s="289">
        <v>0</v>
      </c>
      <c r="E873" s="289">
        <v>0</v>
      </c>
    </row>
    <row r="874" spans="1:5" x14ac:dyDescent="0.3">
      <c r="A874" s="289" t="s">
        <v>1123</v>
      </c>
      <c r="B874" s="290">
        <v>46390</v>
      </c>
      <c r="C874" s="290">
        <v>46480</v>
      </c>
      <c r="D874" s="289">
        <v>0</v>
      </c>
      <c r="E874" s="289">
        <v>0</v>
      </c>
    </row>
    <row r="875" spans="1:5" x14ac:dyDescent="0.3">
      <c r="A875" s="289" t="s">
        <v>1124</v>
      </c>
      <c r="B875" s="290" t="s">
        <v>4044</v>
      </c>
      <c r="C875" s="290" t="s">
        <v>4031</v>
      </c>
      <c r="D875" s="289">
        <v>0</v>
      </c>
      <c r="E875" s="289">
        <v>0</v>
      </c>
    </row>
    <row r="876" spans="1:5" x14ac:dyDescent="0.3">
      <c r="A876" s="289" t="s">
        <v>1124</v>
      </c>
      <c r="B876" s="290" t="s">
        <v>4045</v>
      </c>
      <c r="C876" s="290" t="s">
        <v>4046</v>
      </c>
      <c r="D876" s="289">
        <v>0</v>
      </c>
      <c r="E876" s="289">
        <v>0</v>
      </c>
    </row>
    <row r="877" spans="1:5" x14ac:dyDescent="0.3">
      <c r="A877" s="289" t="s">
        <v>1124</v>
      </c>
      <c r="B877" s="290">
        <v>46030</v>
      </c>
      <c r="C877" s="290" t="s">
        <v>4048</v>
      </c>
      <c r="D877" s="289">
        <v>0</v>
      </c>
      <c r="E877" s="289">
        <v>0</v>
      </c>
    </row>
    <row r="878" spans="1:5" x14ac:dyDescent="0.3">
      <c r="A878" s="289" t="s">
        <v>1124</v>
      </c>
      <c r="B878" s="290" t="s">
        <v>4049</v>
      </c>
      <c r="C878" s="290" t="s">
        <v>4050</v>
      </c>
      <c r="D878" s="289">
        <v>0</v>
      </c>
      <c r="E878" s="289">
        <v>0</v>
      </c>
    </row>
    <row r="879" spans="1:5" x14ac:dyDescent="0.3">
      <c r="A879" s="289" t="s">
        <v>1124</v>
      </c>
      <c r="B879" s="290">
        <v>46390</v>
      </c>
      <c r="C879" s="290">
        <v>46480</v>
      </c>
      <c r="D879" s="289">
        <v>0</v>
      </c>
      <c r="E879" s="289">
        <v>0</v>
      </c>
    </row>
    <row r="880" spans="1:5" x14ac:dyDescent="0.3">
      <c r="A880" s="289" t="s">
        <v>1125</v>
      </c>
      <c r="B880" s="290" t="s">
        <v>4044</v>
      </c>
      <c r="C880" s="290" t="s">
        <v>4031</v>
      </c>
      <c r="D880" s="289">
        <v>0</v>
      </c>
      <c r="E880" s="289">
        <v>0</v>
      </c>
    </row>
    <row r="881" spans="1:5" x14ac:dyDescent="0.3">
      <c r="A881" s="289" t="s">
        <v>1125</v>
      </c>
      <c r="B881" s="290" t="s">
        <v>4045</v>
      </c>
      <c r="C881" s="290" t="s">
        <v>4046</v>
      </c>
      <c r="D881" s="289">
        <v>0</v>
      </c>
      <c r="E881" s="289">
        <v>0</v>
      </c>
    </row>
    <row r="882" spans="1:5" x14ac:dyDescent="0.3">
      <c r="A882" s="289" t="s">
        <v>1125</v>
      </c>
      <c r="B882" s="290">
        <v>46030</v>
      </c>
      <c r="C882" s="290" t="s">
        <v>4048</v>
      </c>
      <c r="D882" s="289">
        <v>0</v>
      </c>
      <c r="E882" s="289">
        <v>0</v>
      </c>
    </row>
    <row r="883" spans="1:5" x14ac:dyDescent="0.3">
      <c r="A883" s="289" t="s">
        <v>1125</v>
      </c>
      <c r="B883" s="290" t="s">
        <v>4049</v>
      </c>
      <c r="C883" s="290" t="s">
        <v>4050</v>
      </c>
      <c r="D883" s="289">
        <v>0</v>
      </c>
      <c r="E883" s="289">
        <v>0</v>
      </c>
    </row>
    <row r="884" spans="1:5" x14ac:dyDescent="0.3">
      <c r="A884" s="289" t="s">
        <v>1125</v>
      </c>
      <c r="B884" s="290">
        <v>46390</v>
      </c>
      <c r="C884" s="290">
        <v>46480</v>
      </c>
      <c r="D884" s="289">
        <v>0</v>
      </c>
      <c r="E884" s="289">
        <v>0</v>
      </c>
    </row>
    <row r="885" spans="1:5" x14ac:dyDescent="0.3">
      <c r="A885" s="289" t="s">
        <v>1126</v>
      </c>
      <c r="B885" s="290" t="s">
        <v>4044</v>
      </c>
      <c r="C885" s="290" t="s">
        <v>4031</v>
      </c>
      <c r="D885" s="289">
        <v>0</v>
      </c>
      <c r="E885" s="289">
        <v>0</v>
      </c>
    </row>
    <row r="886" spans="1:5" x14ac:dyDescent="0.3">
      <c r="A886" s="289" t="s">
        <v>1126</v>
      </c>
      <c r="B886" s="290" t="s">
        <v>4045</v>
      </c>
      <c r="C886" s="290" t="s">
        <v>4046</v>
      </c>
      <c r="D886" s="289">
        <v>0</v>
      </c>
      <c r="E886" s="289">
        <v>0</v>
      </c>
    </row>
    <row r="887" spans="1:5" x14ac:dyDescent="0.3">
      <c r="A887" s="289" t="s">
        <v>1126</v>
      </c>
      <c r="B887" s="290">
        <v>46030</v>
      </c>
      <c r="C887" s="290" t="s">
        <v>4048</v>
      </c>
      <c r="D887" s="289">
        <v>0</v>
      </c>
      <c r="E887" s="289">
        <v>0</v>
      </c>
    </row>
    <row r="888" spans="1:5" x14ac:dyDescent="0.3">
      <c r="A888" s="289" t="s">
        <v>1126</v>
      </c>
      <c r="B888" s="290" t="s">
        <v>4049</v>
      </c>
      <c r="C888" s="290" t="s">
        <v>4050</v>
      </c>
      <c r="D888" s="289">
        <v>0</v>
      </c>
      <c r="E888" s="289">
        <v>0</v>
      </c>
    </row>
    <row r="889" spans="1:5" x14ac:dyDescent="0.3">
      <c r="A889" s="289" t="s">
        <v>1126</v>
      </c>
      <c r="B889" s="290">
        <v>46390</v>
      </c>
      <c r="C889" s="290">
        <v>46480</v>
      </c>
      <c r="D889" s="289">
        <v>0</v>
      </c>
      <c r="E889" s="289">
        <v>0</v>
      </c>
    </row>
    <row r="890" spans="1:5" x14ac:dyDescent="0.3">
      <c r="A890" s="289" t="s">
        <v>1131</v>
      </c>
      <c r="B890" s="290" t="s">
        <v>4044</v>
      </c>
      <c r="C890" s="290" t="s">
        <v>4031</v>
      </c>
      <c r="D890" s="289">
        <v>0</v>
      </c>
      <c r="E890" s="289">
        <v>0</v>
      </c>
    </row>
    <row r="891" spans="1:5" x14ac:dyDescent="0.3">
      <c r="A891" s="289" t="s">
        <v>1131</v>
      </c>
      <c r="B891" s="290" t="s">
        <v>4045</v>
      </c>
      <c r="C891" s="290" t="s">
        <v>4046</v>
      </c>
      <c r="D891" s="289">
        <v>0</v>
      </c>
      <c r="E891" s="289">
        <v>0</v>
      </c>
    </row>
    <row r="892" spans="1:5" x14ac:dyDescent="0.3">
      <c r="A892" s="289" t="s">
        <v>1131</v>
      </c>
      <c r="B892" s="290">
        <v>46030</v>
      </c>
      <c r="C892" s="290" t="s">
        <v>4048</v>
      </c>
      <c r="D892" s="289">
        <v>0</v>
      </c>
      <c r="E892" s="289">
        <v>0</v>
      </c>
    </row>
    <row r="893" spans="1:5" x14ac:dyDescent="0.3">
      <c r="A893" s="289" t="s">
        <v>1131</v>
      </c>
      <c r="B893" s="290" t="s">
        <v>4049</v>
      </c>
      <c r="C893" s="290" t="s">
        <v>4050</v>
      </c>
      <c r="D893" s="289">
        <v>0</v>
      </c>
      <c r="E893" s="289">
        <v>0</v>
      </c>
    </row>
    <row r="894" spans="1:5" x14ac:dyDescent="0.3">
      <c r="A894" s="289" t="s">
        <v>1131</v>
      </c>
      <c r="B894" s="290">
        <v>46390</v>
      </c>
      <c r="C894" s="290">
        <v>46480</v>
      </c>
      <c r="D894" s="289">
        <v>0</v>
      </c>
      <c r="E894" s="289">
        <v>0</v>
      </c>
    </row>
    <row r="895" spans="1:5" x14ac:dyDescent="0.3">
      <c r="A895" s="289" t="s">
        <v>1647</v>
      </c>
      <c r="B895" s="290" t="s">
        <v>4051</v>
      </c>
      <c r="C895" s="290">
        <v>46329</v>
      </c>
      <c r="D895" s="289">
        <v>0</v>
      </c>
      <c r="E895" s="289">
        <v>0</v>
      </c>
    </row>
    <row r="896" spans="1:5" x14ac:dyDescent="0.3">
      <c r="A896" s="289" t="s">
        <v>1647</v>
      </c>
      <c r="B896" s="290">
        <v>46390</v>
      </c>
      <c r="C896" s="290" t="s">
        <v>4021</v>
      </c>
      <c r="D896" s="289">
        <v>0</v>
      </c>
      <c r="E896" s="289">
        <v>0</v>
      </c>
    </row>
    <row r="897" spans="1:5" x14ac:dyDescent="0.3">
      <c r="A897" s="289" t="s">
        <v>131</v>
      </c>
      <c r="B897" s="290" t="s">
        <v>4052</v>
      </c>
      <c r="C897" s="290">
        <v>46025</v>
      </c>
      <c r="D897" s="289">
        <v>0</v>
      </c>
      <c r="E897" s="289">
        <v>0</v>
      </c>
    </row>
    <row r="898" spans="1:5" x14ac:dyDescent="0.3">
      <c r="A898" s="289" t="s">
        <v>131</v>
      </c>
      <c r="B898" s="290" t="s">
        <v>4053</v>
      </c>
      <c r="C898" s="290" t="s">
        <v>4054</v>
      </c>
      <c r="D898" s="289">
        <v>0</v>
      </c>
      <c r="E898" s="289">
        <v>0</v>
      </c>
    </row>
    <row r="899" spans="1:5" x14ac:dyDescent="0.3">
      <c r="A899" s="289" t="s">
        <v>1625</v>
      </c>
      <c r="B899" s="290">
        <v>45972</v>
      </c>
      <c r="C899" s="290" t="s">
        <v>4055</v>
      </c>
      <c r="D899" s="289">
        <v>0</v>
      </c>
      <c r="E899" s="289">
        <v>0</v>
      </c>
    </row>
    <row r="900" spans="1:5" x14ac:dyDescent="0.3">
      <c r="A900" s="289" t="s">
        <v>1625</v>
      </c>
      <c r="B900" s="290" t="s">
        <v>4056</v>
      </c>
      <c r="C900" s="290" t="s">
        <v>4043</v>
      </c>
      <c r="D900" s="289">
        <v>0</v>
      </c>
      <c r="E900" s="289">
        <v>0</v>
      </c>
    </row>
    <row r="901" spans="1:5" x14ac:dyDescent="0.3">
      <c r="A901" s="289" t="s">
        <v>1625</v>
      </c>
      <c r="B901" s="290">
        <v>46276</v>
      </c>
      <c r="C901" s="290" t="s">
        <v>3930</v>
      </c>
      <c r="D901" s="289">
        <v>0</v>
      </c>
      <c r="E901" s="289">
        <v>0</v>
      </c>
    </row>
    <row r="902" spans="1:5" x14ac:dyDescent="0.3">
      <c r="A902" s="289" t="s">
        <v>1625</v>
      </c>
      <c r="B902" s="290">
        <v>46276</v>
      </c>
      <c r="C902" s="290" t="s">
        <v>4057</v>
      </c>
      <c r="D902" s="289">
        <v>0</v>
      </c>
      <c r="E902" s="289">
        <v>0</v>
      </c>
    </row>
    <row r="903" spans="1:5" x14ac:dyDescent="0.3">
      <c r="A903" s="289" t="s">
        <v>1625</v>
      </c>
      <c r="B903" s="290">
        <v>46479</v>
      </c>
      <c r="C903" s="290">
        <v>46540</v>
      </c>
      <c r="D903" s="289">
        <v>0</v>
      </c>
      <c r="E903" s="289">
        <v>0</v>
      </c>
    </row>
    <row r="904" spans="1:5" x14ac:dyDescent="0.3">
      <c r="A904" s="289" t="s">
        <v>1625</v>
      </c>
      <c r="B904" s="290" t="s">
        <v>4058</v>
      </c>
      <c r="C904" s="290" t="s">
        <v>4029</v>
      </c>
      <c r="D904" s="289">
        <v>0</v>
      </c>
      <c r="E904" s="289">
        <v>0</v>
      </c>
    </row>
    <row r="905" spans="1:5" x14ac:dyDescent="0.3">
      <c r="A905" s="289" t="s">
        <v>1602</v>
      </c>
      <c r="B905" s="290">
        <v>45847</v>
      </c>
      <c r="C905" s="290">
        <v>45939</v>
      </c>
      <c r="D905" s="289">
        <v>0</v>
      </c>
      <c r="E905" s="289">
        <v>0</v>
      </c>
    </row>
    <row r="906" spans="1:5" x14ac:dyDescent="0.3">
      <c r="A906" s="289" t="s">
        <v>1602</v>
      </c>
      <c r="B906" s="290" t="s">
        <v>4059</v>
      </c>
      <c r="C906" s="290">
        <v>45973</v>
      </c>
      <c r="D906" s="289">
        <v>0</v>
      </c>
      <c r="E906" s="289">
        <v>0</v>
      </c>
    </row>
    <row r="907" spans="1:5" x14ac:dyDescent="0.3">
      <c r="A907" s="289" t="s">
        <v>1602</v>
      </c>
      <c r="B907" s="290" t="s">
        <v>4060</v>
      </c>
      <c r="C907" s="290" t="s">
        <v>4061</v>
      </c>
      <c r="D907" s="289">
        <v>0</v>
      </c>
      <c r="E907" s="289">
        <v>0</v>
      </c>
    </row>
    <row r="908" spans="1:5" x14ac:dyDescent="0.3">
      <c r="A908" s="289" t="s">
        <v>1602</v>
      </c>
      <c r="B908" s="290" t="s">
        <v>4062</v>
      </c>
      <c r="C908" s="290" t="s">
        <v>4063</v>
      </c>
      <c r="D908" s="289">
        <v>0</v>
      </c>
      <c r="E908" s="289">
        <v>0</v>
      </c>
    </row>
    <row r="909" spans="1:5" x14ac:dyDescent="0.3">
      <c r="A909" s="289" t="s">
        <v>1602</v>
      </c>
      <c r="B909" s="290">
        <v>46273</v>
      </c>
      <c r="C909" s="290" t="s">
        <v>4064</v>
      </c>
      <c r="D909" s="289">
        <v>0</v>
      </c>
      <c r="E909" s="289">
        <v>0</v>
      </c>
    </row>
    <row r="910" spans="1:5" x14ac:dyDescent="0.3">
      <c r="A910" s="289" t="s">
        <v>1602</v>
      </c>
      <c r="B910" s="290" t="s">
        <v>4065</v>
      </c>
      <c r="C910" s="290">
        <v>46246</v>
      </c>
      <c r="D910" s="289">
        <v>0</v>
      </c>
      <c r="E910" s="289">
        <v>0</v>
      </c>
    </row>
    <row r="911" spans="1:5" x14ac:dyDescent="0.3">
      <c r="A911" s="289" t="s">
        <v>1602</v>
      </c>
      <c r="B911" s="290" t="s">
        <v>4066</v>
      </c>
      <c r="C911" s="290" t="s">
        <v>4067</v>
      </c>
      <c r="D911" s="289">
        <v>0</v>
      </c>
      <c r="E911" s="289">
        <v>0</v>
      </c>
    </row>
    <row r="912" spans="1:5" x14ac:dyDescent="0.3">
      <c r="A912" s="289" t="s">
        <v>1603</v>
      </c>
      <c r="B912" s="290">
        <v>45847</v>
      </c>
      <c r="C912" s="290">
        <v>45939</v>
      </c>
      <c r="D912" s="289">
        <v>0</v>
      </c>
      <c r="E912" s="289">
        <v>0</v>
      </c>
    </row>
    <row r="913" spans="1:5" x14ac:dyDescent="0.3">
      <c r="A913" s="289" t="s">
        <v>1603</v>
      </c>
      <c r="B913" s="290" t="s">
        <v>4059</v>
      </c>
      <c r="C913" s="290">
        <v>45973</v>
      </c>
      <c r="D913" s="289">
        <v>0</v>
      </c>
      <c r="E913" s="289">
        <v>0</v>
      </c>
    </row>
    <row r="914" spans="1:5" x14ac:dyDescent="0.3">
      <c r="A914" s="289" t="s">
        <v>1603</v>
      </c>
      <c r="B914" s="290" t="s">
        <v>4060</v>
      </c>
      <c r="C914" s="290" t="s">
        <v>4061</v>
      </c>
      <c r="D914" s="289">
        <v>0</v>
      </c>
      <c r="E914" s="289">
        <v>0</v>
      </c>
    </row>
    <row r="915" spans="1:5" x14ac:dyDescent="0.3">
      <c r="A915" s="289" t="s">
        <v>1603</v>
      </c>
      <c r="B915" s="290" t="s">
        <v>4062</v>
      </c>
      <c r="C915" s="290" t="s">
        <v>4063</v>
      </c>
      <c r="D915" s="289">
        <v>0</v>
      </c>
      <c r="E915" s="289">
        <v>0</v>
      </c>
    </row>
    <row r="916" spans="1:5" x14ac:dyDescent="0.3">
      <c r="A916" s="289" t="s">
        <v>1603</v>
      </c>
      <c r="B916" s="290">
        <v>46273</v>
      </c>
      <c r="C916" s="290" t="s">
        <v>4064</v>
      </c>
      <c r="D916" s="289">
        <v>0</v>
      </c>
      <c r="E916" s="289">
        <v>0</v>
      </c>
    </row>
    <row r="917" spans="1:5" x14ac:dyDescent="0.3">
      <c r="A917" s="289" t="s">
        <v>1603</v>
      </c>
      <c r="B917" s="290" t="s">
        <v>4065</v>
      </c>
      <c r="C917" s="290">
        <v>46246</v>
      </c>
      <c r="D917" s="289">
        <v>0</v>
      </c>
      <c r="E917" s="289">
        <v>0</v>
      </c>
    </row>
    <row r="918" spans="1:5" x14ac:dyDescent="0.3">
      <c r="A918" s="289" t="s">
        <v>1603</v>
      </c>
      <c r="B918" s="290" t="s">
        <v>4066</v>
      </c>
      <c r="C918" s="290" t="s">
        <v>4067</v>
      </c>
      <c r="D918" s="289">
        <v>0</v>
      </c>
      <c r="E918" s="289">
        <v>0</v>
      </c>
    </row>
    <row r="919" spans="1:5" x14ac:dyDescent="0.3">
      <c r="A919" s="289" t="s">
        <v>163</v>
      </c>
      <c r="B919" s="290">
        <v>45910</v>
      </c>
      <c r="C919" s="290" t="s">
        <v>4023</v>
      </c>
      <c r="D919" s="289">
        <v>0</v>
      </c>
      <c r="E919" s="289">
        <v>0</v>
      </c>
    </row>
    <row r="920" spans="1:5" x14ac:dyDescent="0.3">
      <c r="A920" s="289" t="s">
        <v>163</v>
      </c>
      <c r="B920" s="290" t="s">
        <v>4068</v>
      </c>
      <c r="C920" s="290" t="s">
        <v>4058</v>
      </c>
      <c r="D920" s="289">
        <v>0</v>
      </c>
      <c r="E920" s="289">
        <v>0</v>
      </c>
    </row>
    <row r="921" spans="1:5" x14ac:dyDescent="0.3">
      <c r="A921" s="289" t="s">
        <v>1667</v>
      </c>
      <c r="B921" s="290" t="s">
        <v>4069</v>
      </c>
      <c r="C921" s="290">
        <v>46176</v>
      </c>
      <c r="D921" s="289">
        <v>0</v>
      </c>
      <c r="E921" s="289">
        <v>0</v>
      </c>
    </row>
    <row r="922" spans="1:5" x14ac:dyDescent="0.3">
      <c r="A922" s="289" t="s">
        <v>1667</v>
      </c>
      <c r="B922" s="290" t="s">
        <v>4070</v>
      </c>
      <c r="C922" s="290" t="s">
        <v>4071</v>
      </c>
      <c r="D922" s="289">
        <v>0</v>
      </c>
      <c r="E922" s="289">
        <v>0</v>
      </c>
    </row>
    <row r="923" spans="1:5" x14ac:dyDescent="0.3">
      <c r="A923" s="289" t="s">
        <v>1667</v>
      </c>
      <c r="B923" s="290" t="s">
        <v>4072</v>
      </c>
      <c r="C923" s="290">
        <v>46510</v>
      </c>
      <c r="D923" s="289">
        <v>0</v>
      </c>
      <c r="E923" s="289">
        <v>0</v>
      </c>
    </row>
    <row r="924" spans="1:5" x14ac:dyDescent="0.3">
      <c r="A924" s="289" t="s">
        <v>1350</v>
      </c>
      <c r="B924" s="290">
        <v>45666</v>
      </c>
      <c r="C924" s="290" t="s">
        <v>3934</v>
      </c>
      <c r="D924" s="289">
        <v>0</v>
      </c>
      <c r="E924" s="289">
        <v>0</v>
      </c>
    </row>
    <row r="925" spans="1:5" x14ac:dyDescent="0.3">
      <c r="A925" s="289" t="s">
        <v>1350</v>
      </c>
      <c r="B925" s="290">
        <v>46032</v>
      </c>
      <c r="C925" s="290" t="s">
        <v>4073</v>
      </c>
      <c r="D925" s="289">
        <v>0</v>
      </c>
      <c r="E925" s="289">
        <v>0</v>
      </c>
    </row>
    <row r="926" spans="1:5" x14ac:dyDescent="0.3">
      <c r="A926" s="289" t="s">
        <v>1350</v>
      </c>
      <c r="B926" s="290" t="s">
        <v>4072</v>
      </c>
      <c r="C926" s="290" t="s">
        <v>4068</v>
      </c>
      <c r="D926" s="289">
        <v>0</v>
      </c>
      <c r="E926" s="289">
        <v>0</v>
      </c>
    </row>
    <row r="927" spans="1:5" x14ac:dyDescent="0.3">
      <c r="A927" s="289" t="s">
        <v>1363</v>
      </c>
      <c r="B927" s="290">
        <v>45666</v>
      </c>
      <c r="C927" s="290" t="s">
        <v>3934</v>
      </c>
      <c r="D927" s="289">
        <v>0</v>
      </c>
      <c r="E927" s="289">
        <v>0</v>
      </c>
    </row>
    <row r="928" spans="1:5" x14ac:dyDescent="0.3">
      <c r="A928" s="289" t="s">
        <v>1363</v>
      </c>
      <c r="B928" s="290">
        <v>46032</v>
      </c>
      <c r="C928" s="290" t="s">
        <v>4073</v>
      </c>
      <c r="D928" s="289">
        <v>0</v>
      </c>
      <c r="E928" s="289">
        <v>0</v>
      </c>
    </row>
    <row r="929" spans="1:5" x14ac:dyDescent="0.3">
      <c r="A929" s="289" t="s">
        <v>1363</v>
      </c>
      <c r="B929" s="290" t="s">
        <v>4072</v>
      </c>
      <c r="C929" s="290" t="s">
        <v>4068</v>
      </c>
      <c r="D929" s="289">
        <v>0</v>
      </c>
      <c r="E929" s="289">
        <v>0</v>
      </c>
    </row>
    <row r="930" spans="1:5" x14ac:dyDescent="0.3">
      <c r="A930" s="289" t="s">
        <v>1367</v>
      </c>
      <c r="B930" s="290">
        <v>45666</v>
      </c>
      <c r="C930" s="290" t="s">
        <v>3934</v>
      </c>
      <c r="D930" s="289">
        <v>0</v>
      </c>
      <c r="E930" s="289">
        <v>0</v>
      </c>
    </row>
    <row r="931" spans="1:5" x14ac:dyDescent="0.3">
      <c r="A931" s="289" t="s">
        <v>1367</v>
      </c>
      <c r="B931" s="290">
        <v>46032</v>
      </c>
      <c r="C931" s="290" t="s">
        <v>4073</v>
      </c>
      <c r="D931" s="289">
        <v>0</v>
      </c>
      <c r="E931" s="289">
        <v>0</v>
      </c>
    </row>
    <row r="932" spans="1:5" x14ac:dyDescent="0.3">
      <c r="A932" s="289" t="s">
        <v>1367</v>
      </c>
      <c r="B932" s="290" t="s">
        <v>4072</v>
      </c>
      <c r="C932" s="290" t="s">
        <v>4068</v>
      </c>
      <c r="D932" s="289">
        <v>0</v>
      </c>
      <c r="E932" s="289">
        <v>0</v>
      </c>
    </row>
    <row r="933" spans="1:5" x14ac:dyDescent="0.3">
      <c r="A933" s="289" t="s">
        <v>1368</v>
      </c>
      <c r="B933" s="290">
        <v>45666</v>
      </c>
      <c r="C933" s="290" t="s">
        <v>3934</v>
      </c>
      <c r="D933" s="289">
        <v>0</v>
      </c>
      <c r="E933" s="289">
        <v>0</v>
      </c>
    </row>
    <row r="934" spans="1:5" x14ac:dyDescent="0.3">
      <c r="A934" s="289" t="s">
        <v>1368</v>
      </c>
      <c r="B934" s="290">
        <v>46032</v>
      </c>
      <c r="C934" s="290" t="s">
        <v>4073</v>
      </c>
      <c r="D934" s="289">
        <v>0</v>
      </c>
      <c r="E934" s="289">
        <v>0</v>
      </c>
    </row>
    <row r="935" spans="1:5" x14ac:dyDescent="0.3">
      <c r="A935" s="289" t="s">
        <v>1368</v>
      </c>
      <c r="B935" s="290" t="s">
        <v>4072</v>
      </c>
      <c r="C935" s="290" t="s">
        <v>4068</v>
      </c>
      <c r="D935" s="289">
        <v>0</v>
      </c>
      <c r="E935" s="289">
        <v>0</v>
      </c>
    </row>
    <row r="936" spans="1:5" x14ac:dyDescent="0.3">
      <c r="A936" s="289" t="s">
        <v>1330</v>
      </c>
      <c r="B936" s="290">
        <v>45666</v>
      </c>
      <c r="C936" s="290" t="s">
        <v>3934</v>
      </c>
      <c r="D936" s="289">
        <v>0</v>
      </c>
      <c r="E936" s="289">
        <v>0</v>
      </c>
    </row>
    <row r="937" spans="1:5" x14ac:dyDescent="0.3">
      <c r="A937" s="289" t="s">
        <v>1330</v>
      </c>
      <c r="B937" s="290">
        <v>46032</v>
      </c>
      <c r="C937" s="290" t="s">
        <v>4073</v>
      </c>
      <c r="D937" s="289">
        <v>0</v>
      </c>
      <c r="E937" s="289">
        <v>0</v>
      </c>
    </row>
    <row r="938" spans="1:5" x14ac:dyDescent="0.3">
      <c r="A938" s="289" t="s">
        <v>1330</v>
      </c>
      <c r="B938" s="290" t="s">
        <v>4072</v>
      </c>
      <c r="C938" s="290" t="s">
        <v>4068</v>
      </c>
      <c r="D938" s="289">
        <v>0</v>
      </c>
      <c r="E938" s="289">
        <v>0</v>
      </c>
    </row>
    <row r="939" spans="1:5" x14ac:dyDescent="0.3">
      <c r="A939" s="289" t="s">
        <v>1331</v>
      </c>
      <c r="B939" s="290">
        <v>45666</v>
      </c>
      <c r="C939" s="290" t="s">
        <v>3934</v>
      </c>
      <c r="D939" s="289">
        <v>0</v>
      </c>
      <c r="E939" s="289">
        <v>0</v>
      </c>
    </row>
    <row r="940" spans="1:5" x14ac:dyDescent="0.3">
      <c r="A940" s="289" t="s">
        <v>1331</v>
      </c>
      <c r="B940" s="290">
        <v>46032</v>
      </c>
      <c r="C940" s="290" t="s">
        <v>4073</v>
      </c>
      <c r="D940" s="289">
        <v>0</v>
      </c>
      <c r="E940" s="289">
        <v>0</v>
      </c>
    </row>
    <row r="941" spans="1:5" x14ac:dyDescent="0.3">
      <c r="A941" s="289" t="s">
        <v>1331</v>
      </c>
      <c r="B941" s="290" t="s">
        <v>4072</v>
      </c>
      <c r="C941" s="290" t="s">
        <v>4068</v>
      </c>
      <c r="D941" s="289">
        <v>0</v>
      </c>
      <c r="E941" s="289">
        <v>0</v>
      </c>
    </row>
    <row r="942" spans="1:5" x14ac:dyDescent="0.3">
      <c r="A942" s="289" t="s">
        <v>1332</v>
      </c>
      <c r="B942" s="290">
        <v>45666</v>
      </c>
      <c r="C942" s="290" t="s">
        <v>3934</v>
      </c>
      <c r="D942" s="289">
        <v>0</v>
      </c>
      <c r="E942" s="289">
        <v>0</v>
      </c>
    </row>
    <row r="943" spans="1:5" x14ac:dyDescent="0.3">
      <c r="A943" s="289" t="s">
        <v>1332</v>
      </c>
      <c r="B943" s="290">
        <v>46032</v>
      </c>
      <c r="C943" s="290" t="s">
        <v>4073</v>
      </c>
      <c r="D943" s="289">
        <v>0</v>
      </c>
      <c r="E943" s="289">
        <v>0</v>
      </c>
    </row>
    <row r="944" spans="1:5" x14ac:dyDescent="0.3">
      <c r="A944" s="289" t="s">
        <v>1332</v>
      </c>
      <c r="B944" s="290" t="s">
        <v>4072</v>
      </c>
      <c r="C944" s="290" t="s">
        <v>4068</v>
      </c>
      <c r="D944" s="289">
        <v>0</v>
      </c>
      <c r="E944" s="289">
        <v>0</v>
      </c>
    </row>
    <row r="945" spans="1:5" x14ac:dyDescent="0.3">
      <c r="A945" s="289" t="s">
        <v>1333</v>
      </c>
      <c r="B945" s="290">
        <v>45666</v>
      </c>
      <c r="C945" s="290" t="s">
        <v>3934</v>
      </c>
      <c r="D945" s="289">
        <v>0</v>
      </c>
      <c r="E945" s="289">
        <v>0</v>
      </c>
    </row>
    <row r="946" spans="1:5" x14ac:dyDescent="0.3">
      <c r="A946" s="289" t="s">
        <v>1333</v>
      </c>
      <c r="B946" s="290">
        <v>46032</v>
      </c>
      <c r="C946" s="290" t="s">
        <v>4073</v>
      </c>
      <c r="D946" s="289">
        <v>0</v>
      </c>
      <c r="E946" s="289">
        <v>0</v>
      </c>
    </row>
    <row r="947" spans="1:5" x14ac:dyDescent="0.3">
      <c r="A947" s="289" t="s">
        <v>1333</v>
      </c>
      <c r="B947" s="290" t="s">
        <v>4072</v>
      </c>
      <c r="C947" s="290" t="s">
        <v>4068</v>
      </c>
      <c r="D947" s="289">
        <v>0</v>
      </c>
      <c r="E947" s="289">
        <v>0</v>
      </c>
    </row>
    <row r="948" spans="1:5" x14ac:dyDescent="0.3">
      <c r="A948" s="289" t="s">
        <v>1334</v>
      </c>
      <c r="B948" s="290">
        <v>45666</v>
      </c>
      <c r="C948" s="290" t="s">
        <v>3934</v>
      </c>
      <c r="D948" s="289">
        <v>0</v>
      </c>
      <c r="E948" s="289">
        <v>0</v>
      </c>
    </row>
    <row r="949" spans="1:5" x14ac:dyDescent="0.3">
      <c r="A949" s="289" t="s">
        <v>1334</v>
      </c>
      <c r="B949" s="290">
        <v>46032</v>
      </c>
      <c r="C949" s="290" t="s">
        <v>4073</v>
      </c>
      <c r="D949" s="289">
        <v>0</v>
      </c>
      <c r="E949" s="289">
        <v>0</v>
      </c>
    </row>
    <row r="950" spans="1:5" x14ac:dyDescent="0.3">
      <c r="A950" s="289" t="s">
        <v>1334</v>
      </c>
      <c r="B950" s="290" t="s">
        <v>4072</v>
      </c>
      <c r="C950" s="290" t="s">
        <v>4068</v>
      </c>
      <c r="D950" s="289">
        <v>0</v>
      </c>
      <c r="E950" s="289">
        <v>0</v>
      </c>
    </row>
    <row r="951" spans="1:5" x14ac:dyDescent="0.3">
      <c r="A951" s="289" t="s">
        <v>1335</v>
      </c>
      <c r="B951" s="290">
        <v>45666</v>
      </c>
      <c r="C951" s="290" t="s">
        <v>3934</v>
      </c>
      <c r="D951" s="289">
        <v>0</v>
      </c>
      <c r="E951" s="289">
        <v>0</v>
      </c>
    </row>
    <row r="952" spans="1:5" x14ac:dyDescent="0.3">
      <c r="A952" s="289" t="s">
        <v>1335</v>
      </c>
      <c r="B952" s="290">
        <v>46032</v>
      </c>
      <c r="C952" s="290" t="s">
        <v>4073</v>
      </c>
      <c r="D952" s="289">
        <v>0</v>
      </c>
      <c r="E952" s="289">
        <v>0</v>
      </c>
    </row>
    <row r="953" spans="1:5" x14ac:dyDescent="0.3">
      <c r="A953" s="289" t="s">
        <v>1335</v>
      </c>
      <c r="B953" s="290" t="s">
        <v>4072</v>
      </c>
      <c r="C953" s="290" t="s">
        <v>4068</v>
      </c>
      <c r="D953" s="289">
        <v>0</v>
      </c>
      <c r="E953" s="289">
        <v>0</v>
      </c>
    </row>
    <row r="954" spans="1:5" x14ac:dyDescent="0.3">
      <c r="A954" s="289" t="s">
        <v>1336</v>
      </c>
      <c r="B954" s="290">
        <v>45666</v>
      </c>
      <c r="C954" s="290" t="s">
        <v>3934</v>
      </c>
      <c r="D954" s="289">
        <v>0</v>
      </c>
      <c r="E954" s="289">
        <v>0</v>
      </c>
    </row>
    <row r="955" spans="1:5" x14ac:dyDescent="0.3">
      <c r="A955" s="289" t="s">
        <v>1336</v>
      </c>
      <c r="B955" s="290">
        <v>46032</v>
      </c>
      <c r="C955" s="290" t="s">
        <v>4073</v>
      </c>
      <c r="D955" s="289">
        <v>0</v>
      </c>
      <c r="E955" s="289">
        <v>0</v>
      </c>
    </row>
    <row r="956" spans="1:5" x14ac:dyDescent="0.3">
      <c r="A956" s="289" t="s">
        <v>1336</v>
      </c>
      <c r="B956" s="290" t="s">
        <v>4072</v>
      </c>
      <c r="C956" s="290" t="s">
        <v>4068</v>
      </c>
      <c r="D956" s="289">
        <v>0</v>
      </c>
      <c r="E956" s="289">
        <v>0</v>
      </c>
    </row>
    <row r="957" spans="1:5" x14ac:dyDescent="0.3">
      <c r="A957" s="289" t="s">
        <v>1337</v>
      </c>
      <c r="B957" s="290">
        <v>45666</v>
      </c>
      <c r="C957" s="290" t="s">
        <v>3934</v>
      </c>
      <c r="D957" s="289">
        <v>0</v>
      </c>
      <c r="E957" s="289">
        <v>0</v>
      </c>
    </row>
    <row r="958" spans="1:5" x14ac:dyDescent="0.3">
      <c r="A958" s="289" t="s">
        <v>1337</v>
      </c>
      <c r="B958" s="290">
        <v>46032</v>
      </c>
      <c r="C958" s="290" t="s">
        <v>4073</v>
      </c>
      <c r="D958" s="289">
        <v>0</v>
      </c>
      <c r="E958" s="289">
        <v>0</v>
      </c>
    </row>
    <row r="959" spans="1:5" x14ac:dyDescent="0.3">
      <c r="A959" s="289" t="s">
        <v>1337</v>
      </c>
      <c r="B959" s="290" t="s">
        <v>4072</v>
      </c>
      <c r="C959" s="290" t="s">
        <v>4068</v>
      </c>
      <c r="D959" s="289">
        <v>0</v>
      </c>
      <c r="E959" s="289">
        <v>0</v>
      </c>
    </row>
    <row r="960" spans="1:5" x14ac:dyDescent="0.3">
      <c r="A960" s="289" t="s">
        <v>1338</v>
      </c>
      <c r="B960" s="290">
        <v>45666</v>
      </c>
      <c r="C960" s="290" t="s">
        <v>3934</v>
      </c>
      <c r="D960" s="289">
        <v>0</v>
      </c>
      <c r="E960" s="289">
        <v>0</v>
      </c>
    </row>
    <row r="961" spans="1:5" x14ac:dyDescent="0.3">
      <c r="A961" s="289" t="s">
        <v>1338</v>
      </c>
      <c r="B961" s="290">
        <v>46032</v>
      </c>
      <c r="C961" s="290" t="s">
        <v>4073</v>
      </c>
      <c r="D961" s="289">
        <v>0</v>
      </c>
      <c r="E961" s="289">
        <v>0</v>
      </c>
    </row>
    <row r="962" spans="1:5" x14ac:dyDescent="0.3">
      <c r="A962" s="289" t="s">
        <v>1338</v>
      </c>
      <c r="B962" s="290" t="s">
        <v>4072</v>
      </c>
      <c r="C962" s="290" t="s">
        <v>4068</v>
      </c>
      <c r="D962" s="289">
        <v>0</v>
      </c>
      <c r="E962" s="289">
        <v>0</v>
      </c>
    </row>
    <row r="963" spans="1:5" x14ac:dyDescent="0.3">
      <c r="A963" s="289" t="s">
        <v>1339</v>
      </c>
      <c r="B963" s="290">
        <v>45666</v>
      </c>
      <c r="C963" s="290" t="s">
        <v>3934</v>
      </c>
      <c r="D963" s="289">
        <v>0</v>
      </c>
      <c r="E963" s="289">
        <v>0</v>
      </c>
    </row>
    <row r="964" spans="1:5" x14ac:dyDescent="0.3">
      <c r="A964" s="289" t="s">
        <v>1339</v>
      </c>
      <c r="B964" s="290">
        <v>46032</v>
      </c>
      <c r="C964" s="290" t="s">
        <v>4073</v>
      </c>
      <c r="D964" s="289">
        <v>0</v>
      </c>
      <c r="E964" s="289">
        <v>0</v>
      </c>
    </row>
    <row r="965" spans="1:5" x14ac:dyDescent="0.3">
      <c r="A965" s="289" t="s">
        <v>1339</v>
      </c>
      <c r="B965" s="290" t="s">
        <v>4072</v>
      </c>
      <c r="C965" s="290" t="s">
        <v>4068</v>
      </c>
      <c r="D965" s="289">
        <v>0</v>
      </c>
      <c r="E965" s="289">
        <v>0</v>
      </c>
    </row>
    <row r="966" spans="1:5" x14ac:dyDescent="0.3">
      <c r="A966" s="289" t="s">
        <v>1340</v>
      </c>
      <c r="B966" s="290">
        <v>45666</v>
      </c>
      <c r="C966" s="290" t="s">
        <v>3934</v>
      </c>
      <c r="D966" s="289">
        <v>0</v>
      </c>
      <c r="E966" s="289">
        <v>0</v>
      </c>
    </row>
    <row r="967" spans="1:5" x14ac:dyDescent="0.3">
      <c r="A967" s="289" t="s">
        <v>1340</v>
      </c>
      <c r="B967" s="290">
        <v>46032</v>
      </c>
      <c r="C967" s="290" t="s">
        <v>4073</v>
      </c>
      <c r="D967" s="289">
        <v>0</v>
      </c>
      <c r="E967" s="289">
        <v>0</v>
      </c>
    </row>
    <row r="968" spans="1:5" x14ac:dyDescent="0.3">
      <c r="A968" s="289" t="s">
        <v>1340</v>
      </c>
      <c r="B968" s="290" t="s">
        <v>4072</v>
      </c>
      <c r="C968" s="290" t="s">
        <v>4068</v>
      </c>
      <c r="D968" s="289">
        <v>0</v>
      </c>
      <c r="E968" s="289">
        <v>0</v>
      </c>
    </row>
    <row r="969" spans="1:5" x14ac:dyDescent="0.3">
      <c r="A969" s="289" t="s">
        <v>1341</v>
      </c>
      <c r="B969" s="290">
        <v>45666</v>
      </c>
      <c r="C969" s="290" t="s">
        <v>3934</v>
      </c>
      <c r="D969" s="289">
        <v>0</v>
      </c>
      <c r="E969" s="289">
        <v>0</v>
      </c>
    </row>
    <row r="970" spans="1:5" x14ac:dyDescent="0.3">
      <c r="A970" s="289" t="s">
        <v>1341</v>
      </c>
      <c r="B970" s="290">
        <v>46032</v>
      </c>
      <c r="C970" s="290" t="s">
        <v>4073</v>
      </c>
      <c r="D970" s="289">
        <v>0</v>
      </c>
      <c r="E970" s="289">
        <v>0</v>
      </c>
    </row>
    <row r="971" spans="1:5" x14ac:dyDescent="0.3">
      <c r="A971" s="289" t="s">
        <v>1341</v>
      </c>
      <c r="B971" s="290" t="s">
        <v>4072</v>
      </c>
      <c r="C971" s="290" t="s">
        <v>4068</v>
      </c>
      <c r="D971" s="289">
        <v>0</v>
      </c>
      <c r="E971" s="289">
        <v>0</v>
      </c>
    </row>
    <row r="972" spans="1:5" x14ac:dyDescent="0.3">
      <c r="A972" s="289" t="s">
        <v>1342</v>
      </c>
      <c r="B972" s="290">
        <v>45666</v>
      </c>
      <c r="C972" s="290" t="s">
        <v>3934</v>
      </c>
      <c r="D972" s="289">
        <v>0</v>
      </c>
      <c r="E972" s="289">
        <v>0</v>
      </c>
    </row>
    <row r="973" spans="1:5" x14ac:dyDescent="0.3">
      <c r="A973" s="289" t="s">
        <v>1342</v>
      </c>
      <c r="B973" s="290">
        <v>46032</v>
      </c>
      <c r="C973" s="290" t="s">
        <v>4073</v>
      </c>
      <c r="D973" s="289">
        <v>0</v>
      </c>
      <c r="E973" s="289">
        <v>0</v>
      </c>
    </row>
    <row r="974" spans="1:5" x14ac:dyDescent="0.3">
      <c r="A974" s="289" t="s">
        <v>1342</v>
      </c>
      <c r="B974" s="290" t="s">
        <v>4072</v>
      </c>
      <c r="C974" s="290" t="s">
        <v>4068</v>
      </c>
      <c r="D974" s="289">
        <v>0</v>
      </c>
      <c r="E974" s="289">
        <v>0</v>
      </c>
    </row>
    <row r="975" spans="1:5" x14ac:dyDescent="0.3">
      <c r="A975" s="289" t="s">
        <v>1343</v>
      </c>
      <c r="B975" s="290">
        <v>45666</v>
      </c>
      <c r="C975" s="290" t="s">
        <v>3934</v>
      </c>
      <c r="D975" s="289">
        <v>0</v>
      </c>
      <c r="E975" s="289">
        <v>0</v>
      </c>
    </row>
    <row r="976" spans="1:5" x14ac:dyDescent="0.3">
      <c r="A976" s="289" t="s">
        <v>1343</v>
      </c>
      <c r="B976" s="290">
        <v>46032</v>
      </c>
      <c r="C976" s="290" t="s">
        <v>4073</v>
      </c>
      <c r="D976" s="289">
        <v>0</v>
      </c>
      <c r="E976" s="289">
        <v>0</v>
      </c>
    </row>
    <row r="977" spans="1:5" x14ac:dyDescent="0.3">
      <c r="A977" s="289" t="s">
        <v>1343</v>
      </c>
      <c r="B977" s="290" t="s">
        <v>4072</v>
      </c>
      <c r="C977" s="290" t="s">
        <v>4068</v>
      </c>
      <c r="D977" s="289">
        <v>0</v>
      </c>
      <c r="E977" s="289">
        <v>0</v>
      </c>
    </row>
    <row r="978" spans="1:5" x14ac:dyDescent="0.3">
      <c r="A978" s="289" t="s">
        <v>1344</v>
      </c>
      <c r="B978" s="290">
        <v>45666</v>
      </c>
      <c r="C978" s="290" t="s">
        <v>3934</v>
      </c>
      <c r="D978" s="289">
        <v>0</v>
      </c>
      <c r="E978" s="289">
        <v>0</v>
      </c>
    </row>
    <row r="979" spans="1:5" x14ac:dyDescent="0.3">
      <c r="A979" s="289" t="s">
        <v>1344</v>
      </c>
      <c r="B979" s="290">
        <v>46032</v>
      </c>
      <c r="C979" s="290" t="s">
        <v>4073</v>
      </c>
      <c r="D979" s="289">
        <v>0</v>
      </c>
      <c r="E979" s="289">
        <v>0</v>
      </c>
    </row>
    <row r="980" spans="1:5" x14ac:dyDescent="0.3">
      <c r="A980" s="289" t="s">
        <v>1344</v>
      </c>
      <c r="B980" s="290" t="s">
        <v>4072</v>
      </c>
      <c r="C980" s="290" t="s">
        <v>4068</v>
      </c>
      <c r="D980" s="289">
        <v>0</v>
      </c>
      <c r="E980" s="289">
        <v>0</v>
      </c>
    </row>
    <row r="981" spans="1:5" x14ac:dyDescent="0.3">
      <c r="A981" s="289" t="s">
        <v>1345</v>
      </c>
      <c r="B981" s="290">
        <v>45666</v>
      </c>
      <c r="C981" s="290" t="s">
        <v>3934</v>
      </c>
      <c r="D981" s="289">
        <v>0</v>
      </c>
      <c r="E981" s="289">
        <v>0</v>
      </c>
    </row>
    <row r="982" spans="1:5" x14ac:dyDescent="0.3">
      <c r="A982" s="289" t="s">
        <v>1345</v>
      </c>
      <c r="B982" s="290">
        <v>46032</v>
      </c>
      <c r="C982" s="290" t="s">
        <v>4073</v>
      </c>
      <c r="D982" s="289">
        <v>0</v>
      </c>
      <c r="E982" s="289">
        <v>0</v>
      </c>
    </row>
    <row r="983" spans="1:5" x14ac:dyDescent="0.3">
      <c r="A983" s="289" t="s">
        <v>1345</v>
      </c>
      <c r="B983" s="290" t="s">
        <v>4072</v>
      </c>
      <c r="C983" s="290" t="s">
        <v>4068</v>
      </c>
      <c r="D983" s="289">
        <v>0</v>
      </c>
      <c r="E983" s="289">
        <v>0</v>
      </c>
    </row>
    <row r="984" spans="1:5" x14ac:dyDescent="0.3">
      <c r="A984" s="289" t="s">
        <v>1346</v>
      </c>
      <c r="B984" s="290">
        <v>45666</v>
      </c>
      <c r="C984" s="290" t="s">
        <v>3934</v>
      </c>
      <c r="D984" s="289">
        <v>0</v>
      </c>
      <c r="E984" s="289">
        <v>0</v>
      </c>
    </row>
    <row r="985" spans="1:5" x14ac:dyDescent="0.3">
      <c r="A985" s="289" t="s">
        <v>1346</v>
      </c>
      <c r="B985" s="290">
        <v>46032</v>
      </c>
      <c r="C985" s="290" t="s">
        <v>4073</v>
      </c>
      <c r="D985" s="289">
        <v>0</v>
      </c>
      <c r="E985" s="289">
        <v>0</v>
      </c>
    </row>
    <row r="986" spans="1:5" x14ac:dyDescent="0.3">
      <c r="A986" s="289" t="s">
        <v>1346</v>
      </c>
      <c r="B986" s="290" t="s">
        <v>4072</v>
      </c>
      <c r="C986" s="290" t="s">
        <v>4068</v>
      </c>
      <c r="D986" s="289">
        <v>0</v>
      </c>
      <c r="E986" s="289">
        <v>0</v>
      </c>
    </row>
    <row r="987" spans="1:5" x14ac:dyDescent="0.3">
      <c r="A987" s="289" t="s">
        <v>1347</v>
      </c>
      <c r="B987" s="290">
        <v>45666</v>
      </c>
      <c r="C987" s="290" t="s">
        <v>3934</v>
      </c>
      <c r="D987" s="289">
        <v>0</v>
      </c>
      <c r="E987" s="289">
        <v>0</v>
      </c>
    </row>
    <row r="988" spans="1:5" x14ac:dyDescent="0.3">
      <c r="A988" s="289" t="s">
        <v>1347</v>
      </c>
      <c r="B988" s="290">
        <v>46032</v>
      </c>
      <c r="C988" s="290" t="s">
        <v>4073</v>
      </c>
      <c r="D988" s="289">
        <v>0</v>
      </c>
      <c r="E988" s="289">
        <v>0</v>
      </c>
    </row>
    <row r="989" spans="1:5" x14ac:dyDescent="0.3">
      <c r="A989" s="289" t="s">
        <v>1347</v>
      </c>
      <c r="B989" s="290" t="s">
        <v>4072</v>
      </c>
      <c r="C989" s="290" t="s">
        <v>4068</v>
      </c>
      <c r="D989" s="289">
        <v>0</v>
      </c>
      <c r="E989" s="289">
        <v>0</v>
      </c>
    </row>
    <row r="990" spans="1:5" x14ac:dyDescent="0.3">
      <c r="A990" s="289" t="s">
        <v>1348</v>
      </c>
      <c r="B990" s="290">
        <v>45666</v>
      </c>
      <c r="C990" s="290" t="s">
        <v>3934</v>
      </c>
      <c r="D990" s="289">
        <v>0</v>
      </c>
      <c r="E990" s="289">
        <v>0</v>
      </c>
    </row>
    <row r="991" spans="1:5" x14ac:dyDescent="0.3">
      <c r="A991" s="289" t="s">
        <v>1348</v>
      </c>
      <c r="B991" s="290">
        <v>46032</v>
      </c>
      <c r="C991" s="290" t="s">
        <v>4073</v>
      </c>
      <c r="D991" s="289">
        <v>0</v>
      </c>
      <c r="E991" s="289">
        <v>0</v>
      </c>
    </row>
    <row r="992" spans="1:5" x14ac:dyDescent="0.3">
      <c r="A992" s="289" t="s">
        <v>1348</v>
      </c>
      <c r="B992" s="290" t="s">
        <v>4072</v>
      </c>
      <c r="C992" s="290" t="s">
        <v>4068</v>
      </c>
      <c r="D992" s="289">
        <v>0</v>
      </c>
      <c r="E992" s="289">
        <v>0</v>
      </c>
    </row>
    <row r="993" spans="1:5" x14ac:dyDescent="0.3">
      <c r="A993" s="289" t="s">
        <v>1349</v>
      </c>
      <c r="B993" s="290">
        <v>45666</v>
      </c>
      <c r="C993" s="290" t="s">
        <v>3934</v>
      </c>
      <c r="D993" s="289">
        <v>0</v>
      </c>
      <c r="E993" s="289">
        <v>0</v>
      </c>
    </row>
    <row r="994" spans="1:5" x14ac:dyDescent="0.3">
      <c r="A994" s="289" t="s">
        <v>1349</v>
      </c>
      <c r="B994" s="290">
        <v>46032</v>
      </c>
      <c r="C994" s="290" t="s">
        <v>4073</v>
      </c>
      <c r="D994" s="289">
        <v>0</v>
      </c>
      <c r="E994" s="289">
        <v>0</v>
      </c>
    </row>
    <row r="995" spans="1:5" x14ac:dyDescent="0.3">
      <c r="A995" s="289" t="s">
        <v>1349</v>
      </c>
      <c r="B995" s="290" t="s">
        <v>4072</v>
      </c>
      <c r="C995" s="290" t="s">
        <v>4068</v>
      </c>
      <c r="D995" s="289">
        <v>0</v>
      </c>
      <c r="E995" s="289">
        <v>0</v>
      </c>
    </row>
    <row r="996" spans="1:5" x14ac:dyDescent="0.3">
      <c r="A996" s="289" t="s">
        <v>1351</v>
      </c>
      <c r="B996" s="290">
        <v>45666</v>
      </c>
      <c r="C996" s="290" t="s">
        <v>3934</v>
      </c>
      <c r="D996" s="289">
        <v>0</v>
      </c>
      <c r="E996" s="289">
        <v>0</v>
      </c>
    </row>
    <row r="997" spans="1:5" x14ac:dyDescent="0.3">
      <c r="A997" s="289" t="s">
        <v>1351</v>
      </c>
      <c r="B997" s="290">
        <v>46032</v>
      </c>
      <c r="C997" s="290" t="s">
        <v>4073</v>
      </c>
      <c r="D997" s="289">
        <v>0</v>
      </c>
      <c r="E997" s="289">
        <v>0</v>
      </c>
    </row>
    <row r="998" spans="1:5" x14ac:dyDescent="0.3">
      <c r="A998" s="289" t="s">
        <v>1351</v>
      </c>
      <c r="B998" s="290" t="s">
        <v>4072</v>
      </c>
      <c r="C998" s="290" t="s">
        <v>4068</v>
      </c>
      <c r="D998" s="289">
        <v>0</v>
      </c>
      <c r="E998" s="289">
        <v>0</v>
      </c>
    </row>
    <row r="999" spans="1:5" x14ac:dyDescent="0.3">
      <c r="A999" s="289" t="s">
        <v>1352</v>
      </c>
      <c r="B999" s="290">
        <v>45666</v>
      </c>
      <c r="C999" s="290" t="s">
        <v>3934</v>
      </c>
      <c r="D999" s="289">
        <v>0</v>
      </c>
      <c r="E999" s="289">
        <v>0</v>
      </c>
    </row>
    <row r="1000" spans="1:5" x14ac:dyDescent="0.3">
      <c r="A1000" s="289" t="s">
        <v>1352</v>
      </c>
      <c r="B1000" s="290">
        <v>46032</v>
      </c>
      <c r="C1000" s="290" t="s">
        <v>4073</v>
      </c>
      <c r="D1000" s="289">
        <v>0</v>
      </c>
      <c r="E1000" s="289">
        <v>0</v>
      </c>
    </row>
    <row r="1001" spans="1:5" x14ac:dyDescent="0.3">
      <c r="A1001" s="289" t="s">
        <v>1352</v>
      </c>
      <c r="B1001" s="290" t="s">
        <v>4072</v>
      </c>
      <c r="C1001" s="290" t="s">
        <v>4068</v>
      </c>
      <c r="D1001" s="289">
        <v>0</v>
      </c>
      <c r="E1001" s="289">
        <v>0</v>
      </c>
    </row>
    <row r="1002" spans="1:5" x14ac:dyDescent="0.3">
      <c r="A1002" s="289" t="s">
        <v>1353</v>
      </c>
      <c r="B1002" s="290">
        <v>45666</v>
      </c>
      <c r="C1002" s="290" t="s">
        <v>3934</v>
      </c>
      <c r="D1002" s="289">
        <v>0</v>
      </c>
      <c r="E1002" s="289">
        <v>0</v>
      </c>
    </row>
    <row r="1003" spans="1:5" x14ac:dyDescent="0.3">
      <c r="A1003" s="289" t="s">
        <v>1353</v>
      </c>
      <c r="B1003" s="290">
        <v>46032</v>
      </c>
      <c r="C1003" s="290" t="s">
        <v>4073</v>
      </c>
      <c r="D1003" s="289">
        <v>0</v>
      </c>
      <c r="E1003" s="289">
        <v>0</v>
      </c>
    </row>
    <row r="1004" spans="1:5" x14ac:dyDescent="0.3">
      <c r="A1004" s="289" t="s">
        <v>1353</v>
      </c>
      <c r="B1004" s="290" t="s">
        <v>4072</v>
      </c>
      <c r="C1004" s="290" t="s">
        <v>4068</v>
      </c>
      <c r="D1004" s="289">
        <v>0</v>
      </c>
      <c r="E1004" s="289">
        <v>0</v>
      </c>
    </row>
    <row r="1005" spans="1:5" x14ac:dyDescent="0.3">
      <c r="A1005" s="289" t="s">
        <v>1354</v>
      </c>
      <c r="B1005" s="290">
        <v>45666</v>
      </c>
      <c r="C1005" s="290" t="s">
        <v>3934</v>
      </c>
      <c r="D1005" s="289">
        <v>0</v>
      </c>
      <c r="E1005" s="289">
        <v>0</v>
      </c>
    </row>
    <row r="1006" spans="1:5" x14ac:dyDescent="0.3">
      <c r="A1006" s="289" t="s">
        <v>1354</v>
      </c>
      <c r="B1006" s="290">
        <v>46032</v>
      </c>
      <c r="C1006" s="290" t="s">
        <v>4073</v>
      </c>
      <c r="D1006" s="289">
        <v>0</v>
      </c>
      <c r="E1006" s="289">
        <v>0</v>
      </c>
    </row>
    <row r="1007" spans="1:5" x14ac:dyDescent="0.3">
      <c r="A1007" s="289" t="s">
        <v>1354</v>
      </c>
      <c r="B1007" s="290" t="s">
        <v>4072</v>
      </c>
      <c r="C1007" s="290" t="s">
        <v>4068</v>
      </c>
      <c r="D1007" s="289">
        <v>0</v>
      </c>
      <c r="E1007" s="289">
        <v>0</v>
      </c>
    </row>
    <row r="1008" spans="1:5" x14ac:dyDescent="0.3">
      <c r="A1008" s="289" t="s">
        <v>1355</v>
      </c>
      <c r="B1008" s="290">
        <v>45666</v>
      </c>
      <c r="C1008" s="290" t="s">
        <v>3934</v>
      </c>
      <c r="D1008" s="289">
        <v>0</v>
      </c>
      <c r="E1008" s="289">
        <v>0</v>
      </c>
    </row>
    <row r="1009" spans="1:5" x14ac:dyDescent="0.3">
      <c r="A1009" s="289" t="s">
        <v>1355</v>
      </c>
      <c r="B1009" s="290">
        <v>46032</v>
      </c>
      <c r="C1009" s="290" t="s">
        <v>4073</v>
      </c>
      <c r="D1009" s="289">
        <v>0</v>
      </c>
      <c r="E1009" s="289">
        <v>0</v>
      </c>
    </row>
    <row r="1010" spans="1:5" x14ac:dyDescent="0.3">
      <c r="A1010" s="289" t="s">
        <v>1355</v>
      </c>
      <c r="B1010" s="290" t="s">
        <v>4072</v>
      </c>
      <c r="C1010" s="290" t="s">
        <v>4068</v>
      </c>
      <c r="D1010" s="289">
        <v>0</v>
      </c>
      <c r="E1010" s="289">
        <v>0</v>
      </c>
    </row>
    <row r="1011" spans="1:5" x14ac:dyDescent="0.3">
      <c r="A1011" s="289" t="s">
        <v>1356</v>
      </c>
      <c r="B1011" s="290">
        <v>45666</v>
      </c>
      <c r="C1011" s="290" t="s">
        <v>3934</v>
      </c>
      <c r="D1011" s="289">
        <v>0</v>
      </c>
      <c r="E1011" s="289">
        <v>0</v>
      </c>
    </row>
    <row r="1012" spans="1:5" x14ac:dyDescent="0.3">
      <c r="A1012" s="289" t="s">
        <v>1356</v>
      </c>
      <c r="B1012" s="290">
        <v>46032</v>
      </c>
      <c r="C1012" s="290" t="s">
        <v>4073</v>
      </c>
      <c r="D1012" s="289">
        <v>0</v>
      </c>
      <c r="E1012" s="289">
        <v>0</v>
      </c>
    </row>
    <row r="1013" spans="1:5" x14ac:dyDescent="0.3">
      <c r="A1013" s="289" t="s">
        <v>1356</v>
      </c>
      <c r="B1013" s="290" t="s">
        <v>4072</v>
      </c>
      <c r="C1013" s="290" t="s">
        <v>4068</v>
      </c>
      <c r="D1013" s="289">
        <v>0</v>
      </c>
      <c r="E1013" s="289">
        <v>0</v>
      </c>
    </row>
    <row r="1014" spans="1:5" x14ac:dyDescent="0.3">
      <c r="A1014" s="289" t="s">
        <v>1357</v>
      </c>
      <c r="B1014" s="290">
        <v>45666</v>
      </c>
      <c r="C1014" s="290" t="s">
        <v>3934</v>
      </c>
      <c r="D1014" s="289">
        <v>0</v>
      </c>
      <c r="E1014" s="289">
        <v>0</v>
      </c>
    </row>
    <row r="1015" spans="1:5" x14ac:dyDescent="0.3">
      <c r="A1015" s="289" t="s">
        <v>1357</v>
      </c>
      <c r="B1015" s="290">
        <v>46032</v>
      </c>
      <c r="C1015" s="290" t="s">
        <v>4073</v>
      </c>
      <c r="D1015" s="289">
        <v>0</v>
      </c>
      <c r="E1015" s="289">
        <v>0</v>
      </c>
    </row>
    <row r="1016" spans="1:5" x14ac:dyDescent="0.3">
      <c r="A1016" s="289" t="s">
        <v>1357</v>
      </c>
      <c r="B1016" s="290" t="s">
        <v>4072</v>
      </c>
      <c r="C1016" s="290" t="s">
        <v>4068</v>
      </c>
      <c r="D1016" s="289">
        <v>0</v>
      </c>
      <c r="E1016" s="289">
        <v>0</v>
      </c>
    </row>
    <row r="1017" spans="1:5" x14ac:dyDescent="0.3">
      <c r="A1017" s="289" t="s">
        <v>1358</v>
      </c>
      <c r="B1017" s="290">
        <v>45666</v>
      </c>
      <c r="C1017" s="290" t="s">
        <v>3934</v>
      </c>
      <c r="D1017" s="289">
        <v>0</v>
      </c>
      <c r="E1017" s="289">
        <v>0</v>
      </c>
    </row>
    <row r="1018" spans="1:5" x14ac:dyDescent="0.3">
      <c r="A1018" s="289" t="s">
        <v>1358</v>
      </c>
      <c r="B1018" s="290">
        <v>46032</v>
      </c>
      <c r="C1018" s="290" t="s">
        <v>4073</v>
      </c>
      <c r="D1018" s="289">
        <v>0</v>
      </c>
      <c r="E1018" s="289">
        <v>0</v>
      </c>
    </row>
    <row r="1019" spans="1:5" x14ac:dyDescent="0.3">
      <c r="A1019" s="289" t="s">
        <v>1358</v>
      </c>
      <c r="B1019" s="290" t="s">
        <v>4072</v>
      </c>
      <c r="C1019" s="290" t="s">
        <v>4068</v>
      </c>
      <c r="D1019" s="289">
        <v>0</v>
      </c>
      <c r="E1019" s="289">
        <v>0</v>
      </c>
    </row>
    <row r="1020" spans="1:5" x14ac:dyDescent="0.3">
      <c r="A1020" s="289" t="s">
        <v>1359</v>
      </c>
      <c r="B1020" s="290">
        <v>45666</v>
      </c>
      <c r="C1020" s="290" t="s">
        <v>3934</v>
      </c>
      <c r="D1020" s="289">
        <v>0</v>
      </c>
      <c r="E1020" s="289">
        <v>0</v>
      </c>
    </row>
    <row r="1021" spans="1:5" x14ac:dyDescent="0.3">
      <c r="A1021" s="289" t="s">
        <v>1359</v>
      </c>
      <c r="B1021" s="290">
        <v>46032</v>
      </c>
      <c r="C1021" s="290" t="s">
        <v>4073</v>
      </c>
      <c r="D1021" s="289">
        <v>0</v>
      </c>
      <c r="E1021" s="289">
        <v>0</v>
      </c>
    </row>
    <row r="1022" spans="1:5" x14ac:dyDescent="0.3">
      <c r="A1022" s="289" t="s">
        <v>1359</v>
      </c>
      <c r="B1022" s="290" t="s">
        <v>4072</v>
      </c>
      <c r="C1022" s="290" t="s">
        <v>4068</v>
      </c>
      <c r="D1022" s="289">
        <v>0</v>
      </c>
      <c r="E1022" s="289">
        <v>0</v>
      </c>
    </row>
    <row r="1023" spans="1:5" x14ac:dyDescent="0.3">
      <c r="A1023" s="289" t="s">
        <v>1360</v>
      </c>
      <c r="B1023" s="290">
        <v>45666</v>
      </c>
      <c r="C1023" s="290" t="s">
        <v>3934</v>
      </c>
      <c r="D1023" s="289">
        <v>0</v>
      </c>
      <c r="E1023" s="289">
        <v>0</v>
      </c>
    </row>
    <row r="1024" spans="1:5" x14ac:dyDescent="0.3">
      <c r="A1024" s="289" t="s">
        <v>1360</v>
      </c>
      <c r="B1024" s="290">
        <v>46032</v>
      </c>
      <c r="C1024" s="290" t="s">
        <v>4073</v>
      </c>
      <c r="D1024" s="289">
        <v>0</v>
      </c>
      <c r="E1024" s="289">
        <v>0</v>
      </c>
    </row>
    <row r="1025" spans="1:5" x14ac:dyDescent="0.3">
      <c r="A1025" s="289" t="s">
        <v>1360</v>
      </c>
      <c r="B1025" s="290" t="s">
        <v>4072</v>
      </c>
      <c r="C1025" s="290" t="s">
        <v>4068</v>
      </c>
      <c r="D1025" s="289">
        <v>0</v>
      </c>
      <c r="E1025" s="289">
        <v>0</v>
      </c>
    </row>
    <row r="1026" spans="1:5" x14ac:dyDescent="0.3">
      <c r="A1026" s="289" t="s">
        <v>1361</v>
      </c>
      <c r="B1026" s="290">
        <v>45666</v>
      </c>
      <c r="C1026" s="290" t="s">
        <v>3934</v>
      </c>
      <c r="D1026" s="289">
        <v>0</v>
      </c>
      <c r="E1026" s="289">
        <v>0</v>
      </c>
    </row>
    <row r="1027" spans="1:5" x14ac:dyDescent="0.3">
      <c r="A1027" s="289" t="s">
        <v>1361</v>
      </c>
      <c r="B1027" s="290">
        <v>46032</v>
      </c>
      <c r="C1027" s="290" t="s">
        <v>4073</v>
      </c>
      <c r="D1027" s="289">
        <v>0</v>
      </c>
      <c r="E1027" s="289">
        <v>0</v>
      </c>
    </row>
    <row r="1028" spans="1:5" x14ac:dyDescent="0.3">
      <c r="A1028" s="289" t="s">
        <v>1361</v>
      </c>
      <c r="B1028" s="290" t="s">
        <v>4072</v>
      </c>
      <c r="C1028" s="290" t="s">
        <v>4068</v>
      </c>
      <c r="D1028" s="289">
        <v>0</v>
      </c>
      <c r="E1028" s="289">
        <v>0</v>
      </c>
    </row>
    <row r="1029" spans="1:5" x14ac:dyDescent="0.3">
      <c r="A1029" s="289" t="s">
        <v>1362</v>
      </c>
      <c r="B1029" s="290">
        <v>45666</v>
      </c>
      <c r="C1029" s="290" t="s">
        <v>3934</v>
      </c>
      <c r="D1029" s="289">
        <v>0</v>
      </c>
      <c r="E1029" s="289">
        <v>0</v>
      </c>
    </row>
    <row r="1030" spans="1:5" x14ac:dyDescent="0.3">
      <c r="A1030" s="289" t="s">
        <v>1362</v>
      </c>
      <c r="B1030" s="290">
        <v>46032</v>
      </c>
      <c r="C1030" s="290" t="s">
        <v>4073</v>
      </c>
      <c r="D1030" s="289">
        <v>0</v>
      </c>
      <c r="E1030" s="289">
        <v>0</v>
      </c>
    </row>
    <row r="1031" spans="1:5" x14ac:dyDescent="0.3">
      <c r="A1031" s="289" t="s">
        <v>1362</v>
      </c>
      <c r="B1031" s="290" t="s">
        <v>4072</v>
      </c>
      <c r="C1031" s="290" t="s">
        <v>4068</v>
      </c>
      <c r="D1031" s="289">
        <v>0</v>
      </c>
      <c r="E1031" s="289">
        <v>0</v>
      </c>
    </row>
    <row r="1032" spans="1:5" x14ac:dyDescent="0.3">
      <c r="A1032" s="289" t="s">
        <v>1364</v>
      </c>
      <c r="B1032" s="290">
        <v>45666</v>
      </c>
      <c r="C1032" s="290" t="s">
        <v>3934</v>
      </c>
      <c r="D1032" s="289">
        <v>0</v>
      </c>
      <c r="E1032" s="289">
        <v>0</v>
      </c>
    </row>
    <row r="1033" spans="1:5" x14ac:dyDescent="0.3">
      <c r="A1033" s="289" t="s">
        <v>1364</v>
      </c>
      <c r="B1033" s="290">
        <v>46032</v>
      </c>
      <c r="C1033" s="290" t="s">
        <v>4073</v>
      </c>
      <c r="D1033" s="289">
        <v>0</v>
      </c>
      <c r="E1033" s="289">
        <v>0</v>
      </c>
    </row>
    <row r="1034" spans="1:5" x14ac:dyDescent="0.3">
      <c r="A1034" s="289" t="s">
        <v>1364</v>
      </c>
      <c r="B1034" s="290" t="s">
        <v>4072</v>
      </c>
      <c r="C1034" s="290" t="s">
        <v>4068</v>
      </c>
      <c r="D1034" s="289">
        <v>0</v>
      </c>
      <c r="E1034" s="289">
        <v>0</v>
      </c>
    </row>
    <row r="1035" spans="1:5" x14ac:dyDescent="0.3">
      <c r="A1035" s="289" t="s">
        <v>1365</v>
      </c>
      <c r="B1035" s="290">
        <v>45666</v>
      </c>
      <c r="C1035" s="290" t="s">
        <v>3934</v>
      </c>
      <c r="D1035" s="289">
        <v>0</v>
      </c>
      <c r="E1035" s="289">
        <v>0</v>
      </c>
    </row>
    <row r="1036" spans="1:5" x14ac:dyDescent="0.3">
      <c r="A1036" s="289" t="s">
        <v>1365</v>
      </c>
      <c r="B1036" s="290">
        <v>46032</v>
      </c>
      <c r="C1036" s="290" t="s">
        <v>4073</v>
      </c>
      <c r="D1036" s="289">
        <v>0</v>
      </c>
      <c r="E1036" s="289">
        <v>0</v>
      </c>
    </row>
    <row r="1037" spans="1:5" x14ac:dyDescent="0.3">
      <c r="A1037" s="289" t="s">
        <v>1365</v>
      </c>
      <c r="B1037" s="290" t="s">
        <v>4072</v>
      </c>
      <c r="C1037" s="290" t="s">
        <v>4068</v>
      </c>
      <c r="D1037" s="289">
        <v>0</v>
      </c>
      <c r="E1037" s="289">
        <v>0</v>
      </c>
    </row>
    <row r="1038" spans="1:5" x14ac:dyDescent="0.3">
      <c r="A1038" s="289" t="s">
        <v>1366</v>
      </c>
      <c r="B1038" s="290">
        <v>45666</v>
      </c>
      <c r="C1038" s="290" t="s">
        <v>3934</v>
      </c>
      <c r="D1038" s="289">
        <v>0</v>
      </c>
      <c r="E1038" s="289">
        <v>0</v>
      </c>
    </row>
    <row r="1039" spans="1:5" x14ac:dyDescent="0.3">
      <c r="A1039" s="289" t="s">
        <v>1366</v>
      </c>
      <c r="B1039" s="290">
        <v>46032</v>
      </c>
      <c r="C1039" s="290" t="s">
        <v>4073</v>
      </c>
      <c r="D1039" s="289">
        <v>0</v>
      </c>
      <c r="E1039" s="289">
        <v>0</v>
      </c>
    </row>
    <row r="1040" spans="1:5" x14ac:dyDescent="0.3">
      <c r="A1040" s="289" t="s">
        <v>1366</v>
      </c>
      <c r="B1040" s="290" t="s">
        <v>4072</v>
      </c>
      <c r="C1040" s="290" t="s">
        <v>4068</v>
      </c>
      <c r="D1040" s="289">
        <v>0</v>
      </c>
      <c r="E1040" s="289">
        <v>0</v>
      </c>
    </row>
    <row r="1041" spans="1:5" x14ac:dyDescent="0.3">
      <c r="A1041" s="289" t="s">
        <v>1600</v>
      </c>
      <c r="B1041" s="290">
        <v>45666</v>
      </c>
      <c r="C1041" s="290">
        <v>45756</v>
      </c>
      <c r="D1041" s="289">
        <v>0</v>
      </c>
      <c r="E1041" s="289">
        <v>0</v>
      </c>
    </row>
    <row r="1042" spans="1:5" x14ac:dyDescent="0.3">
      <c r="A1042" s="289" t="s">
        <v>1600</v>
      </c>
      <c r="B1042" s="290">
        <v>45699</v>
      </c>
      <c r="C1042" s="290" t="s">
        <v>4074</v>
      </c>
      <c r="D1042" s="289">
        <v>0</v>
      </c>
      <c r="E1042" s="289">
        <v>0</v>
      </c>
    </row>
    <row r="1043" spans="1:5" x14ac:dyDescent="0.3">
      <c r="A1043" s="289" t="s">
        <v>1600</v>
      </c>
      <c r="B1043" s="290" t="s">
        <v>4075</v>
      </c>
      <c r="C1043" s="290" t="s">
        <v>4070</v>
      </c>
      <c r="D1043" s="289">
        <v>0</v>
      </c>
      <c r="E1043" s="289">
        <v>0</v>
      </c>
    </row>
    <row r="1044" spans="1:5" x14ac:dyDescent="0.3">
      <c r="A1044" s="289" t="s">
        <v>1600</v>
      </c>
      <c r="B1044" s="290" t="s">
        <v>4042</v>
      </c>
      <c r="C1044" s="290">
        <v>46118</v>
      </c>
      <c r="D1044" s="289">
        <v>0</v>
      </c>
      <c r="E1044" s="289">
        <v>0</v>
      </c>
    </row>
    <row r="1045" spans="1:5" x14ac:dyDescent="0.3">
      <c r="A1045" s="289" t="s">
        <v>1600</v>
      </c>
      <c r="B1045" s="290">
        <v>46061</v>
      </c>
      <c r="C1045" s="290">
        <v>46181</v>
      </c>
      <c r="D1045" s="289">
        <v>0</v>
      </c>
      <c r="E1045" s="289">
        <v>0</v>
      </c>
    </row>
    <row r="1046" spans="1:5" x14ac:dyDescent="0.3">
      <c r="A1046" s="289" t="s">
        <v>1600</v>
      </c>
      <c r="B1046" s="290">
        <v>46033</v>
      </c>
      <c r="C1046" s="290" t="s">
        <v>3992</v>
      </c>
      <c r="D1046" s="289">
        <v>0</v>
      </c>
      <c r="E1046" s="289">
        <v>0</v>
      </c>
    </row>
    <row r="1047" spans="1:5" x14ac:dyDescent="0.3">
      <c r="A1047" s="289" t="s">
        <v>1600</v>
      </c>
      <c r="B1047" s="290" t="s">
        <v>4076</v>
      </c>
      <c r="C1047" s="290" t="s">
        <v>4068</v>
      </c>
      <c r="D1047" s="289">
        <v>0</v>
      </c>
      <c r="E1047" s="289">
        <v>0</v>
      </c>
    </row>
    <row r="1048" spans="1:5" x14ac:dyDescent="0.3">
      <c r="A1048" s="289" t="s">
        <v>1601</v>
      </c>
      <c r="B1048" s="290">
        <v>45666</v>
      </c>
      <c r="C1048" s="290">
        <v>45756</v>
      </c>
      <c r="D1048" s="289">
        <v>0</v>
      </c>
      <c r="E1048" s="289">
        <v>0</v>
      </c>
    </row>
    <row r="1049" spans="1:5" x14ac:dyDescent="0.3">
      <c r="A1049" s="289" t="s">
        <v>1601</v>
      </c>
      <c r="B1049" s="290">
        <v>45699</v>
      </c>
      <c r="C1049" s="290" t="s">
        <v>4074</v>
      </c>
      <c r="D1049" s="289">
        <v>0</v>
      </c>
      <c r="E1049" s="289">
        <v>0</v>
      </c>
    </row>
    <row r="1050" spans="1:5" x14ac:dyDescent="0.3">
      <c r="A1050" s="289" t="s">
        <v>1601</v>
      </c>
      <c r="B1050" s="290" t="s">
        <v>4075</v>
      </c>
      <c r="C1050" s="290" t="s">
        <v>4070</v>
      </c>
      <c r="D1050" s="289">
        <v>0</v>
      </c>
      <c r="E1050" s="289">
        <v>0</v>
      </c>
    </row>
    <row r="1051" spans="1:5" x14ac:dyDescent="0.3">
      <c r="A1051" s="289" t="s">
        <v>1601</v>
      </c>
      <c r="B1051" s="290" t="s">
        <v>4042</v>
      </c>
      <c r="C1051" s="290">
        <v>46118</v>
      </c>
      <c r="D1051" s="289">
        <v>0</v>
      </c>
      <c r="E1051" s="289">
        <v>0</v>
      </c>
    </row>
    <row r="1052" spans="1:5" x14ac:dyDescent="0.3">
      <c r="A1052" s="289" t="s">
        <v>1601</v>
      </c>
      <c r="B1052" s="290">
        <v>46061</v>
      </c>
      <c r="C1052" s="290">
        <v>46181</v>
      </c>
      <c r="D1052" s="289">
        <v>0</v>
      </c>
      <c r="E1052" s="289">
        <v>0</v>
      </c>
    </row>
    <row r="1053" spans="1:5" x14ac:dyDescent="0.3">
      <c r="A1053" s="289" t="s">
        <v>1601</v>
      </c>
      <c r="B1053" s="290">
        <v>46033</v>
      </c>
      <c r="C1053" s="290" t="s">
        <v>3992</v>
      </c>
      <c r="D1053" s="289">
        <v>0</v>
      </c>
      <c r="E1053" s="289">
        <v>0</v>
      </c>
    </row>
    <row r="1054" spans="1:5" x14ac:dyDescent="0.3">
      <c r="A1054" s="289" t="s">
        <v>1601</v>
      </c>
      <c r="B1054" s="290" t="s">
        <v>4076</v>
      </c>
      <c r="C1054" s="290" t="s">
        <v>4068</v>
      </c>
      <c r="D1054" s="289">
        <v>0</v>
      </c>
      <c r="E1054" s="289">
        <v>0</v>
      </c>
    </row>
    <row r="1055" spans="1:5" x14ac:dyDescent="0.3">
      <c r="A1055" s="289" t="s">
        <v>139</v>
      </c>
      <c r="B1055" s="290">
        <v>46055</v>
      </c>
      <c r="C1055" s="290">
        <v>46236</v>
      </c>
      <c r="D1055" s="289">
        <v>0</v>
      </c>
      <c r="E1055" s="289">
        <v>35.299999999999997</v>
      </c>
    </row>
    <row r="1056" spans="1:5" x14ac:dyDescent="0.3">
      <c r="A1056" s="289" t="s">
        <v>139</v>
      </c>
      <c r="B1056" s="290">
        <v>46267</v>
      </c>
      <c r="C1056" s="290" t="s">
        <v>4060</v>
      </c>
      <c r="D1056" s="289">
        <v>0</v>
      </c>
      <c r="E1056" s="289">
        <v>35.299999999999997</v>
      </c>
    </row>
    <row r="1057" spans="1:5" x14ac:dyDescent="0.3">
      <c r="A1057" s="289" t="s">
        <v>139</v>
      </c>
      <c r="B1057" s="290" t="s">
        <v>4069</v>
      </c>
      <c r="C1057" s="290" t="s">
        <v>4075</v>
      </c>
      <c r="D1057" s="289">
        <v>0</v>
      </c>
      <c r="E1057" s="289">
        <v>35.299999999999997</v>
      </c>
    </row>
    <row r="1058" spans="1:5" x14ac:dyDescent="0.3">
      <c r="A1058" s="289" t="s">
        <v>139</v>
      </c>
      <c r="B1058" s="290" t="s">
        <v>4051</v>
      </c>
      <c r="C1058" s="290">
        <v>46025</v>
      </c>
      <c r="D1058" s="289">
        <v>0</v>
      </c>
      <c r="E1058" s="289">
        <v>28.849999999999898</v>
      </c>
    </row>
    <row r="1059" spans="1:5" x14ac:dyDescent="0.3">
      <c r="A1059" s="289" t="s">
        <v>139</v>
      </c>
      <c r="B1059" s="290" t="s">
        <v>3940</v>
      </c>
      <c r="C1059" s="290" t="s">
        <v>4010</v>
      </c>
      <c r="D1059" s="289">
        <v>0</v>
      </c>
      <c r="E1059" s="289">
        <v>28.849999999999898</v>
      </c>
    </row>
    <row r="1060" spans="1:5" x14ac:dyDescent="0.3">
      <c r="A1060" s="289" t="s">
        <v>139</v>
      </c>
      <c r="B1060" s="290">
        <v>46447</v>
      </c>
      <c r="C1060" s="290" t="s">
        <v>4019</v>
      </c>
      <c r="D1060" s="289">
        <v>0</v>
      </c>
      <c r="E1060" s="289">
        <v>28.849999999999898</v>
      </c>
    </row>
    <row r="1061" spans="1:5" x14ac:dyDescent="0.3">
      <c r="A1061" s="289" t="s">
        <v>139</v>
      </c>
      <c r="B1061" s="290" t="s">
        <v>3923</v>
      </c>
      <c r="C1061" s="290" t="s">
        <v>4077</v>
      </c>
      <c r="D1061" s="289">
        <v>0</v>
      </c>
      <c r="E1061" s="289">
        <v>35.299999999999997</v>
      </c>
    </row>
    <row r="1062" spans="1:5" x14ac:dyDescent="0.3">
      <c r="A1062" s="289" t="s">
        <v>139</v>
      </c>
      <c r="B1062" s="290" t="s">
        <v>4078</v>
      </c>
      <c r="C1062" s="290">
        <v>46540</v>
      </c>
      <c r="D1062" s="289">
        <v>0</v>
      </c>
      <c r="E1062" s="289">
        <v>35.299999999999997</v>
      </c>
    </row>
    <row r="1063" spans="1:5" x14ac:dyDescent="0.3">
      <c r="A1063" s="289" t="s">
        <v>139</v>
      </c>
      <c r="B1063" s="290" t="s">
        <v>4076</v>
      </c>
      <c r="C1063" s="290" t="s">
        <v>4079</v>
      </c>
      <c r="D1063" s="289">
        <v>0</v>
      </c>
      <c r="E1063" s="289">
        <v>35.299999999999997</v>
      </c>
    </row>
    <row r="1064" spans="1:5" x14ac:dyDescent="0.3">
      <c r="A1064" s="289" t="s">
        <v>17</v>
      </c>
      <c r="B1064" s="290" t="s">
        <v>4080</v>
      </c>
      <c r="C1064" s="290" t="s">
        <v>4081</v>
      </c>
      <c r="D1064" s="289">
        <v>0</v>
      </c>
      <c r="E1064" s="289">
        <v>0</v>
      </c>
    </row>
    <row r="1065" spans="1:5" x14ac:dyDescent="0.3">
      <c r="A1065" s="289" t="s">
        <v>17</v>
      </c>
      <c r="B1065" s="290">
        <v>46055</v>
      </c>
      <c r="C1065" s="290">
        <v>46114</v>
      </c>
      <c r="D1065" s="289">
        <v>0</v>
      </c>
      <c r="E1065" s="289">
        <v>0</v>
      </c>
    </row>
    <row r="1066" spans="1:5" x14ac:dyDescent="0.3">
      <c r="A1066" s="289" t="s">
        <v>17</v>
      </c>
      <c r="B1066" s="290">
        <v>46336</v>
      </c>
      <c r="C1066" s="290" t="s">
        <v>4082</v>
      </c>
      <c r="D1066" s="289">
        <v>0</v>
      </c>
      <c r="E1066" s="289">
        <v>0</v>
      </c>
    </row>
    <row r="1067" spans="1:5" x14ac:dyDescent="0.3">
      <c r="A1067" s="289" t="s">
        <v>17</v>
      </c>
      <c r="B1067" s="290">
        <v>46540</v>
      </c>
      <c r="C1067" s="290">
        <v>46601</v>
      </c>
      <c r="D1067" s="289">
        <v>0</v>
      </c>
      <c r="E1067" s="289">
        <v>0</v>
      </c>
    </row>
    <row r="1068" spans="1:5" x14ac:dyDescent="0.3">
      <c r="A1068" s="289" t="s">
        <v>1624</v>
      </c>
      <c r="B1068" s="290">
        <v>45727</v>
      </c>
      <c r="C1068" s="290">
        <v>45941</v>
      </c>
      <c r="D1068" s="289">
        <v>0</v>
      </c>
      <c r="E1068" s="289">
        <v>0</v>
      </c>
    </row>
    <row r="1069" spans="1:5" x14ac:dyDescent="0.3">
      <c r="A1069" s="289" t="s">
        <v>1624</v>
      </c>
      <c r="B1069" s="290">
        <v>45972</v>
      </c>
      <c r="C1069" s="290" t="s">
        <v>4055</v>
      </c>
      <c r="D1069" s="289">
        <v>0</v>
      </c>
      <c r="E1069" s="289">
        <v>0</v>
      </c>
    </row>
    <row r="1070" spans="1:5" x14ac:dyDescent="0.3">
      <c r="A1070" s="289" t="s">
        <v>1624</v>
      </c>
      <c r="B1070" s="290" t="s">
        <v>3941</v>
      </c>
      <c r="C1070" s="290">
        <v>46064</v>
      </c>
      <c r="D1070" s="289">
        <v>0</v>
      </c>
      <c r="E1070" s="289">
        <v>0</v>
      </c>
    </row>
    <row r="1071" spans="1:5" x14ac:dyDescent="0.3">
      <c r="A1071" s="289" t="s">
        <v>1624</v>
      </c>
      <c r="B1071" s="290">
        <v>46276</v>
      </c>
      <c r="C1071" s="290" t="s">
        <v>3930</v>
      </c>
      <c r="D1071" s="289">
        <v>0</v>
      </c>
      <c r="E1071" s="289">
        <v>0</v>
      </c>
    </row>
    <row r="1072" spans="1:5" x14ac:dyDescent="0.3">
      <c r="A1072" s="289" t="s">
        <v>1624</v>
      </c>
      <c r="B1072" s="290" t="s">
        <v>4083</v>
      </c>
      <c r="C1072" s="290">
        <v>46540</v>
      </c>
      <c r="D1072" s="289">
        <v>0</v>
      </c>
      <c r="E1072" s="289">
        <v>0</v>
      </c>
    </row>
    <row r="1073" spans="1:5" x14ac:dyDescent="0.3">
      <c r="A1073" s="289" t="s">
        <v>1624</v>
      </c>
      <c r="B1073" s="290">
        <v>46479</v>
      </c>
      <c r="C1073" s="290">
        <v>46540</v>
      </c>
      <c r="D1073" s="289">
        <v>0</v>
      </c>
      <c r="E1073" s="289">
        <v>0</v>
      </c>
    </row>
    <row r="1074" spans="1:5" x14ac:dyDescent="0.3">
      <c r="A1074" s="289" t="s">
        <v>1247</v>
      </c>
      <c r="B1074" s="290">
        <v>45788</v>
      </c>
      <c r="C1074" s="290">
        <v>45819</v>
      </c>
      <c r="D1074" s="289">
        <v>0</v>
      </c>
      <c r="E1074" s="289">
        <v>0</v>
      </c>
    </row>
    <row r="1075" spans="1:5" x14ac:dyDescent="0.3">
      <c r="A1075" s="289" t="s">
        <v>1247</v>
      </c>
      <c r="B1075" s="290">
        <v>46114</v>
      </c>
      <c r="C1075" s="290">
        <v>46144</v>
      </c>
      <c r="D1075" s="289">
        <v>0</v>
      </c>
      <c r="E1075" s="289">
        <v>0</v>
      </c>
    </row>
    <row r="1076" spans="1:5" x14ac:dyDescent="0.3">
      <c r="A1076" s="289" t="s">
        <v>1247</v>
      </c>
      <c r="B1076" s="290">
        <v>46087</v>
      </c>
      <c r="C1076" s="290">
        <v>46118</v>
      </c>
      <c r="D1076" s="289">
        <v>0</v>
      </c>
      <c r="E1076" s="289">
        <v>0</v>
      </c>
    </row>
    <row r="1077" spans="1:5" x14ac:dyDescent="0.3">
      <c r="A1077" s="289" t="s">
        <v>1247</v>
      </c>
      <c r="B1077" s="290">
        <v>46090</v>
      </c>
      <c r="C1077" s="290">
        <v>46121</v>
      </c>
      <c r="D1077" s="289">
        <v>0</v>
      </c>
      <c r="E1077" s="289">
        <v>0</v>
      </c>
    </row>
    <row r="1078" spans="1:5" x14ac:dyDescent="0.3">
      <c r="A1078" s="289" t="s">
        <v>1247</v>
      </c>
      <c r="B1078" s="290">
        <v>46123</v>
      </c>
      <c r="C1078" s="290">
        <v>46153</v>
      </c>
      <c r="D1078" s="289">
        <v>0</v>
      </c>
      <c r="E1078" s="289">
        <v>0</v>
      </c>
    </row>
    <row r="1079" spans="1:5" x14ac:dyDescent="0.3">
      <c r="A1079" s="289" t="s">
        <v>1247</v>
      </c>
      <c r="B1079" s="290">
        <v>46448</v>
      </c>
      <c r="C1079" s="290">
        <v>46479</v>
      </c>
      <c r="D1079" s="289">
        <v>0</v>
      </c>
      <c r="E1079" s="289">
        <v>0</v>
      </c>
    </row>
    <row r="1080" spans="1:5" x14ac:dyDescent="0.3">
      <c r="A1080" s="289" t="s">
        <v>1248</v>
      </c>
      <c r="B1080" s="290">
        <v>45788</v>
      </c>
      <c r="C1080" s="290">
        <v>45819</v>
      </c>
      <c r="D1080" s="289">
        <v>0</v>
      </c>
      <c r="E1080" s="289">
        <v>0</v>
      </c>
    </row>
    <row r="1081" spans="1:5" x14ac:dyDescent="0.3">
      <c r="A1081" s="289" t="s">
        <v>1248</v>
      </c>
      <c r="B1081" s="290">
        <v>46114</v>
      </c>
      <c r="C1081" s="290">
        <v>46144</v>
      </c>
      <c r="D1081" s="289">
        <v>0</v>
      </c>
      <c r="E1081" s="289">
        <v>0</v>
      </c>
    </row>
    <row r="1082" spans="1:5" x14ac:dyDescent="0.3">
      <c r="A1082" s="289" t="s">
        <v>1248</v>
      </c>
      <c r="B1082" s="290">
        <v>46087</v>
      </c>
      <c r="C1082" s="290">
        <v>46118</v>
      </c>
      <c r="D1082" s="289">
        <v>0</v>
      </c>
      <c r="E1082" s="289">
        <v>0</v>
      </c>
    </row>
    <row r="1083" spans="1:5" x14ac:dyDescent="0.3">
      <c r="A1083" s="289" t="s">
        <v>1248</v>
      </c>
      <c r="B1083" s="290">
        <v>46090</v>
      </c>
      <c r="C1083" s="290">
        <v>46121</v>
      </c>
      <c r="D1083" s="289">
        <v>0</v>
      </c>
      <c r="E1083" s="289">
        <v>0</v>
      </c>
    </row>
    <row r="1084" spans="1:5" x14ac:dyDescent="0.3">
      <c r="A1084" s="289" t="s">
        <v>1248</v>
      </c>
      <c r="B1084" s="290">
        <v>46123</v>
      </c>
      <c r="C1084" s="290">
        <v>46153</v>
      </c>
      <c r="D1084" s="289">
        <v>0</v>
      </c>
      <c r="E1084" s="289">
        <v>0</v>
      </c>
    </row>
    <row r="1085" spans="1:5" x14ac:dyDescent="0.3">
      <c r="A1085" s="289" t="s">
        <v>1248</v>
      </c>
      <c r="B1085" s="290">
        <v>46448</v>
      </c>
      <c r="C1085" s="290">
        <v>46479</v>
      </c>
      <c r="D1085" s="289">
        <v>0</v>
      </c>
      <c r="E1085" s="289">
        <v>0</v>
      </c>
    </row>
    <row r="1086" spans="1:5" x14ac:dyDescent="0.3">
      <c r="A1086" s="289" t="s">
        <v>1661</v>
      </c>
      <c r="B1086" s="290">
        <v>46143</v>
      </c>
      <c r="C1086" s="290" t="s">
        <v>4084</v>
      </c>
      <c r="D1086" s="289">
        <v>0</v>
      </c>
      <c r="E1086" s="289">
        <v>17.149999999999999</v>
      </c>
    </row>
    <row r="1087" spans="1:5" x14ac:dyDescent="0.3">
      <c r="A1087" s="289" t="s">
        <v>1661</v>
      </c>
      <c r="B1087" s="290">
        <v>46055</v>
      </c>
      <c r="C1087" s="290" t="s">
        <v>3967</v>
      </c>
      <c r="D1087" s="289">
        <v>0</v>
      </c>
      <c r="E1087" s="289">
        <v>17.149999999999999</v>
      </c>
    </row>
    <row r="1088" spans="1:5" x14ac:dyDescent="0.3">
      <c r="A1088" s="289" t="s">
        <v>1661</v>
      </c>
      <c r="B1088" s="290">
        <v>46508</v>
      </c>
      <c r="C1088" s="290" t="s">
        <v>3923</v>
      </c>
      <c r="D1088" s="289">
        <v>0</v>
      </c>
      <c r="E1088" s="289">
        <v>17.149999999999999</v>
      </c>
    </row>
    <row r="1089" spans="1:5" x14ac:dyDescent="0.3">
      <c r="A1089" s="289" t="s">
        <v>1661</v>
      </c>
      <c r="B1089" s="290">
        <v>46420</v>
      </c>
      <c r="C1089" s="290" t="s">
        <v>4085</v>
      </c>
      <c r="D1089" s="289">
        <v>0</v>
      </c>
      <c r="E1089" s="289">
        <v>17.149999999999999</v>
      </c>
    </row>
    <row r="1090" spans="1:5" x14ac:dyDescent="0.3">
      <c r="A1090" s="289" t="s">
        <v>1663</v>
      </c>
      <c r="B1090" s="290" t="s">
        <v>4011</v>
      </c>
      <c r="C1090" s="290">
        <v>46087</v>
      </c>
      <c r="D1090" s="289">
        <v>0</v>
      </c>
      <c r="E1090" s="289">
        <v>0</v>
      </c>
    </row>
    <row r="1091" spans="1:5" x14ac:dyDescent="0.3">
      <c r="A1091" s="289" t="s">
        <v>1663</v>
      </c>
      <c r="B1091" s="290">
        <v>46420</v>
      </c>
      <c r="C1091" s="290">
        <v>46393</v>
      </c>
      <c r="D1091" s="289">
        <v>0</v>
      </c>
      <c r="E1091" s="289">
        <v>0</v>
      </c>
    </row>
    <row r="1092" spans="1:5" x14ac:dyDescent="0.3">
      <c r="A1092" s="289" t="s">
        <v>1662</v>
      </c>
      <c r="B1092" s="290">
        <v>46056</v>
      </c>
      <c r="C1092" s="290" t="s">
        <v>4006</v>
      </c>
      <c r="D1092" s="289">
        <v>0</v>
      </c>
      <c r="E1092" s="289">
        <v>0</v>
      </c>
    </row>
    <row r="1093" spans="1:5" x14ac:dyDescent="0.3">
      <c r="A1093" s="289" t="s">
        <v>1662</v>
      </c>
      <c r="B1093" s="290">
        <v>46420</v>
      </c>
      <c r="C1093" s="290">
        <v>46393</v>
      </c>
      <c r="D1093" s="289">
        <v>0</v>
      </c>
      <c r="E1093" s="289">
        <v>0</v>
      </c>
    </row>
    <row r="1094" spans="1:5" x14ac:dyDescent="0.3">
      <c r="A1094" s="289" t="s">
        <v>1569</v>
      </c>
      <c r="B1094" s="290" t="s">
        <v>4056</v>
      </c>
      <c r="C1094" s="290">
        <v>45820</v>
      </c>
      <c r="D1094" s="289">
        <v>0</v>
      </c>
      <c r="E1094" s="289">
        <v>0</v>
      </c>
    </row>
    <row r="1095" spans="1:5" x14ac:dyDescent="0.3">
      <c r="A1095" s="289" t="s">
        <v>1569</v>
      </c>
      <c r="B1095" s="290">
        <v>46024</v>
      </c>
      <c r="C1095" s="290" t="s">
        <v>4000</v>
      </c>
      <c r="D1095" s="289">
        <v>0</v>
      </c>
      <c r="E1095" s="289">
        <v>0</v>
      </c>
    </row>
    <row r="1096" spans="1:5" x14ac:dyDescent="0.3">
      <c r="A1096" s="289" t="s">
        <v>1569</v>
      </c>
      <c r="B1096" s="290" t="s">
        <v>4086</v>
      </c>
      <c r="C1096" s="290">
        <v>46154</v>
      </c>
      <c r="D1096" s="289">
        <v>0</v>
      </c>
      <c r="E1096" s="289">
        <v>0</v>
      </c>
    </row>
    <row r="1097" spans="1:5" x14ac:dyDescent="0.3">
      <c r="A1097" s="289" t="s">
        <v>1569</v>
      </c>
      <c r="B1097" s="290">
        <v>46389</v>
      </c>
      <c r="C1097" s="290" t="s">
        <v>4017</v>
      </c>
      <c r="D1097" s="289">
        <v>0</v>
      </c>
      <c r="E1097" s="289">
        <v>0</v>
      </c>
    </row>
    <row r="1098" spans="1:5" x14ac:dyDescent="0.3">
      <c r="A1098" s="289" t="s">
        <v>1570</v>
      </c>
      <c r="B1098" s="290" t="s">
        <v>4056</v>
      </c>
      <c r="C1098" s="290">
        <v>45820</v>
      </c>
      <c r="D1098" s="289">
        <v>0</v>
      </c>
      <c r="E1098" s="289">
        <v>0</v>
      </c>
    </row>
    <row r="1099" spans="1:5" x14ac:dyDescent="0.3">
      <c r="A1099" s="289" t="s">
        <v>1570</v>
      </c>
      <c r="B1099" s="290">
        <v>46024</v>
      </c>
      <c r="C1099" s="290" t="s">
        <v>4000</v>
      </c>
      <c r="D1099" s="289">
        <v>0</v>
      </c>
      <c r="E1099" s="289">
        <v>0</v>
      </c>
    </row>
    <row r="1100" spans="1:5" x14ac:dyDescent="0.3">
      <c r="A1100" s="289" t="s">
        <v>1570</v>
      </c>
      <c r="B1100" s="290" t="s">
        <v>4086</v>
      </c>
      <c r="C1100" s="290">
        <v>46154</v>
      </c>
      <c r="D1100" s="289">
        <v>0</v>
      </c>
      <c r="E1100" s="289">
        <v>0</v>
      </c>
    </row>
    <row r="1101" spans="1:5" x14ac:dyDescent="0.3">
      <c r="A1101" s="289" t="s">
        <v>1570</v>
      </c>
      <c r="B1101" s="290">
        <v>46389</v>
      </c>
      <c r="C1101" s="290" t="s">
        <v>4017</v>
      </c>
      <c r="D1101" s="289">
        <v>0</v>
      </c>
      <c r="E1101" s="289">
        <v>0</v>
      </c>
    </row>
    <row r="1102" spans="1:5" x14ac:dyDescent="0.3">
      <c r="A1102" s="289" t="s">
        <v>1571</v>
      </c>
      <c r="B1102" s="290" t="s">
        <v>4056</v>
      </c>
      <c r="C1102" s="290">
        <v>45820</v>
      </c>
      <c r="D1102" s="289">
        <v>0</v>
      </c>
      <c r="E1102" s="289">
        <v>0</v>
      </c>
    </row>
    <row r="1103" spans="1:5" x14ac:dyDescent="0.3">
      <c r="A1103" s="289" t="s">
        <v>1571</v>
      </c>
      <c r="B1103" s="290">
        <v>46024</v>
      </c>
      <c r="C1103" s="290" t="s">
        <v>4000</v>
      </c>
      <c r="D1103" s="289">
        <v>0</v>
      </c>
      <c r="E1103" s="289">
        <v>0</v>
      </c>
    </row>
    <row r="1104" spans="1:5" x14ac:dyDescent="0.3">
      <c r="A1104" s="289" t="s">
        <v>1571</v>
      </c>
      <c r="B1104" s="290" t="s">
        <v>4086</v>
      </c>
      <c r="C1104" s="290">
        <v>46154</v>
      </c>
      <c r="D1104" s="289">
        <v>0</v>
      </c>
      <c r="E1104" s="289">
        <v>0</v>
      </c>
    </row>
    <row r="1105" spans="1:5" x14ac:dyDescent="0.3">
      <c r="A1105" s="289" t="s">
        <v>1571</v>
      </c>
      <c r="B1105" s="290">
        <v>46389</v>
      </c>
      <c r="C1105" s="290" t="s">
        <v>4017</v>
      </c>
      <c r="D1105" s="289">
        <v>0</v>
      </c>
      <c r="E1105" s="289">
        <v>0</v>
      </c>
    </row>
    <row r="1106" spans="1:5" x14ac:dyDescent="0.3">
      <c r="A1106" s="289" t="s">
        <v>1250</v>
      </c>
      <c r="B1106" s="290">
        <v>45727</v>
      </c>
      <c r="C1106" s="290">
        <v>45758</v>
      </c>
      <c r="D1106" s="289">
        <v>0</v>
      </c>
      <c r="E1106" s="289">
        <v>0</v>
      </c>
    </row>
    <row r="1107" spans="1:5" x14ac:dyDescent="0.3">
      <c r="A1107" s="289" t="s">
        <v>1250</v>
      </c>
      <c r="B1107" s="290">
        <v>46055</v>
      </c>
      <c r="C1107" s="290">
        <v>46083</v>
      </c>
      <c r="D1107" s="289">
        <v>0</v>
      </c>
      <c r="E1107" s="289">
        <v>0</v>
      </c>
    </row>
    <row r="1108" spans="1:5" x14ac:dyDescent="0.3">
      <c r="A1108" s="289" t="s">
        <v>1250</v>
      </c>
      <c r="B1108" s="290">
        <v>46028</v>
      </c>
      <c r="C1108" s="290">
        <v>46059</v>
      </c>
      <c r="D1108" s="289">
        <v>0</v>
      </c>
      <c r="E1108" s="289">
        <v>0</v>
      </c>
    </row>
    <row r="1109" spans="1:5" x14ac:dyDescent="0.3">
      <c r="A1109" s="289" t="s">
        <v>1250</v>
      </c>
      <c r="B1109" s="290">
        <v>46031</v>
      </c>
      <c r="C1109" s="290">
        <v>46062</v>
      </c>
      <c r="D1109" s="289">
        <v>0</v>
      </c>
      <c r="E1109" s="289">
        <v>0</v>
      </c>
    </row>
    <row r="1110" spans="1:5" x14ac:dyDescent="0.3">
      <c r="A1110" s="289" t="s">
        <v>1250</v>
      </c>
      <c r="B1110" s="290">
        <v>46064</v>
      </c>
      <c r="C1110" s="290">
        <v>46092</v>
      </c>
      <c r="D1110" s="289">
        <v>0</v>
      </c>
      <c r="E1110" s="289">
        <v>0</v>
      </c>
    </row>
    <row r="1111" spans="1:5" x14ac:dyDescent="0.3">
      <c r="A1111" s="289" t="s">
        <v>1250</v>
      </c>
      <c r="B1111" s="290">
        <v>46389</v>
      </c>
      <c r="C1111" s="290">
        <v>46420</v>
      </c>
      <c r="D1111" s="289">
        <v>0</v>
      </c>
      <c r="E1111" s="289">
        <v>0</v>
      </c>
    </row>
    <row r="1112" spans="1:5" x14ac:dyDescent="0.3">
      <c r="A1112" s="289" t="s">
        <v>1249</v>
      </c>
      <c r="B1112" s="290">
        <v>45727</v>
      </c>
      <c r="C1112" s="290">
        <v>45758</v>
      </c>
      <c r="D1112" s="289">
        <v>0</v>
      </c>
      <c r="E1112" s="289">
        <v>0</v>
      </c>
    </row>
    <row r="1113" spans="1:5" x14ac:dyDescent="0.3">
      <c r="A1113" s="289" t="s">
        <v>1249</v>
      </c>
      <c r="B1113" s="290">
        <v>46055</v>
      </c>
      <c r="C1113" s="290">
        <v>46083</v>
      </c>
      <c r="D1113" s="289">
        <v>0</v>
      </c>
      <c r="E1113" s="289">
        <v>0</v>
      </c>
    </row>
    <row r="1114" spans="1:5" x14ac:dyDescent="0.3">
      <c r="A1114" s="289" t="s">
        <v>1249</v>
      </c>
      <c r="B1114" s="290">
        <v>46028</v>
      </c>
      <c r="C1114" s="290">
        <v>46059</v>
      </c>
      <c r="D1114" s="289">
        <v>0</v>
      </c>
      <c r="E1114" s="289">
        <v>0</v>
      </c>
    </row>
    <row r="1115" spans="1:5" x14ac:dyDescent="0.3">
      <c r="A1115" s="289" t="s">
        <v>1249</v>
      </c>
      <c r="B1115" s="290">
        <v>46031</v>
      </c>
      <c r="C1115" s="290">
        <v>46062</v>
      </c>
      <c r="D1115" s="289">
        <v>0</v>
      </c>
      <c r="E1115" s="289">
        <v>0</v>
      </c>
    </row>
    <row r="1116" spans="1:5" x14ac:dyDescent="0.3">
      <c r="A1116" s="289" t="s">
        <v>1249</v>
      </c>
      <c r="B1116" s="290">
        <v>46064</v>
      </c>
      <c r="C1116" s="290">
        <v>46092</v>
      </c>
      <c r="D1116" s="289">
        <v>0</v>
      </c>
      <c r="E1116" s="289">
        <v>0</v>
      </c>
    </row>
    <row r="1117" spans="1:5" x14ac:dyDescent="0.3">
      <c r="A1117" s="289" t="s">
        <v>1249</v>
      </c>
      <c r="B1117" s="290">
        <v>46389</v>
      </c>
      <c r="C1117" s="290">
        <v>46420</v>
      </c>
      <c r="D1117" s="289">
        <v>0</v>
      </c>
      <c r="E1117" s="289">
        <v>0</v>
      </c>
    </row>
    <row r="1118" spans="1:5" x14ac:dyDescent="0.3">
      <c r="A1118" s="289" t="s">
        <v>114</v>
      </c>
      <c r="B1118" s="290">
        <v>46143</v>
      </c>
      <c r="C1118" s="290">
        <v>46327</v>
      </c>
      <c r="D1118" s="289">
        <v>0</v>
      </c>
      <c r="E1118" s="289">
        <v>34.266666666666602</v>
      </c>
    </row>
    <row r="1119" spans="1:5" x14ac:dyDescent="0.3">
      <c r="A1119" s="289" t="s">
        <v>114</v>
      </c>
      <c r="B1119" s="290">
        <v>46357</v>
      </c>
      <c r="C1119" s="290" t="s">
        <v>4087</v>
      </c>
      <c r="D1119" s="289">
        <v>0</v>
      </c>
      <c r="E1119" s="289">
        <v>34.266666666666602</v>
      </c>
    </row>
    <row r="1120" spans="1:5" x14ac:dyDescent="0.3">
      <c r="A1120" s="289" t="s">
        <v>114</v>
      </c>
      <c r="B1120" s="290" t="s">
        <v>4088</v>
      </c>
      <c r="C1120" s="290" t="s">
        <v>4089</v>
      </c>
      <c r="D1120" s="289">
        <v>0</v>
      </c>
      <c r="E1120" s="289">
        <v>34.266666666666602</v>
      </c>
    </row>
    <row r="1121" spans="1:5" x14ac:dyDescent="0.3">
      <c r="A1121" s="289" t="s">
        <v>114</v>
      </c>
      <c r="B1121" s="290">
        <v>46661</v>
      </c>
      <c r="C1121" s="290" t="s">
        <v>3994</v>
      </c>
      <c r="D1121" s="289">
        <v>0</v>
      </c>
      <c r="E1121" s="289">
        <v>34.266666666666602</v>
      </c>
    </row>
    <row r="1122" spans="1:5" x14ac:dyDescent="0.3">
      <c r="A1122" s="289" t="s">
        <v>114</v>
      </c>
      <c r="B1122" s="290" t="s">
        <v>4090</v>
      </c>
      <c r="C1122" s="290" t="s">
        <v>4091</v>
      </c>
      <c r="D1122" s="289">
        <v>0</v>
      </c>
      <c r="E1122" s="289">
        <v>34.266666666666602</v>
      </c>
    </row>
    <row r="1123" spans="1:5" x14ac:dyDescent="0.3">
      <c r="A1123" s="289" t="s">
        <v>1047</v>
      </c>
      <c r="B1123" s="290">
        <v>46722</v>
      </c>
      <c r="C1123" s="290">
        <v>46389</v>
      </c>
      <c r="D1123" s="289">
        <v>0</v>
      </c>
      <c r="E1123" s="289">
        <v>0</v>
      </c>
    </row>
    <row r="1124" spans="1:5" x14ac:dyDescent="0.3">
      <c r="A1124" s="289" t="s">
        <v>1234</v>
      </c>
      <c r="B1124" s="290" t="s">
        <v>3970</v>
      </c>
      <c r="C1124" s="290">
        <v>45972</v>
      </c>
      <c r="D1124" s="289">
        <v>0</v>
      </c>
      <c r="E1124" s="289">
        <v>0</v>
      </c>
    </row>
    <row r="1125" spans="1:5" x14ac:dyDescent="0.3">
      <c r="A1125" s="289" t="s">
        <v>1234</v>
      </c>
      <c r="B1125" s="290" t="s">
        <v>4092</v>
      </c>
      <c r="C1125" s="290" t="s">
        <v>4093</v>
      </c>
      <c r="D1125" s="289">
        <v>0</v>
      </c>
      <c r="E1125" s="289">
        <v>0</v>
      </c>
    </row>
    <row r="1126" spans="1:5" x14ac:dyDescent="0.3">
      <c r="A1126" s="289" t="s">
        <v>1234</v>
      </c>
      <c r="B1126" s="290">
        <v>46722</v>
      </c>
      <c r="C1126" s="290" t="s">
        <v>4094</v>
      </c>
      <c r="D1126" s="289">
        <v>0</v>
      </c>
      <c r="E1126" s="289">
        <v>0</v>
      </c>
    </row>
    <row r="1127" spans="1:5" x14ac:dyDescent="0.3">
      <c r="A1127" s="289" t="s">
        <v>140</v>
      </c>
      <c r="B1127" s="290" t="s">
        <v>4095</v>
      </c>
      <c r="C1127" s="290">
        <v>45699</v>
      </c>
      <c r="D1127" s="289">
        <v>0</v>
      </c>
      <c r="E1127" s="289">
        <v>0</v>
      </c>
    </row>
    <row r="1128" spans="1:5" x14ac:dyDescent="0.3">
      <c r="A1128" s="289" t="s">
        <v>140</v>
      </c>
      <c r="B1128" s="290">
        <v>46238</v>
      </c>
      <c r="C1128" s="290">
        <v>46269</v>
      </c>
      <c r="D1128" s="289">
        <v>0</v>
      </c>
      <c r="E1128" s="289">
        <v>0</v>
      </c>
    </row>
    <row r="1129" spans="1:5" x14ac:dyDescent="0.3">
      <c r="A1129" s="289" t="s">
        <v>140</v>
      </c>
      <c r="B1129" s="290">
        <v>46215</v>
      </c>
      <c r="C1129" s="290">
        <v>46368</v>
      </c>
      <c r="D1129" s="289">
        <v>0</v>
      </c>
      <c r="E1129" s="289">
        <v>0</v>
      </c>
    </row>
    <row r="1130" spans="1:5" x14ac:dyDescent="0.3">
      <c r="A1130" s="289" t="s">
        <v>1252</v>
      </c>
      <c r="B1130" s="290" t="s">
        <v>4055</v>
      </c>
      <c r="C1130" s="290">
        <v>45759</v>
      </c>
      <c r="D1130" s="289">
        <v>0</v>
      </c>
      <c r="E1130" s="289">
        <v>0</v>
      </c>
    </row>
    <row r="1131" spans="1:5" x14ac:dyDescent="0.3">
      <c r="A1131" s="289" t="s">
        <v>1252</v>
      </c>
      <c r="B1131" s="290" t="s">
        <v>4096</v>
      </c>
      <c r="C1131" s="290">
        <v>46277</v>
      </c>
      <c r="D1131" s="289">
        <v>0</v>
      </c>
      <c r="E1131" s="289">
        <v>0</v>
      </c>
    </row>
    <row r="1132" spans="1:5" x14ac:dyDescent="0.3">
      <c r="A1132" s="289" t="s">
        <v>1598</v>
      </c>
      <c r="B1132" s="290" t="s">
        <v>4056</v>
      </c>
      <c r="C1132" s="290" t="s">
        <v>4097</v>
      </c>
      <c r="D1132" s="289">
        <v>0</v>
      </c>
      <c r="E1132" s="289">
        <v>12</v>
      </c>
    </row>
    <row r="1133" spans="1:5" x14ac:dyDescent="0.3">
      <c r="A1133" s="289" t="s">
        <v>1598</v>
      </c>
      <c r="B1133" s="290" t="s">
        <v>4098</v>
      </c>
      <c r="C1133" s="290" t="s">
        <v>4099</v>
      </c>
      <c r="D1133" s="289">
        <v>0</v>
      </c>
      <c r="E1133" s="289">
        <v>12</v>
      </c>
    </row>
    <row r="1134" spans="1:5" x14ac:dyDescent="0.3">
      <c r="A1134" s="289" t="s">
        <v>1598</v>
      </c>
      <c r="B1134" s="290" t="s">
        <v>4096</v>
      </c>
      <c r="C1134" s="290">
        <v>46338</v>
      </c>
      <c r="D1134" s="289">
        <v>0</v>
      </c>
      <c r="E1134" s="289">
        <v>12</v>
      </c>
    </row>
    <row r="1135" spans="1:5" x14ac:dyDescent="0.3">
      <c r="A1135" s="289" t="s">
        <v>1628</v>
      </c>
      <c r="B1135" s="290">
        <v>45669</v>
      </c>
      <c r="C1135" s="290" t="s">
        <v>4100</v>
      </c>
      <c r="D1135" s="289">
        <v>0</v>
      </c>
      <c r="E1135" s="289">
        <v>0</v>
      </c>
    </row>
    <row r="1136" spans="1:5" x14ac:dyDescent="0.3">
      <c r="A1136" s="289" t="s">
        <v>1628</v>
      </c>
      <c r="B1136" s="290" t="s">
        <v>4096</v>
      </c>
      <c r="C1136" s="290" t="s">
        <v>4101</v>
      </c>
      <c r="D1136" s="289">
        <v>0</v>
      </c>
      <c r="E1136" s="289">
        <v>0</v>
      </c>
    </row>
    <row r="1137" spans="1:5" x14ac:dyDescent="0.3">
      <c r="A1137" s="289" t="s">
        <v>1049</v>
      </c>
      <c r="B1137" s="290" t="s">
        <v>4102</v>
      </c>
      <c r="C1137" s="290" t="s">
        <v>4103</v>
      </c>
      <c r="D1137" s="289">
        <v>0</v>
      </c>
      <c r="E1137" s="289">
        <v>0</v>
      </c>
    </row>
    <row r="1138" spans="1:5" x14ac:dyDescent="0.3">
      <c r="A1138" s="289" t="s">
        <v>1231</v>
      </c>
      <c r="B1138" s="290" t="s">
        <v>4104</v>
      </c>
      <c r="C1138" s="290" t="s">
        <v>4105</v>
      </c>
      <c r="D1138" s="289">
        <v>0</v>
      </c>
      <c r="E1138" s="289">
        <v>0</v>
      </c>
    </row>
    <row r="1139" spans="1:5" x14ac:dyDescent="0.3">
      <c r="A1139" s="289" t="s">
        <v>1548</v>
      </c>
      <c r="B1139" s="290" t="s">
        <v>4106</v>
      </c>
      <c r="C1139" s="290" t="s">
        <v>4107</v>
      </c>
      <c r="D1139" s="289">
        <v>0</v>
      </c>
      <c r="E1139" s="289">
        <v>0</v>
      </c>
    </row>
    <row r="1140" spans="1:5" x14ac:dyDescent="0.3">
      <c r="A1140" s="289" t="s">
        <v>1548</v>
      </c>
      <c r="B1140" s="290" t="s">
        <v>4044</v>
      </c>
      <c r="C1140" s="290" t="s">
        <v>4108</v>
      </c>
      <c r="D1140" s="289">
        <v>0</v>
      </c>
      <c r="E1140" s="289">
        <v>0</v>
      </c>
    </row>
    <row r="1141" spans="1:5" x14ac:dyDescent="0.3">
      <c r="A1141" s="289" t="s">
        <v>1548</v>
      </c>
      <c r="B1141" s="290" t="s">
        <v>4109</v>
      </c>
      <c r="C1141" s="290">
        <v>46367</v>
      </c>
      <c r="D1141" s="289">
        <v>0</v>
      </c>
      <c r="E1141" s="289">
        <v>0</v>
      </c>
    </row>
    <row r="1142" spans="1:5" x14ac:dyDescent="0.3">
      <c r="A1142" s="289" t="s">
        <v>1548</v>
      </c>
      <c r="B1142" s="290" t="s">
        <v>4057</v>
      </c>
      <c r="C1142" s="290">
        <v>46093</v>
      </c>
      <c r="D1142" s="289">
        <v>0</v>
      </c>
      <c r="E1142" s="289">
        <v>0</v>
      </c>
    </row>
    <row r="1143" spans="1:5" x14ac:dyDescent="0.3">
      <c r="A1143" s="289" t="s">
        <v>1549</v>
      </c>
      <c r="B1143" s="290" t="s">
        <v>4106</v>
      </c>
      <c r="C1143" s="290" t="s">
        <v>4107</v>
      </c>
      <c r="D1143" s="289">
        <v>0</v>
      </c>
      <c r="E1143" s="289">
        <v>0</v>
      </c>
    </row>
    <row r="1144" spans="1:5" x14ac:dyDescent="0.3">
      <c r="A1144" s="289" t="s">
        <v>1549</v>
      </c>
      <c r="B1144" s="290" t="s">
        <v>4044</v>
      </c>
      <c r="C1144" s="290" t="s">
        <v>4108</v>
      </c>
      <c r="D1144" s="289">
        <v>0</v>
      </c>
      <c r="E1144" s="289">
        <v>0</v>
      </c>
    </row>
    <row r="1145" spans="1:5" x14ac:dyDescent="0.3">
      <c r="A1145" s="289" t="s">
        <v>1549</v>
      </c>
      <c r="B1145" s="290" t="s">
        <v>4109</v>
      </c>
      <c r="C1145" s="290">
        <v>46367</v>
      </c>
      <c r="D1145" s="289">
        <v>0</v>
      </c>
      <c r="E1145" s="289">
        <v>0</v>
      </c>
    </row>
    <row r="1146" spans="1:5" x14ac:dyDescent="0.3">
      <c r="A1146" s="289" t="s">
        <v>1549</v>
      </c>
      <c r="B1146" s="290" t="s">
        <v>4057</v>
      </c>
      <c r="C1146" s="290">
        <v>46093</v>
      </c>
      <c r="D1146" s="289">
        <v>0</v>
      </c>
      <c r="E1146" s="289">
        <v>0</v>
      </c>
    </row>
    <row r="1147" spans="1:5" x14ac:dyDescent="0.3">
      <c r="A1147" s="289" t="s">
        <v>1550</v>
      </c>
      <c r="B1147" s="290" t="s">
        <v>4106</v>
      </c>
      <c r="C1147" s="290" t="s">
        <v>4107</v>
      </c>
      <c r="D1147" s="289">
        <v>0</v>
      </c>
      <c r="E1147" s="289">
        <v>0</v>
      </c>
    </row>
    <row r="1148" spans="1:5" x14ac:dyDescent="0.3">
      <c r="A1148" s="289" t="s">
        <v>1550</v>
      </c>
      <c r="B1148" s="290" t="s">
        <v>4044</v>
      </c>
      <c r="C1148" s="290" t="s">
        <v>4108</v>
      </c>
      <c r="D1148" s="289">
        <v>0</v>
      </c>
      <c r="E1148" s="289">
        <v>0</v>
      </c>
    </row>
    <row r="1149" spans="1:5" x14ac:dyDescent="0.3">
      <c r="A1149" s="289" t="s">
        <v>1550</v>
      </c>
      <c r="B1149" s="290" t="s">
        <v>4109</v>
      </c>
      <c r="C1149" s="290">
        <v>46367</v>
      </c>
      <c r="D1149" s="289">
        <v>0</v>
      </c>
      <c r="E1149" s="289">
        <v>0</v>
      </c>
    </row>
    <row r="1150" spans="1:5" x14ac:dyDescent="0.3">
      <c r="A1150" s="289" t="s">
        <v>1550</v>
      </c>
      <c r="B1150" s="290" t="s">
        <v>4057</v>
      </c>
      <c r="C1150" s="290">
        <v>46093</v>
      </c>
      <c r="D1150" s="289">
        <v>0</v>
      </c>
      <c r="E1150" s="289">
        <v>0</v>
      </c>
    </row>
    <row r="1151" spans="1:5" x14ac:dyDescent="0.3">
      <c r="A1151" s="289" t="s">
        <v>956</v>
      </c>
      <c r="B1151" s="290">
        <v>45758</v>
      </c>
      <c r="C1151" s="290" t="s">
        <v>4110</v>
      </c>
      <c r="D1151" s="289">
        <v>0</v>
      </c>
      <c r="E1151" s="289">
        <v>0</v>
      </c>
    </row>
    <row r="1152" spans="1:5" x14ac:dyDescent="0.3">
      <c r="A1152" s="289" t="s">
        <v>956</v>
      </c>
      <c r="B1152" s="290" t="s">
        <v>4111</v>
      </c>
      <c r="C1152" s="290">
        <v>46003</v>
      </c>
      <c r="D1152" s="289">
        <v>0</v>
      </c>
      <c r="E1152" s="289">
        <v>0</v>
      </c>
    </row>
    <row r="1153" spans="1:5" x14ac:dyDescent="0.3">
      <c r="A1153" s="289" t="s">
        <v>956</v>
      </c>
      <c r="B1153" s="290" t="s">
        <v>4112</v>
      </c>
      <c r="C1153" s="290">
        <v>46124</v>
      </c>
      <c r="D1153" s="289">
        <v>0</v>
      </c>
      <c r="E1153" s="289">
        <v>0</v>
      </c>
    </row>
    <row r="1154" spans="1:5" x14ac:dyDescent="0.3">
      <c r="A1154" s="289" t="s">
        <v>1443</v>
      </c>
      <c r="B1154" s="290" t="s">
        <v>4113</v>
      </c>
      <c r="C1154" s="290" t="s">
        <v>4096</v>
      </c>
      <c r="D1154" s="289">
        <v>0</v>
      </c>
      <c r="E1154" s="289">
        <v>0</v>
      </c>
    </row>
    <row r="1155" spans="1:5" x14ac:dyDescent="0.3">
      <c r="A1155" s="289" t="s">
        <v>1444</v>
      </c>
      <c r="B1155" s="290" t="s">
        <v>4113</v>
      </c>
      <c r="C1155" s="290" t="s">
        <v>4096</v>
      </c>
      <c r="D1155" s="289">
        <v>0</v>
      </c>
      <c r="E1155" s="289">
        <v>0</v>
      </c>
    </row>
    <row r="1156" spans="1:5" x14ac:dyDescent="0.3">
      <c r="A1156" s="289" t="s">
        <v>1445</v>
      </c>
      <c r="B1156" s="290" t="s">
        <v>4113</v>
      </c>
      <c r="C1156" s="290" t="s">
        <v>4096</v>
      </c>
      <c r="D1156" s="289">
        <v>0</v>
      </c>
      <c r="E1156" s="289">
        <v>0</v>
      </c>
    </row>
    <row r="1157" spans="1:5" x14ac:dyDescent="0.3">
      <c r="A1157" s="289" t="s">
        <v>1446</v>
      </c>
      <c r="B1157" s="290" t="s">
        <v>4113</v>
      </c>
      <c r="C1157" s="290" t="s">
        <v>4096</v>
      </c>
      <c r="D1157" s="289">
        <v>0</v>
      </c>
      <c r="E1157" s="289">
        <v>0</v>
      </c>
    </row>
    <row r="1158" spans="1:5" x14ac:dyDescent="0.3">
      <c r="A1158" s="289" t="s">
        <v>1597</v>
      </c>
      <c r="B1158" s="290">
        <v>45669</v>
      </c>
      <c r="C1158" s="290" t="s">
        <v>4114</v>
      </c>
      <c r="D1158" s="289">
        <v>0</v>
      </c>
      <c r="E1158" s="289">
        <v>0</v>
      </c>
    </row>
    <row r="1159" spans="1:5" x14ac:dyDescent="0.3">
      <c r="A1159" s="289" t="s">
        <v>1597</v>
      </c>
      <c r="B1159" s="290" t="s">
        <v>4086</v>
      </c>
      <c r="C1159" s="290">
        <v>46124</v>
      </c>
      <c r="D1159" s="289">
        <v>0</v>
      </c>
      <c r="E1159" s="289">
        <v>0</v>
      </c>
    </row>
    <row r="1160" spans="1:5" x14ac:dyDescent="0.3">
      <c r="A1160" s="289" t="s">
        <v>955</v>
      </c>
      <c r="B1160" s="290">
        <v>45758</v>
      </c>
      <c r="C1160" s="290" t="s">
        <v>4110</v>
      </c>
      <c r="D1160" s="289">
        <v>0</v>
      </c>
      <c r="E1160" s="289">
        <v>0</v>
      </c>
    </row>
    <row r="1161" spans="1:5" x14ac:dyDescent="0.3">
      <c r="A1161" s="289" t="s">
        <v>955</v>
      </c>
      <c r="B1161" s="290" t="s">
        <v>4111</v>
      </c>
      <c r="C1161" s="290">
        <v>46003</v>
      </c>
      <c r="D1161" s="289">
        <v>0</v>
      </c>
      <c r="E1161" s="289">
        <v>0</v>
      </c>
    </row>
    <row r="1162" spans="1:5" x14ac:dyDescent="0.3">
      <c r="A1162" s="289" t="s">
        <v>955</v>
      </c>
      <c r="B1162" s="290">
        <v>46276</v>
      </c>
      <c r="C1162" s="290" t="s">
        <v>3992</v>
      </c>
      <c r="D1162" s="289">
        <v>0</v>
      </c>
      <c r="E1162" s="289">
        <v>0</v>
      </c>
    </row>
    <row r="1163" spans="1:5" x14ac:dyDescent="0.3">
      <c r="A1163" s="289" t="s">
        <v>24</v>
      </c>
      <c r="B1163" s="290">
        <v>45941</v>
      </c>
      <c r="C1163" s="290" t="s">
        <v>4115</v>
      </c>
      <c r="D1163" s="289">
        <v>0</v>
      </c>
      <c r="E1163" s="289">
        <v>0</v>
      </c>
    </row>
    <row r="1164" spans="1:5" x14ac:dyDescent="0.3">
      <c r="A1164" s="289" t="s">
        <v>24</v>
      </c>
      <c r="B1164" s="290">
        <v>46276</v>
      </c>
      <c r="C1164" s="290" t="s">
        <v>3930</v>
      </c>
      <c r="D1164" s="289">
        <v>0</v>
      </c>
      <c r="E1164" s="289">
        <v>0</v>
      </c>
    </row>
    <row r="1165" spans="1:5" x14ac:dyDescent="0.3">
      <c r="A1165" s="289" t="s">
        <v>1558</v>
      </c>
      <c r="B1165" s="290" t="s">
        <v>4023</v>
      </c>
      <c r="C1165" s="290" t="s">
        <v>4116</v>
      </c>
      <c r="D1165" s="289">
        <v>0</v>
      </c>
      <c r="E1165" s="289">
        <v>0</v>
      </c>
    </row>
    <row r="1166" spans="1:5" x14ac:dyDescent="0.3">
      <c r="A1166" s="289" t="s">
        <v>1558</v>
      </c>
      <c r="B1166" s="290">
        <v>46276</v>
      </c>
      <c r="C1166" s="290" t="s">
        <v>3930</v>
      </c>
      <c r="D1166" s="289">
        <v>0</v>
      </c>
      <c r="E1166" s="289">
        <v>0</v>
      </c>
    </row>
    <row r="1167" spans="1:5" x14ac:dyDescent="0.3">
      <c r="A1167" s="289" t="s">
        <v>1540</v>
      </c>
      <c r="B1167" s="290">
        <v>46143</v>
      </c>
      <c r="C1167" s="290" t="s">
        <v>4117</v>
      </c>
      <c r="D1167" s="289">
        <v>0</v>
      </c>
      <c r="E1167" s="289">
        <v>0</v>
      </c>
    </row>
    <row r="1168" spans="1:5" x14ac:dyDescent="0.3">
      <c r="A1168" s="289" t="s">
        <v>1540</v>
      </c>
      <c r="B1168" s="290">
        <v>46276</v>
      </c>
      <c r="C1168" s="290" t="s">
        <v>4112</v>
      </c>
      <c r="D1168" s="289">
        <v>0</v>
      </c>
      <c r="E1168" s="289">
        <v>0</v>
      </c>
    </row>
    <row r="1169" spans="1:5" x14ac:dyDescent="0.3">
      <c r="A1169" s="289" t="s">
        <v>1541</v>
      </c>
      <c r="B1169" s="290">
        <v>46143</v>
      </c>
      <c r="C1169" s="290" t="s">
        <v>4117</v>
      </c>
      <c r="D1169" s="289">
        <v>0</v>
      </c>
      <c r="E1169" s="289">
        <v>0</v>
      </c>
    </row>
    <row r="1170" spans="1:5" x14ac:dyDescent="0.3">
      <c r="A1170" s="289" t="s">
        <v>1541</v>
      </c>
      <c r="B1170" s="290">
        <v>46276</v>
      </c>
      <c r="C1170" s="290" t="s">
        <v>4112</v>
      </c>
      <c r="D1170" s="289">
        <v>0</v>
      </c>
      <c r="E1170" s="289">
        <v>0</v>
      </c>
    </row>
    <row r="1171" spans="1:5" x14ac:dyDescent="0.3">
      <c r="A1171" s="289" t="s">
        <v>1596</v>
      </c>
      <c r="B1171" s="290">
        <v>46214</v>
      </c>
      <c r="C1171" s="290">
        <v>46065</v>
      </c>
      <c r="D1171" s="289">
        <v>0</v>
      </c>
      <c r="E1171" s="289">
        <v>0</v>
      </c>
    </row>
    <row r="1172" spans="1:5" x14ac:dyDescent="0.3">
      <c r="A1172" s="289" t="s">
        <v>1554</v>
      </c>
      <c r="B1172" s="290">
        <v>46214</v>
      </c>
      <c r="C1172" s="290" t="s">
        <v>4102</v>
      </c>
      <c r="D1172" s="289">
        <v>0</v>
      </c>
      <c r="E1172" s="289">
        <v>0</v>
      </c>
    </row>
    <row r="1173" spans="1:5" x14ac:dyDescent="0.3">
      <c r="A1173" s="289" t="s">
        <v>1202</v>
      </c>
      <c r="B1173" s="290">
        <v>45972</v>
      </c>
      <c r="C1173" s="290">
        <v>45789</v>
      </c>
      <c r="D1173" s="289">
        <v>0</v>
      </c>
      <c r="E1173" s="289">
        <v>0</v>
      </c>
    </row>
    <row r="1174" spans="1:5" x14ac:dyDescent="0.3">
      <c r="A1174" s="289" t="s">
        <v>1202</v>
      </c>
      <c r="B1174" s="290">
        <v>46153</v>
      </c>
      <c r="C1174" s="290">
        <v>46245</v>
      </c>
      <c r="D1174" s="289">
        <v>0</v>
      </c>
      <c r="E1174" s="289">
        <v>0</v>
      </c>
    </row>
    <row r="1175" spans="1:5" x14ac:dyDescent="0.3">
      <c r="A1175" s="289" t="s">
        <v>1208</v>
      </c>
      <c r="B1175" s="290">
        <v>45972</v>
      </c>
      <c r="C1175" s="290">
        <v>45789</v>
      </c>
      <c r="D1175" s="289">
        <v>0</v>
      </c>
      <c r="E1175" s="289">
        <v>0</v>
      </c>
    </row>
    <row r="1176" spans="1:5" x14ac:dyDescent="0.3">
      <c r="A1176" s="289" t="s">
        <v>1208</v>
      </c>
      <c r="B1176" s="290">
        <v>46153</v>
      </c>
      <c r="C1176" s="290">
        <v>46245</v>
      </c>
      <c r="D1176" s="289">
        <v>0</v>
      </c>
      <c r="E1176" s="289">
        <v>0</v>
      </c>
    </row>
    <row r="1177" spans="1:5" x14ac:dyDescent="0.3">
      <c r="A1177" s="289" t="s">
        <v>1209</v>
      </c>
      <c r="B1177" s="290">
        <v>45972</v>
      </c>
      <c r="C1177" s="290">
        <v>45789</v>
      </c>
      <c r="D1177" s="289">
        <v>0</v>
      </c>
      <c r="E1177" s="289">
        <v>0</v>
      </c>
    </row>
    <row r="1178" spans="1:5" x14ac:dyDescent="0.3">
      <c r="A1178" s="289" t="s">
        <v>1209</v>
      </c>
      <c r="B1178" s="290">
        <v>46153</v>
      </c>
      <c r="C1178" s="290">
        <v>46245</v>
      </c>
      <c r="D1178" s="289">
        <v>0</v>
      </c>
      <c r="E1178" s="289">
        <v>0</v>
      </c>
    </row>
    <row r="1179" spans="1:5" x14ac:dyDescent="0.3">
      <c r="A1179" s="289" t="s">
        <v>1210</v>
      </c>
      <c r="B1179" s="290">
        <v>45972</v>
      </c>
      <c r="C1179" s="290">
        <v>45789</v>
      </c>
      <c r="D1179" s="289">
        <v>0</v>
      </c>
      <c r="E1179" s="289">
        <v>0</v>
      </c>
    </row>
    <row r="1180" spans="1:5" x14ac:dyDescent="0.3">
      <c r="A1180" s="289" t="s">
        <v>1210</v>
      </c>
      <c r="B1180" s="290">
        <v>46153</v>
      </c>
      <c r="C1180" s="290">
        <v>46245</v>
      </c>
      <c r="D1180" s="289">
        <v>0</v>
      </c>
      <c r="E1180" s="289">
        <v>0</v>
      </c>
    </row>
    <row r="1181" spans="1:5" x14ac:dyDescent="0.3">
      <c r="A1181" s="289" t="s">
        <v>1211</v>
      </c>
      <c r="B1181" s="290">
        <v>45972</v>
      </c>
      <c r="C1181" s="290">
        <v>45789</v>
      </c>
      <c r="D1181" s="289">
        <v>0</v>
      </c>
      <c r="E1181" s="289">
        <v>0</v>
      </c>
    </row>
    <row r="1182" spans="1:5" x14ac:dyDescent="0.3">
      <c r="A1182" s="289" t="s">
        <v>1211</v>
      </c>
      <c r="B1182" s="290">
        <v>46153</v>
      </c>
      <c r="C1182" s="290">
        <v>46245</v>
      </c>
      <c r="D1182" s="289">
        <v>0</v>
      </c>
      <c r="E1182" s="289">
        <v>0</v>
      </c>
    </row>
    <row r="1183" spans="1:5" x14ac:dyDescent="0.3">
      <c r="A1183" s="289" t="s">
        <v>1203</v>
      </c>
      <c r="B1183" s="290">
        <v>45972</v>
      </c>
      <c r="C1183" s="290">
        <v>45789</v>
      </c>
      <c r="D1183" s="289">
        <v>0</v>
      </c>
      <c r="E1183" s="289">
        <v>0</v>
      </c>
    </row>
    <row r="1184" spans="1:5" x14ac:dyDescent="0.3">
      <c r="A1184" s="289" t="s">
        <v>1203</v>
      </c>
      <c r="B1184" s="290">
        <v>46153</v>
      </c>
      <c r="C1184" s="290">
        <v>46245</v>
      </c>
      <c r="D1184" s="289">
        <v>0</v>
      </c>
      <c r="E1184" s="289">
        <v>0</v>
      </c>
    </row>
    <row r="1185" spans="1:5" x14ac:dyDescent="0.3">
      <c r="A1185" s="289" t="s">
        <v>1204</v>
      </c>
      <c r="B1185" s="290">
        <v>45972</v>
      </c>
      <c r="C1185" s="290">
        <v>45789</v>
      </c>
      <c r="D1185" s="289">
        <v>0</v>
      </c>
      <c r="E1185" s="289">
        <v>0</v>
      </c>
    </row>
    <row r="1186" spans="1:5" x14ac:dyDescent="0.3">
      <c r="A1186" s="289" t="s">
        <v>1204</v>
      </c>
      <c r="B1186" s="290">
        <v>46153</v>
      </c>
      <c r="C1186" s="290">
        <v>46245</v>
      </c>
      <c r="D1186" s="289">
        <v>0</v>
      </c>
      <c r="E1186" s="289">
        <v>0</v>
      </c>
    </row>
    <row r="1187" spans="1:5" x14ac:dyDescent="0.3">
      <c r="A1187" s="289" t="s">
        <v>1205</v>
      </c>
      <c r="B1187" s="290">
        <v>45972</v>
      </c>
      <c r="C1187" s="290">
        <v>45789</v>
      </c>
      <c r="D1187" s="289">
        <v>0</v>
      </c>
      <c r="E1187" s="289">
        <v>0</v>
      </c>
    </row>
    <row r="1188" spans="1:5" x14ac:dyDescent="0.3">
      <c r="A1188" s="289" t="s">
        <v>1205</v>
      </c>
      <c r="B1188" s="290">
        <v>46153</v>
      </c>
      <c r="C1188" s="290">
        <v>46245</v>
      </c>
      <c r="D1188" s="289">
        <v>0</v>
      </c>
      <c r="E1188" s="289">
        <v>0</v>
      </c>
    </row>
    <row r="1189" spans="1:5" x14ac:dyDescent="0.3">
      <c r="A1189" s="289" t="s">
        <v>1206</v>
      </c>
      <c r="B1189" s="290">
        <v>45972</v>
      </c>
      <c r="C1189" s="290">
        <v>45789</v>
      </c>
      <c r="D1189" s="289">
        <v>0</v>
      </c>
      <c r="E1189" s="289">
        <v>0</v>
      </c>
    </row>
    <row r="1190" spans="1:5" x14ac:dyDescent="0.3">
      <c r="A1190" s="289" t="s">
        <v>1206</v>
      </c>
      <c r="B1190" s="290">
        <v>46153</v>
      </c>
      <c r="C1190" s="290">
        <v>46245</v>
      </c>
      <c r="D1190" s="289">
        <v>0</v>
      </c>
      <c r="E1190" s="289">
        <v>0</v>
      </c>
    </row>
    <row r="1191" spans="1:5" x14ac:dyDescent="0.3">
      <c r="A1191" s="289" t="s">
        <v>1207</v>
      </c>
      <c r="B1191" s="290">
        <v>45972</v>
      </c>
      <c r="C1191" s="290">
        <v>45789</v>
      </c>
      <c r="D1191" s="289">
        <v>0</v>
      </c>
      <c r="E1191" s="289">
        <v>0</v>
      </c>
    </row>
    <row r="1192" spans="1:5" x14ac:dyDescent="0.3">
      <c r="A1192" s="289" t="s">
        <v>1207</v>
      </c>
      <c r="B1192" s="290">
        <v>46153</v>
      </c>
      <c r="C1192" s="290">
        <v>46245</v>
      </c>
      <c r="D1192" s="289">
        <v>0</v>
      </c>
      <c r="E1192" s="289">
        <v>0</v>
      </c>
    </row>
    <row r="1193" spans="1:5" x14ac:dyDescent="0.3">
      <c r="A1193" s="289" t="s">
        <v>1212</v>
      </c>
      <c r="B1193" s="290">
        <v>45972</v>
      </c>
      <c r="C1193" s="290">
        <v>45789</v>
      </c>
      <c r="D1193" s="289">
        <v>0</v>
      </c>
      <c r="E1193" s="289">
        <v>0</v>
      </c>
    </row>
    <row r="1194" spans="1:5" x14ac:dyDescent="0.3">
      <c r="A1194" s="289" t="s">
        <v>1212</v>
      </c>
      <c r="B1194" s="290">
        <v>46153</v>
      </c>
      <c r="C1194" s="290">
        <v>46245</v>
      </c>
      <c r="D1194" s="289">
        <v>0</v>
      </c>
      <c r="E1194" s="289">
        <v>0</v>
      </c>
    </row>
    <row r="1195" spans="1:5" x14ac:dyDescent="0.3">
      <c r="A1195" s="289" t="s">
        <v>954</v>
      </c>
      <c r="B1195" s="290">
        <v>45668</v>
      </c>
      <c r="C1195" s="290" t="s">
        <v>4118</v>
      </c>
      <c r="D1195" s="289">
        <v>0</v>
      </c>
      <c r="E1195" s="289">
        <v>0</v>
      </c>
    </row>
    <row r="1196" spans="1:5" x14ac:dyDescent="0.3">
      <c r="A1196" s="289" t="s">
        <v>954</v>
      </c>
      <c r="B1196" s="290">
        <v>46092</v>
      </c>
      <c r="C1196" s="290" t="s">
        <v>4049</v>
      </c>
      <c r="D1196" s="289">
        <v>0</v>
      </c>
      <c r="E1196" s="289">
        <v>0</v>
      </c>
    </row>
    <row r="1197" spans="1:5" x14ac:dyDescent="0.3">
      <c r="A1197" s="289" t="s">
        <v>1556</v>
      </c>
      <c r="B1197" s="290" t="s">
        <v>4056</v>
      </c>
      <c r="C1197" s="290" t="s">
        <v>4119</v>
      </c>
      <c r="D1197" s="289">
        <v>0</v>
      </c>
      <c r="E1197" s="289">
        <v>0</v>
      </c>
    </row>
    <row r="1198" spans="1:5" x14ac:dyDescent="0.3">
      <c r="A1198" s="289" t="s">
        <v>1556</v>
      </c>
      <c r="B1198" s="290">
        <v>46088</v>
      </c>
      <c r="C1198" s="290">
        <v>46180</v>
      </c>
      <c r="D1198" s="289">
        <v>0</v>
      </c>
      <c r="E1198" s="289">
        <v>0</v>
      </c>
    </row>
    <row r="1199" spans="1:5" x14ac:dyDescent="0.3">
      <c r="A1199" s="289" t="s">
        <v>1556</v>
      </c>
      <c r="B1199" s="290">
        <v>46092</v>
      </c>
      <c r="C1199" s="290" t="s">
        <v>3930</v>
      </c>
      <c r="D1199" s="289">
        <v>0</v>
      </c>
      <c r="E1199" s="289">
        <v>0</v>
      </c>
    </row>
    <row r="1200" spans="1:5" x14ac:dyDescent="0.3">
      <c r="A1200" s="289" t="s">
        <v>67</v>
      </c>
      <c r="B1200" s="290">
        <v>46064</v>
      </c>
      <c r="C1200" s="290">
        <v>46367</v>
      </c>
      <c r="D1200" s="289">
        <v>0</v>
      </c>
      <c r="E1200" s="289">
        <v>0</v>
      </c>
    </row>
    <row r="1201" spans="1:5" x14ac:dyDescent="0.3">
      <c r="A1201" s="289" t="s">
        <v>67</v>
      </c>
      <c r="B1201" s="290">
        <v>46092</v>
      </c>
      <c r="C1201" s="290">
        <v>46093</v>
      </c>
      <c r="D1201" s="289">
        <v>0</v>
      </c>
      <c r="E1201" s="289">
        <v>0</v>
      </c>
    </row>
    <row r="1202" spans="1:5" x14ac:dyDescent="0.3">
      <c r="A1202" s="289" t="s">
        <v>1251</v>
      </c>
      <c r="B1202" s="290">
        <v>46143</v>
      </c>
      <c r="C1202" s="290">
        <v>46266</v>
      </c>
      <c r="D1202" s="289">
        <v>0</v>
      </c>
      <c r="E1202" s="289">
        <v>0</v>
      </c>
    </row>
    <row r="1203" spans="1:5" x14ac:dyDescent="0.3">
      <c r="A1203" s="289" t="s">
        <v>1251</v>
      </c>
      <c r="B1203" s="290">
        <v>46064</v>
      </c>
      <c r="C1203" s="290" t="s">
        <v>4065</v>
      </c>
      <c r="D1203" s="289">
        <v>0</v>
      </c>
      <c r="E1203" s="289">
        <v>0</v>
      </c>
    </row>
    <row r="1204" spans="1:5" x14ac:dyDescent="0.3">
      <c r="A1204" s="289" t="s">
        <v>68</v>
      </c>
      <c r="B1204" s="290">
        <v>46366</v>
      </c>
      <c r="C1204" s="290">
        <v>46064</v>
      </c>
      <c r="D1204" s="289">
        <v>0</v>
      </c>
      <c r="E1204" s="289">
        <v>0</v>
      </c>
    </row>
    <row r="1205" spans="1:5" x14ac:dyDescent="0.3">
      <c r="A1205" s="289" t="s">
        <v>68</v>
      </c>
      <c r="B1205" s="290">
        <v>46064</v>
      </c>
      <c r="C1205" s="290">
        <v>46367</v>
      </c>
      <c r="D1205" s="289">
        <v>0</v>
      </c>
      <c r="E1205" s="289">
        <v>0</v>
      </c>
    </row>
    <row r="1206" spans="1:5" x14ac:dyDescent="0.3">
      <c r="A1206" s="289" t="s">
        <v>1582</v>
      </c>
      <c r="B1206" s="290">
        <v>45727</v>
      </c>
      <c r="C1206" s="290" t="s">
        <v>4110</v>
      </c>
      <c r="D1206" s="289">
        <v>0</v>
      </c>
      <c r="E1206" s="289">
        <v>0</v>
      </c>
    </row>
    <row r="1207" spans="1:5" x14ac:dyDescent="0.3">
      <c r="A1207" s="289" t="s">
        <v>1582</v>
      </c>
      <c r="B1207" s="290">
        <v>46064</v>
      </c>
      <c r="C1207" s="290" t="s">
        <v>4049</v>
      </c>
      <c r="D1207" s="289">
        <v>0</v>
      </c>
      <c r="E1207" s="289">
        <v>0</v>
      </c>
    </row>
    <row r="1208" spans="1:5" x14ac:dyDescent="0.3">
      <c r="A1208" s="289" t="s">
        <v>1583</v>
      </c>
      <c r="B1208" s="290">
        <v>45727</v>
      </c>
      <c r="C1208" s="290" t="s">
        <v>4110</v>
      </c>
      <c r="D1208" s="289">
        <v>0</v>
      </c>
      <c r="E1208" s="289">
        <v>0</v>
      </c>
    </row>
    <row r="1209" spans="1:5" x14ac:dyDescent="0.3">
      <c r="A1209" s="289" t="s">
        <v>1583</v>
      </c>
      <c r="B1209" s="290">
        <v>46064</v>
      </c>
      <c r="C1209" s="290" t="s">
        <v>4049</v>
      </c>
      <c r="D1209" s="289">
        <v>0</v>
      </c>
      <c r="E1209" s="289">
        <v>0</v>
      </c>
    </row>
    <row r="1210" spans="1:5" x14ac:dyDescent="0.3">
      <c r="A1210" s="289" t="s">
        <v>1656</v>
      </c>
      <c r="B1210" s="290" t="s">
        <v>4081</v>
      </c>
      <c r="C1210" s="290" t="s">
        <v>4120</v>
      </c>
      <c r="D1210" s="289">
        <v>0</v>
      </c>
      <c r="E1210" s="289">
        <v>60</v>
      </c>
    </row>
    <row r="1211" spans="1:5" x14ac:dyDescent="0.3">
      <c r="A1211" s="289" t="s">
        <v>1656</v>
      </c>
      <c r="B1211" s="290" t="s">
        <v>4024</v>
      </c>
      <c r="C1211" s="290">
        <v>45699</v>
      </c>
      <c r="D1211" s="289">
        <v>0</v>
      </c>
      <c r="E1211" s="289">
        <v>60</v>
      </c>
    </row>
    <row r="1212" spans="1:5" x14ac:dyDescent="0.3">
      <c r="A1212" s="289" t="s">
        <v>1656</v>
      </c>
      <c r="B1212" s="290">
        <v>45727</v>
      </c>
      <c r="C1212" s="290">
        <v>45972</v>
      </c>
      <c r="D1212" s="289">
        <v>0</v>
      </c>
      <c r="E1212" s="289">
        <v>40</v>
      </c>
    </row>
    <row r="1213" spans="1:5" x14ac:dyDescent="0.3">
      <c r="A1213" s="289" t="s">
        <v>1656</v>
      </c>
      <c r="B1213" s="290">
        <v>46267</v>
      </c>
      <c r="C1213" s="290" t="s">
        <v>4075</v>
      </c>
      <c r="D1213" s="289">
        <v>0</v>
      </c>
      <c r="E1213" s="289">
        <v>40</v>
      </c>
    </row>
    <row r="1214" spans="1:5" x14ac:dyDescent="0.3">
      <c r="A1214" s="289" t="s">
        <v>1656</v>
      </c>
      <c r="B1214" s="290">
        <v>46031</v>
      </c>
      <c r="C1214" s="290">
        <v>46212</v>
      </c>
      <c r="D1214" s="289">
        <v>0</v>
      </c>
      <c r="E1214" s="289">
        <v>60</v>
      </c>
    </row>
    <row r="1215" spans="1:5" x14ac:dyDescent="0.3">
      <c r="A1215" s="289" t="s">
        <v>1656</v>
      </c>
      <c r="B1215" s="290" t="s">
        <v>4121</v>
      </c>
      <c r="C1215" s="290">
        <v>46184</v>
      </c>
      <c r="D1215" s="289">
        <v>0</v>
      </c>
      <c r="E1215" s="289">
        <v>60</v>
      </c>
    </row>
    <row r="1216" spans="1:5" x14ac:dyDescent="0.3">
      <c r="A1216" s="289" t="s">
        <v>1572</v>
      </c>
      <c r="B1216" s="290" t="s">
        <v>3921</v>
      </c>
      <c r="C1216" s="290">
        <v>46064</v>
      </c>
      <c r="D1216" s="289">
        <v>0</v>
      </c>
      <c r="E1216" s="289">
        <v>0</v>
      </c>
    </row>
    <row r="1217" spans="1:5" x14ac:dyDescent="0.3">
      <c r="A1217" s="289" t="s">
        <v>1573</v>
      </c>
      <c r="B1217" s="290" t="s">
        <v>3921</v>
      </c>
      <c r="C1217" s="290">
        <v>46064</v>
      </c>
      <c r="D1217" s="289">
        <v>0</v>
      </c>
      <c r="E1217" s="289">
        <v>0</v>
      </c>
    </row>
    <row r="1218" spans="1:5" x14ac:dyDescent="0.3">
      <c r="A1218" s="289" t="s">
        <v>1574</v>
      </c>
      <c r="B1218" s="290" t="s">
        <v>3921</v>
      </c>
      <c r="C1218" s="290">
        <v>46064</v>
      </c>
      <c r="D1218" s="289">
        <v>0</v>
      </c>
      <c r="E1218" s="289">
        <v>0</v>
      </c>
    </row>
    <row r="1219" spans="1:5" x14ac:dyDescent="0.3">
      <c r="A1219" s="289" t="s">
        <v>1575</v>
      </c>
      <c r="B1219" s="290" t="s">
        <v>3921</v>
      </c>
      <c r="C1219" s="290">
        <v>46064</v>
      </c>
      <c r="D1219" s="289">
        <v>0</v>
      </c>
      <c r="E1219" s="289">
        <v>0</v>
      </c>
    </row>
    <row r="1220" spans="1:5" x14ac:dyDescent="0.3">
      <c r="A1220" s="289" t="s">
        <v>1576</v>
      </c>
      <c r="B1220" s="290" t="s">
        <v>3921</v>
      </c>
      <c r="C1220" s="290">
        <v>46064</v>
      </c>
      <c r="D1220" s="289">
        <v>0</v>
      </c>
      <c r="E1220" s="289">
        <v>0</v>
      </c>
    </row>
    <row r="1221" spans="1:5" x14ac:dyDescent="0.3">
      <c r="A1221" s="289" t="s">
        <v>1577</v>
      </c>
      <c r="B1221" s="290" t="s">
        <v>3921</v>
      </c>
      <c r="C1221" s="290">
        <v>46064</v>
      </c>
      <c r="D1221" s="289">
        <v>0</v>
      </c>
      <c r="E1221" s="289">
        <v>0</v>
      </c>
    </row>
    <row r="1222" spans="1:5" x14ac:dyDescent="0.3">
      <c r="A1222" s="289" t="s">
        <v>1578</v>
      </c>
      <c r="B1222" s="290" t="s">
        <v>3921</v>
      </c>
      <c r="C1222" s="290">
        <v>46064</v>
      </c>
      <c r="D1222" s="289">
        <v>0</v>
      </c>
      <c r="E1222" s="289">
        <v>0</v>
      </c>
    </row>
    <row r="1223" spans="1:5" x14ac:dyDescent="0.3">
      <c r="A1223" s="289" t="s">
        <v>1579</v>
      </c>
      <c r="B1223" s="290" t="s">
        <v>3921</v>
      </c>
      <c r="C1223" s="290">
        <v>46064</v>
      </c>
      <c r="D1223" s="289">
        <v>0</v>
      </c>
      <c r="E1223" s="289">
        <v>0</v>
      </c>
    </row>
    <row r="1224" spans="1:5" x14ac:dyDescent="0.3">
      <c r="A1224" s="289" t="s">
        <v>1580</v>
      </c>
      <c r="B1224" s="290" t="s">
        <v>3921</v>
      </c>
      <c r="C1224" s="290">
        <v>46064</v>
      </c>
      <c r="D1224" s="289">
        <v>0</v>
      </c>
      <c r="E1224" s="289">
        <v>0</v>
      </c>
    </row>
    <row r="1225" spans="1:5" x14ac:dyDescent="0.3">
      <c r="A1225" s="289" t="s">
        <v>1581</v>
      </c>
      <c r="B1225" s="290" t="s">
        <v>3921</v>
      </c>
      <c r="C1225" s="290">
        <v>46064</v>
      </c>
      <c r="D1225" s="289">
        <v>0</v>
      </c>
      <c r="E1225" s="289">
        <v>0</v>
      </c>
    </row>
    <row r="1226" spans="1:5" x14ac:dyDescent="0.3">
      <c r="A1226" s="289" t="s">
        <v>1240</v>
      </c>
      <c r="B1226" s="290" t="s">
        <v>3941</v>
      </c>
      <c r="C1226" s="290" t="s">
        <v>3943</v>
      </c>
      <c r="D1226" s="289">
        <v>0</v>
      </c>
      <c r="E1226" s="289">
        <v>0</v>
      </c>
    </row>
    <row r="1227" spans="1:5" x14ac:dyDescent="0.3">
      <c r="A1227" s="289" t="s">
        <v>1241</v>
      </c>
      <c r="B1227" s="290" t="s">
        <v>3941</v>
      </c>
      <c r="C1227" s="290" t="s">
        <v>3943</v>
      </c>
      <c r="D1227" s="289">
        <v>0</v>
      </c>
      <c r="E1227" s="289">
        <v>0</v>
      </c>
    </row>
    <row r="1228" spans="1:5" x14ac:dyDescent="0.3">
      <c r="A1228" s="289" t="s">
        <v>42</v>
      </c>
      <c r="B1228" s="290">
        <v>45664</v>
      </c>
      <c r="C1228" s="290" t="s">
        <v>4122</v>
      </c>
      <c r="D1228" s="289">
        <v>0</v>
      </c>
      <c r="E1228" s="289">
        <v>32</v>
      </c>
    </row>
    <row r="1229" spans="1:5" x14ac:dyDescent="0.3">
      <c r="A1229" s="289" t="s">
        <v>42</v>
      </c>
      <c r="B1229" s="290">
        <v>46177</v>
      </c>
      <c r="C1229" s="290">
        <v>46027</v>
      </c>
      <c r="D1229" s="289">
        <v>0</v>
      </c>
      <c r="E1229" s="289">
        <v>32</v>
      </c>
    </row>
    <row r="1230" spans="1:5" x14ac:dyDescent="0.3">
      <c r="A1230" s="289" t="s">
        <v>42</v>
      </c>
      <c r="B1230" s="290">
        <v>46117</v>
      </c>
      <c r="C1230" s="290">
        <v>46031</v>
      </c>
      <c r="D1230" s="289">
        <v>0</v>
      </c>
      <c r="E1230" s="289">
        <v>32</v>
      </c>
    </row>
    <row r="1231" spans="1:5" x14ac:dyDescent="0.3">
      <c r="A1231" s="289" t="s">
        <v>42</v>
      </c>
      <c r="B1231" s="290" t="s">
        <v>3941</v>
      </c>
      <c r="C1231" s="290" t="s">
        <v>3930</v>
      </c>
      <c r="D1231" s="289">
        <v>0</v>
      </c>
      <c r="E1231" s="289">
        <v>32</v>
      </c>
    </row>
    <row r="1232" spans="1:5" x14ac:dyDescent="0.3">
      <c r="A1232" s="289" t="s">
        <v>1557</v>
      </c>
      <c r="B1232" s="290" t="s">
        <v>3941</v>
      </c>
      <c r="C1232" s="290" t="s">
        <v>3943</v>
      </c>
      <c r="D1232" s="289">
        <v>0</v>
      </c>
      <c r="E1232" s="289">
        <v>0</v>
      </c>
    </row>
    <row r="1233" spans="1:5" x14ac:dyDescent="0.3">
      <c r="A1233" s="289" t="s">
        <v>1132</v>
      </c>
      <c r="B1233" s="290">
        <v>45667</v>
      </c>
      <c r="C1233" s="290">
        <v>45757</v>
      </c>
      <c r="D1233" s="289">
        <v>0</v>
      </c>
      <c r="E1233" s="289">
        <v>0</v>
      </c>
    </row>
    <row r="1234" spans="1:5" x14ac:dyDescent="0.3">
      <c r="A1234" s="289" t="s">
        <v>1132</v>
      </c>
      <c r="B1234" s="290" t="s">
        <v>4036</v>
      </c>
      <c r="C1234" s="290" t="s">
        <v>4123</v>
      </c>
      <c r="D1234" s="289">
        <v>0</v>
      </c>
      <c r="E1234" s="289">
        <v>0</v>
      </c>
    </row>
    <row r="1235" spans="1:5" x14ac:dyDescent="0.3">
      <c r="A1235" s="289" t="s">
        <v>1138</v>
      </c>
      <c r="B1235" s="290">
        <v>45667</v>
      </c>
      <c r="C1235" s="290">
        <v>45757</v>
      </c>
      <c r="D1235" s="289">
        <v>0</v>
      </c>
      <c r="E1235" s="289">
        <v>0</v>
      </c>
    </row>
    <row r="1236" spans="1:5" x14ac:dyDescent="0.3">
      <c r="A1236" s="289" t="s">
        <v>1138</v>
      </c>
      <c r="B1236" s="290" t="s">
        <v>4036</v>
      </c>
      <c r="C1236" s="290" t="s">
        <v>4123</v>
      </c>
      <c r="D1236" s="289">
        <v>0</v>
      </c>
      <c r="E1236" s="289">
        <v>0</v>
      </c>
    </row>
    <row r="1237" spans="1:5" x14ac:dyDescent="0.3">
      <c r="A1237" s="289" t="s">
        <v>1139</v>
      </c>
      <c r="B1237" s="290">
        <v>45667</v>
      </c>
      <c r="C1237" s="290">
        <v>45757</v>
      </c>
      <c r="D1237" s="289">
        <v>0</v>
      </c>
      <c r="E1237" s="289">
        <v>0</v>
      </c>
    </row>
    <row r="1238" spans="1:5" x14ac:dyDescent="0.3">
      <c r="A1238" s="289" t="s">
        <v>1139</v>
      </c>
      <c r="B1238" s="290" t="s">
        <v>4036</v>
      </c>
      <c r="C1238" s="290" t="s">
        <v>4123</v>
      </c>
      <c r="D1238" s="289">
        <v>0</v>
      </c>
      <c r="E1238" s="289">
        <v>0</v>
      </c>
    </row>
    <row r="1239" spans="1:5" x14ac:dyDescent="0.3">
      <c r="A1239" s="289" t="s">
        <v>1140</v>
      </c>
      <c r="B1239" s="290">
        <v>45667</v>
      </c>
      <c r="C1239" s="290">
        <v>45757</v>
      </c>
      <c r="D1239" s="289">
        <v>0</v>
      </c>
      <c r="E1239" s="289">
        <v>0</v>
      </c>
    </row>
    <row r="1240" spans="1:5" x14ac:dyDescent="0.3">
      <c r="A1240" s="289" t="s">
        <v>1140</v>
      </c>
      <c r="B1240" s="290" t="s">
        <v>4036</v>
      </c>
      <c r="C1240" s="290" t="s">
        <v>4123</v>
      </c>
      <c r="D1240" s="289">
        <v>0</v>
      </c>
      <c r="E1240" s="289">
        <v>0</v>
      </c>
    </row>
    <row r="1241" spans="1:5" x14ac:dyDescent="0.3">
      <c r="A1241" s="289" t="s">
        <v>1141</v>
      </c>
      <c r="B1241" s="290">
        <v>45667</v>
      </c>
      <c r="C1241" s="290">
        <v>45757</v>
      </c>
      <c r="D1241" s="289">
        <v>0</v>
      </c>
      <c r="E1241" s="289">
        <v>0</v>
      </c>
    </row>
    <row r="1242" spans="1:5" x14ac:dyDescent="0.3">
      <c r="A1242" s="289" t="s">
        <v>1141</v>
      </c>
      <c r="B1242" s="290" t="s">
        <v>4036</v>
      </c>
      <c r="C1242" s="290" t="s">
        <v>4123</v>
      </c>
      <c r="D1242" s="289">
        <v>0</v>
      </c>
      <c r="E1242" s="289">
        <v>0</v>
      </c>
    </row>
    <row r="1243" spans="1:5" x14ac:dyDescent="0.3">
      <c r="A1243" s="289" t="s">
        <v>1133</v>
      </c>
      <c r="B1243" s="290">
        <v>45667</v>
      </c>
      <c r="C1243" s="290">
        <v>45757</v>
      </c>
      <c r="D1243" s="289">
        <v>0</v>
      </c>
      <c r="E1243" s="289">
        <v>0</v>
      </c>
    </row>
    <row r="1244" spans="1:5" x14ac:dyDescent="0.3">
      <c r="A1244" s="289" t="s">
        <v>1133</v>
      </c>
      <c r="B1244" s="290" t="s">
        <v>4036</v>
      </c>
      <c r="C1244" s="290" t="s">
        <v>4123</v>
      </c>
      <c r="D1244" s="289">
        <v>0</v>
      </c>
      <c r="E1244" s="289">
        <v>0</v>
      </c>
    </row>
    <row r="1245" spans="1:5" x14ac:dyDescent="0.3">
      <c r="A1245" s="289" t="s">
        <v>1134</v>
      </c>
      <c r="B1245" s="290">
        <v>45667</v>
      </c>
      <c r="C1245" s="290">
        <v>45757</v>
      </c>
      <c r="D1245" s="289">
        <v>0</v>
      </c>
      <c r="E1245" s="289">
        <v>0</v>
      </c>
    </row>
    <row r="1246" spans="1:5" x14ac:dyDescent="0.3">
      <c r="A1246" s="289" t="s">
        <v>1134</v>
      </c>
      <c r="B1246" s="290" t="s">
        <v>4036</v>
      </c>
      <c r="C1246" s="290" t="s">
        <v>4123</v>
      </c>
      <c r="D1246" s="289">
        <v>0</v>
      </c>
      <c r="E1246" s="289">
        <v>0</v>
      </c>
    </row>
    <row r="1247" spans="1:5" x14ac:dyDescent="0.3">
      <c r="A1247" s="289" t="s">
        <v>1135</v>
      </c>
      <c r="B1247" s="290">
        <v>45667</v>
      </c>
      <c r="C1247" s="290">
        <v>45757</v>
      </c>
      <c r="D1247" s="289">
        <v>0</v>
      </c>
      <c r="E1247" s="289">
        <v>0</v>
      </c>
    </row>
    <row r="1248" spans="1:5" x14ac:dyDescent="0.3">
      <c r="A1248" s="289" t="s">
        <v>1135</v>
      </c>
      <c r="B1248" s="290" t="s">
        <v>4036</v>
      </c>
      <c r="C1248" s="290" t="s">
        <v>4123</v>
      </c>
      <c r="D1248" s="289">
        <v>0</v>
      </c>
      <c r="E1248" s="289">
        <v>0</v>
      </c>
    </row>
    <row r="1249" spans="1:5" x14ac:dyDescent="0.3">
      <c r="A1249" s="289" t="s">
        <v>1136</v>
      </c>
      <c r="B1249" s="290">
        <v>45667</v>
      </c>
      <c r="C1249" s="290">
        <v>45757</v>
      </c>
      <c r="D1249" s="289">
        <v>0</v>
      </c>
      <c r="E1249" s="289">
        <v>0</v>
      </c>
    </row>
    <row r="1250" spans="1:5" x14ac:dyDescent="0.3">
      <c r="A1250" s="289" t="s">
        <v>1136</v>
      </c>
      <c r="B1250" s="290" t="s">
        <v>4036</v>
      </c>
      <c r="C1250" s="290" t="s">
        <v>4123</v>
      </c>
      <c r="D1250" s="289">
        <v>0</v>
      </c>
      <c r="E1250" s="289">
        <v>0</v>
      </c>
    </row>
    <row r="1251" spans="1:5" x14ac:dyDescent="0.3">
      <c r="A1251" s="289" t="s">
        <v>1137</v>
      </c>
      <c r="B1251" s="290">
        <v>45667</v>
      </c>
      <c r="C1251" s="290">
        <v>45757</v>
      </c>
      <c r="D1251" s="289">
        <v>0</v>
      </c>
      <c r="E1251" s="289">
        <v>0</v>
      </c>
    </row>
    <row r="1252" spans="1:5" x14ac:dyDescent="0.3">
      <c r="A1252" s="289" t="s">
        <v>1137</v>
      </c>
      <c r="B1252" s="290" t="s">
        <v>4036</v>
      </c>
      <c r="C1252" s="290" t="s">
        <v>4123</v>
      </c>
      <c r="D1252" s="289">
        <v>0</v>
      </c>
      <c r="E1252" s="289">
        <v>0</v>
      </c>
    </row>
    <row r="1253" spans="1:5" x14ac:dyDescent="0.3">
      <c r="A1253" s="289" t="s">
        <v>1142</v>
      </c>
      <c r="B1253" s="290">
        <v>45667</v>
      </c>
      <c r="C1253" s="290">
        <v>45757</v>
      </c>
      <c r="D1253" s="289">
        <v>0</v>
      </c>
      <c r="E1253" s="289">
        <v>0</v>
      </c>
    </row>
    <row r="1254" spans="1:5" x14ac:dyDescent="0.3">
      <c r="A1254" s="289" t="s">
        <v>1142</v>
      </c>
      <c r="B1254" s="290" t="s">
        <v>4036</v>
      </c>
      <c r="C1254" s="290" t="s">
        <v>4123</v>
      </c>
      <c r="D1254" s="289">
        <v>0</v>
      </c>
      <c r="E1254" s="289">
        <v>0</v>
      </c>
    </row>
    <row r="1255" spans="1:5" x14ac:dyDescent="0.3">
      <c r="A1255" s="289" t="s">
        <v>1143</v>
      </c>
      <c r="B1255" s="290">
        <v>45667</v>
      </c>
      <c r="C1255" s="290">
        <v>45757</v>
      </c>
      <c r="D1255" s="289">
        <v>0</v>
      </c>
      <c r="E1255" s="289">
        <v>0</v>
      </c>
    </row>
    <row r="1256" spans="1:5" x14ac:dyDescent="0.3">
      <c r="A1256" s="289" t="s">
        <v>1143</v>
      </c>
      <c r="B1256" s="290">
        <v>45668</v>
      </c>
      <c r="C1256" s="290">
        <v>45941</v>
      </c>
      <c r="D1256" s="289">
        <v>0</v>
      </c>
      <c r="E1256" s="289">
        <v>0</v>
      </c>
    </row>
    <row r="1257" spans="1:5" x14ac:dyDescent="0.3">
      <c r="A1257" s="289" t="s">
        <v>1143</v>
      </c>
      <c r="B1257" s="290">
        <v>46032</v>
      </c>
      <c r="C1257" s="290" t="s">
        <v>3952</v>
      </c>
      <c r="D1257" s="289">
        <v>0</v>
      </c>
      <c r="E1257" s="289">
        <v>0</v>
      </c>
    </row>
    <row r="1258" spans="1:5" x14ac:dyDescent="0.3">
      <c r="A1258" s="289" t="s">
        <v>1143</v>
      </c>
      <c r="B1258" s="290" t="s">
        <v>4036</v>
      </c>
      <c r="C1258" s="290" t="s">
        <v>4123</v>
      </c>
      <c r="D1258" s="289">
        <v>0</v>
      </c>
      <c r="E1258" s="289">
        <v>0</v>
      </c>
    </row>
    <row r="1259" spans="1:5" x14ac:dyDescent="0.3">
      <c r="A1259" s="289" t="s">
        <v>1149</v>
      </c>
      <c r="B1259" s="290">
        <v>45667</v>
      </c>
      <c r="C1259" s="290">
        <v>45757</v>
      </c>
      <c r="D1259" s="289">
        <v>0</v>
      </c>
      <c r="E1259" s="289">
        <v>0</v>
      </c>
    </row>
    <row r="1260" spans="1:5" x14ac:dyDescent="0.3">
      <c r="A1260" s="289" t="s">
        <v>1149</v>
      </c>
      <c r="B1260" s="290">
        <v>45668</v>
      </c>
      <c r="C1260" s="290">
        <v>45941</v>
      </c>
      <c r="D1260" s="289">
        <v>0</v>
      </c>
      <c r="E1260" s="289">
        <v>0</v>
      </c>
    </row>
    <row r="1261" spans="1:5" x14ac:dyDescent="0.3">
      <c r="A1261" s="289" t="s">
        <v>1149</v>
      </c>
      <c r="B1261" s="290">
        <v>46032</v>
      </c>
      <c r="C1261" s="290" t="s">
        <v>3952</v>
      </c>
      <c r="D1261" s="289">
        <v>0</v>
      </c>
      <c r="E1261" s="289">
        <v>0</v>
      </c>
    </row>
    <row r="1262" spans="1:5" x14ac:dyDescent="0.3">
      <c r="A1262" s="289" t="s">
        <v>1149</v>
      </c>
      <c r="B1262" s="290" t="s">
        <v>4036</v>
      </c>
      <c r="C1262" s="290" t="s">
        <v>4123</v>
      </c>
      <c r="D1262" s="289">
        <v>0</v>
      </c>
      <c r="E1262" s="289">
        <v>0</v>
      </c>
    </row>
    <row r="1263" spans="1:5" x14ac:dyDescent="0.3">
      <c r="A1263" s="289" t="s">
        <v>1150</v>
      </c>
      <c r="B1263" s="290">
        <v>45667</v>
      </c>
      <c r="C1263" s="290">
        <v>45757</v>
      </c>
      <c r="D1263" s="289">
        <v>0</v>
      </c>
      <c r="E1263" s="289">
        <v>0</v>
      </c>
    </row>
    <row r="1264" spans="1:5" x14ac:dyDescent="0.3">
      <c r="A1264" s="289" t="s">
        <v>1150</v>
      </c>
      <c r="B1264" s="290" t="s">
        <v>4036</v>
      </c>
      <c r="C1264" s="290" t="s">
        <v>4123</v>
      </c>
      <c r="D1264" s="289">
        <v>0</v>
      </c>
      <c r="E1264" s="289">
        <v>0</v>
      </c>
    </row>
    <row r="1265" spans="1:5" x14ac:dyDescent="0.3">
      <c r="A1265" s="289" t="s">
        <v>1151</v>
      </c>
      <c r="B1265" s="290">
        <v>45667</v>
      </c>
      <c r="C1265" s="290">
        <v>45757</v>
      </c>
      <c r="D1265" s="289">
        <v>0</v>
      </c>
      <c r="E1265" s="289">
        <v>0</v>
      </c>
    </row>
    <row r="1266" spans="1:5" x14ac:dyDescent="0.3">
      <c r="A1266" s="289" t="s">
        <v>1151</v>
      </c>
      <c r="B1266" s="290" t="s">
        <v>4036</v>
      </c>
      <c r="C1266" s="290" t="s">
        <v>4123</v>
      </c>
      <c r="D1266" s="289">
        <v>0</v>
      </c>
      <c r="E1266" s="289">
        <v>0</v>
      </c>
    </row>
    <row r="1267" spans="1:5" x14ac:dyDescent="0.3">
      <c r="A1267" s="289" t="s">
        <v>1152</v>
      </c>
      <c r="B1267" s="290">
        <v>45667</v>
      </c>
      <c r="C1267" s="290">
        <v>45757</v>
      </c>
      <c r="D1267" s="289">
        <v>0</v>
      </c>
      <c r="E1267" s="289">
        <v>0</v>
      </c>
    </row>
    <row r="1268" spans="1:5" x14ac:dyDescent="0.3">
      <c r="A1268" s="289" t="s">
        <v>1152</v>
      </c>
      <c r="B1268" s="290" t="s">
        <v>4036</v>
      </c>
      <c r="C1268" s="290" t="s">
        <v>4123</v>
      </c>
      <c r="D1268" s="289">
        <v>0</v>
      </c>
      <c r="E1268" s="289">
        <v>0</v>
      </c>
    </row>
    <row r="1269" spans="1:5" x14ac:dyDescent="0.3">
      <c r="A1269" s="289" t="s">
        <v>1144</v>
      </c>
      <c r="B1269" s="290">
        <v>45667</v>
      </c>
      <c r="C1269" s="290">
        <v>45757</v>
      </c>
      <c r="D1269" s="289">
        <v>0</v>
      </c>
      <c r="E1269" s="289">
        <v>0</v>
      </c>
    </row>
    <row r="1270" spans="1:5" x14ac:dyDescent="0.3">
      <c r="A1270" s="289" t="s">
        <v>1144</v>
      </c>
      <c r="B1270" s="290">
        <v>45668</v>
      </c>
      <c r="C1270" s="290">
        <v>45941</v>
      </c>
      <c r="D1270" s="289">
        <v>0</v>
      </c>
      <c r="E1270" s="289">
        <v>0</v>
      </c>
    </row>
    <row r="1271" spans="1:5" x14ac:dyDescent="0.3">
      <c r="A1271" s="289" t="s">
        <v>1144</v>
      </c>
      <c r="B1271" s="290">
        <v>46032</v>
      </c>
      <c r="C1271" s="290" t="s">
        <v>3952</v>
      </c>
      <c r="D1271" s="289">
        <v>0</v>
      </c>
      <c r="E1271" s="289">
        <v>0</v>
      </c>
    </row>
    <row r="1272" spans="1:5" x14ac:dyDescent="0.3">
      <c r="A1272" s="289" t="s">
        <v>1144</v>
      </c>
      <c r="B1272" s="290" t="s">
        <v>4036</v>
      </c>
      <c r="C1272" s="290" t="s">
        <v>4123</v>
      </c>
      <c r="D1272" s="289">
        <v>0</v>
      </c>
      <c r="E1272" s="289">
        <v>0</v>
      </c>
    </row>
    <row r="1273" spans="1:5" x14ac:dyDescent="0.3">
      <c r="A1273" s="289" t="s">
        <v>1145</v>
      </c>
      <c r="B1273" s="290">
        <v>45667</v>
      </c>
      <c r="C1273" s="290">
        <v>45757</v>
      </c>
      <c r="D1273" s="289">
        <v>0</v>
      </c>
      <c r="E1273" s="289">
        <v>0</v>
      </c>
    </row>
    <row r="1274" spans="1:5" x14ac:dyDescent="0.3">
      <c r="A1274" s="289" t="s">
        <v>1145</v>
      </c>
      <c r="B1274" s="290">
        <v>45668</v>
      </c>
      <c r="C1274" s="290">
        <v>45941</v>
      </c>
      <c r="D1274" s="289">
        <v>0</v>
      </c>
      <c r="E1274" s="289">
        <v>0</v>
      </c>
    </row>
    <row r="1275" spans="1:5" x14ac:dyDescent="0.3">
      <c r="A1275" s="289" t="s">
        <v>1145</v>
      </c>
      <c r="B1275" s="290">
        <v>46032</v>
      </c>
      <c r="C1275" s="290" t="s">
        <v>3952</v>
      </c>
      <c r="D1275" s="289">
        <v>0</v>
      </c>
      <c r="E1275" s="289">
        <v>0</v>
      </c>
    </row>
    <row r="1276" spans="1:5" x14ac:dyDescent="0.3">
      <c r="A1276" s="289" t="s">
        <v>1145</v>
      </c>
      <c r="B1276" s="290" t="s">
        <v>4036</v>
      </c>
      <c r="C1276" s="290" t="s">
        <v>4123</v>
      </c>
      <c r="D1276" s="289">
        <v>0</v>
      </c>
      <c r="E1276" s="289">
        <v>0</v>
      </c>
    </row>
    <row r="1277" spans="1:5" x14ac:dyDescent="0.3">
      <c r="A1277" s="289" t="s">
        <v>1146</v>
      </c>
      <c r="B1277" s="290">
        <v>45667</v>
      </c>
      <c r="C1277" s="290">
        <v>45757</v>
      </c>
      <c r="D1277" s="289">
        <v>0</v>
      </c>
      <c r="E1277" s="289">
        <v>0</v>
      </c>
    </row>
    <row r="1278" spans="1:5" x14ac:dyDescent="0.3">
      <c r="A1278" s="289" t="s">
        <v>1146</v>
      </c>
      <c r="B1278" s="290">
        <v>45668</v>
      </c>
      <c r="C1278" s="290">
        <v>45941</v>
      </c>
      <c r="D1278" s="289">
        <v>0</v>
      </c>
      <c r="E1278" s="289">
        <v>0</v>
      </c>
    </row>
    <row r="1279" spans="1:5" x14ac:dyDescent="0.3">
      <c r="A1279" s="289" t="s">
        <v>1146</v>
      </c>
      <c r="B1279" s="290">
        <v>46032</v>
      </c>
      <c r="C1279" s="290" t="s">
        <v>3952</v>
      </c>
      <c r="D1279" s="289">
        <v>0</v>
      </c>
      <c r="E1279" s="289">
        <v>0</v>
      </c>
    </row>
    <row r="1280" spans="1:5" x14ac:dyDescent="0.3">
      <c r="A1280" s="289" t="s">
        <v>1146</v>
      </c>
      <c r="B1280" s="290" t="s">
        <v>4036</v>
      </c>
      <c r="C1280" s="290" t="s">
        <v>4123</v>
      </c>
      <c r="D1280" s="289">
        <v>0</v>
      </c>
      <c r="E1280" s="289">
        <v>0</v>
      </c>
    </row>
    <row r="1281" spans="1:5" x14ac:dyDescent="0.3">
      <c r="A1281" s="289" t="s">
        <v>1147</v>
      </c>
      <c r="B1281" s="290">
        <v>45667</v>
      </c>
      <c r="C1281" s="290">
        <v>45757</v>
      </c>
      <c r="D1281" s="289">
        <v>0</v>
      </c>
      <c r="E1281" s="289">
        <v>0</v>
      </c>
    </row>
    <row r="1282" spans="1:5" x14ac:dyDescent="0.3">
      <c r="A1282" s="289" t="s">
        <v>1147</v>
      </c>
      <c r="B1282" s="290">
        <v>45668</v>
      </c>
      <c r="C1282" s="290">
        <v>45941</v>
      </c>
      <c r="D1282" s="289">
        <v>0</v>
      </c>
      <c r="E1282" s="289">
        <v>0</v>
      </c>
    </row>
    <row r="1283" spans="1:5" x14ac:dyDescent="0.3">
      <c r="A1283" s="289" t="s">
        <v>1147</v>
      </c>
      <c r="B1283" s="290">
        <v>46032</v>
      </c>
      <c r="C1283" s="290" t="s">
        <v>3952</v>
      </c>
      <c r="D1283" s="289">
        <v>0</v>
      </c>
      <c r="E1283" s="289">
        <v>0</v>
      </c>
    </row>
    <row r="1284" spans="1:5" x14ac:dyDescent="0.3">
      <c r="A1284" s="289" t="s">
        <v>1147</v>
      </c>
      <c r="B1284" s="290" t="s">
        <v>4036</v>
      </c>
      <c r="C1284" s="290" t="s">
        <v>4123</v>
      </c>
      <c r="D1284" s="289">
        <v>0</v>
      </c>
      <c r="E1284" s="289">
        <v>0</v>
      </c>
    </row>
    <row r="1285" spans="1:5" x14ac:dyDescent="0.3">
      <c r="A1285" s="289" t="s">
        <v>1148</v>
      </c>
      <c r="B1285" s="290">
        <v>45667</v>
      </c>
      <c r="C1285" s="290">
        <v>45757</v>
      </c>
      <c r="D1285" s="289">
        <v>0</v>
      </c>
      <c r="E1285" s="289">
        <v>0</v>
      </c>
    </row>
    <row r="1286" spans="1:5" x14ac:dyDescent="0.3">
      <c r="A1286" s="289" t="s">
        <v>1148</v>
      </c>
      <c r="B1286" s="290">
        <v>45668</v>
      </c>
      <c r="C1286" s="290">
        <v>45941</v>
      </c>
      <c r="D1286" s="289">
        <v>0</v>
      </c>
      <c r="E1286" s="289">
        <v>0</v>
      </c>
    </row>
    <row r="1287" spans="1:5" x14ac:dyDescent="0.3">
      <c r="A1287" s="289" t="s">
        <v>1148</v>
      </c>
      <c r="B1287" s="290">
        <v>46032</v>
      </c>
      <c r="C1287" s="290" t="s">
        <v>3952</v>
      </c>
      <c r="D1287" s="289">
        <v>0</v>
      </c>
      <c r="E1287" s="289">
        <v>0</v>
      </c>
    </row>
    <row r="1288" spans="1:5" x14ac:dyDescent="0.3">
      <c r="A1288" s="289" t="s">
        <v>1148</v>
      </c>
      <c r="B1288" s="290" t="s">
        <v>4036</v>
      </c>
      <c r="C1288" s="290" t="s">
        <v>4123</v>
      </c>
      <c r="D1288" s="289">
        <v>0</v>
      </c>
      <c r="E1288" s="289">
        <v>0</v>
      </c>
    </row>
    <row r="1289" spans="1:5" x14ac:dyDescent="0.3">
      <c r="A1289" s="289" t="s">
        <v>1153</v>
      </c>
      <c r="B1289" s="290">
        <v>45667</v>
      </c>
      <c r="C1289" s="290">
        <v>45757</v>
      </c>
      <c r="D1289" s="289">
        <v>0</v>
      </c>
      <c r="E1289" s="289">
        <v>0</v>
      </c>
    </row>
    <row r="1290" spans="1:5" x14ac:dyDescent="0.3">
      <c r="A1290" s="289" t="s">
        <v>1153</v>
      </c>
      <c r="B1290" s="290">
        <v>45668</v>
      </c>
      <c r="C1290" s="290">
        <v>45941</v>
      </c>
      <c r="D1290" s="289">
        <v>0</v>
      </c>
      <c r="E1290" s="289">
        <v>0</v>
      </c>
    </row>
    <row r="1291" spans="1:5" x14ac:dyDescent="0.3">
      <c r="A1291" s="289" t="s">
        <v>1153</v>
      </c>
      <c r="B1291" s="290">
        <v>46032</v>
      </c>
      <c r="C1291" s="290" t="s">
        <v>3952</v>
      </c>
      <c r="D1291" s="289">
        <v>0</v>
      </c>
      <c r="E1291" s="289">
        <v>0</v>
      </c>
    </row>
    <row r="1292" spans="1:5" x14ac:dyDescent="0.3">
      <c r="A1292" s="289" t="s">
        <v>1153</v>
      </c>
      <c r="B1292" s="290" t="s">
        <v>4036</v>
      </c>
      <c r="C1292" s="290" t="s">
        <v>4123</v>
      </c>
      <c r="D1292" s="289">
        <v>0</v>
      </c>
      <c r="E1292" s="289">
        <v>0</v>
      </c>
    </row>
    <row r="1293" spans="1:5" x14ac:dyDescent="0.3">
      <c r="A1293" s="289" t="s">
        <v>1154</v>
      </c>
      <c r="B1293" s="290">
        <v>45667</v>
      </c>
      <c r="C1293" s="290">
        <v>45757</v>
      </c>
      <c r="D1293" s="289">
        <v>0</v>
      </c>
      <c r="E1293" s="289">
        <v>0</v>
      </c>
    </row>
    <row r="1294" spans="1:5" x14ac:dyDescent="0.3">
      <c r="A1294" s="289" t="s">
        <v>1154</v>
      </c>
      <c r="B1294" s="290">
        <v>45668</v>
      </c>
      <c r="C1294" s="290">
        <v>45941</v>
      </c>
      <c r="D1294" s="289">
        <v>0</v>
      </c>
      <c r="E1294" s="289">
        <v>0</v>
      </c>
    </row>
    <row r="1295" spans="1:5" x14ac:dyDescent="0.3">
      <c r="A1295" s="289" t="s">
        <v>1154</v>
      </c>
      <c r="B1295" s="290">
        <v>46032</v>
      </c>
      <c r="C1295" s="290">
        <v>46366</v>
      </c>
      <c r="D1295" s="289">
        <v>0</v>
      </c>
      <c r="E1295" s="289">
        <v>0</v>
      </c>
    </row>
    <row r="1296" spans="1:5" x14ac:dyDescent="0.3">
      <c r="A1296" s="289" t="s">
        <v>1154</v>
      </c>
      <c r="B1296" s="290">
        <v>46032</v>
      </c>
      <c r="C1296" s="290" t="s">
        <v>3952</v>
      </c>
      <c r="D1296" s="289">
        <v>0</v>
      </c>
      <c r="E1296" s="289">
        <v>0</v>
      </c>
    </row>
    <row r="1297" spans="1:5" x14ac:dyDescent="0.3">
      <c r="A1297" s="289" t="s">
        <v>1154</v>
      </c>
      <c r="B1297" s="290" t="s">
        <v>4036</v>
      </c>
      <c r="C1297" s="290" t="s">
        <v>4123</v>
      </c>
      <c r="D1297" s="289">
        <v>0</v>
      </c>
      <c r="E1297" s="289">
        <v>0</v>
      </c>
    </row>
    <row r="1298" spans="1:5" x14ac:dyDescent="0.3">
      <c r="A1298" s="289" t="s">
        <v>1160</v>
      </c>
      <c r="B1298" s="290">
        <v>45667</v>
      </c>
      <c r="C1298" s="290">
        <v>45757</v>
      </c>
      <c r="D1298" s="289">
        <v>0</v>
      </c>
      <c r="E1298" s="289">
        <v>0</v>
      </c>
    </row>
    <row r="1299" spans="1:5" x14ac:dyDescent="0.3">
      <c r="A1299" s="289" t="s">
        <v>1160</v>
      </c>
      <c r="B1299" s="290">
        <v>45668</v>
      </c>
      <c r="C1299" s="290">
        <v>45941</v>
      </c>
      <c r="D1299" s="289">
        <v>0</v>
      </c>
      <c r="E1299" s="289">
        <v>0</v>
      </c>
    </row>
    <row r="1300" spans="1:5" x14ac:dyDescent="0.3">
      <c r="A1300" s="289" t="s">
        <v>1160</v>
      </c>
      <c r="B1300" s="290">
        <v>46032</v>
      </c>
      <c r="C1300" s="290">
        <v>46366</v>
      </c>
      <c r="D1300" s="289">
        <v>0</v>
      </c>
      <c r="E1300" s="289">
        <v>0</v>
      </c>
    </row>
    <row r="1301" spans="1:5" x14ac:dyDescent="0.3">
      <c r="A1301" s="289" t="s">
        <v>1160</v>
      </c>
      <c r="B1301" s="290">
        <v>46032</v>
      </c>
      <c r="C1301" s="290" t="s">
        <v>3952</v>
      </c>
      <c r="D1301" s="289">
        <v>0</v>
      </c>
      <c r="E1301" s="289">
        <v>0</v>
      </c>
    </row>
    <row r="1302" spans="1:5" x14ac:dyDescent="0.3">
      <c r="A1302" s="289" t="s">
        <v>1160</v>
      </c>
      <c r="B1302" s="290" t="s">
        <v>4036</v>
      </c>
      <c r="C1302" s="290" t="s">
        <v>4123</v>
      </c>
      <c r="D1302" s="289">
        <v>0</v>
      </c>
      <c r="E1302" s="289">
        <v>0</v>
      </c>
    </row>
    <row r="1303" spans="1:5" x14ac:dyDescent="0.3">
      <c r="A1303" s="289" t="s">
        <v>1161</v>
      </c>
      <c r="B1303" s="290">
        <v>45667</v>
      </c>
      <c r="C1303" s="290">
        <v>45757</v>
      </c>
      <c r="D1303" s="289">
        <v>0</v>
      </c>
      <c r="E1303" s="289">
        <v>0</v>
      </c>
    </row>
    <row r="1304" spans="1:5" x14ac:dyDescent="0.3">
      <c r="A1304" s="289" t="s">
        <v>1161</v>
      </c>
      <c r="B1304" s="290" t="s">
        <v>4036</v>
      </c>
      <c r="C1304" s="290" t="s">
        <v>4123</v>
      </c>
      <c r="D1304" s="289">
        <v>0</v>
      </c>
      <c r="E1304" s="289">
        <v>0</v>
      </c>
    </row>
    <row r="1305" spans="1:5" x14ac:dyDescent="0.3">
      <c r="A1305" s="289" t="s">
        <v>1162</v>
      </c>
      <c r="B1305" s="290">
        <v>45667</v>
      </c>
      <c r="C1305" s="290">
        <v>45757</v>
      </c>
      <c r="D1305" s="289">
        <v>0</v>
      </c>
      <c r="E1305" s="289">
        <v>0</v>
      </c>
    </row>
    <row r="1306" spans="1:5" x14ac:dyDescent="0.3">
      <c r="A1306" s="289" t="s">
        <v>1162</v>
      </c>
      <c r="B1306" s="290" t="s">
        <v>4036</v>
      </c>
      <c r="C1306" s="290" t="s">
        <v>4123</v>
      </c>
      <c r="D1306" s="289">
        <v>0</v>
      </c>
      <c r="E1306" s="289">
        <v>0</v>
      </c>
    </row>
    <row r="1307" spans="1:5" x14ac:dyDescent="0.3">
      <c r="A1307" s="289" t="s">
        <v>1163</v>
      </c>
      <c r="B1307" s="290">
        <v>45667</v>
      </c>
      <c r="C1307" s="290">
        <v>45757</v>
      </c>
      <c r="D1307" s="289">
        <v>0</v>
      </c>
      <c r="E1307" s="289">
        <v>0</v>
      </c>
    </row>
    <row r="1308" spans="1:5" x14ac:dyDescent="0.3">
      <c r="A1308" s="289" t="s">
        <v>1163</v>
      </c>
      <c r="B1308" s="290" t="s">
        <v>4036</v>
      </c>
      <c r="C1308" s="290" t="s">
        <v>4123</v>
      </c>
      <c r="D1308" s="289">
        <v>0</v>
      </c>
      <c r="E1308" s="289">
        <v>0</v>
      </c>
    </row>
    <row r="1309" spans="1:5" x14ac:dyDescent="0.3">
      <c r="A1309" s="289" t="s">
        <v>1155</v>
      </c>
      <c r="B1309" s="290">
        <v>45667</v>
      </c>
      <c r="C1309" s="290">
        <v>45757</v>
      </c>
      <c r="D1309" s="289">
        <v>0</v>
      </c>
      <c r="E1309" s="289">
        <v>0</v>
      </c>
    </row>
    <row r="1310" spans="1:5" x14ac:dyDescent="0.3">
      <c r="A1310" s="289" t="s">
        <v>1155</v>
      </c>
      <c r="B1310" s="290">
        <v>45668</v>
      </c>
      <c r="C1310" s="290">
        <v>45941</v>
      </c>
      <c r="D1310" s="289">
        <v>0</v>
      </c>
      <c r="E1310" s="289">
        <v>0</v>
      </c>
    </row>
    <row r="1311" spans="1:5" x14ac:dyDescent="0.3">
      <c r="A1311" s="289" t="s">
        <v>1155</v>
      </c>
      <c r="B1311" s="290">
        <v>46032</v>
      </c>
      <c r="C1311" s="290">
        <v>46366</v>
      </c>
      <c r="D1311" s="289">
        <v>0</v>
      </c>
      <c r="E1311" s="289">
        <v>0</v>
      </c>
    </row>
    <row r="1312" spans="1:5" x14ac:dyDescent="0.3">
      <c r="A1312" s="289" t="s">
        <v>1155</v>
      </c>
      <c r="B1312" s="290">
        <v>46032</v>
      </c>
      <c r="C1312" s="290" t="s">
        <v>3952</v>
      </c>
      <c r="D1312" s="289">
        <v>0</v>
      </c>
      <c r="E1312" s="289">
        <v>0</v>
      </c>
    </row>
    <row r="1313" spans="1:5" x14ac:dyDescent="0.3">
      <c r="A1313" s="289" t="s">
        <v>1155</v>
      </c>
      <c r="B1313" s="290" t="s">
        <v>4036</v>
      </c>
      <c r="C1313" s="290" t="s">
        <v>4123</v>
      </c>
      <c r="D1313" s="289">
        <v>0</v>
      </c>
      <c r="E1313" s="289">
        <v>0</v>
      </c>
    </row>
    <row r="1314" spans="1:5" x14ac:dyDescent="0.3">
      <c r="A1314" s="289" t="s">
        <v>1156</v>
      </c>
      <c r="B1314" s="290">
        <v>45667</v>
      </c>
      <c r="C1314" s="290">
        <v>45757</v>
      </c>
      <c r="D1314" s="289">
        <v>0</v>
      </c>
      <c r="E1314" s="289">
        <v>0</v>
      </c>
    </row>
    <row r="1315" spans="1:5" x14ac:dyDescent="0.3">
      <c r="A1315" s="289" t="s">
        <v>1156</v>
      </c>
      <c r="B1315" s="290">
        <v>45668</v>
      </c>
      <c r="C1315" s="290">
        <v>45941</v>
      </c>
      <c r="D1315" s="289">
        <v>0</v>
      </c>
      <c r="E1315" s="289">
        <v>0</v>
      </c>
    </row>
    <row r="1316" spans="1:5" x14ac:dyDescent="0.3">
      <c r="A1316" s="289" t="s">
        <v>1156</v>
      </c>
      <c r="B1316" s="290">
        <v>46032</v>
      </c>
      <c r="C1316" s="290">
        <v>46366</v>
      </c>
      <c r="D1316" s="289">
        <v>0</v>
      </c>
      <c r="E1316" s="289">
        <v>0</v>
      </c>
    </row>
    <row r="1317" spans="1:5" x14ac:dyDescent="0.3">
      <c r="A1317" s="289" t="s">
        <v>1156</v>
      </c>
      <c r="B1317" s="290">
        <v>46032</v>
      </c>
      <c r="C1317" s="290" t="s">
        <v>3952</v>
      </c>
      <c r="D1317" s="289">
        <v>0</v>
      </c>
      <c r="E1317" s="289">
        <v>0</v>
      </c>
    </row>
    <row r="1318" spans="1:5" x14ac:dyDescent="0.3">
      <c r="A1318" s="289" t="s">
        <v>1156</v>
      </c>
      <c r="B1318" s="290" t="s">
        <v>4036</v>
      </c>
      <c r="C1318" s="290" t="s">
        <v>4123</v>
      </c>
      <c r="D1318" s="289">
        <v>0</v>
      </c>
      <c r="E1318" s="289">
        <v>0</v>
      </c>
    </row>
    <row r="1319" spans="1:5" x14ac:dyDescent="0.3">
      <c r="A1319" s="289" t="s">
        <v>1157</v>
      </c>
      <c r="B1319" s="290">
        <v>45667</v>
      </c>
      <c r="C1319" s="290">
        <v>45757</v>
      </c>
      <c r="D1319" s="289">
        <v>0</v>
      </c>
      <c r="E1319" s="289">
        <v>0</v>
      </c>
    </row>
    <row r="1320" spans="1:5" x14ac:dyDescent="0.3">
      <c r="A1320" s="289" t="s">
        <v>1157</v>
      </c>
      <c r="B1320" s="290">
        <v>45668</v>
      </c>
      <c r="C1320" s="290">
        <v>45941</v>
      </c>
      <c r="D1320" s="289">
        <v>0</v>
      </c>
      <c r="E1320" s="289">
        <v>0</v>
      </c>
    </row>
    <row r="1321" spans="1:5" x14ac:dyDescent="0.3">
      <c r="A1321" s="289" t="s">
        <v>1157</v>
      </c>
      <c r="B1321" s="290">
        <v>46032</v>
      </c>
      <c r="C1321" s="290">
        <v>46366</v>
      </c>
      <c r="D1321" s="289">
        <v>0</v>
      </c>
      <c r="E1321" s="289">
        <v>0</v>
      </c>
    </row>
    <row r="1322" spans="1:5" x14ac:dyDescent="0.3">
      <c r="A1322" s="289" t="s">
        <v>1157</v>
      </c>
      <c r="B1322" s="290">
        <v>46032</v>
      </c>
      <c r="C1322" s="290" t="s">
        <v>3952</v>
      </c>
      <c r="D1322" s="289">
        <v>0</v>
      </c>
      <c r="E1322" s="289">
        <v>0</v>
      </c>
    </row>
    <row r="1323" spans="1:5" x14ac:dyDescent="0.3">
      <c r="A1323" s="289" t="s">
        <v>1157</v>
      </c>
      <c r="B1323" s="290" t="s">
        <v>4036</v>
      </c>
      <c r="C1323" s="290" t="s">
        <v>4123</v>
      </c>
      <c r="D1323" s="289">
        <v>0</v>
      </c>
      <c r="E1323" s="289">
        <v>0</v>
      </c>
    </row>
    <row r="1324" spans="1:5" x14ac:dyDescent="0.3">
      <c r="A1324" s="289" t="s">
        <v>1158</v>
      </c>
      <c r="B1324" s="290">
        <v>45667</v>
      </c>
      <c r="C1324" s="290">
        <v>45757</v>
      </c>
      <c r="D1324" s="289">
        <v>0</v>
      </c>
      <c r="E1324" s="289">
        <v>0</v>
      </c>
    </row>
    <row r="1325" spans="1:5" x14ac:dyDescent="0.3">
      <c r="A1325" s="289" t="s">
        <v>1158</v>
      </c>
      <c r="B1325" s="290">
        <v>45668</v>
      </c>
      <c r="C1325" s="290">
        <v>45941</v>
      </c>
      <c r="D1325" s="289">
        <v>0</v>
      </c>
      <c r="E1325" s="289">
        <v>0</v>
      </c>
    </row>
    <row r="1326" spans="1:5" x14ac:dyDescent="0.3">
      <c r="A1326" s="289" t="s">
        <v>1158</v>
      </c>
      <c r="B1326" s="290">
        <v>46032</v>
      </c>
      <c r="C1326" s="290">
        <v>46366</v>
      </c>
      <c r="D1326" s="289">
        <v>0</v>
      </c>
      <c r="E1326" s="289">
        <v>0</v>
      </c>
    </row>
    <row r="1327" spans="1:5" x14ac:dyDescent="0.3">
      <c r="A1327" s="289" t="s">
        <v>1158</v>
      </c>
      <c r="B1327" s="290">
        <v>46032</v>
      </c>
      <c r="C1327" s="290" t="s">
        <v>3952</v>
      </c>
      <c r="D1327" s="289">
        <v>0</v>
      </c>
      <c r="E1327" s="289">
        <v>0</v>
      </c>
    </row>
    <row r="1328" spans="1:5" x14ac:dyDescent="0.3">
      <c r="A1328" s="289" t="s">
        <v>1158</v>
      </c>
      <c r="B1328" s="290" t="s">
        <v>4036</v>
      </c>
      <c r="C1328" s="290" t="s">
        <v>4123</v>
      </c>
      <c r="D1328" s="289">
        <v>0</v>
      </c>
      <c r="E1328" s="289">
        <v>0</v>
      </c>
    </row>
    <row r="1329" spans="1:5" x14ac:dyDescent="0.3">
      <c r="A1329" s="289" t="s">
        <v>1159</v>
      </c>
      <c r="B1329" s="290">
        <v>45667</v>
      </c>
      <c r="C1329" s="290">
        <v>45757</v>
      </c>
      <c r="D1329" s="289">
        <v>0</v>
      </c>
      <c r="E1329" s="289">
        <v>0</v>
      </c>
    </row>
    <row r="1330" spans="1:5" x14ac:dyDescent="0.3">
      <c r="A1330" s="289" t="s">
        <v>1159</v>
      </c>
      <c r="B1330" s="290">
        <v>45668</v>
      </c>
      <c r="C1330" s="290">
        <v>45941</v>
      </c>
      <c r="D1330" s="289">
        <v>0</v>
      </c>
      <c r="E1330" s="289">
        <v>0</v>
      </c>
    </row>
    <row r="1331" spans="1:5" x14ac:dyDescent="0.3">
      <c r="A1331" s="289" t="s">
        <v>1159</v>
      </c>
      <c r="B1331" s="290">
        <v>46032</v>
      </c>
      <c r="C1331" s="290">
        <v>46366</v>
      </c>
      <c r="D1331" s="289">
        <v>0</v>
      </c>
      <c r="E1331" s="289">
        <v>0</v>
      </c>
    </row>
    <row r="1332" spans="1:5" x14ac:dyDescent="0.3">
      <c r="A1332" s="289" t="s">
        <v>1159</v>
      </c>
      <c r="B1332" s="290">
        <v>46032</v>
      </c>
      <c r="C1332" s="290" t="s">
        <v>3952</v>
      </c>
      <c r="D1332" s="289">
        <v>0</v>
      </c>
      <c r="E1332" s="289">
        <v>0</v>
      </c>
    </row>
    <row r="1333" spans="1:5" x14ac:dyDescent="0.3">
      <c r="A1333" s="289" t="s">
        <v>1159</v>
      </c>
      <c r="B1333" s="290" t="s">
        <v>4036</v>
      </c>
      <c r="C1333" s="290" t="s">
        <v>4123</v>
      </c>
      <c r="D1333" s="289">
        <v>0</v>
      </c>
      <c r="E1333" s="289">
        <v>0</v>
      </c>
    </row>
    <row r="1334" spans="1:5" x14ac:dyDescent="0.3">
      <c r="A1334" s="289" t="s">
        <v>1164</v>
      </c>
      <c r="B1334" s="290">
        <v>45667</v>
      </c>
      <c r="C1334" s="290">
        <v>45757</v>
      </c>
      <c r="D1334" s="289">
        <v>0</v>
      </c>
      <c r="E1334" s="289">
        <v>0</v>
      </c>
    </row>
    <row r="1335" spans="1:5" x14ac:dyDescent="0.3">
      <c r="A1335" s="289" t="s">
        <v>1164</v>
      </c>
      <c r="B1335" s="290">
        <v>45668</v>
      </c>
      <c r="C1335" s="290">
        <v>45941</v>
      </c>
      <c r="D1335" s="289">
        <v>0</v>
      </c>
      <c r="E1335" s="289">
        <v>0</v>
      </c>
    </row>
    <row r="1336" spans="1:5" x14ac:dyDescent="0.3">
      <c r="A1336" s="289" t="s">
        <v>1164</v>
      </c>
      <c r="B1336" s="290">
        <v>46032</v>
      </c>
      <c r="C1336" s="290">
        <v>46366</v>
      </c>
      <c r="D1336" s="289">
        <v>0</v>
      </c>
      <c r="E1336" s="289">
        <v>0</v>
      </c>
    </row>
    <row r="1337" spans="1:5" x14ac:dyDescent="0.3">
      <c r="A1337" s="289" t="s">
        <v>1164</v>
      </c>
      <c r="B1337" s="290">
        <v>46032</v>
      </c>
      <c r="C1337" s="290" t="s">
        <v>3952</v>
      </c>
      <c r="D1337" s="289">
        <v>0</v>
      </c>
      <c r="E1337" s="289">
        <v>0</v>
      </c>
    </row>
    <row r="1338" spans="1:5" x14ac:dyDescent="0.3">
      <c r="A1338" s="289" t="s">
        <v>1164</v>
      </c>
      <c r="B1338" s="290" t="s">
        <v>4036</v>
      </c>
      <c r="C1338" s="290" t="s">
        <v>4123</v>
      </c>
      <c r="D1338" s="289">
        <v>0</v>
      </c>
      <c r="E1338" s="289">
        <v>0</v>
      </c>
    </row>
    <row r="1339" spans="1:5" x14ac:dyDescent="0.3">
      <c r="A1339" s="289" t="s">
        <v>198</v>
      </c>
      <c r="B1339" s="290" t="s">
        <v>4124</v>
      </c>
      <c r="C1339" s="290" t="s">
        <v>3941</v>
      </c>
      <c r="D1339" s="289">
        <v>0</v>
      </c>
      <c r="E1339" s="289">
        <v>0</v>
      </c>
    </row>
    <row r="1340" spans="1:5" x14ac:dyDescent="0.3">
      <c r="A1340" s="289" t="s">
        <v>1238</v>
      </c>
      <c r="B1340" s="290" t="s">
        <v>4082</v>
      </c>
      <c r="C1340" s="290" t="s">
        <v>4125</v>
      </c>
      <c r="D1340" s="289">
        <v>0</v>
      </c>
      <c r="E1340" s="289">
        <v>0</v>
      </c>
    </row>
    <row r="1341" spans="1:5" x14ac:dyDescent="0.3">
      <c r="A1341" s="289" t="s">
        <v>1239</v>
      </c>
      <c r="B1341" s="290" t="s">
        <v>4082</v>
      </c>
      <c r="C1341" s="290" t="s">
        <v>4125</v>
      </c>
      <c r="D1341" s="289">
        <v>0</v>
      </c>
      <c r="E1341" s="289">
        <v>0</v>
      </c>
    </row>
    <row r="1342" spans="1:5" x14ac:dyDescent="0.3">
      <c r="A1342" s="289" t="s">
        <v>26</v>
      </c>
      <c r="B1342" s="290" t="s">
        <v>4044</v>
      </c>
      <c r="C1342" s="290">
        <v>45818</v>
      </c>
      <c r="D1342" s="289">
        <v>0</v>
      </c>
      <c r="E1342" s="289">
        <v>9</v>
      </c>
    </row>
    <row r="1343" spans="1:5" x14ac:dyDescent="0.3">
      <c r="A1343" s="289" t="s">
        <v>26</v>
      </c>
      <c r="B1343" s="290">
        <v>46031</v>
      </c>
      <c r="C1343" s="290">
        <v>46243</v>
      </c>
      <c r="D1343" s="289">
        <v>0</v>
      </c>
      <c r="E1343" s="289">
        <v>9</v>
      </c>
    </row>
    <row r="1344" spans="1:5" x14ac:dyDescent="0.3">
      <c r="A1344" s="289" t="s">
        <v>26</v>
      </c>
      <c r="B1344" s="290" t="s">
        <v>4082</v>
      </c>
      <c r="C1344" s="290" t="s">
        <v>3921</v>
      </c>
      <c r="D1344" s="289">
        <v>0</v>
      </c>
      <c r="E1344" s="289">
        <v>9</v>
      </c>
    </row>
    <row r="1345" spans="1:5" x14ac:dyDescent="0.3">
      <c r="A1345" s="289" t="s">
        <v>1551</v>
      </c>
      <c r="B1345" s="290">
        <v>45727</v>
      </c>
      <c r="C1345" s="290" t="s">
        <v>4030</v>
      </c>
      <c r="D1345" s="289">
        <v>0</v>
      </c>
      <c r="E1345" s="289">
        <v>0</v>
      </c>
    </row>
    <row r="1346" spans="1:5" x14ac:dyDescent="0.3">
      <c r="A1346" s="289" t="s">
        <v>1551</v>
      </c>
      <c r="B1346" s="290">
        <v>46366</v>
      </c>
      <c r="C1346" s="290" t="s">
        <v>4126</v>
      </c>
      <c r="D1346" s="289">
        <v>0</v>
      </c>
      <c r="E1346" s="289">
        <v>0</v>
      </c>
    </row>
    <row r="1347" spans="1:5" x14ac:dyDescent="0.3">
      <c r="A1347" s="289" t="s">
        <v>185</v>
      </c>
      <c r="B1347" s="290">
        <v>46213</v>
      </c>
      <c r="C1347" s="290">
        <v>46275</v>
      </c>
      <c r="D1347" s="289">
        <v>0</v>
      </c>
      <c r="E1347" s="289">
        <v>0</v>
      </c>
    </row>
    <row r="1348" spans="1:5" x14ac:dyDescent="0.3">
      <c r="A1348" s="289" t="s">
        <v>1046</v>
      </c>
      <c r="B1348" s="290">
        <v>46213</v>
      </c>
      <c r="C1348" s="290" t="s">
        <v>4127</v>
      </c>
      <c r="D1348" s="289">
        <v>0</v>
      </c>
      <c r="E1348" s="289">
        <v>0</v>
      </c>
    </row>
    <row r="1349" spans="1:5" x14ac:dyDescent="0.3">
      <c r="A1349" s="289" t="s">
        <v>1615</v>
      </c>
      <c r="B1349" s="290">
        <v>46117</v>
      </c>
      <c r="C1349" s="290">
        <v>46087</v>
      </c>
      <c r="D1349" s="289">
        <v>0</v>
      </c>
      <c r="E1349" s="289">
        <v>7.125</v>
      </c>
    </row>
    <row r="1350" spans="1:5" x14ac:dyDescent="0.3">
      <c r="A1350" s="289" t="s">
        <v>1615</v>
      </c>
      <c r="B1350" s="290">
        <v>46152</v>
      </c>
      <c r="C1350" s="290">
        <v>46123</v>
      </c>
      <c r="D1350" s="289">
        <v>0</v>
      </c>
      <c r="E1350" s="289">
        <v>7.125</v>
      </c>
    </row>
    <row r="1351" spans="1:5" x14ac:dyDescent="0.3">
      <c r="A1351" s="289" t="s">
        <v>1664</v>
      </c>
      <c r="B1351" s="290" t="s">
        <v>4056</v>
      </c>
      <c r="C1351" s="290" t="s">
        <v>4074</v>
      </c>
      <c r="D1351" s="289">
        <v>0</v>
      </c>
      <c r="E1351" s="289">
        <v>0</v>
      </c>
    </row>
    <row r="1352" spans="1:5" x14ac:dyDescent="0.3">
      <c r="A1352" s="289" t="s">
        <v>1664</v>
      </c>
      <c r="B1352" s="290">
        <v>46152</v>
      </c>
      <c r="C1352" s="290">
        <v>46336</v>
      </c>
      <c r="D1352" s="289">
        <v>0</v>
      </c>
      <c r="E1352" s="289">
        <v>0</v>
      </c>
    </row>
    <row r="1353" spans="1:5" x14ac:dyDescent="0.3">
      <c r="A1353" s="289" t="s">
        <v>1236</v>
      </c>
      <c r="B1353" s="290">
        <v>46152</v>
      </c>
      <c r="C1353" s="290">
        <v>46275</v>
      </c>
      <c r="D1353" s="289">
        <v>0</v>
      </c>
      <c r="E1353" s="289">
        <v>0</v>
      </c>
    </row>
    <row r="1354" spans="1:5" x14ac:dyDescent="0.3">
      <c r="A1354" s="289" t="s">
        <v>1237</v>
      </c>
      <c r="B1354" s="290">
        <v>46152</v>
      </c>
      <c r="C1354" s="290">
        <v>46275</v>
      </c>
      <c r="D1354" s="289">
        <v>0</v>
      </c>
      <c r="E1354" s="289">
        <v>0</v>
      </c>
    </row>
    <row r="1355" spans="1:5" x14ac:dyDescent="0.3">
      <c r="A1355" s="289" t="s">
        <v>1430</v>
      </c>
      <c r="B1355" s="290">
        <v>45820</v>
      </c>
      <c r="C1355" s="290" t="s">
        <v>4114</v>
      </c>
      <c r="D1355" s="289">
        <v>0</v>
      </c>
      <c r="E1355" s="289">
        <v>0</v>
      </c>
    </row>
    <row r="1356" spans="1:5" x14ac:dyDescent="0.3">
      <c r="A1356" s="289" t="s">
        <v>1430</v>
      </c>
      <c r="B1356" s="290" t="s">
        <v>4128</v>
      </c>
      <c r="C1356" s="290">
        <v>46083</v>
      </c>
      <c r="D1356" s="289">
        <v>0</v>
      </c>
      <c r="E1356" s="289">
        <v>0</v>
      </c>
    </row>
    <row r="1357" spans="1:5" x14ac:dyDescent="0.3">
      <c r="A1357" s="289" t="s">
        <v>1430</v>
      </c>
      <c r="B1357" s="290" t="s">
        <v>4033</v>
      </c>
      <c r="C1357" s="290" t="s">
        <v>3940</v>
      </c>
      <c r="D1357" s="289">
        <v>0</v>
      </c>
      <c r="E1357" s="289">
        <v>0</v>
      </c>
    </row>
    <row r="1358" spans="1:5" x14ac:dyDescent="0.3">
      <c r="A1358" s="289" t="s">
        <v>1430</v>
      </c>
      <c r="B1358" s="290">
        <v>46032</v>
      </c>
      <c r="C1358" s="290" t="s">
        <v>4129</v>
      </c>
      <c r="D1358" s="289">
        <v>0</v>
      </c>
      <c r="E1358" s="289">
        <v>0</v>
      </c>
    </row>
    <row r="1359" spans="1:5" x14ac:dyDescent="0.3">
      <c r="A1359" s="289" t="s">
        <v>1431</v>
      </c>
      <c r="B1359" s="290">
        <v>45820</v>
      </c>
      <c r="C1359" s="290" t="s">
        <v>4114</v>
      </c>
      <c r="D1359" s="289">
        <v>0</v>
      </c>
      <c r="E1359" s="289">
        <v>0</v>
      </c>
    </row>
    <row r="1360" spans="1:5" x14ac:dyDescent="0.3">
      <c r="A1360" s="289" t="s">
        <v>1431</v>
      </c>
      <c r="B1360" s="290" t="s">
        <v>4128</v>
      </c>
      <c r="C1360" s="290">
        <v>46083</v>
      </c>
      <c r="D1360" s="289">
        <v>0</v>
      </c>
      <c r="E1360" s="289">
        <v>0</v>
      </c>
    </row>
    <row r="1361" spans="1:5" x14ac:dyDescent="0.3">
      <c r="A1361" s="289" t="s">
        <v>1431</v>
      </c>
      <c r="B1361" s="290" t="s">
        <v>4033</v>
      </c>
      <c r="C1361" s="290" t="s">
        <v>3940</v>
      </c>
      <c r="D1361" s="289">
        <v>0</v>
      </c>
      <c r="E1361" s="289">
        <v>0</v>
      </c>
    </row>
    <row r="1362" spans="1:5" x14ac:dyDescent="0.3">
      <c r="A1362" s="289" t="s">
        <v>1431</v>
      </c>
      <c r="B1362" s="290">
        <v>46032</v>
      </c>
      <c r="C1362" s="290" t="s">
        <v>4129</v>
      </c>
      <c r="D1362" s="289">
        <v>0</v>
      </c>
      <c r="E1362" s="289">
        <v>0</v>
      </c>
    </row>
    <row r="1363" spans="1:5" x14ac:dyDescent="0.3">
      <c r="A1363" s="289" t="s">
        <v>1432</v>
      </c>
      <c r="B1363" s="290">
        <v>45820</v>
      </c>
      <c r="C1363" s="290" t="s">
        <v>4114</v>
      </c>
      <c r="D1363" s="289">
        <v>0</v>
      </c>
      <c r="E1363" s="289">
        <v>0</v>
      </c>
    </row>
    <row r="1364" spans="1:5" x14ac:dyDescent="0.3">
      <c r="A1364" s="289" t="s">
        <v>1432</v>
      </c>
      <c r="B1364" s="290" t="s">
        <v>4128</v>
      </c>
      <c r="C1364" s="290">
        <v>46083</v>
      </c>
      <c r="D1364" s="289">
        <v>0</v>
      </c>
      <c r="E1364" s="289">
        <v>0</v>
      </c>
    </row>
    <row r="1365" spans="1:5" x14ac:dyDescent="0.3">
      <c r="A1365" s="289" t="s">
        <v>1432</v>
      </c>
      <c r="B1365" s="290" t="s">
        <v>4033</v>
      </c>
      <c r="C1365" s="290" t="s">
        <v>3940</v>
      </c>
      <c r="D1365" s="289">
        <v>0</v>
      </c>
      <c r="E1365" s="289">
        <v>0</v>
      </c>
    </row>
    <row r="1366" spans="1:5" x14ac:dyDescent="0.3">
      <c r="A1366" s="289" t="s">
        <v>1432</v>
      </c>
      <c r="B1366" s="290">
        <v>46032</v>
      </c>
      <c r="C1366" s="290" t="s">
        <v>4129</v>
      </c>
      <c r="D1366" s="289">
        <v>0</v>
      </c>
      <c r="E1366" s="289">
        <v>0</v>
      </c>
    </row>
    <row r="1367" spans="1:5" x14ac:dyDescent="0.3">
      <c r="A1367" s="289" t="s">
        <v>1433</v>
      </c>
      <c r="B1367" s="290">
        <v>45820</v>
      </c>
      <c r="C1367" s="290" t="s">
        <v>4114</v>
      </c>
      <c r="D1367" s="289">
        <v>0</v>
      </c>
      <c r="E1367" s="289">
        <v>0</v>
      </c>
    </row>
    <row r="1368" spans="1:5" x14ac:dyDescent="0.3">
      <c r="A1368" s="289" t="s">
        <v>1433</v>
      </c>
      <c r="B1368" s="290" t="s">
        <v>4128</v>
      </c>
      <c r="C1368" s="290">
        <v>46083</v>
      </c>
      <c r="D1368" s="289">
        <v>0</v>
      </c>
      <c r="E1368" s="289">
        <v>0</v>
      </c>
    </row>
    <row r="1369" spans="1:5" x14ac:dyDescent="0.3">
      <c r="A1369" s="289" t="s">
        <v>1433</v>
      </c>
      <c r="B1369" s="290" t="s">
        <v>4033</v>
      </c>
      <c r="C1369" s="290" t="s">
        <v>3940</v>
      </c>
      <c r="D1369" s="289">
        <v>0</v>
      </c>
      <c r="E1369" s="289">
        <v>0</v>
      </c>
    </row>
    <row r="1370" spans="1:5" x14ac:dyDescent="0.3">
      <c r="A1370" s="289" t="s">
        <v>1433</v>
      </c>
      <c r="B1370" s="290">
        <v>46032</v>
      </c>
      <c r="C1370" s="290" t="s">
        <v>4129</v>
      </c>
      <c r="D1370" s="289">
        <v>0</v>
      </c>
      <c r="E1370" s="289">
        <v>0</v>
      </c>
    </row>
    <row r="1371" spans="1:5" x14ac:dyDescent="0.3">
      <c r="A1371" s="289" t="s">
        <v>1434</v>
      </c>
      <c r="B1371" s="290">
        <v>45820</v>
      </c>
      <c r="C1371" s="290" t="s">
        <v>4114</v>
      </c>
      <c r="D1371" s="289">
        <v>0</v>
      </c>
      <c r="E1371" s="289">
        <v>0</v>
      </c>
    </row>
    <row r="1372" spans="1:5" x14ac:dyDescent="0.3">
      <c r="A1372" s="289" t="s">
        <v>1434</v>
      </c>
      <c r="B1372" s="290" t="s">
        <v>4128</v>
      </c>
      <c r="C1372" s="290">
        <v>46083</v>
      </c>
      <c r="D1372" s="289">
        <v>0</v>
      </c>
      <c r="E1372" s="289">
        <v>0</v>
      </c>
    </row>
    <row r="1373" spans="1:5" x14ac:dyDescent="0.3">
      <c r="A1373" s="289" t="s">
        <v>1434</v>
      </c>
      <c r="B1373" s="290" t="s">
        <v>4033</v>
      </c>
      <c r="C1373" s="290" t="s">
        <v>3940</v>
      </c>
      <c r="D1373" s="289">
        <v>0</v>
      </c>
      <c r="E1373" s="289">
        <v>0</v>
      </c>
    </row>
    <row r="1374" spans="1:5" x14ac:dyDescent="0.3">
      <c r="A1374" s="289" t="s">
        <v>1434</v>
      </c>
      <c r="B1374" s="290">
        <v>46032</v>
      </c>
      <c r="C1374" s="290" t="s">
        <v>4129</v>
      </c>
      <c r="D1374" s="289">
        <v>0</v>
      </c>
      <c r="E1374" s="289">
        <v>0</v>
      </c>
    </row>
    <row r="1375" spans="1:5" x14ac:dyDescent="0.3">
      <c r="A1375" s="289" t="s">
        <v>1435</v>
      </c>
      <c r="B1375" s="290">
        <v>45820</v>
      </c>
      <c r="C1375" s="290" t="s">
        <v>4114</v>
      </c>
      <c r="D1375" s="289">
        <v>0</v>
      </c>
      <c r="E1375" s="289">
        <v>0</v>
      </c>
    </row>
    <row r="1376" spans="1:5" x14ac:dyDescent="0.3">
      <c r="A1376" s="289" t="s">
        <v>1435</v>
      </c>
      <c r="B1376" s="290" t="s">
        <v>4128</v>
      </c>
      <c r="C1376" s="290">
        <v>46083</v>
      </c>
      <c r="D1376" s="289">
        <v>0</v>
      </c>
      <c r="E1376" s="289">
        <v>0</v>
      </c>
    </row>
    <row r="1377" spans="1:5" x14ac:dyDescent="0.3">
      <c r="A1377" s="289" t="s">
        <v>1435</v>
      </c>
      <c r="B1377" s="290" t="s">
        <v>4033</v>
      </c>
      <c r="C1377" s="290" t="s">
        <v>3940</v>
      </c>
      <c r="D1377" s="289">
        <v>0</v>
      </c>
      <c r="E1377" s="289">
        <v>0</v>
      </c>
    </row>
    <row r="1378" spans="1:5" x14ac:dyDescent="0.3">
      <c r="A1378" s="289" t="s">
        <v>1435</v>
      </c>
      <c r="B1378" s="290">
        <v>46032</v>
      </c>
      <c r="C1378" s="290" t="s">
        <v>4129</v>
      </c>
      <c r="D1378" s="289">
        <v>0</v>
      </c>
      <c r="E1378" s="289">
        <v>0</v>
      </c>
    </row>
    <row r="1379" spans="1:5" x14ac:dyDescent="0.3">
      <c r="A1379" s="289" t="s">
        <v>1436</v>
      </c>
      <c r="B1379" s="290">
        <v>45820</v>
      </c>
      <c r="C1379" s="290" t="s">
        <v>4114</v>
      </c>
      <c r="D1379" s="289">
        <v>0</v>
      </c>
      <c r="E1379" s="289">
        <v>0</v>
      </c>
    </row>
    <row r="1380" spans="1:5" x14ac:dyDescent="0.3">
      <c r="A1380" s="289" t="s">
        <v>1436</v>
      </c>
      <c r="B1380" s="290" t="s">
        <v>4128</v>
      </c>
      <c r="C1380" s="290">
        <v>46083</v>
      </c>
      <c r="D1380" s="289">
        <v>0</v>
      </c>
      <c r="E1380" s="289">
        <v>0</v>
      </c>
    </row>
    <row r="1381" spans="1:5" x14ac:dyDescent="0.3">
      <c r="A1381" s="289" t="s">
        <v>1436</v>
      </c>
      <c r="B1381" s="290" t="s">
        <v>4033</v>
      </c>
      <c r="C1381" s="290" t="s">
        <v>3940</v>
      </c>
      <c r="D1381" s="289">
        <v>0</v>
      </c>
      <c r="E1381" s="289">
        <v>0</v>
      </c>
    </row>
    <row r="1382" spans="1:5" x14ac:dyDescent="0.3">
      <c r="A1382" s="289" t="s">
        <v>1436</v>
      </c>
      <c r="B1382" s="290">
        <v>46032</v>
      </c>
      <c r="C1382" s="290" t="s">
        <v>4129</v>
      </c>
      <c r="D1382" s="289">
        <v>0</v>
      </c>
      <c r="E1382" s="289">
        <v>0</v>
      </c>
    </row>
    <row r="1383" spans="1:5" x14ac:dyDescent="0.3">
      <c r="A1383" s="289" t="s">
        <v>1437</v>
      </c>
      <c r="B1383" s="290">
        <v>45820</v>
      </c>
      <c r="C1383" s="290" t="s">
        <v>4114</v>
      </c>
      <c r="D1383" s="289">
        <v>0</v>
      </c>
      <c r="E1383" s="289">
        <v>0</v>
      </c>
    </row>
    <row r="1384" spans="1:5" x14ac:dyDescent="0.3">
      <c r="A1384" s="289" t="s">
        <v>1437</v>
      </c>
      <c r="B1384" s="290" t="s">
        <v>4128</v>
      </c>
      <c r="C1384" s="290">
        <v>46083</v>
      </c>
      <c r="D1384" s="289">
        <v>0</v>
      </c>
      <c r="E1384" s="289">
        <v>0</v>
      </c>
    </row>
    <row r="1385" spans="1:5" x14ac:dyDescent="0.3">
      <c r="A1385" s="289" t="s">
        <v>1437</v>
      </c>
      <c r="B1385" s="290" t="s">
        <v>4033</v>
      </c>
      <c r="C1385" s="290" t="s">
        <v>3940</v>
      </c>
      <c r="D1385" s="289">
        <v>0</v>
      </c>
      <c r="E1385" s="289">
        <v>0</v>
      </c>
    </row>
    <row r="1386" spans="1:5" x14ac:dyDescent="0.3">
      <c r="A1386" s="289" t="s">
        <v>1437</v>
      </c>
      <c r="B1386" s="290">
        <v>46032</v>
      </c>
      <c r="C1386" s="290" t="s">
        <v>4129</v>
      </c>
      <c r="D1386" s="289">
        <v>0</v>
      </c>
      <c r="E1386" s="289">
        <v>0</v>
      </c>
    </row>
    <row r="1387" spans="1:5" x14ac:dyDescent="0.3">
      <c r="A1387" s="289" t="s">
        <v>1438</v>
      </c>
      <c r="B1387" s="290">
        <v>45820</v>
      </c>
      <c r="C1387" s="290" t="s">
        <v>4114</v>
      </c>
      <c r="D1387" s="289">
        <v>0</v>
      </c>
      <c r="E1387" s="289">
        <v>0</v>
      </c>
    </row>
    <row r="1388" spans="1:5" x14ac:dyDescent="0.3">
      <c r="A1388" s="289" t="s">
        <v>1438</v>
      </c>
      <c r="B1388" s="290" t="s">
        <v>4128</v>
      </c>
      <c r="C1388" s="290">
        <v>46083</v>
      </c>
      <c r="D1388" s="289">
        <v>0</v>
      </c>
      <c r="E1388" s="289">
        <v>0</v>
      </c>
    </row>
    <row r="1389" spans="1:5" x14ac:dyDescent="0.3">
      <c r="A1389" s="289" t="s">
        <v>1438</v>
      </c>
      <c r="B1389" s="290" t="s">
        <v>4033</v>
      </c>
      <c r="C1389" s="290" t="s">
        <v>3940</v>
      </c>
      <c r="D1389" s="289">
        <v>0</v>
      </c>
      <c r="E1389" s="289">
        <v>0</v>
      </c>
    </row>
    <row r="1390" spans="1:5" x14ac:dyDescent="0.3">
      <c r="A1390" s="289" t="s">
        <v>1438</v>
      </c>
      <c r="B1390" s="290">
        <v>46032</v>
      </c>
      <c r="C1390" s="290" t="s">
        <v>4129</v>
      </c>
      <c r="D1390" s="289">
        <v>0</v>
      </c>
      <c r="E1390" s="289">
        <v>0</v>
      </c>
    </row>
    <row r="1391" spans="1:5" x14ac:dyDescent="0.3">
      <c r="A1391" s="289" t="s">
        <v>1439</v>
      </c>
      <c r="B1391" s="290">
        <v>45820</v>
      </c>
      <c r="C1391" s="290" t="s">
        <v>4114</v>
      </c>
      <c r="D1391" s="289">
        <v>0</v>
      </c>
      <c r="E1391" s="289">
        <v>0</v>
      </c>
    </row>
    <row r="1392" spans="1:5" x14ac:dyDescent="0.3">
      <c r="A1392" s="289" t="s">
        <v>1439</v>
      </c>
      <c r="B1392" s="290" t="s">
        <v>4128</v>
      </c>
      <c r="C1392" s="290">
        <v>46083</v>
      </c>
      <c r="D1392" s="289">
        <v>0</v>
      </c>
      <c r="E1392" s="289">
        <v>0</v>
      </c>
    </row>
    <row r="1393" spans="1:5" x14ac:dyDescent="0.3">
      <c r="A1393" s="289" t="s">
        <v>1439</v>
      </c>
      <c r="B1393" s="290" t="s">
        <v>4033</v>
      </c>
      <c r="C1393" s="290" t="s">
        <v>3940</v>
      </c>
      <c r="D1393" s="289">
        <v>0</v>
      </c>
      <c r="E1393" s="289">
        <v>0</v>
      </c>
    </row>
    <row r="1394" spans="1:5" x14ac:dyDescent="0.3">
      <c r="A1394" s="289" t="s">
        <v>1439</v>
      </c>
      <c r="B1394" s="290">
        <v>46032</v>
      </c>
      <c r="C1394" s="290" t="s">
        <v>4129</v>
      </c>
      <c r="D1394" s="289">
        <v>0</v>
      </c>
      <c r="E1394" s="289">
        <v>0</v>
      </c>
    </row>
    <row r="1395" spans="1:5" x14ac:dyDescent="0.3">
      <c r="A1395" s="289" t="s">
        <v>1440</v>
      </c>
      <c r="B1395" s="290">
        <v>45820</v>
      </c>
      <c r="C1395" s="290" t="s">
        <v>4114</v>
      </c>
      <c r="D1395" s="289">
        <v>0</v>
      </c>
      <c r="E1395" s="289">
        <v>0</v>
      </c>
    </row>
    <row r="1396" spans="1:5" x14ac:dyDescent="0.3">
      <c r="A1396" s="289" t="s">
        <v>1440</v>
      </c>
      <c r="B1396" s="290" t="s">
        <v>4128</v>
      </c>
      <c r="C1396" s="290">
        <v>46083</v>
      </c>
      <c r="D1396" s="289">
        <v>0</v>
      </c>
      <c r="E1396" s="289">
        <v>0</v>
      </c>
    </row>
    <row r="1397" spans="1:5" x14ac:dyDescent="0.3">
      <c r="A1397" s="289" t="s">
        <v>1440</v>
      </c>
      <c r="B1397" s="290" t="s">
        <v>4033</v>
      </c>
      <c r="C1397" s="290" t="s">
        <v>3940</v>
      </c>
      <c r="D1397" s="289">
        <v>0</v>
      </c>
      <c r="E1397" s="289">
        <v>0</v>
      </c>
    </row>
    <row r="1398" spans="1:5" x14ac:dyDescent="0.3">
      <c r="A1398" s="289" t="s">
        <v>1440</v>
      </c>
      <c r="B1398" s="290">
        <v>46032</v>
      </c>
      <c r="C1398" s="290" t="s">
        <v>4129</v>
      </c>
      <c r="D1398" s="289">
        <v>0</v>
      </c>
      <c r="E1398" s="289">
        <v>0</v>
      </c>
    </row>
    <row r="1399" spans="1:5" x14ac:dyDescent="0.3">
      <c r="A1399" s="289" t="s">
        <v>1441</v>
      </c>
      <c r="B1399" s="290">
        <v>45820</v>
      </c>
      <c r="C1399" s="290" t="s">
        <v>4114</v>
      </c>
      <c r="D1399" s="289">
        <v>0</v>
      </c>
      <c r="E1399" s="289">
        <v>0</v>
      </c>
    </row>
    <row r="1400" spans="1:5" x14ac:dyDescent="0.3">
      <c r="A1400" s="289" t="s">
        <v>1441</v>
      </c>
      <c r="B1400" s="290" t="s">
        <v>4128</v>
      </c>
      <c r="C1400" s="290">
        <v>46083</v>
      </c>
      <c r="D1400" s="289">
        <v>0</v>
      </c>
      <c r="E1400" s="289">
        <v>0</v>
      </c>
    </row>
    <row r="1401" spans="1:5" x14ac:dyDescent="0.3">
      <c r="A1401" s="289" t="s">
        <v>1441</v>
      </c>
      <c r="B1401" s="290" t="s">
        <v>4033</v>
      </c>
      <c r="C1401" s="290" t="s">
        <v>3940</v>
      </c>
      <c r="D1401" s="289">
        <v>0</v>
      </c>
      <c r="E1401" s="289">
        <v>0</v>
      </c>
    </row>
    <row r="1402" spans="1:5" x14ac:dyDescent="0.3">
      <c r="A1402" s="289" t="s">
        <v>1441</v>
      </c>
      <c r="B1402" s="290">
        <v>46032</v>
      </c>
      <c r="C1402" s="290" t="s">
        <v>4129</v>
      </c>
      <c r="D1402" s="289">
        <v>0</v>
      </c>
      <c r="E1402" s="289">
        <v>0</v>
      </c>
    </row>
    <row r="1403" spans="1:5" x14ac:dyDescent="0.3">
      <c r="A1403" s="289" t="s">
        <v>1442</v>
      </c>
      <c r="B1403" s="290">
        <v>45820</v>
      </c>
      <c r="C1403" s="290" t="s">
        <v>4114</v>
      </c>
      <c r="D1403" s="289">
        <v>0</v>
      </c>
      <c r="E1403" s="289">
        <v>0</v>
      </c>
    </row>
    <row r="1404" spans="1:5" x14ac:dyDescent="0.3">
      <c r="A1404" s="289" t="s">
        <v>1442</v>
      </c>
      <c r="B1404" s="290" t="s">
        <v>4128</v>
      </c>
      <c r="C1404" s="290">
        <v>46083</v>
      </c>
      <c r="D1404" s="289">
        <v>0</v>
      </c>
      <c r="E1404" s="289">
        <v>0</v>
      </c>
    </row>
    <row r="1405" spans="1:5" x14ac:dyDescent="0.3">
      <c r="A1405" s="289" t="s">
        <v>1442</v>
      </c>
      <c r="B1405" s="290" t="s">
        <v>4033</v>
      </c>
      <c r="C1405" s="290" t="s">
        <v>3940</v>
      </c>
      <c r="D1405" s="289">
        <v>0</v>
      </c>
      <c r="E1405" s="289">
        <v>0</v>
      </c>
    </row>
    <row r="1406" spans="1:5" x14ac:dyDescent="0.3">
      <c r="A1406" s="289" t="s">
        <v>1442</v>
      </c>
      <c r="B1406" s="290">
        <v>46032</v>
      </c>
      <c r="C1406" s="290" t="s">
        <v>4129</v>
      </c>
      <c r="D1406" s="289">
        <v>0</v>
      </c>
      <c r="E1406" s="289">
        <v>0</v>
      </c>
    </row>
    <row r="1407" spans="1:5" x14ac:dyDescent="0.3">
      <c r="A1407" s="289" t="s">
        <v>1165</v>
      </c>
      <c r="B1407" s="290">
        <v>46032</v>
      </c>
      <c r="C1407" s="290">
        <v>46366</v>
      </c>
      <c r="D1407" s="289">
        <v>0</v>
      </c>
      <c r="E1407" s="289">
        <v>0</v>
      </c>
    </row>
    <row r="1408" spans="1:5" x14ac:dyDescent="0.3">
      <c r="A1408" s="289" t="s">
        <v>1171</v>
      </c>
      <c r="B1408" s="290">
        <v>46032</v>
      </c>
      <c r="C1408" s="290">
        <v>46366</v>
      </c>
      <c r="D1408" s="289">
        <v>0</v>
      </c>
      <c r="E1408" s="289">
        <v>0</v>
      </c>
    </row>
    <row r="1409" spans="1:5" x14ac:dyDescent="0.3">
      <c r="A1409" s="289" t="s">
        <v>1172</v>
      </c>
      <c r="B1409" s="290">
        <v>46032</v>
      </c>
      <c r="C1409" s="290">
        <v>46366</v>
      </c>
      <c r="D1409" s="289">
        <v>0</v>
      </c>
      <c r="E1409" s="289">
        <v>0</v>
      </c>
    </row>
    <row r="1410" spans="1:5" x14ac:dyDescent="0.3">
      <c r="A1410" s="289" t="s">
        <v>1173</v>
      </c>
      <c r="B1410" s="290">
        <v>46032</v>
      </c>
      <c r="C1410" s="290">
        <v>46366</v>
      </c>
      <c r="D1410" s="289">
        <v>0</v>
      </c>
      <c r="E1410" s="289">
        <v>0</v>
      </c>
    </row>
    <row r="1411" spans="1:5" x14ac:dyDescent="0.3">
      <c r="A1411" s="289" t="s">
        <v>1174</v>
      </c>
      <c r="B1411" s="290">
        <v>46032</v>
      </c>
      <c r="C1411" s="290">
        <v>46366</v>
      </c>
      <c r="D1411" s="289">
        <v>0</v>
      </c>
      <c r="E1411" s="289">
        <v>0</v>
      </c>
    </row>
    <row r="1412" spans="1:5" x14ac:dyDescent="0.3">
      <c r="A1412" s="289" t="s">
        <v>1166</v>
      </c>
      <c r="B1412" s="290">
        <v>46032</v>
      </c>
      <c r="C1412" s="290">
        <v>46366</v>
      </c>
      <c r="D1412" s="289">
        <v>0</v>
      </c>
      <c r="E1412" s="289">
        <v>0</v>
      </c>
    </row>
    <row r="1413" spans="1:5" x14ac:dyDescent="0.3">
      <c r="A1413" s="289" t="s">
        <v>1167</v>
      </c>
      <c r="B1413" s="290">
        <v>46032</v>
      </c>
      <c r="C1413" s="290">
        <v>46366</v>
      </c>
      <c r="D1413" s="289">
        <v>0</v>
      </c>
      <c r="E1413" s="289">
        <v>0</v>
      </c>
    </row>
    <row r="1414" spans="1:5" x14ac:dyDescent="0.3">
      <c r="A1414" s="289" t="s">
        <v>1168</v>
      </c>
      <c r="B1414" s="290">
        <v>46032</v>
      </c>
      <c r="C1414" s="290">
        <v>46366</v>
      </c>
      <c r="D1414" s="289">
        <v>0</v>
      </c>
      <c r="E1414" s="289">
        <v>0</v>
      </c>
    </row>
    <row r="1415" spans="1:5" x14ac:dyDescent="0.3">
      <c r="A1415" s="289" t="s">
        <v>1169</v>
      </c>
      <c r="B1415" s="290">
        <v>46032</v>
      </c>
      <c r="C1415" s="290">
        <v>46366</v>
      </c>
      <c r="D1415" s="289">
        <v>0</v>
      </c>
      <c r="E1415" s="289">
        <v>0</v>
      </c>
    </row>
    <row r="1416" spans="1:5" x14ac:dyDescent="0.3">
      <c r="A1416" s="289" t="s">
        <v>1170</v>
      </c>
      <c r="B1416" s="290">
        <v>46032</v>
      </c>
      <c r="C1416" s="290">
        <v>46366</v>
      </c>
      <c r="D1416" s="289">
        <v>0</v>
      </c>
      <c r="E1416" s="289">
        <v>0</v>
      </c>
    </row>
    <row r="1417" spans="1:5" x14ac:dyDescent="0.3">
      <c r="A1417" s="289" t="s">
        <v>1175</v>
      </c>
      <c r="B1417" s="290">
        <v>46032</v>
      </c>
      <c r="C1417" s="290">
        <v>46366</v>
      </c>
      <c r="D1417" s="289">
        <v>0</v>
      </c>
      <c r="E1417" s="289">
        <v>0</v>
      </c>
    </row>
    <row r="1418" spans="1:5" x14ac:dyDescent="0.3">
      <c r="A1418" s="289" t="s">
        <v>1176</v>
      </c>
      <c r="B1418" s="290">
        <v>45668</v>
      </c>
      <c r="C1418" s="290">
        <v>45941</v>
      </c>
      <c r="D1418" s="289">
        <v>0</v>
      </c>
      <c r="E1418" s="289">
        <v>0</v>
      </c>
    </row>
    <row r="1419" spans="1:5" x14ac:dyDescent="0.3">
      <c r="A1419" s="289" t="s">
        <v>1176</v>
      </c>
      <c r="B1419" s="290">
        <v>46032</v>
      </c>
      <c r="C1419" s="290">
        <v>46366</v>
      </c>
      <c r="D1419" s="289">
        <v>0</v>
      </c>
      <c r="E1419" s="289">
        <v>0</v>
      </c>
    </row>
    <row r="1420" spans="1:5" x14ac:dyDescent="0.3">
      <c r="A1420" s="289" t="s">
        <v>1176</v>
      </c>
      <c r="B1420" s="290">
        <v>46032</v>
      </c>
      <c r="C1420" s="290" t="s">
        <v>3952</v>
      </c>
      <c r="D1420" s="289">
        <v>0</v>
      </c>
      <c r="E1420" s="289">
        <v>0</v>
      </c>
    </row>
    <row r="1421" spans="1:5" x14ac:dyDescent="0.3">
      <c r="A1421" s="289" t="s">
        <v>1182</v>
      </c>
      <c r="B1421" s="290">
        <v>45668</v>
      </c>
      <c r="C1421" s="290">
        <v>45941</v>
      </c>
      <c r="D1421" s="289">
        <v>0</v>
      </c>
      <c r="E1421" s="289">
        <v>0</v>
      </c>
    </row>
    <row r="1422" spans="1:5" x14ac:dyDescent="0.3">
      <c r="A1422" s="289" t="s">
        <v>1182</v>
      </c>
      <c r="B1422" s="290">
        <v>46032</v>
      </c>
      <c r="C1422" s="290">
        <v>46366</v>
      </c>
      <c r="D1422" s="289">
        <v>0</v>
      </c>
      <c r="E1422" s="289">
        <v>0</v>
      </c>
    </row>
    <row r="1423" spans="1:5" x14ac:dyDescent="0.3">
      <c r="A1423" s="289" t="s">
        <v>1182</v>
      </c>
      <c r="B1423" s="290">
        <v>46032</v>
      </c>
      <c r="C1423" s="290" t="s">
        <v>3952</v>
      </c>
      <c r="D1423" s="289">
        <v>0</v>
      </c>
      <c r="E1423" s="289">
        <v>0</v>
      </c>
    </row>
    <row r="1424" spans="1:5" x14ac:dyDescent="0.3">
      <c r="A1424" s="289" t="s">
        <v>1183</v>
      </c>
      <c r="B1424" s="290">
        <v>46032</v>
      </c>
      <c r="C1424" s="290">
        <v>46366</v>
      </c>
      <c r="D1424" s="289">
        <v>0</v>
      </c>
      <c r="E1424" s="289">
        <v>0</v>
      </c>
    </row>
    <row r="1425" spans="1:5" x14ac:dyDescent="0.3">
      <c r="A1425" s="289" t="s">
        <v>1184</v>
      </c>
      <c r="B1425" s="290">
        <v>46032</v>
      </c>
      <c r="C1425" s="290">
        <v>46366</v>
      </c>
      <c r="D1425" s="289">
        <v>0</v>
      </c>
      <c r="E1425" s="289">
        <v>0</v>
      </c>
    </row>
    <row r="1426" spans="1:5" x14ac:dyDescent="0.3">
      <c r="A1426" s="289" t="s">
        <v>1185</v>
      </c>
      <c r="B1426" s="290">
        <v>46032</v>
      </c>
      <c r="C1426" s="290">
        <v>46366</v>
      </c>
      <c r="D1426" s="289">
        <v>0</v>
      </c>
      <c r="E1426" s="289">
        <v>0</v>
      </c>
    </row>
    <row r="1427" spans="1:5" x14ac:dyDescent="0.3">
      <c r="A1427" s="289" t="s">
        <v>1177</v>
      </c>
      <c r="B1427" s="290">
        <v>45668</v>
      </c>
      <c r="C1427" s="290">
        <v>45941</v>
      </c>
      <c r="D1427" s="289">
        <v>0</v>
      </c>
      <c r="E1427" s="289">
        <v>0</v>
      </c>
    </row>
    <row r="1428" spans="1:5" x14ac:dyDescent="0.3">
      <c r="A1428" s="289" t="s">
        <v>1177</v>
      </c>
      <c r="B1428" s="290">
        <v>46032</v>
      </c>
      <c r="C1428" s="290">
        <v>46366</v>
      </c>
      <c r="D1428" s="289">
        <v>0</v>
      </c>
      <c r="E1428" s="289">
        <v>0</v>
      </c>
    </row>
    <row r="1429" spans="1:5" x14ac:dyDescent="0.3">
      <c r="A1429" s="289" t="s">
        <v>1177</v>
      </c>
      <c r="B1429" s="290">
        <v>46032</v>
      </c>
      <c r="C1429" s="290" t="s">
        <v>3952</v>
      </c>
      <c r="D1429" s="289">
        <v>0</v>
      </c>
      <c r="E1429" s="289">
        <v>0</v>
      </c>
    </row>
    <row r="1430" spans="1:5" x14ac:dyDescent="0.3">
      <c r="A1430" s="289" t="s">
        <v>1178</v>
      </c>
      <c r="B1430" s="290">
        <v>45668</v>
      </c>
      <c r="C1430" s="290">
        <v>45941</v>
      </c>
      <c r="D1430" s="289">
        <v>0</v>
      </c>
      <c r="E1430" s="289">
        <v>0</v>
      </c>
    </row>
    <row r="1431" spans="1:5" x14ac:dyDescent="0.3">
      <c r="A1431" s="289" t="s">
        <v>1178</v>
      </c>
      <c r="B1431" s="290">
        <v>46032</v>
      </c>
      <c r="C1431" s="290">
        <v>46366</v>
      </c>
      <c r="D1431" s="289">
        <v>0</v>
      </c>
      <c r="E1431" s="289">
        <v>0</v>
      </c>
    </row>
    <row r="1432" spans="1:5" x14ac:dyDescent="0.3">
      <c r="A1432" s="289" t="s">
        <v>1178</v>
      </c>
      <c r="B1432" s="290">
        <v>46032</v>
      </c>
      <c r="C1432" s="290" t="s">
        <v>3952</v>
      </c>
      <c r="D1432" s="289">
        <v>0</v>
      </c>
      <c r="E1432" s="289">
        <v>0</v>
      </c>
    </row>
    <row r="1433" spans="1:5" x14ac:dyDescent="0.3">
      <c r="A1433" s="289" t="s">
        <v>1179</v>
      </c>
      <c r="B1433" s="290">
        <v>45668</v>
      </c>
      <c r="C1433" s="290">
        <v>45941</v>
      </c>
      <c r="D1433" s="289">
        <v>0</v>
      </c>
      <c r="E1433" s="289">
        <v>0</v>
      </c>
    </row>
    <row r="1434" spans="1:5" x14ac:dyDescent="0.3">
      <c r="A1434" s="289" t="s">
        <v>1179</v>
      </c>
      <c r="B1434" s="290">
        <v>46032</v>
      </c>
      <c r="C1434" s="290">
        <v>46366</v>
      </c>
      <c r="D1434" s="289">
        <v>0</v>
      </c>
      <c r="E1434" s="289">
        <v>0</v>
      </c>
    </row>
    <row r="1435" spans="1:5" x14ac:dyDescent="0.3">
      <c r="A1435" s="289" t="s">
        <v>1179</v>
      </c>
      <c r="B1435" s="290">
        <v>46032</v>
      </c>
      <c r="C1435" s="290" t="s">
        <v>3952</v>
      </c>
      <c r="D1435" s="289">
        <v>0</v>
      </c>
      <c r="E1435" s="289">
        <v>0</v>
      </c>
    </row>
    <row r="1436" spans="1:5" x14ac:dyDescent="0.3">
      <c r="A1436" s="289" t="s">
        <v>1180</v>
      </c>
      <c r="B1436" s="290">
        <v>45668</v>
      </c>
      <c r="C1436" s="290">
        <v>45941</v>
      </c>
      <c r="D1436" s="289">
        <v>0</v>
      </c>
      <c r="E1436" s="289">
        <v>0</v>
      </c>
    </row>
    <row r="1437" spans="1:5" x14ac:dyDescent="0.3">
      <c r="A1437" s="289" t="s">
        <v>1180</v>
      </c>
      <c r="B1437" s="290">
        <v>46032</v>
      </c>
      <c r="C1437" s="290">
        <v>46366</v>
      </c>
      <c r="D1437" s="289">
        <v>0</v>
      </c>
      <c r="E1437" s="289">
        <v>0</v>
      </c>
    </row>
    <row r="1438" spans="1:5" x14ac:dyDescent="0.3">
      <c r="A1438" s="289" t="s">
        <v>1180</v>
      </c>
      <c r="B1438" s="290">
        <v>46032</v>
      </c>
      <c r="C1438" s="290" t="s">
        <v>3952</v>
      </c>
      <c r="D1438" s="289">
        <v>0</v>
      </c>
      <c r="E1438" s="289">
        <v>0</v>
      </c>
    </row>
    <row r="1439" spans="1:5" x14ac:dyDescent="0.3">
      <c r="A1439" s="289" t="s">
        <v>1181</v>
      </c>
      <c r="B1439" s="290">
        <v>45668</v>
      </c>
      <c r="C1439" s="290">
        <v>45941</v>
      </c>
      <c r="D1439" s="289">
        <v>0</v>
      </c>
      <c r="E1439" s="289">
        <v>0</v>
      </c>
    </row>
    <row r="1440" spans="1:5" x14ac:dyDescent="0.3">
      <c r="A1440" s="289" t="s">
        <v>1181</v>
      </c>
      <c r="B1440" s="290">
        <v>46032</v>
      </c>
      <c r="C1440" s="290">
        <v>46366</v>
      </c>
      <c r="D1440" s="289">
        <v>0</v>
      </c>
      <c r="E1440" s="289">
        <v>0</v>
      </c>
    </row>
    <row r="1441" spans="1:5" x14ac:dyDescent="0.3">
      <c r="A1441" s="289" t="s">
        <v>1181</v>
      </c>
      <c r="B1441" s="290">
        <v>46032</v>
      </c>
      <c r="C1441" s="290" t="s">
        <v>3952</v>
      </c>
      <c r="D1441" s="289">
        <v>0</v>
      </c>
      <c r="E1441" s="289">
        <v>0</v>
      </c>
    </row>
    <row r="1442" spans="1:5" x14ac:dyDescent="0.3">
      <c r="A1442" s="289" t="s">
        <v>1186</v>
      </c>
      <c r="B1442" s="290">
        <v>45668</v>
      </c>
      <c r="C1442" s="290">
        <v>45941</v>
      </c>
      <c r="D1442" s="289">
        <v>0</v>
      </c>
      <c r="E1442" s="289">
        <v>0</v>
      </c>
    </row>
    <row r="1443" spans="1:5" x14ac:dyDescent="0.3">
      <c r="A1443" s="289" t="s">
        <v>1186</v>
      </c>
      <c r="B1443" s="290">
        <v>46032</v>
      </c>
      <c r="C1443" s="290">
        <v>46366</v>
      </c>
      <c r="D1443" s="289">
        <v>0</v>
      </c>
      <c r="E1443" s="289">
        <v>0</v>
      </c>
    </row>
    <row r="1444" spans="1:5" x14ac:dyDescent="0.3">
      <c r="A1444" s="289" t="s">
        <v>1186</v>
      </c>
      <c r="B1444" s="290">
        <v>46032</v>
      </c>
      <c r="C1444" s="290" t="s">
        <v>3952</v>
      </c>
      <c r="D1444" s="289">
        <v>0</v>
      </c>
      <c r="E1444" s="289">
        <v>0</v>
      </c>
    </row>
    <row r="1445" spans="1:5" x14ac:dyDescent="0.3">
      <c r="A1445" s="289" t="s">
        <v>1655</v>
      </c>
      <c r="B1445" s="290" t="s">
        <v>3939</v>
      </c>
      <c r="C1445" s="290">
        <v>46122</v>
      </c>
      <c r="D1445" s="289">
        <v>0</v>
      </c>
      <c r="E1445" s="289">
        <v>0</v>
      </c>
    </row>
    <row r="1446" spans="1:5" x14ac:dyDescent="0.3">
      <c r="A1446" s="289" t="s">
        <v>1230</v>
      </c>
      <c r="B1446" s="290" t="s">
        <v>4130</v>
      </c>
      <c r="C1446" s="290">
        <v>46336</v>
      </c>
      <c r="D1446" s="289">
        <v>0</v>
      </c>
      <c r="E1446" s="289">
        <v>0</v>
      </c>
    </row>
    <row r="1447" spans="1:5" x14ac:dyDescent="0.3">
      <c r="A1447" s="289" t="s">
        <v>1633</v>
      </c>
      <c r="B1447" s="290">
        <v>45666</v>
      </c>
      <c r="C1447" s="290">
        <v>45698</v>
      </c>
      <c r="D1447" s="289">
        <v>0</v>
      </c>
      <c r="E1447" s="289">
        <v>18.687049999999999</v>
      </c>
    </row>
    <row r="1448" spans="1:5" x14ac:dyDescent="0.3">
      <c r="A1448" s="289" t="s">
        <v>1633</v>
      </c>
      <c r="B1448" s="290" t="s">
        <v>4007</v>
      </c>
      <c r="C1448" s="290">
        <v>45910</v>
      </c>
      <c r="D1448" s="289">
        <v>0</v>
      </c>
      <c r="E1448" s="289">
        <v>18.687049999999999</v>
      </c>
    </row>
    <row r="1449" spans="1:5" x14ac:dyDescent="0.3">
      <c r="A1449" s="289" t="s">
        <v>1633</v>
      </c>
      <c r="B1449" s="290" t="s">
        <v>4009</v>
      </c>
      <c r="C1449" s="290" t="s">
        <v>4131</v>
      </c>
      <c r="D1449" s="289">
        <v>0</v>
      </c>
      <c r="E1449" s="289">
        <v>18.687049999999999</v>
      </c>
    </row>
    <row r="1450" spans="1:5" x14ac:dyDescent="0.3">
      <c r="A1450" s="289" t="s">
        <v>1633</v>
      </c>
      <c r="B1450" s="290" t="s">
        <v>4033</v>
      </c>
      <c r="C1450" s="290">
        <v>46275</v>
      </c>
      <c r="D1450" s="289">
        <v>0</v>
      </c>
      <c r="E1450" s="289">
        <v>18.687049999999999</v>
      </c>
    </row>
    <row r="1451" spans="1:5" x14ac:dyDescent="0.3">
      <c r="A1451" s="289" t="s">
        <v>1633</v>
      </c>
      <c r="B1451" s="290" t="s">
        <v>4130</v>
      </c>
      <c r="C1451" s="290" t="s">
        <v>4132</v>
      </c>
      <c r="D1451" s="289">
        <v>0</v>
      </c>
      <c r="E1451" s="289">
        <v>0</v>
      </c>
    </row>
    <row r="1452" spans="1:5" x14ac:dyDescent="0.3">
      <c r="A1452" s="289" t="s">
        <v>1228</v>
      </c>
      <c r="B1452" s="290" t="s">
        <v>3935</v>
      </c>
      <c r="C1452" s="290" t="s">
        <v>4081</v>
      </c>
      <c r="D1452" s="289">
        <v>0</v>
      </c>
      <c r="E1452" s="289">
        <v>0</v>
      </c>
    </row>
    <row r="1453" spans="1:5" x14ac:dyDescent="0.3">
      <c r="A1453" s="289" t="s">
        <v>1228</v>
      </c>
      <c r="B1453" s="290" t="s">
        <v>4130</v>
      </c>
      <c r="C1453" s="290">
        <v>46152</v>
      </c>
      <c r="D1453" s="289">
        <v>0</v>
      </c>
      <c r="E1453" s="289">
        <v>0</v>
      </c>
    </row>
    <row r="1454" spans="1:5" x14ac:dyDescent="0.3">
      <c r="A1454" s="289" t="s">
        <v>38</v>
      </c>
      <c r="B1454" s="290">
        <v>46028</v>
      </c>
      <c r="C1454" s="290" t="s">
        <v>4027</v>
      </c>
      <c r="D1454" s="289">
        <v>0</v>
      </c>
      <c r="E1454" s="289">
        <v>89</v>
      </c>
    </row>
    <row r="1455" spans="1:5" x14ac:dyDescent="0.3">
      <c r="A1455" s="289" t="s">
        <v>38</v>
      </c>
      <c r="B1455" s="290" t="s">
        <v>4130</v>
      </c>
      <c r="C1455" s="290" t="s">
        <v>4125</v>
      </c>
      <c r="D1455" s="289">
        <v>0</v>
      </c>
      <c r="E1455" s="289">
        <v>89</v>
      </c>
    </row>
    <row r="1456" spans="1:5" x14ac:dyDescent="0.3">
      <c r="A1456" s="289" t="s">
        <v>31</v>
      </c>
      <c r="B1456" s="290" t="s">
        <v>4033</v>
      </c>
      <c r="C1456" s="290">
        <v>46063</v>
      </c>
      <c r="D1456" s="289">
        <v>0</v>
      </c>
      <c r="E1456" s="289">
        <v>0</v>
      </c>
    </row>
    <row r="1457" spans="1:5" x14ac:dyDescent="0.3">
      <c r="A1457" s="289" t="s">
        <v>1654</v>
      </c>
      <c r="B1457" s="290" t="s">
        <v>4033</v>
      </c>
      <c r="C1457" s="290" t="s">
        <v>4109</v>
      </c>
      <c r="D1457" s="289">
        <v>0</v>
      </c>
      <c r="E1457" s="289">
        <v>0</v>
      </c>
    </row>
    <row r="1458" spans="1:5" x14ac:dyDescent="0.3">
      <c r="A1458" s="289" t="s">
        <v>1653</v>
      </c>
      <c r="B1458" s="290">
        <v>46212</v>
      </c>
      <c r="C1458" s="290" t="s">
        <v>4093</v>
      </c>
      <c r="D1458" s="289">
        <v>0</v>
      </c>
      <c r="E1458" s="289">
        <v>0</v>
      </c>
    </row>
    <row r="1459" spans="1:5" x14ac:dyDescent="0.3">
      <c r="A1459" s="289" t="s">
        <v>1486</v>
      </c>
      <c r="B1459" s="290" t="s">
        <v>4133</v>
      </c>
      <c r="C1459" s="290">
        <v>45698</v>
      </c>
      <c r="D1459" s="289">
        <v>0</v>
      </c>
      <c r="E1459" s="289">
        <v>0</v>
      </c>
    </row>
    <row r="1460" spans="1:5" x14ac:dyDescent="0.3">
      <c r="A1460" s="289" t="s">
        <v>1486</v>
      </c>
      <c r="B1460" s="290">
        <v>46031</v>
      </c>
      <c r="C1460" s="290" t="s">
        <v>4012</v>
      </c>
      <c r="D1460" s="289">
        <v>0</v>
      </c>
      <c r="E1460" s="289">
        <v>0</v>
      </c>
    </row>
    <row r="1461" spans="1:5" x14ac:dyDescent="0.3">
      <c r="A1461" s="289" t="s">
        <v>1487</v>
      </c>
      <c r="B1461" s="290" t="s">
        <v>4133</v>
      </c>
      <c r="C1461" s="290">
        <v>45698</v>
      </c>
      <c r="D1461" s="289">
        <v>0</v>
      </c>
      <c r="E1461" s="289">
        <v>0</v>
      </c>
    </row>
    <row r="1462" spans="1:5" x14ac:dyDescent="0.3">
      <c r="A1462" s="289" t="s">
        <v>1487</v>
      </c>
      <c r="B1462" s="290">
        <v>46031</v>
      </c>
      <c r="C1462" s="290" t="s">
        <v>4012</v>
      </c>
      <c r="D1462" s="289">
        <v>0</v>
      </c>
      <c r="E1462" s="289">
        <v>0</v>
      </c>
    </row>
    <row r="1463" spans="1:5" x14ac:dyDescent="0.3">
      <c r="A1463" s="289" t="s">
        <v>1491</v>
      </c>
      <c r="B1463" s="290" t="s">
        <v>4133</v>
      </c>
      <c r="C1463" s="290">
        <v>45698</v>
      </c>
      <c r="D1463" s="289">
        <v>0</v>
      </c>
      <c r="E1463" s="289">
        <v>0</v>
      </c>
    </row>
    <row r="1464" spans="1:5" x14ac:dyDescent="0.3">
      <c r="A1464" s="289" t="s">
        <v>1491</v>
      </c>
      <c r="B1464" s="290">
        <v>46031</v>
      </c>
      <c r="C1464" s="290" t="s">
        <v>4012</v>
      </c>
      <c r="D1464" s="289">
        <v>0</v>
      </c>
      <c r="E1464" s="289">
        <v>0</v>
      </c>
    </row>
    <row r="1465" spans="1:5" x14ac:dyDescent="0.3">
      <c r="A1465" s="289" t="s">
        <v>1492</v>
      </c>
      <c r="B1465" s="290" t="s">
        <v>4133</v>
      </c>
      <c r="C1465" s="290">
        <v>45698</v>
      </c>
      <c r="D1465" s="289">
        <v>0</v>
      </c>
      <c r="E1465" s="289">
        <v>0</v>
      </c>
    </row>
    <row r="1466" spans="1:5" x14ac:dyDescent="0.3">
      <c r="A1466" s="289" t="s">
        <v>1492</v>
      </c>
      <c r="B1466" s="290">
        <v>46031</v>
      </c>
      <c r="C1466" s="290" t="s">
        <v>4012</v>
      </c>
      <c r="D1466" s="289">
        <v>0</v>
      </c>
      <c r="E1466" s="289">
        <v>0</v>
      </c>
    </row>
    <row r="1467" spans="1:5" x14ac:dyDescent="0.3">
      <c r="A1467" s="289" t="s">
        <v>1493</v>
      </c>
      <c r="B1467" s="290" t="s">
        <v>4133</v>
      </c>
      <c r="C1467" s="290">
        <v>45698</v>
      </c>
      <c r="D1467" s="289">
        <v>0</v>
      </c>
      <c r="E1467" s="289">
        <v>0</v>
      </c>
    </row>
    <row r="1468" spans="1:5" x14ac:dyDescent="0.3">
      <c r="A1468" s="289" t="s">
        <v>1493</v>
      </c>
      <c r="B1468" s="290">
        <v>46031</v>
      </c>
      <c r="C1468" s="290" t="s">
        <v>4012</v>
      </c>
      <c r="D1468" s="289">
        <v>0</v>
      </c>
      <c r="E1468" s="289">
        <v>0</v>
      </c>
    </row>
    <row r="1469" spans="1:5" x14ac:dyDescent="0.3">
      <c r="A1469" s="289" t="s">
        <v>1494</v>
      </c>
      <c r="B1469" s="290" t="s">
        <v>4133</v>
      </c>
      <c r="C1469" s="290">
        <v>45698</v>
      </c>
      <c r="D1469" s="289">
        <v>0</v>
      </c>
      <c r="E1469" s="289">
        <v>0</v>
      </c>
    </row>
    <row r="1470" spans="1:5" x14ac:dyDescent="0.3">
      <c r="A1470" s="289" t="s">
        <v>1494</v>
      </c>
      <c r="B1470" s="290">
        <v>46031</v>
      </c>
      <c r="C1470" s="290" t="s">
        <v>4012</v>
      </c>
      <c r="D1470" s="289">
        <v>0</v>
      </c>
      <c r="E1470" s="289">
        <v>0</v>
      </c>
    </row>
    <row r="1471" spans="1:5" x14ac:dyDescent="0.3">
      <c r="A1471" s="289" t="s">
        <v>1495</v>
      </c>
      <c r="B1471" s="290" t="s">
        <v>4133</v>
      </c>
      <c r="C1471" s="290">
        <v>45698</v>
      </c>
      <c r="D1471" s="289">
        <v>0</v>
      </c>
      <c r="E1471" s="289">
        <v>0</v>
      </c>
    </row>
    <row r="1472" spans="1:5" x14ac:dyDescent="0.3">
      <c r="A1472" s="289" t="s">
        <v>1495</v>
      </c>
      <c r="B1472" s="290">
        <v>46031</v>
      </c>
      <c r="C1472" s="290" t="s">
        <v>4012</v>
      </c>
      <c r="D1472" s="289">
        <v>0</v>
      </c>
      <c r="E1472" s="289">
        <v>0</v>
      </c>
    </row>
    <row r="1473" spans="1:5" x14ac:dyDescent="0.3">
      <c r="A1473" s="289" t="s">
        <v>1496</v>
      </c>
      <c r="B1473" s="290" t="s">
        <v>4133</v>
      </c>
      <c r="C1473" s="290">
        <v>45698</v>
      </c>
      <c r="D1473" s="289">
        <v>0</v>
      </c>
      <c r="E1473" s="289">
        <v>0</v>
      </c>
    </row>
    <row r="1474" spans="1:5" x14ac:dyDescent="0.3">
      <c r="A1474" s="289" t="s">
        <v>1496</v>
      </c>
      <c r="B1474" s="290">
        <v>46031</v>
      </c>
      <c r="C1474" s="290" t="s">
        <v>4012</v>
      </c>
      <c r="D1474" s="289">
        <v>0</v>
      </c>
      <c r="E1474" s="289">
        <v>0</v>
      </c>
    </row>
    <row r="1475" spans="1:5" x14ac:dyDescent="0.3">
      <c r="A1475" s="289" t="s">
        <v>1497</v>
      </c>
      <c r="B1475" s="290" t="s">
        <v>4133</v>
      </c>
      <c r="C1475" s="290">
        <v>45698</v>
      </c>
      <c r="D1475" s="289">
        <v>0</v>
      </c>
      <c r="E1475" s="289">
        <v>0</v>
      </c>
    </row>
    <row r="1476" spans="1:5" x14ac:dyDescent="0.3">
      <c r="A1476" s="289" t="s">
        <v>1497</v>
      </c>
      <c r="B1476" s="290">
        <v>46031</v>
      </c>
      <c r="C1476" s="290" t="s">
        <v>4012</v>
      </c>
      <c r="D1476" s="289">
        <v>0</v>
      </c>
      <c r="E1476" s="289">
        <v>0</v>
      </c>
    </row>
    <row r="1477" spans="1:5" x14ac:dyDescent="0.3">
      <c r="A1477" s="289" t="s">
        <v>1473</v>
      </c>
      <c r="B1477" s="290" t="s">
        <v>4133</v>
      </c>
      <c r="C1477" s="290">
        <v>45698</v>
      </c>
      <c r="D1477" s="289">
        <v>0</v>
      </c>
      <c r="E1477" s="289">
        <v>0</v>
      </c>
    </row>
    <row r="1478" spans="1:5" x14ac:dyDescent="0.3">
      <c r="A1478" s="289" t="s">
        <v>1473</v>
      </c>
      <c r="B1478" s="290">
        <v>46031</v>
      </c>
      <c r="C1478" s="290" t="s">
        <v>4012</v>
      </c>
      <c r="D1478" s="289">
        <v>0</v>
      </c>
      <c r="E1478" s="289">
        <v>0</v>
      </c>
    </row>
    <row r="1479" spans="1:5" x14ac:dyDescent="0.3">
      <c r="A1479" s="289" t="s">
        <v>1474</v>
      </c>
      <c r="B1479" s="290" t="s">
        <v>4133</v>
      </c>
      <c r="C1479" s="290">
        <v>45698</v>
      </c>
      <c r="D1479" s="289">
        <v>0</v>
      </c>
      <c r="E1479" s="289">
        <v>0</v>
      </c>
    </row>
    <row r="1480" spans="1:5" x14ac:dyDescent="0.3">
      <c r="A1480" s="289" t="s">
        <v>1474</v>
      </c>
      <c r="B1480" s="290">
        <v>46031</v>
      </c>
      <c r="C1480" s="290" t="s">
        <v>4012</v>
      </c>
      <c r="D1480" s="289">
        <v>0</v>
      </c>
      <c r="E1480" s="289">
        <v>0</v>
      </c>
    </row>
    <row r="1481" spans="1:5" x14ac:dyDescent="0.3">
      <c r="A1481" s="289" t="s">
        <v>1475</v>
      </c>
      <c r="B1481" s="290" t="s">
        <v>4133</v>
      </c>
      <c r="C1481" s="290">
        <v>45698</v>
      </c>
      <c r="D1481" s="289">
        <v>0</v>
      </c>
      <c r="E1481" s="289">
        <v>0</v>
      </c>
    </row>
    <row r="1482" spans="1:5" x14ac:dyDescent="0.3">
      <c r="A1482" s="289" t="s">
        <v>1475</v>
      </c>
      <c r="B1482" s="290">
        <v>46031</v>
      </c>
      <c r="C1482" s="290" t="s">
        <v>4012</v>
      </c>
      <c r="D1482" s="289">
        <v>0</v>
      </c>
      <c r="E1482" s="289">
        <v>0</v>
      </c>
    </row>
    <row r="1483" spans="1:5" x14ac:dyDescent="0.3">
      <c r="A1483" s="289" t="s">
        <v>1478</v>
      </c>
      <c r="B1483" s="290" t="s">
        <v>4133</v>
      </c>
      <c r="C1483" s="290">
        <v>45698</v>
      </c>
      <c r="D1483" s="289">
        <v>0</v>
      </c>
      <c r="E1483" s="289">
        <v>0</v>
      </c>
    </row>
    <row r="1484" spans="1:5" x14ac:dyDescent="0.3">
      <c r="A1484" s="289" t="s">
        <v>1478</v>
      </c>
      <c r="B1484" s="290">
        <v>46031</v>
      </c>
      <c r="C1484" s="290" t="s">
        <v>4012</v>
      </c>
      <c r="D1484" s="289">
        <v>0</v>
      </c>
      <c r="E1484" s="289">
        <v>0</v>
      </c>
    </row>
    <row r="1485" spans="1:5" x14ac:dyDescent="0.3">
      <c r="A1485" s="289" t="s">
        <v>1479</v>
      </c>
      <c r="B1485" s="290" t="s">
        <v>4133</v>
      </c>
      <c r="C1485" s="290">
        <v>45698</v>
      </c>
      <c r="D1485" s="289">
        <v>0</v>
      </c>
      <c r="E1485" s="289">
        <v>0</v>
      </c>
    </row>
    <row r="1486" spans="1:5" x14ac:dyDescent="0.3">
      <c r="A1486" s="289" t="s">
        <v>1479</v>
      </c>
      <c r="B1486" s="290">
        <v>46031</v>
      </c>
      <c r="C1486" s="290" t="s">
        <v>4012</v>
      </c>
      <c r="D1486" s="289">
        <v>0</v>
      </c>
      <c r="E1486" s="289">
        <v>0</v>
      </c>
    </row>
    <row r="1487" spans="1:5" x14ac:dyDescent="0.3">
      <c r="A1487" s="289" t="s">
        <v>1480</v>
      </c>
      <c r="B1487" s="290" t="s">
        <v>4133</v>
      </c>
      <c r="C1487" s="290">
        <v>45698</v>
      </c>
      <c r="D1487" s="289">
        <v>0</v>
      </c>
      <c r="E1487" s="289">
        <v>0</v>
      </c>
    </row>
    <row r="1488" spans="1:5" x14ac:dyDescent="0.3">
      <c r="A1488" s="289" t="s">
        <v>1480</v>
      </c>
      <c r="B1488" s="290">
        <v>46031</v>
      </c>
      <c r="C1488" s="290" t="s">
        <v>4012</v>
      </c>
      <c r="D1488" s="289">
        <v>0</v>
      </c>
      <c r="E1488" s="289">
        <v>0</v>
      </c>
    </row>
    <row r="1489" spans="1:5" x14ac:dyDescent="0.3">
      <c r="A1489" s="289" t="s">
        <v>1481</v>
      </c>
      <c r="B1489" s="290" t="s">
        <v>4133</v>
      </c>
      <c r="C1489" s="290">
        <v>45698</v>
      </c>
      <c r="D1489" s="289">
        <v>0</v>
      </c>
      <c r="E1489" s="289">
        <v>0</v>
      </c>
    </row>
    <row r="1490" spans="1:5" x14ac:dyDescent="0.3">
      <c r="A1490" s="289" t="s">
        <v>1481</v>
      </c>
      <c r="B1490" s="290">
        <v>46031</v>
      </c>
      <c r="C1490" s="290" t="s">
        <v>4012</v>
      </c>
      <c r="D1490" s="289">
        <v>0</v>
      </c>
      <c r="E1490" s="289">
        <v>0</v>
      </c>
    </row>
    <row r="1491" spans="1:5" x14ac:dyDescent="0.3">
      <c r="A1491" s="289" t="s">
        <v>1482</v>
      </c>
      <c r="B1491" s="290" t="s">
        <v>4133</v>
      </c>
      <c r="C1491" s="290">
        <v>45698</v>
      </c>
      <c r="D1491" s="289">
        <v>0</v>
      </c>
      <c r="E1491" s="289">
        <v>0</v>
      </c>
    </row>
    <row r="1492" spans="1:5" x14ac:dyDescent="0.3">
      <c r="A1492" s="289" t="s">
        <v>1482</v>
      </c>
      <c r="B1492" s="290">
        <v>46031</v>
      </c>
      <c r="C1492" s="290" t="s">
        <v>4012</v>
      </c>
      <c r="D1492" s="289">
        <v>0</v>
      </c>
      <c r="E1492" s="289">
        <v>0</v>
      </c>
    </row>
    <row r="1493" spans="1:5" x14ac:dyDescent="0.3">
      <c r="A1493" s="289" t="s">
        <v>1483</v>
      </c>
      <c r="B1493" s="290" t="s">
        <v>4133</v>
      </c>
      <c r="C1493" s="290">
        <v>45698</v>
      </c>
      <c r="D1493" s="289">
        <v>0</v>
      </c>
      <c r="E1493" s="289">
        <v>0</v>
      </c>
    </row>
    <row r="1494" spans="1:5" x14ac:dyDescent="0.3">
      <c r="A1494" s="289" t="s">
        <v>1483</v>
      </c>
      <c r="B1494" s="290">
        <v>46031</v>
      </c>
      <c r="C1494" s="290" t="s">
        <v>4012</v>
      </c>
      <c r="D1494" s="289">
        <v>0</v>
      </c>
      <c r="E1494" s="289">
        <v>0</v>
      </c>
    </row>
    <row r="1495" spans="1:5" x14ac:dyDescent="0.3">
      <c r="A1495" s="289" t="s">
        <v>1484</v>
      </c>
      <c r="B1495" s="290" t="s">
        <v>4133</v>
      </c>
      <c r="C1495" s="290">
        <v>45698</v>
      </c>
      <c r="D1495" s="289">
        <v>0</v>
      </c>
      <c r="E1495" s="289">
        <v>0</v>
      </c>
    </row>
    <row r="1496" spans="1:5" x14ac:dyDescent="0.3">
      <c r="A1496" s="289" t="s">
        <v>1484</v>
      </c>
      <c r="B1496" s="290">
        <v>46031</v>
      </c>
      <c r="C1496" s="290" t="s">
        <v>4012</v>
      </c>
      <c r="D1496" s="289">
        <v>0</v>
      </c>
      <c r="E1496" s="289">
        <v>0</v>
      </c>
    </row>
    <row r="1497" spans="1:5" x14ac:dyDescent="0.3">
      <c r="A1497" s="289" t="s">
        <v>1485</v>
      </c>
      <c r="B1497" s="290" t="s">
        <v>4133</v>
      </c>
      <c r="C1497" s="290">
        <v>45698</v>
      </c>
      <c r="D1497" s="289">
        <v>0</v>
      </c>
      <c r="E1497" s="289">
        <v>0</v>
      </c>
    </row>
    <row r="1498" spans="1:5" x14ac:dyDescent="0.3">
      <c r="A1498" s="289" t="s">
        <v>1485</v>
      </c>
      <c r="B1498" s="290">
        <v>46031</v>
      </c>
      <c r="C1498" s="290" t="s">
        <v>4012</v>
      </c>
      <c r="D1498" s="289">
        <v>0</v>
      </c>
      <c r="E1498" s="289">
        <v>0</v>
      </c>
    </row>
    <row r="1499" spans="1:5" x14ac:dyDescent="0.3">
      <c r="A1499" s="289" t="s">
        <v>1488</v>
      </c>
      <c r="B1499" s="290" t="s">
        <v>4133</v>
      </c>
      <c r="C1499" s="290">
        <v>45698</v>
      </c>
      <c r="D1499" s="289">
        <v>0</v>
      </c>
      <c r="E1499" s="289">
        <v>0</v>
      </c>
    </row>
    <row r="1500" spans="1:5" x14ac:dyDescent="0.3">
      <c r="A1500" s="289" t="s">
        <v>1488</v>
      </c>
      <c r="B1500" s="290">
        <v>46031</v>
      </c>
      <c r="C1500" s="290" t="s">
        <v>4012</v>
      </c>
      <c r="D1500" s="289">
        <v>0</v>
      </c>
      <c r="E1500" s="289">
        <v>0</v>
      </c>
    </row>
    <row r="1501" spans="1:5" x14ac:dyDescent="0.3">
      <c r="A1501" s="289" t="s">
        <v>1489</v>
      </c>
      <c r="B1501" s="290" t="s">
        <v>4133</v>
      </c>
      <c r="C1501" s="290">
        <v>45698</v>
      </c>
      <c r="D1501" s="289">
        <v>0</v>
      </c>
      <c r="E1501" s="289">
        <v>0</v>
      </c>
    </row>
    <row r="1502" spans="1:5" x14ac:dyDescent="0.3">
      <c r="A1502" s="289" t="s">
        <v>1489</v>
      </c>
      <c r="B1502" s="290">
        <v>46031</v>
      </c>
      <c r="C1502" s="290" t="s">
        <v>4012</v>
      </c>
      <c r="D1502" s="289">
        <v>0</v>
      </c>
      <c r="E1502" s="289">
        <v>0</v>
      </c>
    </row>
    <row r="1503" spans="1:5" x14ac:dyDescent="0.3">
      <c r="A1503" s="289" t="s">
        <v>1490</v>
      </c>
      <c r="B1503" s="290" t="s">
        <v>4133</v>
      </c>
      <c r="C1503" s="290">
        <v>45698</v>
      </c>
      <c r="D1503" s="289">
        <v>0</v>
      </c>
      <c r="E1503" s="289">
        <v>0</v>
      </c>
    </row>
    <row r="1504" spans="1:5" x14ac:dyDescent="0.3">
      <c r="A1504" s="289" t="s">
        <v>1490</v>
      </c>
      <c r="B1504" s="290">
        <v>46031</v>
      </c>
      <c r="C1504" s="290" t="s">
        <v>4012</v>
      </c>
      <c r="D1504" s="289">
        <v>0</v>
      </c>
      <c r="E1504" s="289">
        <v>0</v>
      </c>
    </row>
    <row r="1505" spans="1:5" x14ac:dyDescent="0.3">
      <c r="A1505" s="289" t="s">
        <v>1476</v>
      </c>
      <c r="B1505" s="290" t="s">
        <v>4133</v>
      </c>
      <c r="C1505" s="290">
        <v>45698</v>
      </c>
      <c r="D1505" s="289">
        <v>0</v>
      </c>
      <c r="E1505" s="289">
        <v>0</v>
      </c>
    </row>
    <row r="1506" spans="1:5" x14ac:dyDescent="0.3">
      <c r="A1506" s="289" t="s">
        <v>1476</v>
      </c>
      <c r="B1506" s="290">
        <v>46031</v>
      </c>
      <c r="C1506" s="290" t="s">
        <v>4012</v>
      </c>
      <c r="D1506" s="289">
        <v>0</v>
      </c>
      <c r="E1506" s="289">
        <v>0</v>
      </c>
    </row>
    <row r="1507" spans="1:5" x14ac:dyDescent="0.3">
      <c r="A1507" s="289" t="s">
        <v>1477</v>
      </c>
      <c r="B1507" s="290" t="s">
        <v>4133</v>
      </c>
      <c r="C1507" s="290">
        <v>45698</v>
      </c>
      <c r="D1507" s="289">
        <v>0</v>
      </c>
      <c r="E1507" s="289">
        <v>0</v>
      </c>
    </row>
    <row r="1508" spans="1:5" x14ac:dyDescent="0.3">
      <c r="A1508" s="289" t="s">
        <v>1477</v>
      </c>
      <c r="B1508" s="290">
        <v>46031</v>
      </c>
      <c r="C1508" s="290" t="s">
        <v>4012</v>
      </c>
      <c r="D1508" s="289">
        <v>0</v>
      </c>
      <c r="E1508" s="289">
        <v>0</v>
      </c>
    </row>
    <row r="1509" spans="1:5" x14ac:dyDescent="0.3">
      <c r="A1509" s="289" t="s">
        <v>62</v>
      </c>
      <c r="B1509" s="290">
        <v>45818</v>
      </c>
      <c r="C1509" s="290">
        <v>46001</v>
      </c>
      <c r="D1509" s="289">
        <v>0</v>
      </c>
      <c r="E1509" s="289">
        <v>0</v>
      </c>
    </row>
    <row r="1510" spans="1:5" x14ac:dyDescent="0.3">
      <c r="A1510" s="289" t="s">
        <v>62</v>
      </c>
      <c r="B1510" s="290">
        <v>46028</v>
      </c>
      <c r="C1510" s="290">
        <v>46029</v>
      </c>
      <c r="D1510" s="289">
        <v>0</v>
      </c>
      <c r="E1510" s="289">
        <v>20</v>
      </c>
    </row>
    <row r="1511" spans="1:5" x14ac:dyDescent="0.3">
      <c r="A1511" s="289" t="s">
        <v>62</v>
      </c>
      <c r="B1511" s="290" t="s">
        <v>4009</v>
      </c>
      <c r="C1511" s="290" t="s">
        <v>4012</v>
      </c>
      <c r="D1511" s="289">
        <v>0</v>
      </c>
      <c r="E1511" s="289">
        <v>0</v>
      </c>
    </row>
    <row r="1512" spans="1:5" x14ac:dyDescent="0.3">
      <c r="A1512" s="289" t="s">
        <v>62</v>
      </c>
      <c r="B1512" s="290" t="s">
        <v>4009</v>
      </c>
      <c r="C1512" s="290" t="s">
        <v>3940</v>
      </c>
      <c r="D1512" s="289">
        <v>0</v>
      </c>
      <c r="E1512" s="289">
        <v>20</v>
      </c>
    </row>
    <row r="1513" spans="1:5" x14ac:dyDescent="0.3">
      <c r="A1513" s="289" t="s">
        <v>23</v>
      </c>
      <c r="B1513" s="290">
        <v>45818</v>
      </c>
      <c r="C1513" s="290">
        <v>46001</v>
      </c>
      <c r="D1513" s="289">
        <v>0</v>
      </c>
      <c r="E1513" s="289">
        <v>0</v>
      </c>
    </row>
    <row r="1514" spans="1:5" x14ac:dyDescent="0.3">
      <c r="A1514" s="289" t="s">
        <v>23</v>
      </c>
      <c r="B1514" s="290">
        <v>46089</v>
      </c>
      <c r="C1514" s="290" t="s">
        <v>3936</v>
      </c>
      <c r="D1514" s="289">
        <v>0</v>
      </c>
      <c r="E1514" s="289">
        <v>0</v>
      </c>
    </row>
    <row r="1515" spans="1:5" x14ac:dyDescent="0.3">
      <c r="A1515" s="289" t="s">
        <v>23</v>
      </c>
      <c r="B1515" s="290" t="s">
        <v>4009</v>
      </c>
      <c r="C1515" s="290" t="s">
        <v>4012</v>
      </c>
      <c r="D1515" s="289">
        <v>0</v>
      </c>
      <c r="E1515" s="289">
        <v>0</v>
      </c>
    </row>
    <row r="1516" spans="1:5" x14ac:dyDescent="0.3">
      <c r="A1516" s="289" t="s">
        <v>1652</v>
      </c>
      <c r="B1516" s="290" t="s">
        <v>4009</v>
      </c>
      <c r="C1516" s="290">
        <v>46182</v>
      </c>
      <c r="D1516" s="289">
        <v>0</v>
      </c>
      <c r="E1516" s="289">
        <v>0</v>
      </c>
    </row>
    <row r="1517" spans="1:5" x14ac:dyDescent="0.3">
      <c r="A1517" s="289" t="s">
        <v>40</v>
      </c>
      <c r="B1517" s="290" t="s">
        <v>3958</v>
      </c>
      <c r="C1517" s="290" t="s">
        <v>4134</v>
      </c>
      <c r="D1517" s="289">
        <v>0</v>
      </c>
      <c r="E1517" s="289">
        <v>0</v>
      </c>
    </row>
    <row r="1518" spans="1:5" x14ac:dyDescent="0.3">
      <c r="A1518" s="289" t="s">
        <v>40</v>
      </c>
      <c r="B1518" s="290" t="s">
        <v>3936</v>
      </c>
      <c r="C1518" s="290" t="s">
        <v>4135</v>
      </c>
      <c r="D1518" s="289">
        <v>0</v>
      </c>
      <c r="E1518" s="289">
        <v>138.83500000000001</v>
      </c>
    </row>
    <row r="1519" spans="1:5" x14ac:dyDescent="0.3">
      <c r="A1519" s="289" t="s">
        <v>1658</v>
      </c>
      <c r="B1519" s="290" t="s">
        <v>3936</v>
      </c>
      <c r="C1519" s="290" t="s">
        <v>3955</v>
      </c>
      <c r="D1519" s="289">
        <v>0</v>
      </c>
      <c r="E1519" s="289">
        <v>0</v>
      </c>
    </row>
    <row r="1520" spans="1:5" x14ac:dyDescent="0.3">
      <c r="A1520" s="289" t="s">
        <v>34</v>
      </c>
      <c r="B1520" s="290" t="s">
        <v>3958</v>
      </c>
      <c r="C1520" s="290">
        <v>46211</v>
      </c>
      <c r="D1520" s="289">
        <v>0</v>
      </c>
      <c r="E1520" s="289">
        <v>21.356733333333299</v>
      </c>
    </row>
    <row r="1521" spans="1:5" x14ac:dyDescent="0.3">
      <c r="A1521" s="289" t="s">
        <v>34</v>
      </c>
      <c r="B1521" s="290">
        <v>46303</v>
      </c>
      <c r="C1521" s="290" t="s">
        <v>4136</v>
      </c>
      <c r="D1521" s="289">
        <v>0</v>
      </c>
      <c r="E1521" s="289">
        <v>21.356733333333299</v>
      </c>
    </row>
    <row r="1522" spans="1:5" x14ac:dyDescent="0.3">
      <c r="A1522" s="289" t="s">
        <v>34</v>
      </c>
      <c r="B1522" s="290" t="s">
        <v>3936</v>
      </c>
      <c r="C1522" s="290">
        <v>46121</v>
      </c>
      <c r="D1522" s="289">
        <v>0</v>
      </c>
      <c r="E1522" s="289">
        <v>21.356733333333299</v>
      </c>
    </row>
    <row r="1523" spans="1:5" x14ac:dyDescent="0.3">
      <c r="A1523" s="289" t="s">
        <v>1639</v>
      </c>
      <c r="B1523" s="290" t="s">
        <v>4137</v>
      </c>
      <c r="C1523" s="290" t="s">
        <v>4092</v>
      </c>
      <c r="D1523" s="289">
        <v>0</v>
      </c>
      <c r="E1523" s="289">
        <v>0</v>
      </c>
    </row>
    <row r="1524" spans="1:5" x14ac:dyDescent="0.3">
      <c r="A1524" s="289" t="s">
        <v>1640</v>
      </c>
      <c r="B1524" s="290" t="s">
        <v>4137</v>
      </c>
      <c r="C1524" s="290" t="s">
        <v>4092</v>
      </c>
      <c r="D1524" s="289">
        <v>0</v>
      </c>
      <c r="E1524" s="289">
        <v>0</v>
      </c>
    </row>
    <row r="1525" spans="1:5" x14ac:dyDescent="0.3">
      <c r="A1525" s="289" t="s">
        <v>1563</v>
      </c>
      <c r="B1525" s="290" t="s">
        <v>4134</v>
      </c>
      <c r="C1525" s="290">
        <v>46151</v>
      </c>
      <c r="D1525" s="289">
        <v>0</v>
      </c>
      <c r="E1525" s="289">
        <v>0</v>
      </c>
    </row>
    <row r="1526" spans="1:5" x14ac:dyDescent="0.3">
      <c r="A1526" s="289" t="s">
        <v>1650</v>
      </c>
      <c r="B1526" s="290">
        <v>46303</v>
      </c>
      <c r="C1526" s="290" t="s">
        <v>4136</v>
      </c>
      <c r="D1526" s="289">
        <v>0</v>
      </c>
      <c r="E1526" s="289">
        <v>0</v>
      </c>
    </row>
    <row r="1527" spans="1:5" x14ac:dyDescent="0.3">
      <c r="A1527" s="289" t="s">
        <v>1650</v>
      </c>
      <c r="B1527" s="290" t="s">
        <v>4134</v>
      </c>
      <c r="C1527" s="290" t="s">
        <v>4137</v>
      </c>
      <c r="D1527" s="289">
        <v>0</v>
      </c>
      <c r="E1527" s="289">
        <v>0</v>
      </c>
    </row>
    <row r="1528" spans="1:5" x14ac:dyDescent="0.3">
      <c r="A1528" s="289" t="s">
        <v>15</v>
      </c>
      <c r="B1528" s="290" t="s">
        <v>3965</v>
      </c>
      <c r="C1528" s="290" t="s">
        <v>4138</v>
      </c>
      <c r="D1528" s="289">
        <v>0</v>
      </c>
      <c r="E1528" s="289">
        <v>5.07</v>
      </c>
    </row>
    <row r="1529" spans="1:5" x14ac:dyDescent="0.3">
      <c r="A1529" s="289" t="s">
        <v>15</v>
      </c>
      <c r="B1529" s="290">
        <v>46148</v>
      </c>
      <c r="C1529" s="290">
        <v>46301</v>
      </c>
      <c r="D1529" s="289">
        <v>0</v>
      </c>
      <c r="E1529" s="289">
        <v>5.07</v>
      </c>
    </row>
    <row r="1530" spans="1:5" x14ac:dyDescent="0.3">
      <c r="A1530" s="289" t="s">
        <v>15</v>
      </c>
      <c r="B1530" s="290">
        <v>46302</v>
      </c>
      <c r="C1530" s="290" t="s">
        <v>3912</v>
      </c>
      <c r="D1530" s="289">
        <v>0</v>
      </c>
      <c r="E1530" s="289">
        <v>5.07</v>
      </c>
    </row>
    <row r="1531" spans="1:5" x14ac:dyDescent="0.3">
      <c r="A1531" s="289" t="s">
        <v>15</v>
      </c>
      <c r="B1531" s="290" t="s">
        <v>3954</v>
      </c>
      <c r="C1531" s="290" t="s">
        <v>4139</v>
      </c>
      <c r="D1531" s="289">
        <v>0</v>
      </c>
      <c r="E1531" s="289">
        <v>5.07</v>
      </c>
    </row>
    <row r="1532" spans="1:5" x14ac:dyDescent="0.3">
      <c r="A1532" s="289" t="s">
        <v>1669</v>
      </c>
      <c r="B1532" s="290" t="s">
        <v>4044</v>
      </c>
      <c r="C1532" s="290" t="s">
        <v>3973</v>
      </c>
      <c r="D1532" s="289">
        <v>0</v>
      </c>
      <c r="E1532" s="289">
        <v>0</v>
      </c>
    </row>
    <row r="1533" spans="1:5" x14ac:dyDescent="0.3">
      <c r="A1533" s="289" t="s">
        <v>1669</v>
      </c>
      <c r="B1533" s="290">
        <v>46089</v>
      </c>
      <c r="C1533" s="290" t="s">
        <v>4140</v>
      </c>
      <c r="D1533" s="289">
        <v>0</v>
      </c>
      <c r="E1533" s="289">
        <v>0</v>
      </c>
    </row>
    <row r="1534" spans="1:5" x14ac:dyDescent="0.3">
      <c r="A1534" s="289" t="s">
        <v>1669</v>
      </c>
      <c r="B1534" s="290">
        <v>46303</v>
      </c>
      <c r="C1534" s="290">
        <v>46364</v>
      </c>
      <c r="D1534" s="289">
        <v>0</v>
      </c>
      <c r="E1534" s="289">
        <v>0</v>
      </c>
    </row>
    <row r="1535" spans="1:5" x14ac:dyDescent="0.3">
      <c r="A1535" s="289" t="s">
        <v>85</v>
      </c>
      <c r="B1535" s="290">
        <v>46303</v>
      </c>
      <c r="C1535" s="290" t="s">
        <v>4141</v>
      </c>
      <c r="D1535" s="289">
        <v>0</v>
      </c>
      <c r="E1535" s="289">
        <v>0</v>
      </c>
    </row>
    <row r="1536" spans="1:5" x14ac:dyDescent="0.3">
      <c r="A1536" s="289" t="s">
        <v>84</v>
      </c>
      <c r="B1536" s="290">
        <v>46303</v>
      </c>
      <c r="C1536" s="290" t="s">
        <v>4141</v>
      </c>
      <c r="D1536" s="289">
        <v>0</v>
      </c>
      <c r="E1536" s="289">
        <v>0</v>
      </c>
    </row>
    <row r="1537" spans="1:5" x14ac:dyDescent="0.3">
      <c r="A1537" s="289" t="s">
        <v>59</v>
      </c>
      <c r="B1537" s="290" t="s">
        <v>4011</v>
      </c>
      <c r="C1537" s="290" t="s">
        <v>4142</v>
      </c>
      <c r="D1537" s="289">
        <v>0</v>
      </c>
      <c r="E1537" s="289">
        <v>84.026399999999995</v>
      </c>
    </row>
    <row r="1538" spans="1:5" x14ac:dyDescent="0.3">
      <c r="A1538" s="289" t="s">
        <v>59</v>
      </c>
      <c r="B1538" s="290">
        <v>46180</v>
      </c>
      <c r="C1538" s="290" t="s">
        <v>4143</v>
      </c>
      <c r="D1538" s="289">
        <v>0</v>
      </c>
      <c r="E1538" s="289">
        <v>84.919200000000004</v>
      </c>
    </row>
    <row r="1539" spans="1:5" x14ac:dyDescent="0.3">
      <c r="A1539" s="289" t="s">
        <v>59</v>
      </c>
      <c r="B1539" s="290">
        <v>46089</v>
      </c>
      <c r="C1539" s="290">
        <v>46211</v>
      </c>
      <c r="D1539" s="289">
        <v>0</v>
      </c>
      <c r="E1539" s="289">
        <v>83.946600000000004</v>
      </c>
    </row>
    <row r="1540" spans="1:5" x14ac:dyDescent="0.3">
      <c r="A1540" s="289" t="s">
        <v>1088</v>
      </c>
      <c r="B1540" s="290" t="s">
        <v>4045</v>
      </c>
      <c r="C1540" s="290" t="s">
        <v>4046</v>
      </c>
      <c r="D1540" s="289">
        <v>0</v>
      </c>
      <c r="E1540" s="289">
        <v>0</v>
      </c>
    </row>
    <row r="1541" spans="1:5" x14ac:dyDescent="0.3">
      <c r="A1541" s="289" t="s">
        <v>1088</v>
      </c>
      <c r="B1541" s="290">
        <v>45912</v>
      </c>
      <c r="C1541" s="290">
        <v>45942</v>
      </c>
      <c r="D1541" s="289">
        <v>0</v>
      </c>
      <c r="E1541" s="289">
        <v>0</v>
      </c>
    </row>
    <row r="1542" spans="1:5" x14ac:dyDescent="0.3">
      <c r="A1542" s="289" t="s">
        <v>1088</v>
      </c>
      <c r="B1542" s="290">
        <v>46207</v>
      </c>
      <c r="C1542" s="290">
        <v>46238</v>
      </c>
      <c r="D1542" s="289">
        <v>0</v>
      </c>
      <c r="E1542" s="289">
        <v>0</v>
      </c>
    </row>
    <row r="1543" spans="1:5" x14ac:dyDescent="0.3">
      <c r="A1543" s="289" t="s">
        <v>1088</v>
      </c>
      <c r="B1543" s="290">
        <v>46030</v>
      </c>
      <c r="C1543" s="290" t="s">
        <v>4047</v>
      </c>
      <c r="D1543" s="289">
        <v>0</v>
      </c>
      <c r="E1543" s="289">
        <v>0</v>
      </c>
    </row>
    <row r="1544" spans="1:5" x14ac:dyDescent="0.3">
      <c r="A1544" s="289" t="s">
        <v>1088</v>
      </c>
      <c r="B1544" s="290">
        <v>46030</v>
      </c>
      <c r="C1544" s="290" t="s">
        <v>4048</v>
      </c>
      <c r="D1544" s="289">
        <v>0</v>
      </c>
      <c r="E1544" s="289">
        <v>0</v>
      </c>
    </row>
    <row r="1545" spans="1:5" x14ac:dyDescent="0.3">
      <c r="A1545" s="289" t="s">
        <v>1094</v>
      </c>
      <c r="B1545" s="290" t="s">
        <v>4045</v>
      </c>
      <c r="C1545" s="290" t="s">
        <v>4046</v>
      </c>
      <c r="D1545" s="289">
        <v>0</v>
      </c>
      <c r="E1545" s="289">
        <v>0</v>
      </c>
    </row>
    <row r="1546" spans="1:5" x14ac:dyDescent="0.3">
      <c r="A1546" s="289" t="s">
        <v>1094</v>
      </c>
      <c r="B1546" s="290">
        <v>45912</v>
      </c>
      <c r="C1546" s="290">
        <v>45942</v>
      </c>
      <c r="D1546" s="289">
        <v>0</v>
      </c>
      <c r="E1546" s="289">
        <v>0</v>
      </c>
    </row>
    <row r="1547" spans="1:5" x14ac:dyDescent="0.3">
      <c r="A1547" s="289" t="s">
        <v>1094</v>
      </c>
      <c r="B1547" s="290">
        <v>46207</v>
      </c>
      <c r="C1547" s="290">
        <v>46238</v>
      </c>
      <c r="D1547" s="289">
        <v>0</v>
      </c>
      <c r="E1547" s="289">
        <v>0</v>
      </c>
    </row>
    <row r="1548" spans="1:5" x14ac:dyDescent="0.3">
      <c r="A1548" s="289" t="s">
        <v>1094</v>
      </c>
      <c r="B1548" s="290">
        <v>46030</v>
      </c>
      <c r="C1548" s="290" t="s">
        <v>4047</v>
      </c>
      <c r="D1548" s="289">
        <v>0</v>
      </c>
      <c r="E1548" s="289">
        <v>0</v>
      </c>
    </row>
    <row r="1549" spans="1:5" x14ac:dyDescent="0.3">
      <c r="A1549" s="289" t="s">
        <v>1094</v>
      </c>
      <c r="B1549" s="290">
        <v>46030</v>
      </c>
      <c r="C1549" s="290" t="s">
        <v>4048</v>
      </c>
      <c r="D1549" s="289">
        <v>0</v>
      </c>
      <c r="E1549" s="289">
        <v>0</v>
      </c>
    </row>
    <row r="1550" spans="1:5" x14ac:dyDescent="0.3">
      <c r="A1550" s="289" t="s">
        <v>1089</v>
      </c>
      <c r="B1550" s="290" t="s">
        <v>4045</v>
      </c>
      <c r="C1550" s="290" t="s">
        <v>4046</v>
      </c>
      <c r="D1550" s="289">
        <v>0</v>
      </c>
      <c r="E1550" s="289">
        <v>0</v>
      </c>
    </row>
    <row r="1551" spans="1:5" x14ac:dyDescent="0.3">
      <c r="A1551" s="289" t="s">
        <v>1089</v>
      </c>
      <c r="B1551" s="290">
        <v>45912</v>
      </c>
      <c r="C1551" s="290">
        <v>45942</v>
      </c>
      <c r="D1551" s="289">
        <v>0</v>
      </c>
      <c r="E1551" s="289">
        <v>0</v>
      </c>
    </row>
    <row r="1552" spans="1:5" x14ac:dyDescent="0.3">
      <c r="A1552" s="289" t="s">
        <v>1089</v>
      </c>
      <c r="B1552" s="290">
        <v>46207</v>
      </c>
      <c r="C1552" s="290">
        <v>46238</v>
      </c>
      <c r="D1552" s="289">
        <v>0</v>
      </c>
      <c r="E1552" s="289">
        <v>0</v>
      </c>
    </row>
    <row r="1553" spans="1:5" x14ac:dyDescent="0.3">
      <c r="A1553" s="289" t="s">
        <v>1089</v>
      </c>
      <c r="B1553" s="290">
        <v>46030</v>
      </c>
      <c r="C1553" s="290" t="s">
        <v>4047</v>
      </c>
      <c r="D1553" s="289">
        <v>0</v>
      </c>
      <c r="E1553" s="289">
        <v>0</v>
      </c>
    </row>
    <row r="1554" spans="1:5" x14ac:dyDescent="0.3">
      <c r="A1554" s="289" t="s">
        <v>1089</v>
      </c>
      <c r="B1554" s="290">
        <v>46030</v>
      </c>
      <c r="C1554" s="290" t="s">
        <v>4048</v>
      </c>
      <c r="D1554" s="289">
        <v>0</v>
      </c>
      <c r="E1554" s="289">
        <v>0</v>
      </c>
    </row>
    <row r="1555" spans="1:5" x14ac:dyDescent="0.3">
      <c r="A1555" s="289" t="s">
        <v>1090</v>
      </c>
      <c r="B1555" s="290" t="s">
        <v>4045</v>
      </c>
      <c r="C1555" s="290" t="s">
        <v>4046</v>
      </c>
      <c r="D1555" s="289">
        <v>0</v>
      </c>
      <c r="E1555" s="289">
        <v>0</v>
      </c>
    </row>
    <row r="1556" spans="1:5" x14ac:dyDescent="0.3">
      <c r="A1556" s="289" t="s">
        <v>1090</v>
      </c>
      <c r="B1556" s="290">
        <v>45912</v>
      </c>
      <c r="C1556" s="290">
        <v>45942</v>
      </c>
      <c r="D1556" s="289">
        <v>0</v>
      </c>
      <c r="E1556" s="289">
        <v>0</v>
      </c>
    </row>
    <row r="1557" spans="1:5" x14ac:dyDescent="0.3">
      <c r="A1557" s="289" t="s">
        <v>1090</v>
      </c>
      <c r="B1557" s="290">
        <v>46207</v>
      </c>
      <c r="C1557" s="290">
        <v>46238</v>
      </c>
      <c r="D1557" s="289">
        <v>0</v>
      </c>
      <c r="E1557" s="289">
        <v>0</v>
      </c>
    </row>
    <row r="1558" spans="1:5" x14ac:dyDescent="0.3">
      <c r="A1558" s="289" t="s">
        <v>1090</v>
      </c>
      <c r="B1558" s="290">
        <v>46030</v>
      </c>
      <c r="C1558" s="290" t="s">
        <v>4047</v>
      </c>
      <c r="D1558" s="289">
        <v>0</v>
      </c>
      <c r="E1558" s="289">
        <v>0</v>
      </c>
    </row>
    <row r="1559" spans="1:5" x14ac:dyDescent="0.3">
      <c r="A1559" s="289" t="s">
        <v>1090</v>
      </c>
      <c r="B1559" s="290">
        <v>46030</v>
      </c>
      <c r="C1559" s="290" t="s">
        <v>4048</v>
      </c>
      <c r="D1559" s="289">
        <v>0</v>
      </c>
      <c r="E1559" s="289">
        <v>0</v>
      </c>
    </row>
    <row r="1560" spans="1:5" x14ac:dyDescent="0.3">
      <c r="A1560" s="289" t="s">
        <v>1091</v>
      </c>
      <c r="B1560" s="290" t="s">
        <v>4045</v>
      </c>
      <c r="C1560" s="290" t="s">
        <v>4046</v>
      </c>
      <c r="D1560" s="289">
        <v>0</v>
      </c>
      <c r="E1560" s="289">
        <v>0</v>
      </c>
    </row>
    <row r="1561" spans="1:5" x14ac:dyDescent="0.3">
      <c r="A1561" s="289" t="s">
        <v>1091</v>
      </c>
      <c r="B1561" s="290">
        <v>45912</v>
      </c>
      <c r="C1561" s="290">
        <v>45942</v>
      </c>
      <c r="D1561" s="289">
        <v>0</v>
      </c>
      <c r="E1561" s="289">
        <v>0</v>
      </c>
    </row>
    <row r="1562" spans="1:5" x14ac:dyDescent="0.3">
      <c r="A1562" s="289" t="s">
        <v>1091</v>
      </c>
      <c r="B1562" s="290">
        <v>46207</v>
      </c>
      <c r="C1562" s="290">
        <v>46238</v>
      </c>
      <c r="D1562" s="289">
        <v>0</v>
      </c>
      <c r="E1562" s="289">
        <v>0</v>
      </c>
    </row>
    <row r="1563" spans="1:5" x14ac:dyDescent="0.3">
      <c r="A1563" s="289" t="s">
        <v>1091</v>
      </c>
      <c r="B1563" s="290">
        <v>46030</v>
      </c>
      <c r="C1563" s="290" t="s">
        <v>4047</v>
      </c>
      <c r="D1563" s="289">
        <v>0</v>
      </c>
      <c r="E1563" s="289">
        <v>0</v>
      </c>
    </row>
    <row r="1564" spans="1:5" x14ac:dyDescent="0.3">
      <c r="A1564" s="289" t="s">
        <v>1091</v>
      </c>
      <c r="B1564" s="290">
        <v>46030</v>
      </c>
      <c r="C1564" s="290" t="s">
        <v>4048</v>
      </c>
      <c r="D1564" s="289">
        <v>0</v>
      </c>
      <c r="E1564" s="289">
        <v>0</v>
      </c>
    </row>
    <row r="1565" spans="1:5" x14ac:dyDescent="0.3">
      <c r="A1565" s="289" t="s">
        <v>1092</v>
      </c>
      <c r="B1565" s="290" t="s">
        <v>4045</v>
      </c>
      <c r="C1565" s="290" t="s">
        <v>4046</v>
      </c>
      <c r="D1565" s="289">
        <v>0</v>
      </c>
      <c r="E1565" s="289">
        <v>0</v>
      </c>
    </row>
    <row r="1566" spans="1:5" x14ac:dyDescent="0.3">
      <c r="A1566" s="289" t="s">
        <v>1092</v>
      </c>
      <c r="B1566" s="290">
        <v>45912</v>
      </c>
      <c r="C1566" s="290">
        <v>45942</v>
      </c>
      <c r="D1566" s="289">
        <v>0</v>
      </c>
      <c r="E1566" s="289">
        <v>0</v>
      </c>
    </row>
    <row r="1567" spans="1:5" x14ac:dyDescent="0.3">
      <c r="A1567" s="289" t="s">
        <v>1092</v>
      </c>
      <c r="B1567" s="290">
        <v>46207</v>
      </c>
      <c r="C1567" s="290">
        <v>46238</v>
      </c>
      <c r="D1567" s="289">
        <v>0</v>
      </c>
      <c r="E1567" s="289">
        <v>0</v>
      </c>
    </row>
    <row r="1568" spans="1:5" x14ac:dyDescent="0.3">
      <c r="A1568" s="289" t="s">
        <v>1092</v>
      </c>
      <c r="B1568" s="290">
        <v>46030</v>
      </c>
      <c r="C1568" s="290" t="s">
        <v>4047</v>
      </c>
      <c r="D1568" s="289">
        <v>0</v>
      </c>
      <c r="E1568" s="289">
        <v>0</v>
      </c>
    </row>
    <row r="1569" spans="1:5" x14ac:dyDescent="0.3">
      <c r="A1569" s="289" t="s">
        <v>1092</v>
      </c>
      <c r="B1569" s="290">
        <v>46030</v>
      </c>
      <c r="C1569" s="290" t="s">
        <v>4048</v>
      </c>
      <c r="D1569" s="289">
        <v>0</v>
      </c>
      <c r="E1569" s="289">
        <v>0</v>
      </c>
    </row>
    <row r="1570" spans="1:5" x14ac:dyDescent="0.3">
      <c r="A1570" s="289" t="s">
        <v>1093</v>
      </c>
      <c r="B1570" s="290" t="s">
        <v>4045</v>
      </c>
      <c r="C1570" s="290" t="s">
        <v>4046</v>
      </c>
      <c r="D1570" s="289">
        <v>0</v>
      </c>
      <c r="E1570" s="289">
        <v>0</v>
      </c>
    </row>
    <row r="1571" spans="1:5" x14ac:dyDescent="0.3">
      <c r="A1571" s="289" t="s">
        <v>1093</v>
      </c>
      <c r="B1571" s="290">
        <v>45912</v>
      </c>
      <c r="C1571" s="290">
        <v>45942</v>
      </c>
      <c r="D1571" s="289">
        <v>0</v>
      </c>
      <c r="E1571" s="289">
        <v>0</v>
      </c>
    </row>
    <row r="1572" spans="1:5" x14ac:dyDescent="0.3">
      <c r="A1572" s="289" t="s">
        <v>1093</v>
      </c>
      <c r="B1572" s="290">
        <v>46207</v>
      </c>
      <c r="C1572" s="290">
        <v>46238</v>
      </c>
      <c r="D1572" s="289">
        <v>0</v>
      </c>
      <c r="E1572" s="289">
        <v>0</v>
      </c>
    </row>
    <row r="1573" spans="1:5" x14ac:dyDescent="0.3">
      <c r="A1573" s="289" t="s">
        <v>1093</v>
      </c>
      <c r="B1573" s="290">
        <v>46030</v>
      </c>
      <c r="C1573" s="290" t="s">
        <v>4047</v>
      </c>
      <c r="D1573" s="289">
        <v>0</v>
      </c>
      <c r="E1573" s="289">
        <v>0</v>
      </c>
    </row>
    <row r="1574" spans="1:5" x14ac:dyDescent="0.3">
      <c r="A1574" s="289" t="s">
        <v>1093</v>
      </c>
      <c r="B1574" s="290">
        <v>46030</v>
      </c>
      <c r="C1574" s="290" t="s">
        <v>4048</v>
      </c>
      <c r="D1574" s="289">
        <v>0</v>
      </c>
      <c r="E1574" s="289">
        <v>0</v>
      </c>
    </row>
    <row r="1575" spans="1:5" x14ac:dyDescent="0.3">
      <c r="A1575" s="289" t="s">
        <v>1098</v>
      </c>
      <c r="B1575" s="290" t="s">
        <v>4045</v>
      </c>
      <c r="C1575" s="290" t="s">
        <v>4046</v>
      </c>
      <c r="D1575" s="289">
        <v>0</v>
      </c>
      <c r="E1575" s="289">
        <v>0</v>
      </c>
    </row>
    <row r="1576" spans="1:5" x14ac:dyDescent="0.3">
      <c r="A1576" s="289" t="s">
        <v>1098</v>
      </c>
      <c r="B1576" s="290">
        <v>45912</v>
      </c>
      <c r="C1576" s="290">
        <v>45942</v>
      </c>
      <c r="D1576" s="289">
        <v>0</v>
      </c>
      <c r="E1576" s="289">
        <v>0</v>
      </c>
    </row>
    <row r="1577" spans="1:5" x14ac:dyDescent="0.3">
      <c r="A1577" s="289" t="s">
        <v>1098</v>
      </c>
      <c r="B1577" s="290">
        <v>46207</v>
      </c>
      <c r="C1577" s="290">
        <v>46238</v>
      </c>
      <c r="D1577" s="289">
        <v>0</v>
      </c>
      <c r="E1577" s="289">
        <v>0</v>
      </c>
    </row>
    <row r="1578" spans="1:5" x14ac:dyDescent="0.3">
      <c r="A1578" s="289" t="s">
        <v>1098</v>
      </c>
      <c r="B1578" s="290">
        <v>46030</v>
      </c>
      <c r="C1578" s="290" t="s">
        <v>4047</v>
      </c>
      <c r="D1578" s="289">
        <v>0</v>
      </c>
      <c r="E1578" s="289">
        <v>0</v>
      </c>
    </row>
    <row r="1579" spans="1:5" x14ac:dyDescent="0.3">
      <c r="A1579" s="289" t="s">
        <v>1098</v>
      </c>
      <c r="B1579" s="290">
        <v>46030</v>
      </c>
      <c r="C1579" s="290" t="s">
        <v>4048</v>
      </c>
      <c r="D1579" s="289">
        <v>0</v>
      </c>
      <c r="E1579" s="289">
        <v>0</v>
      </c>
    </row>
    <row r="1580" spans="1:5" x14ac:dyDescent="0.3">
      <c r="A1580" s="289" t="s">
        <v>1077</v>
      </c>
      <c r="B1580" s="290">
        <v>45912</v>
      </c>
      <c r="C1580" s="290">
        <v>45942</v>
      </c>
      <c r="D1580" s="289">
        <v>0</v>
      </c>
      <c r="E1580" s="289">
        <v>0</v>
      </c>
    </row>
    <row r="1581" spans="1:5" x14ac:dyDescent="0.3">
      <c r="A1581" s="289" t="s">
        <v>1077</v>
      </c>
      <c r="B1581" s="290">
        <v>46207</v>
      </c>
      <c r="C1581" s="290">
        <v>46238</v>
      </c>
      <c r="D1581" s="289">
        <v>0</v>
      </c>
      <c r="E1581" s="289">
        <v>0</v>
      </c>
    </row>
    <row r="1582" spans="1:5" x14ac:dyDescent="0.3">
      <c r="A1582" s="289" t="s">
        <v>1077</v>
      </c>
      <c r="B1582" s="290">
        <v>46030</v>
      </c>
      <c r="C1582" s="290" t="s">
        <v>4047</v>
      </c>
      <c r="D1582" s="289">
        <v>0</v>
      </c>
      <c r="E1582" s="289">
        <v>0</v>
      </c>
    </row>
    <row r="1583" spans="1:5" x14ac:dyDescent="0.3">
      <c r="A1583" s="289" t="s">
        <v>1083</v>
      </c>
      <c r="B1583" s="290">
        <v>45912</v>
      </c>
      <c r="C1583" s="290">
        <v>45942</v>
      </c>
      <c r="D1583" s="289">
        <v>0</v>
      </c>
      <c r="E1583" s="289">
        <v>0</v>
      </c>
    </row>
    <row r="1584" spans="1:5" x14ac:dyDescent="0.3">
      <c r="A1584" s="289" t="s">
        <v>1083</v>
      </c>
      <c r="B1584" s="290">
        <v>46207</v>
      </c>
      <c r="C1584" s="290">
        <v>46238</v>
      </c>
      <c r="D1584" s="289">
        <v>0</v>
      </c>
      <c r="E1584" s="289">
        <v>0</v>
      </c>
    </row>
    <row r="1585" spans="1:5" x14ac:dyDescent="0.3">
      <c r="A1585" s="289" t="s">
        <v>1083</v>
      </c>
      <c r="B1585" s="290">
        <v>46030</v>
      </c>
      <c r="C1585" s="290" t="s">
        <v>4047</v>
      </c>
      <c r="D1585" s="289">
        <v>0</v>
      </c>
      <c r="E1585" s="289">
        <v>0</v>
      </c>
    </row>
    <row r="1586" spans="1:5" x14ac:dyDescent="0.3">
      <c r="A1586" s="289" t="s">
        <v>1084</v>
      </c>
      <c r="B1586" s="290">
        <v>45912</v>
      </c>
      <c r="C1586" s="290">
        <v>45942</v>
      </c>
      <c r="D1586" s="289">
        <v>0</v>
      </c>
      <c r="E1586" s="289">
        <v>0</v>
      </c>
    </row>
    <row r="1587" spans="1:5" x14ac:dyDescent="0.3">
      <c r="A1587" s="289" t="s">
        <v>1084</v>
      </c>
      <c r="B1587" s="290">
        <v>46207</v>
      </c>
      <c r="C1587" s="290">
        <v>46238</v>
      </c>
      <c r="D1587" s="289">
        <v>0</v>
      </c>
      <c r="E1587" s="289">
        <v>0</v>
      </c>
    </row>
    <row r="1588" spans="1:5" x14ac:dyDescent="0.3">
      <c r="A1588" s="289" t="s">
        <v>1084</v>
      </c>
      <c r="B1588" s="290">
        <v>46030</v>
      </c>
      <c r="C1588" s="290" t="s">
        <v>4047</v>
      </c>
      <c r="D1588" s="289">
        <v>0</v>
      </c>
      <c r="E1588" s="289">
        <v>0</v>
      </c>
    </row>
    <row r="1589" spans="1:5" x14ac:dyDescent="0.3">
      <c r="A1589" s="289" t="s">
        <v>1085</v>
      </c>
      <c r="B1589" s="290">
        <v>45912</v>
      </c>
      <c r="C1589" s="290">
        <v>45942</v>
      </c>
      <c r="D1589" s="289">
        <v>0</v>
      </c>
      <c r="E1589" s="289">
        <v>0</v>
      </c>
    </row>
    <row r="1590" spans="1:5" x14ac:dyDescent="0.3">
      <c r="A1590" s="289" t="s">
        <v>1085</v>
      </c>
      <c r="B1590" s="290">
        <v>46207</v>
      </c>
      <c r="C1590" s="290">
        <v>46238</v>
      </c>
      <c r="D1590" s="289">
        <v>0</v>
      </c>
      <c r="E1590" s="289">
        <v>0</v>
      </c>
    </row>
    <row r="1591" spans="1:5" x14ac:dyDescent="0.3">
      <c r="A1591" s="289" t="s">
        <v>1085</v>
      </c>
      <c r="B1591" s="290">
        <v>46030</v>
      </c>
      <c r="C1591" s="290" t="s">
        <v>4047</v>
      </c>
      <c r="D1591" s="289">
        <v>0</v>
      </c>
      <c r="E1591" s="289">
        <v>0</v>
      </c>
    </row>
    <row r="1592" spans="1:5" x14ac:dyDescent="0.3">
      <c r="A1592" s="289" t="s">
        <v>1086</v>
      </c>
      <c r="B1592" s="290">
        <v>45912</v>
      </c>
      <c r="C1592" s="290">
        <v>45942</v>
      </c>
      <c r="D1592" s="289">
        <v>0</v>
      </c>
      <c r="E1592" s="289">
        <v>0</v>
      </c>
    </row>
    <row r="1593" spans="1:5" x14ac:dyDescent="0.3">
      <c r="A1593" s="289" t="s">
        <v>1086</v>
      </c>
      <c r="B1593" s="290">
        <v>46207</v>
      </c>
      <c r="C1593" s="290">
        <v>46238</v>
      </c>
      <c r="D1593" s="289">
        <v>0</v>
      </c>
      <c r="E1593" s="289">
        <v>0</v>
      </c>
    </row>
    <row r="1594" spans="1:5" x14ac:dyDescent="0.3">
      <c r="A1594" s="289" t="s">
        <v>1086</v>
      </c>
      <c r="B1594" s="290">
        <v>46030</v>
      </c>
      <c r="C1594" s="290" t="s">
        <v>4047</v>
      </c>
      <c r="D1594" s="289">
        <v>0</v>
      </c>
      <c r="E1594" s="289">
        <v>0</v>
      </c>
    </row>
    <row r="1595" spans="1:5" x14ac:dyDescent="0.3">
      <c r="A1595" s="289" t="s">
        <v>1078</v>
      </c>
      <c r="B1595" s="290">
        <v>45912</v>
      </c>
      <c r="C1595" s="290">
        <v>45942</v>
      </c>
      <c r="D1595" s="289">
        <v>0</v>
      </c>
      <c r="E1595" s="289">
        <v>0</v>
      </c>
    </row>
    <row r="1596" spans="1:5" x14ac:dyDescent="0.3">
      <c r="A1596" s="289" t="s">
        <v>1078</v>
      </c>
      <c r="B1596" s="290">
        <v>46207</v>
      </c>
      <c r="C1596" s="290">
        <v>46238</v>
      </c>
      <c r="D1596" s="289">
        <v>0</v>
      </c>
      <c r="E1596" s="289">
        <v>0</v>
      </c>
    </row>
    <row r="1597" spans="1:5" x14ac:dyDescent="0.3">
      <c r="A1597" s="289" t="s">
        <v>1078</v>
      </c>
      <c r="B1597" s="290">
        <v>46030</v>
      </c>
      <c r="C1597" s="290" t="s">
        <v>4047</v>
      </c>
      <c r="D1597" s="289">
        <v>0</v>
      </c>
      <c r="E1597" s="289">
        <v>0</v>
      </c>
    </row>
    <row r="1598" spans="1:5" x14ac:dyDescent="0.3">
      <c r="A1598" s="289" t="s">
        <v>1079</v>
      </c>
      <c r="B1598" s="290">
        <v>45912</v>
      </c>
      <c r="C1598" s="290">
        <v>45942</v>
      </c>
      <c r="D1598" s="289">
        <v>0</v>
      </c>
      <c r="E1598" s="289">
        <v>0</v>
      </c>
    </row>
    <row r="1599" spans="1:5" x14ac:dyDescent="0.3">
      <c r="A1599" s="289" t="s">
        <v>1079</v>
      </c>
      <c r="B1599" s="290">
        <v>46207</v>
      </c>
      <c r="C1599" s="290">
        <v>46238</v>
      </c>
      <c r="D1599" s="289">
        <v>0</v>
      </c>
      <c r="E1599" s="289">
        <v>0</v>
      </c>
    </row>
    <row r="1600" spans="1:5" x14ac:dyDescent="0.3">
      <c r="A1600" s="289" t="s">
        <v>1079</v>
      </c>
      <c r="B1600" s="290">
        <v>46030</v>
      </c>
      <c r="C1600" s="290" t="s">
        <v>4047</v>
      </c>
      <c r="D1600" s="289">
        <v>0</v>
      </c>
      <c r="E1600" s="289">
        <v>0</v>
      </c>
    </row>
    <row r="1601" spans="1:5" x14ac:dyDescent="0.3">
      <c r="A1601" s="289" t="s">
        <v>1080</v>
      </c>
      <c r="B1601" s="290">
        <v>45912</v>
      </c>
      <c r="C1601" s="290">
        <v>45942</v>
      </c>
      <c r="D1601" s="289">
        <v>0</v>
      </c>
      <c r="E1601" s="289">
        <v>0</v>
      </c>
    </row>
    <row r="1602" spans="1:5" x14ac:dyDescent="0.3">
      <c r="A1602" s="289" t="s">
        <v>1080</v>
      </c>
      <c r="B1602" s="290">
        <v>46207</v>
      </c>
      <c r="C1602" s="290">
        <v>46238</v>
      </c>
      <c r="D1602" s="289">
        <v>0</v>
      </c>
      <c r="E1602" s="289">
        <v>0</v>
      </c>
    </row>
    <row r="1603" spans="1:5" x14ac:dyDescent="0.3">
      <c r="A1603" s="289" t="s">
        <v>1080</v>
      </c>
      <c r="B1603" s="290">
        <v>46030</v>
      </c>
      <c r="C1603" s="290" t="s">
        <v>4047</v>
      </c>
      <c r="D1603" s="289">
        <v>0</v>
      </c>
      <c r="E1603" s="289">
        <v>0</v>
      </c>
    </row>
    <row r="1604" spans="1:5" x14ac:dyDescent="0.3">
      <c r="A1604" s="289" t="s">
        <v>1081</v>
      </c>
      <c r="B1604" s="290">
        <v>45912</v>
      </c>
      <c r="C1604" s="290">
        <v>45942</v>
      </c>
      <c r="D1604" s="289">
        <v>0</v>
      </c>
      <c r="E1604" s="289">
        <v>0</v>
      </c>
    </row>
    <row r="1605" spans="1:5" x14ac:dyDescent="0.3">
      <c r="A1605" s="289" t="s">
        <v>1081</v>
      </c>
      <c r="B1605" s="290">
        <v>46207</v>
      </c>
      <c r="C1605" s="290">
        <v>46238</v>
      </c>
      <c r="D1605" s="289">
        <v>0</v>
      </c>
      <c r="E1605" s="289">
        <v>0</v>
      </c>
    </row>
    <row r="1606" spans="1:5" x14ac:dyDescent="0.3">
      <c r="A1606" s="289" t="s">
        <v>1081</v>
      </c>
      <c r="B1606" s="290">
        <v>46030</v>
      </c>
      <c r="C1606" s="290" t="s">
        <v>4047</v>
      </c>
      <c r="D1606" s="289">
        <v>0</v>
      </c>
      <c r="E1606" s="289">
        <v>0</v>
      </c>
    </row>
    <row r="1607" spans="1:5" x14ac:dyDescent="0.3">
      <c r="A1607" s="289" t="s">
        <v>1082</v>
      </c>
      <c r="B1607" s="290">
        <v>45912</v>
      </c>
      <c r="C1607" s="290">
        <v>45942</v>
      </c>
      <c r="D1607" s="289">
        <v>0</v>
      </c>
      <c r="E1607" s="289">
        <v>0</v>
      </c>
    </row>
    <row r="1608" spans="1:5" x14ac:dyDescent="0.3">
      <c r="A1608" s="289" t="s">
        <v>1082</v>
      </c>
      <c r="B1608" s="290">
        <v>46207</v>
      </c>
      <c r="C1608" s="290">
        <v>46238</v>
      </c>
      <c r="D1608" s="289">
        <v>0</v>
      </c>
      <c r="E1608" s="289">
        <v>0</v>
      </c>
    </row>
    <row r="1609" spans="1:5" x14ac:dyDescent="0.3">
      <c r="A1609" s="289" t="s">
        <v>1082</v>
      </c>
      <c r="B1609" s="290">
        <v>46030</v>
      </c>
      <c r="C1609" s="290" t="s">
        <v>4047</v>
      </c>
      <c r="D1609" s="289">
        <v>0</v>
      </c>
      <c r="E1609" s="289">
        <v>0</v>
      </c>
    </row>
    <row r="1610" spans="1:5" x14ac:dyDescent="0.3">
      <c r="A1610" s="289" t="s">
        <v>1087</v>
      </c>
      <c r="B1610" s="290">
        <v>45912</v>
      </c>
      <c r="C1610" s="290">
        <v>45942</v>
      </c>
      <c r="D1610" s="289">
        <v>0</v>
      </c>
      <c r="E1610" s="289">
        <v>0</v>
      </c>
    </row>
    <row r="1611" spans="1:5" x14ac:dyDescent="0.3">
      <c r="A1611" s="289" t="s">
        <v>1087</v>
      </c>
      <c r="B1611" s="290">
        <v>46207</v>
      </c>
      <c r="C1611" s="290">
        <v>46238</v>
      </c>
      <c r="D1611" s="289">
        <v>0</v>
      </c>
      <c r="E1611" s="289">
        <v>0</v>
      </c>
    </row>
    <row r="1612" spans="1:5" x14ac:dyDescent="0.3">
      <c r="A1612" s="289" t="s">
        <v>1087</v>
      </c>
      <c r="B1612" s="290">
        <v>46030</v>
      </c>
      <c r="C1612" s="290" t="s">
        <v>4047</v>
      </c>
      <c r="D1612" s="289">
        <v>0</v>
      </c>
      <c r="E1612" s="289">
        <v>0</v>
      </c>
    </row>
    <row r="1613" spans="1:5" x14ac:dyDescent="0.3">
      <c r="A1613" s="289" t="s">
        <v>1095</v>
      </c>
      <c r="B1613" s="290">
        <v>45912</v>
      </c>
      <c r="C1613" s="290">
        <v>45942</v>
      </c>
      <c r="D1613" s="289">
        <v>0</v>
      </c>
      <c r="E1613" s="289">
        <v>0</v>
      </c>
    </row>
    <row r="1614" spans="1:5" x14ac:dyDescent="0.3">
      <c r="A1614" s="289" t="s">
        <v>1095</v>
      </c>
      <c r="B1614" s="290">
        <v>46207</v>
      </c>
      <c r="C1614" s="290">
        <v>46238</v>
      </c>
      <c r="D1614" s="289">
        <v>0</v>
      </c>
      <c r="E1614" s="289">
        <v>0</v>
      </c>
    </row>
    <row r="1615" spans="1:5" x14ac:dyDescent="0.3">
      <c r="A1615" s="289" t="s">
        <v>1095</v>
      </c>
      <c r="B1615" s="290">
        <v>46030</v>
      </c>
      <c r="C1615" s="290" t="s">
        <v>4047</v>
      </c>
      <c r="D1615" s="289">
        <v>0</v>
      </c>
      <c r="E1615" s="289">
        <v>0</v>
      </c>
    </row>
    <row r="1616" spans="1:5" x14ac:dyDescent="0.3">
      <c r="A1616" s="289" t="s">
        <v>1096</v>
      </c>
      <c r="B1616" s="290">
        <v>45912</v>
      </c>
      <c r="C1616" s="290">
        <v>45942</v>
      </c>
      <c r="D1616" s="289">
        <v>0</v>
      </c>
      <c r="E1616" s="289">
        <v>0</v>
      </c>
    </row>
    <row r="1617" spans="1:5" x14ac:dyDescent="0.3">
      <c r="A1617" s="289" t="s">
        <v>1096</v>
      </c>
      <c r="B1617" s="290">
        <v>46207</v>
      </c>
      <c r="C1617" s="290">
        <v>46238</v>
      </c>
      <c r="D1617" s="289">
        <v>0</v>
      </c>
      <c r="E1617" s="289">
        <v>0</v>
      </c>
    </row>
    <row r="1618" spans="1:5" x14ac:dyDescent="0.3">
      <c r="A1618" s="289" t="s">
        <v>1096</v>
      </c>
      <c r="B1618" s="290">
        <v>46030</v>
      </c>
      <c r="C1618" s="290" t="s">
        <v>4047</v>
      </c>
      <c r="D1618" s="289">
        <v>0</v>
      </c>
      <c r="E1618" s="289">
        <v>0</v>
      </c>
    </row>
    <row r="1619" spans="1:5" x14ac:dyDescent="0.3">
      <c r="A1619" s="289" t="s">
        <v>1097</v>
      </c>
      <c r="B1619" s="290">
        <v>45912</v>
      </c>
      <c r="C1619" s="290">
        <v>45942</v>
      </c>
      <c r="D1619" s="289">
        <v>0</v>
      </c>
      <c r="E1619" s="289">
        <v>0</v>
      </c>
    </row>
    <row r="1620" spans="1:5" x14ac:dyDescent="0.3">
      <c r="A1620" s="289" t="s">
        <v>1097</v>
      </c>
      <c r="B1620" s="290">
        <v>46207</v>
      </c>
      <c r="C1620" s="290">
        <v>46238</v>
      </c>
      <c r="D1620" s="289">
        <v>0</v>
      </c>
      <c r="E1620" s="289">
        <v>0</v>
      </c>
    </row>
    <row r="1621" spans="1:5" x14ac:dyDescent="0.3">
      <c r="A1621" s="289" t="s">
        <v>1097</v>
      </c>
      <c r="B1621" s="290">
        <v>46030</v>
      </c>
      <c r="C1621" s="290" t="s">
        <v>4047</v>
      </c>
      <c r="D1621" s="289">
        <v>0</v>
      </c>
      <c r="E1621" s="289">
        <v>0</v>
      </c>
    </row>
    <row r="1622" spans="1:5" x14ac:dyDescent="0.3">
      <c r="A1622" s="289" t="s">
        <v>1106</v>
      </c>
      <c r="B1622" s="290">
        <v>45912</v>
      </c>
      <c r="C1622" s="290">
        <v>45942</v>
      </c>
      <c r="D1622" s="289">
        <v>0</v>
      </c>
      <c r="E1622" s="289">
        <v>0</v>
      </c>
    </row>
    <row r="1623" spans="1:5" x14ac:dyDescent="0.3">
      <c r="A1623" s="289" t="s">
        <v>1106</v>
      </c>
      <c r="B1623" s="290">
        <v>46207</v>
      </c>
      <c r="C1623" s="290">
        <v>46238</v>
      </c>
      <c r="D1623" s="289">
        <v>0</v>
      </c>
      <c r="E1623" s="289">
        <v>0</v>
      </c>
    </row>
    <row r="1624" spans="1:5" x14ac:dyDescent="0.3">
      <c r="A1624" s="289" t="s">
        <v>1106</v>
      </c>
      <c r="B1624" s="290">
        <v>46030</v>
      </c>
      <c r="C1624" s="290" t="s">
        <v>4047</v>
      </c>
      <c r="D1624" s="289">
        <v>0</v>
      </c>
      <c r="E1624" s="289">
        <v>0</v>
      </c>
    </row>
    <row r="1625" spans="1:5" x14ac:dyDescent="0.3">
      <c r="A1625" s="289" t="s">
        <v>1107</v>
      </c>
      <c r="B1625" s="290">
        <v>45912</v>
      </c>
      <c r="C1625" s="290">
        <v>45942</v>
      </c>
      <c r="D1625" s="289">
        <v>0</v>
      </c>
      <c r="E1625" s="289">
        <v>0</v>
      </c>
    </row>
    <row r="1626" spans="1:5" x14ac:dyDescent="0.3">
      <c r="A1626" s="289" t="s">
        <v>1107</v>
      </c>
      <c r="B1626" s="290">
        <v>46207</v>
      </c>
      <c r="C1626" s="290">
        <v>46238</v>
      </c>
      <c r="D1626" s="289">
        <v>0</v>
      </c>
      <c r="E1626" s="289">
        <v>0</v>
      </c>
    </row>
    <row r="1627" spans="1:5" x14ac:dyDescent="0.3">
      <c r="A1627" s="289" t="s">
        <v>1107</v>
      </c>
      <c r="B1627" s="290">
        <v>46030</v>
      </c>
      <c r="C1627" s="290" t="s">
        <v>4047</v>
      </c>
      <c r="D1627" s="289">
        <v>0</v>
      </c>
      <c r="E1627" s="289">
        <v>0</v>
      </c>
    </row>
    <row r="1628" spans="1:5" x14ac:dyDescent="0.3">
      <c r="A1628" s="289" t="s">
        <v>1108</v>
      </c>
      <c r="B1628" s="290">
        <v>45912</v>
      </c>
      <c r="C1628" s="290">
        <v>45942</v>
      </c>
      <c r="D1628" s="289">
        <v>0</v>
      </c>
      <c r="E1628" s="289">
        <v>0</v>
      </c>
    </row>
    <row r="1629" spans="1:5" x14ac:dyDescent="0.3">
      <c r="A1629" s="289" t="s">
        <v>1108</v>
      </c>
      <c r="B1629" s="290">
        <v>46207</v>
      </c>
      <c r="C1629" s="290">
        <v>46238</v>
      </c>
      <c r="D1629" s="289">
        <v>0</v>
      </c>
      <c r="E1629" s="289">
        <v>0</v>
      </c>
    </row>
    <row r="1630" spans="1:5" x14ac:dyDescent="0.3">
      <c r="A1630" s="289" t="s">
        <v>1108</v>
      </c>
      <c r="B1630" s="290">
        <v>46030</v>
      </c>
      <c r="C1630" s="290" t="s">
        <v>4047</v>
      </c>
      <c r="D1630" s="289">
        <v>0</v>
      </c>
      <c r="E1630" s="289">
        <v>0</v>
      </c>
    </row>
    <row r="1631" spans="1:5" x14ac:dyDescent="0.3">
      <c r="A1631" s="289" t="s">
        <v>1266</v>
      </c>
      <c r="B1631" s="290">
        <v>46030</v>
      </c>
      <c r="C1631" s="290" t="s">
        <v>4047</v>
      </c>
      <c r="D1631" s="289">
        <v>0</v>
      </c>
      <c r="E1631" s="289">
        <v>0</v>
      </c>
    </row>
    <row r="1632" spans="1:5" x14ac:dyDescent="0.3">
      <c r="A1632" s="289" t="s">
        <v>1267</v>
      </c>
      <c r="B1632" s="290">
        <v>46030</v>
      </c>
      <c r="C1632" s="290" t="s">
        <v>4047</v>
      </c>
      <c r="D1632" s="289">
        <v>0</v>
      </c>
      <c r="E1632" s="289">
        <v>0</v>
      </c>
    </row>
    <row r="1633" spans="1:5" x14ac:dyDescent="0.3">
      <c r="A1633" s="289" t="s">
        <v>1268</v>
      </c>
      <c r="B1633" s="290">
        <v>46030</v>
      </c>
      <c r="C1633" s="290" t="s">
        <v>4047</v>
      </c>
      <c r="D1633" s="289">
        <v>0</v>
      </c>
      <c r="E1633" s="289">
        <v>0</v>
      </c>
    </row>
    <row r="1634" spans="1:5" x14ac:dyDescent="0.3">
      <c r="A1634" s="289" t="s">
        <v>1269</v>
      </c>
      <c r="B1634" s="290">
        <v>46030</v>
      </c>
      <c r="C1634" s="290" t="s">
        <v>4047</v>
      </c>
      <c r="D1634" s="289">
        <v>0</v>
      </c>
      <c r="E1634" s="289">
        <v>0</v>
      </c>
    </row>
    <row r="1635" spans="1:5" x14ac:dyDescent="0.3">
      <c r="A1635" s="289" t="s">
        <v>1270</v>
      </c>
      <c r="B1635" s="290">
        <v>46030</v>
      </c>
      <c r="C1635" s="290" t="s">
        <v>4047</v>
      </c>
      <c r="D1635" s="289">
        <v>0</v>
      </c>
      <c r="E1635" s="289">
        <v>0</v>
      </c>
    </row>
    <row r="1636" spans="1:5" x14ac:dyDescent="0.3">
      <c r="A1636" s="289" t="s">
        <v>1271</v>
      </c>
      <c r="B1636" s="290">
        <v>46030</v>
      </c>
      <c r="C1636" s="290" t="s">
        <v>4047</v>
      </c>
      <c r="D1636" s="289">
        <v>0</v>
      </c>
      <c r="E1636" s="289">
        <v>0</v>
      </c>
    </row>
    <row r="1637" spans="1:5" x14ac:dyDescent="0.3">
      <c r="A1637" s="289" t="s">
        <v>1272</v>
      </c>
      <c r="B1637" s="290">
        <v>46030</v>
      </c>
      <c r="C1637" s="290" t="s">
        <v>4047</v>
      </c>
      <c r="D1637" s="289">
        <v>0</v>
      </c>
      <c r="E1637" s="289">
        <v>0</v>
      </c>
    </row>
    <row r="1638" spans="1:5" x14ac:dyDescent="0.3">
      <c r="A1638" s="289" t="s">
        <v>1273</v>
      </c>
      <c r="B1638" s="290">
        <v>46030</v>
      </c>
      <c r="C1638" s="290" t="s">
        <v>4047</v>
      </c>
      <c r="D1638" s="289">
        <v>0</v>
      </c>
      <c r="E1638" s="289">
        <v>0</v>
      </c>
    </row>
    <row r="1639" spans="1:5" x14ac:dyDescent="0.3">
      <c r="A1639" s="289" t="s">
        <v>1274</v>
      </c>
      <c r="B1639" s="290">
        <v>46030</v>
      </c>
      <c r="C1639" s="290" t="s">
        <v>4047</v>
      </c>
      <c r="D1639" s="289">
        <v>0</v>
      </c>
      <c r="E1639" s="289">
        <v>0</v>
      </c>
    </row>
    <row r="1640" spans="1:5" x14ac:dyDescent="0.3">
      <c r="A1640" s="289" t="s">
        <v>1275</v>
      </c>
      <c r="B1640" s="290">
        <v>46030</v>
      </c>
      <c r="C1640" s="290" t="s">
        <v>4047</v>
      </c>
      <c r="D1640" s="289">
        <v>0</v>
      </c>
      <c r="E1640" s="289">
        <v>0</v>
      </c>
    </row>
    <row r="1641" spans="1:5" x14ac:dyDescent="0.3">
      <c r="A1641" s="289" t="s">
        <v>1276</v>
      </c>
      <c r="B1641" s="290">
        <v>46030</v>
      </c>
      <c r="C1641" s="290" t="s">
        <v>4047</v>
      </c>
      <c r="D1641" s="289">
        <v>0</v>
      </c>
      <c r="E1641" s="289">
        <v>0</v>
      </c>
    </row>
    <row r="1642" spans="1:5" x14ac:dyDescent="0.3">
      <c r="A1642" s="289" t="s">
        <v>1277</v>
      </c>
      <c r="B1642" s="290">
        <v>46030</v>
      </c>
      <c r="C1642" s="290" t="s">
        <v>4047</v>
      </c>
      <c r="D1642" s="289">
        <v>0</v>
      </c>
      <c r="E1642" s="289">
        <v>0</v>
      </c>
    </row>
    <row r="1643" spans="1:5" x14ac:dyDescent="0.3">
      <c r="A1643" s="289" t="s">
        <v>1278</v>
      </c>
      <c r="B1643" s="290">
        <v>46030</v>
      </c>
      <c r="C1643" s="290" t="s">
        <v>4047</v>
      </c>
      <c r="D1643" s="289">
        <v>0</v>
      </c>
      <c r="E1643" s="289">
        <v>0</v>
      </c>
    </row>
    <row r="1644" spans="1:5" x14ac:dyDescent="0.3">
      <c r="A1644" s="289" t="s">
        <v>1604</v>
      </c>
      <c r="B1644" s="290" t="s">
        <v>3958</v>
      </c>
      <c r="C1644" s="290">
        <v>46181</v>
      </c>
      <c r="D1644" s="289">
        <v>0</v>
      </c>
      <c r="E1644" s="289">
        <v>0</v>
      </c>
    </row>
    <row r="1645" spans="1:5" x14ac:dyDescent="0.3">
      <c r="A1645" s="289" t="s">
        <v>1605</v>
      </c>
      <c r="B1645" s="290" t="s">
        <v>3958</v>
      </c>
      <c r="C1645" s="290">
        <v>46181</v>
      </c>
      <c r="D1645" s="289">
        <v>0</v>
      </c>
      <c r="E1645" s="289">
        <v>0</v>
      </c>
    </row>
    <row r="1646" spans="1:5" x14ac:dyDescent="0.3">
      <c r="A1646" s="289" t="s">
        <v>1606</v>
      </c>
      <c r="B1646" s="290" t="s">
        <v>3958</v>
      </c>
      <c r="C1646" s="290">
        <v>46181</v>
      </c>
      <c r="D1646" s="289">
        <v>0</v>
      </c>
      <c r="E1646" s="289">
        <v>0</v>
      </c>
    </row>
    <row r="1647" spans="1:5" x14ac:dyDescent="0.3">
      <c r="A1647" s="289" t="s">
        <v>1607</v>
      </c>
      <c r="B1647" s="290" t="s">
        <v>3958</v>
      </c>
      <c r="C1647" s="290">
        <v>46181</v>
      </c>
      <c r="D1647" s="289">
        <v>0</v>
      </c>
      <c r="E1647" s="289">
        <v>0</v>
      </c>
    </row>
    <row r="1648" spans="1:5" x14ac:dyDescent="0.3">
      <c r="A1648" s="289" t="s">
        <v>1608</v>
      </c>
      <c r="B1648" s="290" t="s">
        <v>3958</v>
      </c>
      <c r="C1648" s="290">
        <v>46181</v>
      </c>
      <c r="D1648" s="289">
        <v>0</v>
      </c>
      <c r="E1648" s="289">
        <v>0</v>
      </c>
    </row>
    <row r="1649" spans="1:5" x14ac:dyDescent="0.3">
      <c r="A1649" s="289" t="s">
        <v>1609</v>
      </c>
      <c r="B1649" s="290" t="s">
        <v>3958</v>
      </c>
      <c r="C1649" s="290">
        <v>46181</v>
      </c>
      <c r="D1649" s="289">
        <v>0</v>
      </c>
      <c r="E1649" s="289">
        <v>0</v>
      </c>
    </row>
    <row r="1650" spans="1:5" x14ac:dyDescent="0.3">
      <c r="A1650" s="289" t="s">
        <v>1610</v>
      </c>
      <c r="B1650" s="290" t="s">
        <v>3958</v>
      </c>
      <c r="C1650" s="290">
        <v>46181</v>
      </c>
      <c r="D1650" s="289">
        <v>0</v>
      </c>
      <c r="E1650" s="289">
        <v>0</v>
      </c>
    </row>
    <row r="1651" spans="1:5" x14ac:dyDescent="0.3">
      <c r="A1651" s="289" t="s">
        <v>1611</v>
      </c>
      <c r="B1651" s="290" t="s">
        <v>3958</v>
      </c>
      <c r="C1651" s="290">
        <v>46181</v>
      </c>
      <c r="D1651" s="289">
        <v>0</v>
      </c>
      <c r="E1651" s="289">
        <v>0</v>
      </c>
    </row>
    <row r="1652" spans="1:5" x14ac:dyDescent="0.3">
      <c r="A1652" s="289" t="s">
        <v>1649</v>
      </c>
      <c r="B1652" s="290">
        <v>46180</v>
      </c>
      <c r="C1652" s="290" t="s">
        <v>4144</v>
      </c>
      <c r="D1652" s="289">
        <v>0</v>
      </c>
      <c r="E1652" s="289">
        <v>10</v>
      </c>
    </row>
    <row r="1653" spans="1:5" x14ac:dyDescent="0.3">
      <c r="A1653" s="289" t="s">
        <v>1649</v>
      </c>
      <c r="B1653" s="290" t="s">
        <v>3976</v>
      </c>
      <c r="C1653" s="290" t="s">
        <v>4145</v>
      </c>
      <c r="D1653" s="289">
        <v>0</v>
      </c>
      <c r="E1653" s="289">
        <v>0</v>
      </c>
    </row>
    <row r="1654" spans="1:5" x14ac:dyDescent="0.3">
      <c r="A1654" s="289" t="s">
        <v>1649</v>
      </c>
      <c r="B1654" s="290" t="s">
        <v>4146</v>
      </c>
      <c r="C1654" s="290">
        <v>46211</v>
      </c>
      <c r="D1654" s="289">
        <v>0</v>
      </c>
      <c r="E1654" s="289">
        <v>10</v>
      </c>
    </row>
    <row r="1655" spans="1:5" x14ac:dyDescent="0.3">
      <c r="A1655" s="289" t="s">
        <v>44</v>
      </c>
      <c r="B1655" s="290" t="s">
        <v>4147</v>
      </c>
      <c r="C1655" s="290">
        <v>46030</v>
      </c>
      <c r="D1655" s="289">
        <v>0</v>
      </c>
      <c r="E1655" s="289">
        <v>6</v>
      </c>
    </row>
    <row r="1656" spans="1:5" x14ac:dyDescent="0.3">
      <c r="A1656" s="289" t="s">
        <v>44</v>
      </c>
      <c r="B1656" s="290" t="s">
        <v>4144</v>
      </c>
      <c r="C1656" s="290" t="s">
        <v>4020</v>
      </c>
      <c r="D1656" s="289">
        <v>0</v>
      </c>
      <c r="E1656" s="289">
        <v>0</v>
      </c>
    </row>
    <row r="1657" spans="1:5" x14ac:dyDescent="0.3">
      <c r="A1657" s="289" t="s">
        <v>957</v>
      </c>
      <c r="B1657" s="290">
        <v>45697</v>
      </c>
      <c r="C1657" s="290" t="s">
        <v>4148</v>
      </c>
      <c r="D1657" s="289">
        <v>0</v>
      </c>
      <c r="E1657" s="289">
        <v>0</v>
      </c>
    </row>
    <row r="1658" spans="1:5" x14ac:dyDescent="0.3">
      <c r="A1658" s="289" t="s">
        <v>957</v>
      </c>
      <c r="B1658" s="290">
        <v>46056</v>
      </c>
      <c r="C1658" s="290">
        <v>46237</v>
      </c>
      <c r="D1658" s="289">
        <v>0</v>
      </c>
      <c r="E1658" s="289">
        <v>0</v>
      </c>
    </row>
    <row r="1659" spans="1:5" x14ac:dyDescent="0.3">
      <c r="A1659" s="289" t="s">
        <v>957</v>
      </c>
      <c r="B1659" s="290" t="s">
        <v>4149</v>
      </c>
      <c r="C1659" s="290">
        <v>46030</v>
      </c>
      <c r="D1659" s="289">
        <v>0</v>
      </c>
      <c r="E1659" s="289">
        <v>0</v>
      </c>
    </row>
    <row r="1660" spans="1:5" x14ac:dyDescent="0.3">
      <c r="A1660" s="289" t="s">
        <v>958</v>
      </c>
      <c r="B1660" s="290">
        <v>45697</v>
      </c>
      <c r="C1660" s="290" t="s">
        <v>4148</v>
      </c>
      <c r="D1660" s="289">
        <v>0</v>
      </c>
      <c r="E1660" s="289">
        <v>0</v>
      </c>
    </row>
    <row r="1661" spans="1:5" x14ac:dyDescent="0.3">
      <c r="A1661" s="289" t="s">
        <v>958</v>
      </c>
      <c r="B1661" s="290">
        <v>46056</v>
      </c>
      <c r="C1661" s="290">
        <v>46237</v>
      </c>
      <c r="D1661" s="289">
        <v>0</v>
      </c>
      <c r="E1661" s="289">
        <v>0</v>
      </c>
    </row>
    <row r="1662" spans="1:5" x14ac:dyDescent="0.3">
      <c r="A1662" s="289" t="s">
        <v>958</v>
      </c>
      <c r="B1662" s="290" t="s">
        <v>4149</v>
      </c>
      <c r="C1662" s="290">
        <v>46030</v>
      </c>
      <c r="D1662" s="289">
        <v>0</v>
      </c>
      <c r="E1662" s="289">
        <v>0</v>
      </c>
    </row>
    <row r="1663" spans="1:5" x14ac:dyDescent="0.3">
      <c r="A1663" s="289" t="s">
        <v>959</v>
      </c>
      <c r="B1663" s="290">
        <v>45697</v>
      </c>
      <c r="C1663" s="290" t="s">
        <v>4148</v>
      </c>
      <c r="D1663" s="289">
        <v>0</v>
      </c>
      <c r="E1663" s="289">
        <v>0</v>
      </c>
    </row>
    <row r="1664" spans="1:5" x14ac:dyDescent="0.3">
      <c r="A1664" s="289" t="s">
        <v>959</v>
      </c>
      <c r="B1664" s="290">
        <v>46056</v>
      </c>
      <c r="C1664" s="290">
        <v>46237</v>
      </c>
      <c r="D1664" s="289">
        <v>0</v>
      </c>
      <c r="E1664" s="289">
        <v>0</v>
      </c>
    </row>
    <row r="1665" spans="1:5" x14ac:dyDescent="0.3">
      <c r="A1665" s="289" t="s">
        <v>959</v>
      </c>
      <c r="B1665" s="290" t="s">
        <v>4149</v>
      </c>
      <c r="C1665" s="290">
        <v>46030</v>
      </c>
      <c r="D1665" s="289">
        <v>0</v>
      </c>
      <c r="E1665" s="289">
        <v>0</v>
      </c>
    </row>
    <row r="1666" spans="1:5" x14ac:dyDescent="0.3">
      <c r="A1666" s="289" t="s">
        <v>960</v>
      </c>
      <c r="B1666" s="290">
        <v>45697</v>
      </c>
      <c r="C1666" s="290" t="s">
        <v>4148</v>
      </c>
      <c r="D1666" s="289">
        <v>0</v>
      </c>
      <c r="E1666" s="289">
        <v>0</v>
      </c>
    </row>
    <row r="1667" spans="1:5" x14ac:dyDescent="0.3">
      <c r="A1667" s="289" t="s">
        <v>960</v>
      </c>
      <c r="B1667" s="290">
        <v>46056</v>
      </c>
      <c r="C1667" s="290">
        <v>46237</v>
      </c>
      <c r="D1667" s="289">
        <v>0</v>
      </c>
      <c r="E1667" s="289">
        <v>0</v>
      </c>
    </row>
    <row r="1668" spans="1:5" x14ac:dyDescent="0.3">
      <c r="A1668" s="289" t="s">
        <v>960</v>
      </c>
      <c r="B1668" s="290" t="s">
        <v>4149</v>
      </c>
      <c r="C1668" s="290">
        <v>46030</v>
      </c>
      <c r="D1668" s="289">
        <v>0</v>
      </c>
      <c r="E1668" s="289">
        <v>0</v>
      </c>
    </row>
    <row r="1669" spans="1:5" x14ac:dyDescent="0.3">
      <c r="A1669" s="289" t="s">
        <v>961</v>
      </c>
      <c r="B1669" s="290">
        <v>45697</v>
      </c>
      <c r="C1669" s="290" t="s">
        <v>4148</v>
      </c>
      <c r="D1669" s="289">
        <v>0</v>
      </c>
      <c r="E1669" s="289">
        <v>0</v>
      </c>
    </row>
    <row r="1670" spans="1:5" x14ac:dyDescent="0.3">
      <c r="A1670" s="289" t="s">
        <v>961</v>
      </c>
      <c r="B1670" s="290">
        <v>46056</v>
      </c>
      <c r="C1670" s="290">
        <v>46237</v>
      </c>
      <c r="D1670" s="289">
        <v>0</v>
      </c>
      <c r="E1670" s="289">
        <v>0</v>
      </c>
    </row>
    <row r="1671" spans="1:5" x14ac:dyDescent="0.3">
      <c r="A1671" s="289" t="s">
        <v>961</v>
      </c>
      <c r="B1671" s="290" t="s">
        <v>4149</v>
      </c>
      <c r="C1671" s="290">
        <v>46030</v>
      </c>
      <c r="D1671" s="289">
        <v>0</v>
      </c>
      <c r="E1671" s="289">
        <v>0</v>
      </c>
    </row>
    <row r="1672" spans="1:5" x14ac:dyDescent="0.3">
      <c r="A1672" s="289" t="s">
        <v>962</v>
      </c>
      <c r="B1672" s="290">
        <v>45697</v>
      </c>
      <c r="C1672" s="290" t="s">
        <v>4148</v>
      </c>
      <c r="D1672" s="289">
        <v>0</v>
      </c>
      <c r="E1672" s="289">
        <v>0</v>
      </c>
    </row>
    <row r="1673" spans="1:5" x14ac:dyDescent="0.3">
      <c r="A1673" s="289" t="s">
        <v>962</v>
      </c>
      <c r="B1673" s="290">
        <v>46056</v>
      </c>
      <c r="C1673" s="290">
        <v>46237</v>
      </c>
      <c r="D1673" s="289">
        <v>0</v>
      </c>
      <c r="E1673" s="289">
        <v>0</v>
      </c>
    </row>
    <row r="1674" spans="1:5" x14ac:dyDescent="0.3">
      <c r="A1674" s="289" t="s">
        <v>962</v>
      </c>
      <c r="B1674" s="290" t="s">
        <v>4149</v>
      </c>
      <c r="C1674" s="290">
        <v>46030</v>
      </c>
      <c r="D1674" s="289">
        <v>0</v>
      </c>
      <c r="E1674" s="289">
        <v>0</v>
      </c>
    </row>
    <row r="1675" spans="1:5" x14ac:dyDescent="0.3">
      <c r="A1675" s="289" t="s">
        <v>963</v>
      </c>
      <c r="B1675" s="290">
        <v>45697</v>
      </c>
      <c r="C1675" s="290" t="s">
        <v>4148</v>
      </c>
      <c r="D1675" s="289">
        <v>0</v>
      </c>
      <c r="E1675" s="289">
        <v>0</v>
      </c>
    </row>
    <row r="1676" spans="1:5" x14ac:dyDescent="0.3">
      <c r="A1676" s="289" t="s">
        <v>963</v>
      </c>
      <c r="B1676" s="290">
        <v>46056</v>
      </c>
      <c r="C1676" s="290">
        <v>46237</v>
      </c>
      <c r="D1676" s="289">
        <v>0</v>
      </c>
      <c r="E1676" s="289">
        <v>0</v>
      </c>
    </row>
    <row r="1677" spans="1:5" x14ac:dyDescent="0.3">
      <c r="A1677" s="289" t="s">
        <v>963</v>
      </c>
      <c r="B1677" s="290" t="s">
        <v>4149</v>
      </c>
      <c r="C1677" s="290">
        <v>46030</v>
      </c>
      <c r="D1677" s="289">
        <v>0</v>
      </c>
      <c r="E1677" s="289">
        <v>0</v>
      </c>
    </row>
    <row r="1678" spans="1:5" x14ac:dyDescent="0.3">
      <c r="A1678" s="289" t="s">
        <v>964</v>
      </c>
      <c r="B1678" s="290">
        <v>45697</v>
      </c>
      <c r="C1678" s="290" t="s">
        <v>4148</v>
      </c>
      <c r="D1678" s="289">
        <v>0</v>
      </c>
      <c r="E1678" s="289">
        <v>0</v>
      </c>
    </row>
    <row r="1679" spans="1:5" x14ac:dyDescent="0.3">
      <c r="A1679" s="289" t="s">
        <v>964</v>
      </c>
      <c r="B1679" s="290">
        <v>46056</v>
      </c>
      <c r="C1679" s="290">
        <v>46237</v>
      </c>
      <c r="D1679" s="289">
        <v>0</v>
      </c>
      <c r="E1679" s="289">
        <v>0</v>
      </c>
    </row>
    <row r="1680" spans="1:5" x14ac:dyDescent="0.3">
      <c r="A1680" s="289" t="s">
        <v>964</v>
      </c>
      <c r="B1680" s="290" t="s">
        <v>4149</v>
      </c>
      <c r="C1680" s="290">
        <v>46030</v>
      </c>
      <c r="D1680" s="289">
        <v>0</v>
      </c>
      <c r="E1680" s="289">
        <v>0</v>
      </c>
    </row>
    <row r="1681" spans="1:5" x14ac:dyDescent="0.3">
      <c r="A1681" s="289" t="s">
        <v>965</v>
      </c>
      <c r="B1681" s="290">
        <v>45697</v>
      </c>
      <c r="C1681" s="290" t="s">
        <v>4148</v>
      </c>
      <c r="D1681" s="289">
        <v>0</v>
      </c>
      <c r="E1681" s="289">
        <v>0</v>
      </c>
    </row>
    <row r="1682" spans="1:5" x14ac:dyDescent="0.3">
      <c r="A1682" s="289" t="s">
        <v>965</v>
      </c>
      <c r="B1682" s="290">
        <v>46056</v>
      </c>
      <c r="C1682" s="290">
        <v>46237</v>
      </c>
      <c r="D1682" s="289">
        <v>0</v>
      </c>
      <c r="E1682" s="289">
        <v>0</v>
      </c>
    </row>
    <row r="1683" spans="1:5" x14ac:dyDescent="0.3">
      <c r="A1683" s="289" t="s">
        <v>965</v>
      </c>
      <c r="B1683" s="290" t="s">
        <v>4149</v>
      </c>
      <c r="C1683" s="290">
        <v>46030</v>
      </c>
      <c r="D1683" s="289">
        <v>0</v>
      </c>
      <c r="E1683" s="289">
        <v>0</v>
      </c>
    </row>
    <row r="1684" spans="1:5" x14ac:dyDescent="0.3">
      <c r="A1684" s="289" t="s">
        <v>966</v>
      </c>
      <c r="B1684" s="290">
        <v>45697</v>
      </c>
      <c r="C1684" s="290" t="s">
        <v>4148</v>
      </c>
      <c r="D1684" s="289">
        <v>0</v>
      </c>
      <c r="E1684" s="289">
        <v>0</v>
      </c>
    </row>
    <row r="1685" spans="1:5" x14ac:dyDescent="0.3">
      <c r="A1685" s="289" t="s">
        <v>966</v>
      </c>
      <c r="B1685" s="290">
        <v>46056</v>
      </c>
      <c r="C1685" s="290">
        <v>46237</v>
      </c>
      <c r="D1685" s="289">
        <v>0</v>
      </c>
      <c r="E1685" s="289">
        <v>0</v>
      </c>
    </row>
    <row r="1686" spans="1:5" x14ac:dyDescent="0.3">
      <c r="A1686" s="289" t="s">
        <v>966</v>
      </c>
      <c r="B1686" s="290" t="s">
        <v>4149</v>
      </c>
      <c r="C1686" s="290">
        <v>46030</v>
      </c>
      <c r="D1686" s="289">
        <v>0</v>
      </c>
      <c r="E1686" s="289">
        <v>0</v>
      </c>
    </row>
    <row r="1687" spans="1:5" x14ac:dyDescent="0.3">
      <c r="A1687" s="289" t="s">
        <v>967</v>
      </c>
      <c r="B1687" s="290">
        <v>45697</v>
      </c>
      <c r="C1687" s="290" t="s">
        <v>4148</v>
      </c>
      <c r="D1687" s="289">
        <v>0</v>
      </c>
      <c r="E1687" s="289">
        <v>0</v>
      </c>
    </row>
    <row r="1688" spans="1:5" x14ac:dyDescent="0.3">
      <c r="A1688" s="289" t="s">
        <v>967</v>
      </c>
      <c r="B1688" s="290">
        <v>46056</v>
      </c>
      <c r="C1688" s="290">
        <v>46237</v>
      </c>
      <c r="D1688" s="289">
        <v>0</v>
      </c>
      <c r="E1688" s="289">
        <v>0</v>
      </c>
    </row>
    <row r="1689" spans="1:5" x14ac:dyDescent="0.3">
      <c r="A1689" s="289" t="s">
        <v>967</v>
      </c>
      <c r="B1689" s="290" t="s">
        <v>4149</v>
      </c>
      <c r="C1689" s="290">
        <v>46030</v>
      </c>
      <c r="D1689" s="289">
        <v>0</v>
      </c>
      <c r="E1689" s="289">
        <v>0</v>
      </c>
    </row>
    <row r="1690" spans="1:5" x14ac:dyDescent="0.3">
      <c r="A1690" s="289" t="s">
        <v>968</v>
      </c>
      <c r="B1690" s="290">
        <v>45697</v>
      </c>
      <c r="C1690" s="290" t="s">
        <v>4148</v>
      </c>
      <c r="D1690" s="289">
        <v>0</v>
      </c>
      <c r="E1690" s="289">
        <v>0</v>
      </c>
    </row>
    <row r="1691" spans="1:5" x14ac:dyDescent="0.3">
      <c r="A1691" s="289" t="s">
        <v>968</v>
      </c>
      <c r="B1691" s="290">
        <v>46056</v>
      </c>
      <c r="C1691" s="290">
        <v>46237</v>
      </c>
      <c r="D1691" s="289">
        <v>0</v>
      </c>
      <c r="E1691" s="289">
        <v>0</v>
      </c>
    </row>
    <row r="1692" spans="1:5" x14ac:dyDescent="0.3">
      <c r="A1692" s="289" t="s">
        <v>968</v>
      </c>
      <c r="B1692" s="290" t="s">
        <v>4149</v>
      </c>
      <c r="C1692" s="290">
        <v>46030</v>
      </c>
      <c r="D1692" s="289">
        <v>0</v>
      </c>
      <c r="E1692" s="289">
        <v>0</v>
      </c>
    </row>
    <row r="1693" spans="1:5" x14ac:dyDescent="0.3">
      <c r="A1693" s="289" t="s">
        <v>969</v>
      </c>
      <c r="B1693" s="290">
        <v>45697</v>
      </c>
      <c r="C1693" s="290" t="s">
        <v>4148</v>
      </c>
      <c r="D1693" s="289">
        <v>0</v>
      </c>
      <c r="E1693" s="289">
        <v>0</v>
      </c>
    </row>
    <row r="1694" spans="1:5" x14ac:dyDescent="0.3">
      <c r="A1694" s="289" t="s">
        <v>969</v>
      </c>
      <c r="B1694" s="290">
        <v>46056</v>
      </c>
      <c r="C1694" s="290">
        <v>46237</v>
      </c>
      <c r="D1694" s="289">
        <v>0</v>
      </c>
      <c r="E1694" s="289">
        <v>0</v>
      </c>
    </row>
    <row r="1695" spans="1:5" x14ac:dyDescent="0.3">
      <c r="A1695" s="289" t="s">
        <v>969</v>
      </c>
      <c r="B1695" s="290" t="s">
        <v>4149</v>
      </c>
      <c r="C1695" s="290">
        <v>46030</v>
      </c>
      <c r="D1695" s="289">
        <v>0</v>
      </c>
      <c r="E1695" s="289">
        <v>0</v>
      </c>
    </row>
    <row r="1696" spans="1:5" x14ac:dyDescent="0.3">
      <c r="A1696" s="289" t="s">
        <v>970</v>
      </c>
      <c r="B1696" s="290">
        <v>45697</v>
      </c>
      <c r="C1696" s="290" t="s">
        <v>4148</v>
      </c>
      <c r="D1696" s="289">
        <v>0</v>
      </c>
      <c r="E1696" s="289">
        <v>0</v>
      </c>
    </row>
    <row r="1697" spans="1:5" x14ac:dyDescent="0.3">
      <c r="A1697" s="289" t="s">
        <v>970</v>
      </c>
      <c r="B1697" s="290">
        <v>46056</v>
      </c>
      <c r="C1697" s="290">
        <v>46237</v>
      </c>
      <c r="D1697" s="289">
        <v>0</v>
      </c>
      <c r="E1697" s="289">
        <v>0</v>
      </c>
    </row>
    <row r="1698" spans="1:5" x14ac:dyDescent="0.3">
      <c r="A1698" s="289" t="s">
        <v>970</v>
      </c>
      <c r="B1698" s="290" t="s">
        <v>4149</v>
      </c>
      <c r="C1698" s="290">
        <v>46030</v>
      </c>
      <c r="D1698" s="289">
        <v>0</v>
      </c>
      <c r="E1698" s="289">
        <v>0</v>
      </c>
    </row>
    <row r="1699" spans="1:5" x14ac:dyDescent="0.3">
      <c r="A1699" s="289" t="s">
        <v>971</v>
      </c>
      <c r="B1699" s="290">
        <v>45697</v>
      </c>
      <c r="C1699" s="290" t="s">
        <v>4148</v>
      </c>
      <c r="D1699" s="289">
        <v>0</v>
      </c>
      <c r="E1699" s="289">
        <v>0</v>
      </c>
    </row>
    <row r="1700" spans="1:5" x14ac:dyDescent="0.3">
      <c r="A1700" s="289" t="s">
        <v>971</v>
      </c>
      <c r="B1700" s="290">
        <v>46056</v>
      </c>
      <c r="C1700" s="290">
        <v>46237</v>
      </c>
      <c r="D1700" s="289">
        <v>0</v>
      </c>
      <c r="E1700" s="289">
        <v>0</v>
      </c>
    </row>
    <row r="1701" spans="1:5" x14ac:dyDescent="0.3">
      <c r="A1701" s="289" t="s">
        <v>971</v>
      </c>
      <c r="B1701" s="290" t="s">
        <v>4149</v>
      </c>
      <c r="C1701" s="290">
        <v>46030</v>
      </c>
      <c r="D1701" s="289">
        <v>0</v>
      </c>
      <c r="E1701" s="289">
        <v>0</v>
      </c>
    </row>
    <row r="1702" spans="1:5" x14ac:dyDescent="0.3">
      <c r="A1702" s="289" t="s">
        <v>972</v>
      </c>
      <c r="B1702" s="290">
        <v>45697</v>
      </c>
      <c r="C1702" s="290" t="s">
        <v>4148</v>
      </c>
      <c r="D1702" s="289">
        <v>0</v>
      </c>
      <c r="E1702" s="289">
        <v>0</v>
      </c>
    </row>
    <row r="1703" spans="1:5" x14ac:dyDescent="0.3">
      <c r="A1703" s="289" t="s">
        <v>972</v>
      </c>
      <c r="B1703" s="290">
        <v>46056</v>
      </c>
      <c r="C1703" s="290">
        <v>46237</v>
      </c>
      <c r="D1703" s="289">
        <v>0</v>
      </c>
      <c r="E1703" s="289">
        <v>0</v>
      </c>
    </row>
    <row r="1704" spans="1:5" x14ac:dyDescent="0.3">
      <c r="A1704" s="289" t="s">
        <v>972</v>
      </c>
      <c r="B1704" s="290" t="s">
        <v>4149</v>
      </c>
      <c r="C1704" s="290">
        <v>46030</v>
      </c>
      <c r="D1704" s="289">
        <v>0</v>
      </c>
      <c r="E1704" s="289">
        <v>0</v>
      </c>
    </row>
    <row r="1705" spans="1:5" x14ac:dyDescent="0.3">
      <c r="A1705" s="289" t="s">
        <v>973</v>
      </c>
      <c r="B1705" s="290">
        <v>45697</v>
      </c>
      <c r="C1705" s="290" t="s">
        <v>4148</v>
      </c>
      <c r="D1705" s="289">
        <v>0</v>
      </c>
      <c r="E1705" s="289">
        <v>0</v>
      </c>
    </row>
    <row r="1706" spans="1:5" x14ac:dyDescent="0.3">
      <c r="A1706" s="289" t="s">
        <v>973</v>
      </c>
      <c r="B1706" s="290">
        <v>46056</v>
      </c>
      <c r="C1706" s="290">
        <v>46237</v>
      </c>
      <c r="D1706" s="289">
        <v>0</v>
      </c>
      <c r="E1706" s="289">
        <v>0</v>
      </c>
    </row>
    <row r="1707" spans="1:5" x14ac:dyDescent="0.3">
      <c r="A1707" s="289" t="s">
        <v>973</v>
      </c>
      <c r="B1707" s="290" t="s">
        <v>4149</v>
      </c>
      <c r="C1707" s="290">
        <v>46030</v>
      </c>
      <c r="D1707" s="289">
        <v>0</v>
      </c>
      <c r="E1707" s="289">
        <v>0</v>
      </c>
    </row>
    <row r="1708" spans="1:5" x14ac:dyDescent="0.3">
      <c r="A1708" s="289" t="s">
        <v>974</v>
      </c>
      <c r="B1708" s="290">
        <v>45697</v>
      </c>
      <c r="C1708" s="290" t="s">
        <v>4148</v>
      </c>
      <c r="D1708" s="289">
        <v>0</v>
      </c>
      <c r="E1708" s="289">
        <v>0</v>
      </c>
    </row>
    <row r="1709" spans="1:5" x14ac:dyDescent="0.3">
      <c r="A1709" s="289" t="s">
        <v>974</v>
      </c>
      <c r="B1709" s="290">
        <v>46056</v>
      </c>
      <c r="C1709" s="290">
        <v>46237</v>
      </c>
      <c r="D1709" s="289">
        <v>0</v>
      </c>
      <c r="E1709" s="289">
        <v>0</v>
      </c>
    </row>
    <row r="1710" spans="1:5" x14ac:dyDescent="0.3">
      <c r="A1710" s="289" t="s">
        <v>974</v>
      </c>
      <c r="B1710" s="290" t="s">
        <v>4149</v>
      </c>
      <c r="C1710" s="290">
        <v>46030</v>
      </c>
      <c r="D1710" s="289">
        <v>0</v>
      </c>
      <c r="E1710" s="289">
        <v>0</v>
      </c>
    </row>
    <row r="1711" spans="1:5" x14ac:dyDescent="0.3">
      <c r="A1711" s="289" t="s">
        <v>975</v>
      </c>
      <c r="B1711" s="290">
        <v>45697</v>
      </c>
      <c r="C1711" s="290" t="s">
        <v>4148</v>
      </c>
      <c r="D1711" s="289">
        <v>0</v>
      </c>
      <c r="E1711" s="289">
        <v>0</v>
      </c>
    </row>
    <row r="1712" spans="1:5" x14ac:dyDescent="0.3">
      <c r="A1712" s="289" t="s">
        <v>975</v>
      </c>
      <c r="B1712" s="290">
        <v>46056</v>
      </c>
      <c r="C1712" s="290">
        <v>46237</v>
      </c>
      <c r="D1712" s="289">
        <v>0</v>
      </c>
      <c r="E1712" s="289">
        <v>0</v>
      </c>
    </row>
    <row r="1713" spans="1:5" x14ac:dyDescent="0.3">
      <c r="A1713" s="289" t="s">
        <v>975</v>
      </c>
      <c r="B1713" s="290" t="s">
        <v>4149</v>
      </c>
      <c r="C1713" s="290">
        <v>46030</v>
      </c>
      <c r="D1713" s="289">
        <v>0</v>
      </c>
      <c r="E1713" s="289">
        <v>0</v>
      </c>
    </row>
    <row r="1714" spans="1:5" x14ac:dyDescent="0.3">
      <c r="A1714" s="289" t="s">
        <v>976</v>
      </c>
      <c r="B1714" s="290">
        <v>45697</v>
      </c>
      <c r="C1714" s="290" t="s">
        <v>4148</v>
      </c>
      <c r="D1714" s="289">
        <v>0</v>
      </c>
      <c r="E1714" s="289">
        <v>0</v>
      </c>
    </row>
    <row r="1715" spans="1:5" x14ac:dyDescent="0.3">
      <c r="A1715" s="289" t="s">
        <v>976</v>
      </c>
      <c r="B1715" s="290">
        <v>46056</v>
      </c>
      <c r="C1715" s="290">
        <v>46237</v>
      </c>
      <c r="D1715" s="289">
        <v>0</v>
      </c>
      <c r="E1715" s="289">
        <v>0</v>
      </c>
    </row>
    <row r="1716" spans="1:5" x14ac:dyDescent="0.3">
      <c r="A1716" s="289" t="s">
        <v>976</v>
      </c>
      <c r="B1716" s="290" t="s">
        <v>4149</v>
      </c>
      <c r="C1716" s="290">
        <v>46030</v>
      </c>
      <c r="D1716" s="289">
        <v>0</v>
      </c>
      <c r="E1716" s="289">
        <v>0</v>
      </c>
    </row>
    <row r="1717" spans="1:5" x14ac:dyDescent="0.3">
      <c r="A1717" s="289" t="s">
        <v>977</v>
      </c>
      <c r="B1717" s="290">
        <v>45697</v>
      </c>
      <c r="C1717" s="290" t="s">
        <v>4148</v>
      </c>
      <c r="D1717" s="289">
        <v>0</v>
      </c>
      <c r="E1717" s="289">
        <v>0</v>
      </c>
    </row>
    <row r="1718" spans="1:5" x14ac:dyDescent="0.3">
      <c r="A1718" s="289" t="s">
        <v>977</v>
      </c>
      <c r="B1718" s="290">
        <v>46056</v>
      </c>
      <c r="C1718" s="290">
        <v>46237</v>
      </c>
      <c r="D1718" s="289">
        <v>0</v>
      </c>
      <c r="E1718" s="289">
        <v>0</v>
      </c>
    </row>
    <row r="1719" spans="1:5" x14ac:dyDescent="0.3">
      <c r="A1719" s="289" t="s">
        <v>977</v>
      </c>
      <c r="B1719" s="290" t="s">
        <v>4149</v>
      </c>
      <c r="C1719" s="290">
        <v>46030</v>
      </c>
      <c r="D1719" s="289">
        <v>0</v>
      </c>
      <c r="E1719" s="289">
        <v>0</v>
      </c>
    </row>
    <row r="1720" spans="1:5" x14ac:dyDescent="0.3">
      <c r="A1720" s="289" t="s">
        <v>1634</v>
      </c>
      <c r="B1720" s="290" t="s">
        <v>4150</v>
      </c>
      <c r="C1720" s="290" t="s">
        <v>4145</v>
      </c>
      <c r="D1720" s="289">
        <v>0</v>
      </c>
      <c r="E1720" s="289">
        <v>0</v>
      </c>
    </row>
    <row r="1721" spans="1:5" x14ac:dyDescent="0.3">
      <c r="A1721" s="289" t="s">
        <v>1638</v>
      </c>
      <c r="B1721" s="290">
        <v>46027</v>
      </c>
      <c r="C1721" s="290">
        <v>46180</v>
      </c>
      <c r="D1721" s="289">
        <v>0</v>
      </c>
      <c r="E1721" s="289">
        <v>34.5</v>
      </c>
    </row>
    <row r="1722" spans="1:5" x14ac:dyDescent="0.3">
      <c r="A1722" s="289" t="s">
        <v>1638</v>
      </c>
      <c r="B1722" s="290">
        <v>46210</v>
      </c>
      <c r="C1722" s="290">
        <v>46121</v>
      </c>
      <c r="D1722" s="289">
        <v>0</v>
      </c>
      <c r="E1722" s="289">
        <v>34.5</v>
      </c>
    </row>
    <row r="1723" spans="1:5" x14ac:dyDescent="0.3">
      <c r="A1723" s="289" t="s">
        <v>1657</v>
      </c>
      <c r="B1723" s="290">
        <v>46180</v>
      </c>
      <c r="C1723" s="290">
        <v>46363</v>
      </c>
      <c r="D1723" s="289">
        <v>0</v>
      </c>
      <c r="E1723" s="289">
        <v>0</v>
      </c>
    </row>
    <row r="1724" spans="1:5" x14ac:dyDescent="0.3">
      <c r="A1724" s="289" t="s">
        <v>43</v>
      </c>
      <c r="B1724" s="290">
        <v>46180</v>
      </c>
      <c r="C1724" s="290" t="s">
        <v>4151</v>
      </c>
      <c r="D1724" s="289">
        <v>0</v>
      </c>
      <c r="E1724" s="289">
        <v>0</v>
      </c>
    </row>
    <row r="1725" spans="1:5" x14ac:dyDescent="0.3">
      <c r="A1725" s="289" t="s">
        <v>39</v>
      </c>
      <c r="B1725" s="290">
        <v>46028</v>
      </c>
      <c r="C1725" s="290" t="s">
        <v>4152</v>
      </c>
      <c r="D1725" s="289">
        <v>0</v>
      </c>
      <c r="E1725" s="289">
        <v>129.79</v>
      </c>
    </row>
    <row r="1726" spans="1:5" x14ac:dyDescent="0.3">
      <c r="A1726" s="289" t="s">
        <v>39</v>
      </c>
      <c r="B1726" s="290" t="s">
        <v>4153</v>
      </c>
      <c r="C1726" s="290" t="s">
        <v>3976</v>
      </c>
      <c r="D1726" s="289">
        <v>0</v>
      </c>
      <c r="E1726" s="289">
        <v>129.79</v>
      </c>
    </row>
    <row r="1727" spans="1:5" x14ac:dyDescent="0.3">
      <c r="A1727" s="289" t="s">
        <v>1635</v>
      </c>
      <c r="B1727" s="290" t="s">
        <v>4152</v>
      </c>
      <c r="C1727" s="290">
        <v>46151</v>
      </c>
      <c r="D1727" s="289">
        <v>0</v>
      </c>
      <c r="E1727" s="289">
        <v>0</v>
      </c>
    </row>
    <row r="1728" spans="1:5" x14ac:dyDescent="0.3">
      <c r="A1728" s="289" t="s">
        <v>1651</v>
      </c>
      <c r="B1728" s="290">
        <v>46240</v>
      </c>
      <c r="C1728" s="290" t="s">
        <v>4027</v>
      </c>
      <c r="D1728" s="289">
        <v>0</v>
      </c>
      <c r="E1728" s="289">
        <v>0</v>
      </c>
    </row>
    <row r="1729" spans="1:5" x14ac:dyDescent="0.3">
      <c r="A1729" s="289" t="s">
        <v>942</v>
      </c>
      <c r="B1729" s="290">
        <v>46240</v>
      </c>
      <c r="C1729" s="290" t="s">
        <v>4154</v>
      </c>
      <c r="D1729" s="289">
        <v>0</v>
      </c>
      <c r="E1729" s="289">
        <v>1.1241300000000001</v>
      </c>
    </row>
    <row r="1730" spans="1:5" x14ac:dyDescent="0.3">
      <c r="A1730" s="289" t="s">
        <v>45</v>
      </c>
      <c r="B1730" s="290">
        <v>46028</v>
      </c>
      <c r="C1730" s="290" t="s">
        <v>3960</v>
      </c>
      <c r="D1730" s="289">
        <v>0</v>
      </c>
      <c r="E1730" s="289">
        <v>0</v>
      </c>
    </row>
    <row r="1731" spans="1:5" x14ac:dyDescent="0.3">
      <c r="A1731" s="289" t="s">
        <v>35</v>
      </c>
      <c r="B1731" s="290" t="s">
        <v>4056</v>
      </c>
      <c r="C1731" s="290" t="s">
        <v>4031</v>
      </c>
      <c r="D1731" s="289">
        <v>0</v>
      </c>
      <c r="E1731" s="289">
        <v>0</v>
      </c>
    </row>
    <row r="1732" spans="1:5" x14ac:dyDescent="0.3">
      <c r="A1732" s="289" t="s">
        <v>35</v>
      </c>
      <c r="B1732" s="290" t="s">
        <v>4069</v>
      </c>
      <c r="C1732" s="290" t="s">
        <v>4070</v>
      </c>
      <c r="D1732" s="289">
        <v>0</v>
      </c>
      <c r="E1732" s="289">
        <v>0</v>
      </c>
    </row>
    <row r="1733" spans="1:5" x14ac:dyDescent="0.3">
      <c r="A1733" s="289" t="s">
        <v>35</v>
      </c>
      <c r="B1733" s="290" t="s">
        <v>4040</v>
      </c>
      <c r="C1733" s="290" t="s">
        <v>4144</v>
      </c>
      <c r="D1733" s="289">
        <v>0</v>
      </c>
      <c r="E1733" s="289">
        <v>0</v>
      </c>
    </row>
    <row r="1734" spans="1:5" x14ac:dyDescent="0.3">
      <c r="A1734" s="289" t="s">
        <v>60</v>
      </c>
      <c r="B1734" s="290" t="s">
        <v>4155</v>
      </c>
      <c r="C1734" s="290" t="s">
        <v>4100</v>
      </c>
      <c r="D1734" s="289">
        <v>0</v>
      </c>
      <c r="E1734" s="289">
        <v>0</v>
      </c>
    </row>
    <row r="1735" spans="1:5" x14ac:dyDescent="0.3">
      <c r="A1735" s="289" t="s">
        <v>60</v>
      </c>
      <c r="B1735" s="290" t="s">
        <v>4040</v>
      </c>
      <c r="C1735" s="290" t="s">
        <v>4156</v>
      </c>
      <c r="D1735" s="289">
        <v>0</v>
      </c>
      <c r="E1735" s="289">
        <v>0</v>
      </c>
    </row>
    <row r="1736" spans="1:5" x14ac:dyDescent="0.3">
      <c r="A1736" s="289" t="s">
        <v>1621</v>
      </c>
      <c r="B1736" s="290" t="s">
        <v>4006</v>
      </c>
      <c r="C1736" s="290" t="s">
        <v>4157</v>
      </c>
      <c r="D1736" s="289">
        <v>0</v>
      </c>
      <c r="E1736" s="289">
        <v>8.2017777777777798</v>
      </c>
    </row>
    <row r="1737" spans="1:5" x14ac:dyDescent="0.3">
      <c r="A1737" s="289" t="s">
        <v>1621</v>
      </c>
      <c r="B1737" s="290" t="s">
        <v>3979</v>
      </c>
      <c r="C1737" s="290" t="s">
        <v>4099</v>
      </c>
      <c r="D1737" s="289">
        <v>0</v>
      </c>
      <c r="E1737" s="289">
        <v>8.2017777777777798</v>
      </c>
    </row>
    <row r="1738" spans="1:5" x14ac:dyDescent="0.3">
      <c r="A1738" s="289" t="s">
        <v>1621</v>
      </c>
      <c r="B1738" s="290" t="s">
        <v>3980</v>
      </c>
      <c r="C1738" s="290" t="s">
        <v>4158</v>
      </c>
      <c r="D1738" s="289">
        <v>0</v>
      </c>
      <c r="E1738" s="289">
        <v>8.2017777777777798</v>
      </c>
    </row>
    <row r="1739" spans="1:5" x14ac:dyDescent="0.3">
      <c r="A1739" s="289" t="s">
        <v>1621</v>
      </c>
      <c r="B1739" s="290" t="s">
        <v>3975</v>
      </c>
      <c r="C1739" s="290" t="s">
        <v>3998</v>
      </c>
      <c r="D1739" s="289">
        <v>0</v>
      </c>
      <c r="E1739" s="289">
        <v>8.2017777777777798</v>
      </c>
    </row>
    <row r="1740" spans="1:5" x14ac:dyDescent="0.3">
      <c r="A1740" s="289" t="s">
        <v>1621</v>
      </c>
      <c r="B1740" s="290">
        <v>46117</v>
      </c>
      <c r="C1740" s="290">
        <v>46147</v>
      </c>
      <c r="D1740" s="289">
        <v>0</v>
      </c>
      <c r="E1740" s="289">
        <v>8.2017777777777798</v>
      </c>
    </row>
    <row r="1741" spans="1:5" x14ac:dyDescent="0.3">
      <c r="A1741" s="289" t="s">
        <v>1621</v>
      </c>
      <c r="B1741" s="290">
        <v>46178</v>
      </c>
      <c r="C1741" s="290">
        <v>46208</v>
      </c>
      <c r="D1741" s="289">
        <v>0</v>
      </c>
      <c r="E1741" s="289">
        <v>8.2017777777777798</v>
      </c>
    </row>
    <row r="1742" spans="1:5" x14ac:dyDescent="0.3">
      <c r="A1742" s="289" t="s">
        <v>1621</v>
      </c>
      <c r="B1742" s="290">
        <v>46331</v>
      </c>
      <c r="C1742" s="290">
        <v>46361</v>
      </c>
      <c r="D1742" s="289">
        <v>0</v>
      </c>
      <c r="E1742" s="289">
        <v>8.2017777777777798</v>
      </c>
    </row>
    <row r="1743" spans="1:5" x14ac:dyDescent="0.3">
      <c r="A1743" s="289" t="s">
        <v>1621</v>
      </c>
      <c r="B1743" s="290" t="s">
        <v>3981</v>
      </c>
      <c r="C1743" s="290" t="s">
        <v>4142</v>
      </c>
      <c r="D1743" s="289">
        <v>0</v>
      </c>
      <c r="E1743" s="289">
        <v>8.2017777777777798</v>
      </c>
    </row>
    <row r="1744" spans="1:5" x14ac:dyDescent="0.3">
      <c r="A1744" s="289" t="s">
        <v>1621</v>
      </c>
      <c r="B1744" s="290" t="s">
        <v>4159</v>
      </c>
      <c r="C1744" s="290" t="s">
        <v>4160</v>
      </c>
      <c r="D1744" s="289">
        <v>0</v>
      </c>
      <c r="E1744" s="289">
        <v>8.2017777777777798</v>
      </c>
    </row>
    <row r="1745" spans="1:5" x14ac:dyDescent="0.3">
      <c r="A1745" s="289" t="s">
        <v>940</v>
      </c>
      <c r="B1745" s="290">
        <v>46267</v>
      </c>
      <c r="C1745" s="290" t="s">
        <v>4161</v>
      </c>
      <c r="D1745" s="289">
        <v>0</v>
      </c>
      <c r="E1745" s="289">
        <v>6.5286074999999997</v>
      </c>
    </row>
    <row r="1746" spans="1:5" x14ac:dyDescent="0.3">
      <c r="A1746" s="289" t="s">
        <v>940</v>
      </c>
      <c r="B1746" s="290">
        <v>46268</v>
      </c>
      <c r="C1746" s="290" t="s">
        <v>3929</v>
      </c>
      <c r="D1746" s="289">
        <v>0</v>
      </c>
      <c r="E1746" s="289">
        <v>6.5286074999999997</v>
      </c>
    </row>
    <row r="1747" spans="1:5" x14ac:dyDescent="0.3">
      <c r="A1747" s="289" t="s">
        <v>940</v>
      </c>
      <c r="B1747" s="290">
        <v>46331</v>
      </c>
      <c r="C1747" s="290" t="s">
        <v>4162</v>
      </c>
      <c r="D1747" s="289">
        <v>0</v>
      </c>
      <c r="E1747" s="289">
        <v>6.5286074999999997</v>
      </c>
    </row>
    <row r="1748" spans="1:5" x14ac:dyDescent="0.3">
      <c r="A1748" s="289" t="s">
        <v>65</v>
      </c>
      <c r="B1748" s="290" t="s">
        <v>4011</v>
      </c>
      <c r="C1748" s="290" t="s">
        <v>3979</v>
      </c>
      <c r="D1748" s="289">
        <v>0</v>
      </c>
      <c r="E1748" s="289">
        <v>81.599999999999994</v>
      </c>
    </row>
    <row r="1749" spans="1:5" x14ac:dyDescent="0.3">
      <c r="A1749" s="289" t="s">
        <v>65</v>
      </c>
      <c r="B1749" s="290">
        <v>46331</v>
      </c>
      <c r="C1749" s="290">
        <v>46272</v>
      </c>
      <c r="D1749" s="289">
        <v>0</v>
      </c>
      <c r="E1749" s="289">
        <v>81.599999999999994</v>
      </c>
    </row>
    <row r="1750" spans="1:5" x14ac:dyDescent="0.3">
      <c r="A1750" s="289" t="s">
        <v>30</v>
      </c>
      <c r="B1750" s="290">
        <v>46178</v>
      </c>
      <c r="C1750" s="290" t="s">
        <v>4160</v>
      </c>
      <c r="D1750" s="289">
        <v>0</v>
      </c>
      <c r="E1750" s="289">
        <v>0</v>
      </c>
    </row>
    <row r="1751" spans="1:5" x14ac:dyDescent="0.3">
      <c r="A1751" s="289" t="s">
        <v>1564</v>
      </c>
      <c r="B1751" s="290">
        <v>45818</v>
      </c>
      <c r="C1751" s="290" t="s">
        <v>4097</v>
      </c>
      <c r="D1751" s="289">
        <v>0</v>
      </c>
      <c r="E1751" s="289">
        <v>0</v>
      </c>
    </row>
    <row r="1752" spans="1:5" x14ac:dyDescent="0.3">
      <c r="A1752" s="289" t="s">
        <v>1564</v>
      </c>
      <c r="B1752" s="290">
        <v>46117</v>
      </c>
      <c r="C1752" s="290" t="s">
        <v>4163</v>
      </c>
      <c r="D1752" s="289">
        <v>0</v>
      </c>
      <c r="E1752" s="289">
        <v>0</v>
      </c>
    </row>
    <row r="1753" spans="1:5" x14ac:dyDescent="0.3">
      <c r="A1753" s="289" t="s">
        <v>1565</v>
      </c>
      <c r="B1753" s="290">
        <v>45818</v>
      </c>
      <c r="C1753" s="290" t="s">
        <v>4097</v>
      </c>
      <c r="D1753" s="289">
        <v>0</v>
      </c>
      <c r="E1753" s="289">
        <v>0</v>
      </c>
    </row>
    <row r="1754" spans="1:5" x14ac:dyDescent="0.3">
      <c r="A1754" s="289" t="s">
        <v>1565</v>
      </c>
      <c r="B1754" s="290">
        <v>46117</v>
      </c>
      <c r="C1754" s="290" t="s">
        <v>4163</v>
      </c>
      <c r="D1754" s="289">
        <v>0</v>
      </c>
      <c r="E1754" s="289">
        <v>0</v>
      </c>
    </row>
    <row r="1755" spans="1:5" x14ac:dyDescent="0.3">
      <c r="A1755" s="289" t="s">
        <v>1566</v>
      </c>
      <c r="B1755" s="290">
        <v>45818</v>
      </c>
      <c r="C1755" s="290" t="s">
        <v>4097</v>
      </c>
      <c r="D1755" s="289">
        <v>0</v>
      </c>
      <c r="E1755" s="289">
        <v>0</v>
      </c>
    </row>
    <row r="1756" spans="1:5" x14ac:dyDescent="0.3">
      <c r="A1756" s="289" t="s">
        <v>1566</v>
      </c>
      <c r="B1756" s="290">
        <v>46117</v>
      </c>
      <c r="C1756" s="290" t="s">
        <v>4163</v>
      </c>
      <c r="D1756" s="289">
        <v>0</v>
      </c>
      <c r="E1756" s="289">
        <v>0</v>
      </c>
    </row>
    <row r="1757" spans="1:5" x14ac:dyDescent="0.3">
      <c r="A1757" s="289" t="s">
        <v>1567</v>
      </c>
      <c r="B1757" s="290">
        <v>45818</v>
      </c>
      <c r="C1757" s="290" t="s">
        <v>4097</v>
      </c>
      <c r="D1757" s="289">
        <v>0</v>
      </c>
      <c r="E1757" s="289">
        <v>0</v>
      </c>
    </row>
    <row r="1758" spans="1:5" x14ac:dyDescent="0.3">
      <c r="A1758" s="289" t="s">
        <v>1567</v>
      </c>
      <c r="B1758" s="290">
        <v>46117</v>
      </c>
      <c r="C1758" s="290" t="s">
        <v>4163</v>
      </c>
      <c r="D1758" s="289">
        <v>0</v>
      </c>
      <c r="E1758" s="289">
        <v>0</v>
      </c>
    </row>
    <row r="1759" spans="1:5" x14ac:dyDescent="0.3">
      <c r="A1759" s="289" t="s">
        <v>1568</v>
      </c>
      <c r="B1759" s="290">
        <v>45818</v>
      </c>
      <c r="C1759" s="290" t="s">
        <v>4097</v>
      </c>
      <c r="D1759" s="289">
        <v>0</v>
      </c>
      <c r="E1759" s="289">
        <v>0</v>
      </c>
    </row>
    <row r="1760" spans="1:5" x14ac:dyDescent="0.3">
      <c r="A1760" s="289" t="s">
        <v>1568</v>
      </c>
      <c r="B1760" s="290">
        <v>46117</v>
      </c>
      <c r="C1760" s="290" t="s">
        <v>4163</v>
      </c>
      <c r="D1760" s="289">
        <v>0</v>
      </c>
      <c r="E1760" s="289">
        <v>0</v>
      </c>
    </row>
    <row r="1761" spans="1:5" x14ac:dyDescent="0.3">
      <c r="A1761" s="289" t="s">
        <v>1666</v>
      </c>
      <c r="B1761" s="290" t="s">
        <v>4098</v>
      </c>
      <c r="C1761" s="290" t="s">
        <v>4164</v>
      </c>
      <c r="D1761" s="289">
        <v>0</v>
      </c>
      <c r="E1761" s="289">
        <v>0</v>
      </c>
    </row>
    <row r="1762" spans="1:5" x14ac:dyDescent="0.3">
      <c r="A1762" s="289" t="s">
        <v>1538</v>
      </c>
      <c r="B1762" s="290" t="s">
        <v>4015</v>
      </c>
      <c r="C1762" s="290" t="s">
        <v>4002</v>
      </c>
      <c r="D1762" s="289">
        <v>0</v>
      </c>
      <c r="E1762" s="289">
        <v>7.5</v>
      </c>
    </row>
    <row r="1763" spans="1:5" x14ac:dyDescent="0.3">
      <c r="A1763" s="289" t="s">
        <v>1538</v>
      </c>
      <c r="B1763" s="290" t="s">
        <v>4003</v>
      </c>
      <c r="C1763" s="290" t="s">
        <v>4004</v>
      </c>
      <c r="D1763" s="289">
        <v>0</v>
      </c>
      <c r="E1763" s="289">
        <v>7.5</v>
      </c>
    </row>
    <row r="1764" spans="1:5" x14ac:dyDescent="0.3">
      <c r="A1764" s="289" t="s">
        <v>1538</v>
      </c>
      <c r="B1764" s="290" t="s">
        <v>3990</v>
      </c>
      <c r="C1764" s="290" t="s">
        <v>4016</v>
      </c>
      <c r="D1764" s="289">
        <v>0</v>
      </c>
      <c r="E1764" s="289">
        <v>7.5</v>
      </c>
    </row>
    <row r="1765" spans="1:5" x14ac:dyDescent="0.3">
      <c r="A1765" s="289" t="s">
        <v>1538</v>
      </c>
      <c r="B1765" s="290">
        <v>46177</v>
      </c>
      <c r="C1765" s="290">
        <v>46207</v>
      </c>
      <c r="D1765" s="289">
        <v>0</v>
      </c>
      <c r="E1765" s="289">
        <v>7.5</v>
      </c>
    </row>
    <row r="1766" spans="1:5" x14ac:dyDescent="0.3">
      <c r="A1766" s="289" t="s">
        <v>1538</v>
      </c>
      <c r="B1766" s="290">
        <v>46238</v>
      </c>
      <c r="C1766" s="290">
        <v>46269</v>
      </c>
      <c r="D1766" s="289">
        <v>0</v>
      </c>
      <c r="E1766" s="289">
        <v>7.5</v>
      </c>
    </row>
    <row r="1767" spans="1:5" x14ac:dyDescent="0.3">
      <c r="A1767" s="289" t="s">
        <v>1538</v>
      </c>
      <c r="B1767" s="290" t="s">
        <v>4098</v>
      </c>
      <c r="C1767" s="290" t="s">
        <v>4165</v>
      </c>
      <c r="D1767" s="289">
        <v>0</v>
      </c>
      <c r="E1767" s="289">
        <v>7.5</v>
      </c>
    </row>
    <row r="1768" spans="1:5" x14ac:dyDescent="0.3">
      <c r="A1768" s="289" t="s">
        <v>1637</v>
      </c>
      <c r="B1768" s="290" t="s">
        <v>4044</v>
      </c>
      <c r="C1768" s="290" t="s">
        <v>4166</v>
      </c>
      <c r="D1768" s="289">
        <v>0</v>
      </c>
      <c r="E1768" s="289">
        <v>0</v>
      </c>
    </row>
    <row r="1769" spans="1:5" x14ac:dyDescent="0.3">
      <c r="A1769" s="289" t="s">
        <v>1637</v>
      </c>
      <c r="B1769" s="290">
        <v>46207</v>
      </c>
      <c r="C1769" s="290" t="s">
        <v>4167</v>
      </c>
      <c r="D1769" s="289">
        <v>0</v>
      </c>
      <c r="E1769" s="289">
        <v>0</v>
      </c>
    </row>
    <row r="1770" spans="1:5" x14ac:dyDescent="0.3">
      <c r="A1770" s="289" t="s">
        <v>941</v>
      </c>
      <c r="B1770" s="290">
        <v>45818</v>
      </c>
      <c r="C1770" s="290" t="s">
        <v>4168</v>
      </c>
      <c r="D1770" s="289">
        <v>0</v>
      </c>
      <c r="E1770" s="289">
        <v>1.7656733333333301</v>
      </c>
    </row>
    <row r="1771" spans="1:5" x14ac:dyDescent="0.3">
      <c r="A1771" s="289" t="s">
        <v>941</v>
      </c>
      <c r="B1771" s="290">
        <v>46177</v>
      </c>
      <c r="C1771" s="290" t="s">
        <v>4169</v>
      </c>
      <c r="D1771" s="289">
        <v>0</v>
      </c>
      <c r="E1771" s="289">
        <v>1.7656733333333301</v>
      </c>
    </row>
    <row r="1772" spans="1:5" x14ac:dyDescent="0.3">
      <c r="A1772" s="289" t="s">
        <v>1318</v>
      </c>
      <c r="B1772" s="290">
        <v>45667</v>
      </c>
      <c r="C1772" s="290">
        <v>46003</v>
      </c>
      <c r="D1772" s="289">
        <v>0</v>
      </c>
      <c r="E1772" s="289">
        <v>0</v>
      </c>
    </row>
    <row r="1773" spans="1:5" x14ac:dyDescent="0.3">
      <c r="A1773" s="289" t="s">
        <v>1318</v>
      </c>
      <c r="B1773" s="290">
        <v>46026</v>
      </c>
      <c r="C1773" s="290">
        <v>46116</v>
      </c>
      <c r="D1773" s="289">
        <v>0</v>
      </c>
      <c r="E1773" s="289">
        <v>0</v>
      </c>
    </row>
    <row r="1774" spans="1:5" x14ac:dyDescent="0.3">
      <c r="A1774" s="289" t="s">
        <v>1319</v>
      </c>
      <c r="B1774" s="290">
        <v>45667</v>
      </c>
      <c r="C1774" s="290">
        <v>46003</v>
      </c>
      <c r="D1774" s="289">
        <v>0</v>
      </c>
      <c r="E1774" s="289">
        <v>0</v>
      </c>
    </row>
    <row r="1775" spans="1:5" x14ac:dyDescent="0.3">
      <c r="A1775" s="289" t="s">
        <v>1319</v>
      </c>
      <c r="B1775" s="290">
        <v>46026</v>
      </c>
      <c r="C1775" s="290">
        <v>46116</v>
      </c>
      <c r="D1775" s="289">
        <v>0</v>
      </c>
      <c r="E1775" s="289">
        <v>0</v>
      </c>
    </row>
    <row r="1776" spans="1:5" x14ac:dyDescent="0.3">
      <c r="A1776" s="289" t="s">
        <v>1320</v>
      </c>
      <c r="B1776" s="290">
        <v>45667</v>
      </c>
      <c r="C1776" s="290">
        <v>46003</v>
      </c>
      <c r="D1776" s="289">
        <v>0</v>
      </c>
      <c r="E1776" s="289">
        <v>0</v>
      </c>
    </row>
    <row r="1777" spans="1:5" x14ac:dyDescent="0.3">
      <c r="A1777" s="289" t="s">
        <v>1320</v>
      </c>
      <c r="B1777" s="290">
        <v>46026</v>
      </c>
      <c r="C1777" s="290">
        <v>46116</v>
      </c>
      <c r="D1777" s="289">
        <v>0</v>
      </c>
      <c r="E1777" s="289">
        <v>0</v>
      </c>
    </row>
    <row r="1778" spans="1:5" x14ac:dyDescent="0.3">
      <c r="A1778" s="289" t="s">
        <v>1321</v>
      </c>
      <c r="B1778" s="290">
        <v>45667</v>
      </c>
      <c r="C1778" s="290">
        <v>46003</v>
      </c>
      <c r="D1778" s="289">
        <v>0</v>
      </c>
      <c r="E1778" s="289">
        <v>0</v>
      </c>
    </row>
    <row r="1779" spans="1:5" x14ac:dyDescent="0.3">
      <c r="A1779" s="289" t="s">
        <v>1321</v>
      </c>
      <c r="B1779" s="290">
        <v>46026</v>
      </c>
      <c r="C1779" s="290">
        <v>46116</v>
      </c>
      <c r="D1779" s="289">
        <v>0</v>
      </c>
      <c r="E1779" s="289">
        <v>0</v>
      </c>
    </row>
    <row r="1780" spans="1:5" x14ac:dyDescent="0.3">
      <c r="A1780" s="289" t="s">
        <v>1322</v>
      </c>
      <c r="B1780" s="290">
        <v>45667</v>
      </c>
      <c r="C1780" s="290">
        <v>46003</v>
      </c>
      <c r="D1780" s="289">
        <v>0</v>
      </c>
      <c r="E1780" s="289">
        <v>0</v>
      </c>
    </row>
    <row r="1781" spans="1:5" x14ac:dyDescent="0.3">
      <c r="A1781" s="289" t="s">
        <v>1322</v>
      </c>
      <c r="B1781" s="290">
        <v>46026</v>
      </c>
      <c r="C1781" s="290">
        <v>46116</v>
      </c>
      <c r="D1781" s="289">
        <v>0</v>
      </c>
      <c r="E1781" s="289">
        <v>0</v>
      </c>
    </row>
    <row r="1782" spans="1:5" x14ac:dyDescent="0.3">
      <c r="A1782" s="289" t="s">
        <v>1323</v>
      </c>
      <c r="B1782" s="290">
        <v>45667</v>
      </c>
      <c r="C1782" s="290">
        <v>46003</v>
      </c>
      <c r="D1782" s="289">
        <v>0</v>
      </c>
      <c r="E1782" s="289">
        <v>0</v>
      </c>
    </row>
    <row r="1783" spans="1:5" x14ac:dyDescent="0.3">
      <c r="A1783" s="289" t="s">
        <v>1323</v>
      </c>
      <c r="B1783" s="290">
        <v>46026</v>
      </c>
      <c r="C1783" s="290">
        <v>46116</v>
      </c>
      <c r="D1783" s="289">
        <v>0</v>
      </c>
      <c r="E1783" s="289">
        <v>0</v>
      </c>
    </row>
    <row r="1784" spans="1:5" x14ac:dyDescent="0.3">
      <c r="A1784" s="289" t="s">
        <v>1324</v>
      </c>
      <c r="B1784" s="290">
        <v>45667</v>
      </c>
      <c r="C1784" s="290">
        <v>46003</v>
      </c>
      <c r="D1784" s="289">
        <v>0</v>
      </c>
      <c r="E1784" s="289">
        <v>0</v>
      </c>
    </row>
    <row r="1785" spans="1:5" x14ac:dyDescent="0.3">
      <c r="A1785" s="289" t="s">
        <v>1324</v>
      </c>
      <c r="B1785" s="290">
        <v>46026</v>
      </c>
      <c r="C1785" s="290">
        <v>46116</v>
      </c>
      <c r="D1785" s="289">
        <v>0</v>
      </c>
      <c r="E1785" s="289">
        <v>0</v>
      </c>
    </row>
    <row r="1786" spans="1:5" x14ac:dyDescent="0.3">
      <c r="A1786" s="289" t="s">
        <v>1325</v>
      </c>
      <c r="B1786" s="290">
        <v>45667</v>
      </c>
      <c r="C1786" s="290">
        <v>46003</v>
      </c>
      <c r="D1786" s="289">
        <v>0</v>
      </c>
      <c r="E1786" s="289">
        <v>0</v>
      </c>
    </row>
    <row r="1787" spans="1:5" x14ac:dyDescent="0.3">
      <c r="A1787" s="289" t="s">
        <v>1325</v>
      </c>
      <c r="B1787" s="290">
        <v>46026</v>
      </c>
      <c r="C1787" s="290">
        <v>46116</v>
      </c>
      <c r="D1787" s="289">
        <v>0</v>
      </c>
      <c r="E1787" s="289">
        <v>0</v>
      </c>
    </row>
    <row r="1788" spans="1:5" x14ac:dyDescent="0.3">
      <c r="A1788" s="289" t="s">
        <v>1326</v>
      </c>
      <c r="B1788" s="290">
        <v>45667</v>
      </c>
      <c r="C1788" s="290">
        <v>46003</v>
      </c>
      <c r="D1788" s="289">
        <v>0</v>
      </c>
      <c r="E1788" s="289">
        <v>0</v>
      </c>
    </row>
    <row r="1789" spans="1:5" x14ac:dyDescent="0.3">
      <c r="A1789" s="289" t="s">
        <v>1326</v>
      </c>
      <c r="B1789" s="290">
        <v>46026</v>
      </c>
      <c r="C1789" s="290">
        <v>46116</v>
      </c>
      <c r="D1789" s="289">
        <v>0</v>
      </c>
      <c r="E1789" s="289">
        <v>0</v>
      </c>
    </row>
    <row r="1790" spans="1:5" x14ac:dyDescent="0.3">
      <c r="A1790" s="289" t="s">
        <v>1327</v>
      </c>
      <c r="B1790" s="290">
        <v>45667</v>
      </c>
      <c r="C1790" s="290">
        <v>46003</v>
      </c>
      <c r="D1790" s="289">
        <v>0</v>
      </c>
      <c r="E1790" s="289">
        <v>0</v>
      </c>
    </row>
    <row r="1791" spans="1:5" x14ac:dyDescent="0.3">
      <c r="A1791" s="289" t="s">
        <v>1327</v>
      </c>
      <c r="B1791" s="290">
        <v>46026</v>
      </c>
      <c r="C1791" s="290">
        <v>46116</v>
      </c>
      <c r="D1791" s="289">
        <v>0</v>
      </c>
      <c r="E1791" s="289">
        <v>0</v>
      </c>
    </row>
    <row r="1792" spans="1:5" x14ac:dyDescent="0.3">
      <c r="A1792" s="289" t="s">
        <v>1328</v>
      </c>
      <c r="B1792" s="290">
        <v>45667</v>
      </c>
      <c r="C1792" s="290">
        <v>46003</v>
      </c>
      <c r="D1792" s="289">
        <v>0</v>
      </c>
      <c r="E1792" s="289">
        <v>0</v>
      </c>
    </row>
    <row r="1793" spans="1:5" x14ac:dyDescent="0.3">
      <c r="A1793" s="289" t="s">
        <v>1328</v>
      </c>
      <c r="B1793" s="290">
        <v>46026</v>
      </c>
      <c r="C1793" s="290">
        <v>46116</v>
      </c>
      <c r="D1793" s="289">
        <v>0</v>
      </c>
      <c r="E1793" s="289">
        <v>0</v>
      </c>
    </row>
    <row r="1794" spans="1:5" x14ac:dyDescent="0.3">
      <c r="A1794" s="289" t="s">
        <v>1329</v>
      </c>
      <c r="B1794" s="290">
        <v>45667</v>
      </c>
      <c r="C1794" s="290">
        <v>46003</v>
      </c>
      <c r="D1794" s="289">
        <v>0</v>
      </c>
      <c r="E1794" s="289">
        <v>0</v>
      </c>
    </row>
    <row r="1795" spans="1:5" x14ac:dyDescent="0.3">
      <c r="A1795" s="289" t="s">
        <v>1329</v>
      </c>
      <c r="B1795" s="290">
        <v>46026</v>
      </c>
      <c r="C1795" s="290">
        <v>46116</v>
      </c>
      <c r="D1795" s="289">
        <v>0</v>
      </c>
      <c r="E1795" s="289">
        <v>0</v>
      </c>
    </row>
    <row r="1796" spans="1:5" x14ac:dyDescent="0.3">
      <c r="A1796" s="289" t="s">
        <v>1279</v>
      </c>
      <c r="B1796" s="290">
        <v>45667</v>
      </c>
      <c r="C1796" s="290">
        <v>46003</v>
      </c>
      <c r="D1796" s="289">
        <v>0</v>
      </c>
      <c r="E1796" s="289">
        <v>0</v>
      </c>
    </row>
    <row r="1797" spans="1:5" x14ac:dyDescent="0.3">
      <c r="A1797" s="289" t="s">
        <v>1279</v>
      </c>
      <c r="B1797" s="290">
        <v>46026</v>
      </c>
      <c r="C1797" s="290">
        <v>46116</v>
      </c>
      <c r="D1797" s="289">
        <v>0</v>
      </c>
      <c r="E1797" s="289">
        <v>0</v>
      </c>
    </row>
    <row r="1798" spans="1:5" x14ac:dyDescent="0.3">
      <c r="A1798" s="289" t="s">
        <v>1280</v>
      </c>
      <c r="B1798" s="290">
        <v>45667</v>
      </c>
      <c r="C1798" s="290">
        <v>46003</v>
      </c>
      <c r="D1798" s="289">
        <v>0</v>
      </c>
      <c r="E1798" s="289">
        <v>0</v>
      </c>
    </row>
    <row r="1799" spans="1:5" x14ac:dyDescent="0.3">
      <c r="A1799" s="289" t="s">
        <v>1280</v>
      </c>
      <c r="B1799" s="290">
        <v>46026</v>
      </c>
      <c r="C1799" s="290">
        <v>46116</v>
      </c>
      <c r="D1799" s="289">
        <v>0</v>
      </c>
      <c r="E1799" s="289">
        <v>0</v>
      </c>
    </row>
    <row r="1800" spans="1:5" x14ac:dyDescent="0.3">
      <c r="A1800" s="289" t="s">
        <v>1281</v>
      </c>
      <c r="B1800" s="290">
        <v>45667</v>
      </c>
      <c r="C1800" s="290">
        <v>46003</v>
      </c>
      <c r="D1800" s="289">
        <v>0</v>
      </c>
      <c r="E1800" s="289">
        <v>0</v>
      </c>
    </row>
    <row r="1801" spans="1:5" x14ac:dyDescent="0.3">
      <c r="A1801" s="289" t="s">
        <v>1281</v>
      </c>
      <c r="B1801" s="290">
        <v>46026</v>
      </c>
      <c r="C1801" s="290">
        <v>46116</v>
      </c>
      <c r="D1801" s="289">
        <v>0</v>
      </c>
      <c r="E1801" s="289">
        <v>0</v>
      </c>
    </row>
    <row r="1802" spans="1:5" x14ac:dyDescent="0.3">
      <c r="A1802" s="289" t="s">
        <v>1282</v>
      </c>
      <c r="B1802" s="290">
        <v>45667</v>
      </c>
      <c r="C1802" s="290">
        <v>46003</v>
      </c>
      <c r="D1802" s="289">
        <v>0</v>
      </c>
      <c r="E1802" s="289">
        <v>0</v>
      </c>
    </row>
    <row r="1803" spans="1:5" x14ac:dyDescent="0.3">
      <c r="A1803" s="289" t="s">
        <v>1282</v>
      </c>
      <c r="B1803" s="290">
        <v>46026</v>
      </c>
      <c r="C1803" s="290">
        <v>46116</v>
      </c>
      <c r="D1803" s="289">
        <v>0</v>
      </c>
      <c r="E1803" s="289">
        <v>0</v>
      </c>
    </row>
    <row r="1804" spans="1:5" x14ac:dyDescent="0.3">
      <c r="A1804" s="289" t="s">
        <v>1283</v>
      </c>
      <c r="B1804" s="290">
        <v>45667</v>
      </c>
      <c r="C1804" s="290">
        <v>46003</v>
      </c>
      <c r="D1804" s="289">
        <v>0</v>
      </c>
      <c r="E1804" s="289">
        <v>0</v>
      </c>
    </row>
    <row r="1805" spans="1:5" x14ac:dyDescent="0.3">
      <c r="A1805" s="289" t="s">
        <v>1283</v>
      </c>
      <c r="B1805" s="290">
        <v>46026</v>
      </c>
      <c r="C1805" s="290">
        <v>46116</v>
      </c>
      <c r="D1805" s="289">
        <v>0</v>
      </c>
      <c r="E1805" s="289">
        <v>0</v>
      </c>
    </row>
    <row r="1806" spans="1:5" x14ac:dyDescent="0.3">
      <c r="A1806" s="289" t="s">
        <v>1284</v>
      </c>
      <c r="B1806" s="290">
        <v>45667</v>
      </c>
      <c r="C1806" s="290">
        <v>46003</v>
      </c>
      <c r="D1806" s="289">
        <v>0</v>
      </c>
      <c r="E1806" s="289">
        <v>0</v>
      </c>
    </row>
    <row r="1807" spans="1:5" x14ac:dyDescent="0.3">
      <c r="A1807" s="289" t="s">
        <v>1284</v>
      </c>
      <c r="B1807" s="290">
        <v>46026</v>
      </c>
      <c r="C1807" s="290">
        <v>46116</v>
      </c>
      <c r="D1807" s="289">
        <v>0</v>
      </c>
      <c r="E1807" s="289">
        <v>0</v>
      </c>
    </row>
    <row r="1808" spans="1:5" x14ac:dyDescent="0.3">
      <c r="A1808" s="289" t="s">
        <v>1285</v>
      </c>
      <c r="B1808" s="290">
        <v>45667</v>
      </c>
      <c r="C1808" s="290">
        <v>46003</v>
      </c>
      <c r="D1808" s="289">
        <v>0</v>
      </c>
      <c r="E1808" s="289">
        <v>0</v>
      </c>
    </row>
    <row r="1809" spans="1:5" x14ac:dyDescent="0.3">
      <c r="A1809" s="289" t="s">
        <v>1285</v>
      </c>
      <c r="B1809" s="290">
        <v>46026</v>
      </c>
      <c r="C1809" s="290">
        <v>46116</v>
      </c>
      <c r="D1809" s="289">
        <v>0</v>
      </c>
      <c r="E1809" s="289">
        <v>0</v>
      </c>
    </row>
    <row r="1810" spans="1:5" x14ac:dyDescent="0.3">
      <c r="A1810" s="289" t="s">
        <v>1286</v>
      </c>
      <c r="B1810" s="290">
        <v>45667</v>
      </c>
      <c r="C1810" s="290">
        <v>46003</v>
      </c>
      <c r="D1810" s="289">
        <v>0</v>
      </c>
      <c r="E1810" s="289">
        <v>0</v>
      </c>
    </row>
    <row r="1811" spans="1:5" x14ac:dyDescent="0.3">
      <c r="A1811" s="289" t="s">
        <v>1286</v>
      </c>
      <c r="B1811" s="290">
        <v>46026</v>
      </c>
      <c r="C1811" s="290">
        <v>46116</v>
      </c>
      <c r="D1811" s="289">
        <v>0</v>
      </c>
      <c r="E1811" s="289">
        <v>0</v>
      </c>
    </row>
    <row r="1812" spans="1:5" x14ac:dyDescent="0.3">
      <c r="A1812" s="289" t="s">
        <v>1287</v>
      </c>
      <c r="B1812" s="290">
        <v>45667</v>
      </c>
      <c r="C1812" s="290">
        <v>46003</v>
      </c>
      <c r="D1812" s="289">
        <v>0</v>
      </c>
      <c r="E1812" s="289">
        <v>0</v>
      </c>
    </row>
    <row r="1813" spans="1:5" x14ac:dyDescent="0.3">
      <c r="A1813" s="289" t="s">
        <v>1287</v>
      </c>
      <c r="B1813" s="290">
        <v>46026</v>
      </c>
      <c r="C1813" s="290">
        <v>46116</v>
      </c>
      <c r="D1813" s="289">
        <v>0</v>
      </c>
      <c r="E1813" s="289">
        <v>0</v>
      </c>
    </row>
    <row r="1814" spans="1:5" x14ac:dyDescent="0.3">
      <c r="A1814" s="289" t="s">
        <v>1288</v>
      </c>
      <c r="B1814" s="290">
        <v>45667</v>
      </c>
      <c r="C1814" s="290">
        <v>46003</v>
      </c>
      <c r="D1814" s="289">
        <v>0</v>
      </c>
      <c r="E1814" s="289">
        <v>0</v>
      </c>
    </row>
    <row r="1815" spans="1:5" x14ac:dyDescent="0.3">
      <c r="A1815" s="289" t="s">
        <v>1288</v>
      </c>
      <c r="B1815" s="290">
        <v>46026</v>
      </c>
      <c r="C1815" s="290">
        <v>46116</v>
      </c>
      <c r="D1815" s="289">
        <v>0</v>
      </c>
      <c r="E1815" s="289">
        <v>0</v>
      </c>
    </row>
    <row r="1816" spans="1:5" x14ac:dyDescent="0.3">
      <c r="A1816" s="289" t="s">
        <v>1289</v>
      </c>
      <c r="B1816" s="290">
        <v>45667</v>
      </c>
      <c r="C1816" s="290">
        <v>46003</v>
      </c>
      <c r="D1816" s="289">
        <v>0</v>
      </c>
      <c r="E1816" s="289">
        <v>0</v>
      </c>
    </row>
    <row r="1817" spans="1:5" x14ac:dyDescent="0.3">
      <c r="A1817" s="289" t="s">
        <v>1289</v>
      </c>
      <c r="B1817" s="290">
        <v>46026</v>
      </c>
      <c r="C1817" s="290">
        <v>46116</v>
      </c>
      <c r="D1817" s="289">
        <v>0</v>
      </c>
      <c r="E1817" s="289">
        <v>0</v>
      </c>
    </row>
    <row r="1818" spans="1:5" x14ac:dyDescent="0.3">
      <c r="A1818" s="289" t="s">
        <v>1290</v>
      </c>
      <c r="B1818" s="290">
        <v>45667</v>
      </c>
      <c r="C1818" s="290">
        <v>46003</v>
      </c>
      <c r="D1818" s="289">
        <v>0</v>
      </c>
      <c r="E1818" s="289">
        <v>0</v>
      </c>
    </row>
    <row r="1819" spans="1:5" x14ac:dyDescent="0.3">
      <c r="A1819" s="289" t="s">
        <v>1290</v>
      </c>
      <c r="B1819" s="290">
        <v>46026</v>
      </c>
      <c r="C1819" s="290">
        <v>46116</v>
      </c>
      <c r="D1819" s="289">
        <v>0</v>
      </c>
      <c r="E1819" s="289">
        <v>0</v>
      </c>
    </row>
    <row r="1820" spans="1:5" x14ac:dyDescent="0.3">
      <c r="A1820" s="289" t="s">
        <v>1291</v>
      </c>
      <c r="B1820" s="290">
        <v>45667</v>
      </c>
      <c r="C1820" s="290">
        <v>46003</v>
      </c>
      <c r="D1820" s="289">
        <v>0</v>
      </c>
      <c r="E1820" s="289">
        <v>0</v>
      </c>
    </row>
    <row r="1821" spans="1:5" x14ac:dyDescent="0.3">
      <c r="A1821" s="289" t="s">
        <v>1291</v>
      </c>
      <c r="B1821" s="290">
        <v>46026</v>
      </c>
      <c r="C1821" s="290">
        <v>46116</v>
      </c>
      <c r="D1821" s="289">
        <v>0</v>
      </c>
      <c r="E1821" s="289">
        <v>0</v>
      </c>
    </row>
    <row r="1822" spans="1:5" x14ac:dyDescent="0.3">
      <c r="A1822" s="289" t="s">
        <v>1292</v>
      </c>
      <c r="B1822" s="290">
        <v>45667</v>
      </c>
      <c r="C1822" s="290">
        <v>46003</v>
      </c>
      <c r="D1822" s="289">
        <v>0</v>
      </c>
      <c r="E1822" s="289">
        <v>0</v>
      </c>
    </row>
    <row r="1823" spans="1:5" x14ac:dyDescent="0.3">
      <c r="A1823" s="289" t="s">
        <v>1292</v>
      </c>
      <c r="B1823" s="290">
        <v>46026</v>
      </c>
      <c r="C1823" s="290">
        <v>46116</v>
      </c>
      <c r="D1823" s="289">
        <v>0</v>
      </c>
      <c r="E1823" s="289">
        <v>0</v>
      </c>
    </row>
    <row r="1824" spans="1:5" x14ac:dyDescent="0.3">
      <c r="A1824" s="289" t="s">
        <v>1293</v>
      </c>
      <c r="B1824" s="290">
        <v>45667</v>
      </c>
      <c r="C1824" s="290">
        <v>46003</v>
      </c>
      <c r="D1824" s="289">
        <v>0</v>
      </c>
      <c r="E1824" s="289">
        <v>0</v>
      </c>
    </row>
    <row r="1825" spans="1:5" x14ac:dyDescent="0.3">
      <c r="A1825" s="289" t="s">
        <v>1293</v>
      </c>
      <c r="B1825" s="290">
        <v>46026</v>
      </c>
      <c r="C1825" s="290">
        <v>46116</v>
      </c>
      <c r="D1825" s="289">
        <v>0</v>
      </c>
      <c r="E1825" s="289">
        <v>0</v>
      </c>
    </row>
    <row r="1826" spans="1:5" x14ac:dyDescent="0.3">
      <c r="A1826" s="289" t="s">
        <v>1294</v>
      </c>
      <c r="B1826" s="290">
        <v>45667</v>
      </c>
      <c r="C1826" s="290">
        <v>46003</v>
      </c>
      <c r="D1826" s="289">
        <v>0</v>
      </c>
      <c r="E1826" s="289">
        <v>0</v>
      </c>
    </row>
    <row r="1827" spans="1:5" x14ac:dyDescent="0.3">
      <c r="A1827" s="289" t="s">
        <v>1294</v>
      </c>
      <c r="B1827" s="290">
        <v>46026</v>
      </c>
      <c r="C1827" s="290">
        <v>46116</v>
      </c>
      <c r="D1827" s="289">
        <v>0</v>
      </c>
      <c r="E1827" s="289">
        <v>0</v>
      </c>
    </row>
    <row r="1828" spans="1:5" x14ac:dyDescent="0.3">
      <c r="A1828" s="289" t="s">
        <v>1295</v>
      </c>
      <c r="B1828" s="290">
        <v>45667</v>
      </c>
      <c r="C1828" s="290">
        <v>46003</v>
      </c>
      <c r="D1828" s="289">
        <v>0</v>
      </c>
      <c r="E1828" s="289">
        <v>0</v>
      </c>
    </row>
    <row r="1829" spans="1:5" x14ac:dyDescent="0.3">
      <c r="A1829" s="289" t="s">
        <v>1295</v>
      </c>
      <c r="B1829" s="290">
        <v>46026</v>
      </c>
      <c r="C1829" s="290">
        <v>46116</v>
      </c>
      <c r="D1829" s="289">
        <v>0</v>
      </c>
      <c r="E1829" s="289">
        <v>0</v>
      </c>
    </row>
    <row r="1830" spans="1:5" x14ac:dyDescent="0.3">
      <c r="A1830" s="289" t="s">
        <v>1296</v>
      </c>
      <c r="B1830" s="290">
        <v>45667</v>
      </c>
      <c r="C1830" s="290">
        <v>46003</v>
      </c>
      <c r="D1830" s="289">
        <v>0</v>
      </c>
      <c r="E1830" s="289">
        <v>0</v>
      </c>
    </row>
    <row r="1831" spans="1:5" x14ac:dyDescent="0.3">
      <c r="A1831" s="289" t="s">
        <v>1296</v>
      </c>
      <c r="B1831" s="290">
        <v>46026</v>
      </c>
      <c r="C1831" s="290">
        <v>46116</v>
      </c>
      <c r="D1831" s="289">
        <v>0</v>
      </c>
      <c r="E1831" s="289">
        <v>0</v>
      </c>
    </row>
    <row r="1832" spans="1:5" x14ac:dyDescent="0.3">
      <c r="A1832" s="289" t="s">
        <v>1297</v>
      </c>
      <c r="B1832" s="290">
        <v>45667</v>
      </c>
      <c r="C1832" s="290">
        <v>46003</v>
      </c>
      <c r="D1832" s="289">
        <v>0</v>
      </c>
      <c r="E1832" s="289">
        <v>0</v>
      </c>
    </row>
    <row r="1833" spans="1:5" x14ac:dyDescent="0.3">
      <c r="A1833" s="289" t="s">
        <v>1297</v>
      </c>
      <c r="B1833" s="290">
        <v>46026</v>
      </c>
      <c r="C1833" s="290">
        <v>46116</v>
      </c>
      <c r="D1833" s="289">
        <v>0</v>
      </c>
      <c r="E1833" s="289">
        <v>0</v>
      </c>
    </row>
    <row r="1834" spans="1:5" x14ac:dyDescent="0.3">
      <c r="A1834" s="289" t="s">
        <v>1298</v>
      </c>
      <c r="B1834" s="290">
        <v>45667</v>
      </c>
      <c r="C1834" s="290">
        <v>46003</v>
      </c>
      <c r="D1834" s="289">
        <v>0</v>
      </c>
      <c r="E1834" s="289">
        <v>0</v>
      </c>
    </row>
    <row r="1835" spans="1:5" x14ac:dyDescent="0.3">
      <c r="A1835" s="289" t="s">
        <v>1298</v>
      </c>
      <c r="B1835" s="290">
        <v>46026</v>
      </c>
      <c r="C1835" s="290">
        <v>46116</v>
      </c>
      <c r="D1835" s="289">
        <v>0</v>
      </c>
      <c r="E1835" s="289">
        <v>0</v>
      </c>
    </row>
    <row r="1836" spans="1:5" x14ac:dyDescent="0.3">
      <c r="A1836" s="289" t="s">
        <v>1299</v>
      </c>
      <c r="B1836" s="290">
        <v>45667</v>
      </c>
      <c r="C1836" s="290">
        <v>46003</v>
      </c>
      <c r="D1836" s="289">
        <v>0</v>
      </c>
      <c r="E1836" s="289">
        <v>0</v>
      </c>
    </row>
    <row r="1837" spans="1:5" x14ac:dyDescent="0.3">
      <c r="A1837" s="289" t="s">
        <v>1299</v>
      </c>
      <c r="B1837" s="290">
        <v>46026</v>
      </c>
      <c r="C1837" s="290">
        <v>46116</v>
      </c>
      <c r="D1837" s="289">
        <v>0</v>
      </c>
      <c r="E1837" s="289">
        <v>0</v>
      </c>
    </row>
    <row r="1838" spans="1:5" x14ac:dyDescent="0.3">
      <c r="A1838" s="289" t="s">
        <v>1300</v>
      </c>
      <c r="B1838" s="290">
        <v>45667</v>
      </c>
      <c r="C1838" s="290">
        <v>46003</v>
      </c>
      <c r="D1838" s="289">
        <v>0</v>
      </c>
      <c r="E1838" s="289">
        <v>0</v>
      </c>
    </row>
    <row r="1839" spans="1:5" x14ac:dyDescent="0.3">
      <c r="A1839" s="289" t="s">
        <v>1300</v>
      </c>
      <c r="B1839" s="290">
        <v>46026</v>
      </c>
      <c r="C1839" s="290">
        <v>46116</v>
      </c>
      <c r="D1839" s="289">
        <v>0</v>
      </c>
      <c r="E1839" s="289">
        <v>0</v>
      </c>
    </row>
    <row r="1840" spans="1:5" x14ac:dyDescent="0.3">
      <c r="A1840" s="289" t="s">
        <v>1303</v>
      </c>
      <c r="B1840" s="290">
        <v>45667</v>
      </c>
      <c r="C1840" s="290">
        <v>46003</v>
      </c>
      <c r="D1840" s="289">
        <v>0</v>
      </c>
      <c r="E1840" s="289">
        <v>0</v>
      </c>
    </row>
    <row r="1841" spans="1:5" x14ac:dyDescent="0.3">
      <c r="A1841" s="289" t="s">
        <v>1303</v>
      </c>
      <c r="B1841" s="290">
        <v>46026</v>
      </c>
      <c r="C1841" s="290">
        <v>46116</v>
      </c>
      <c r="D1841" s="289">
        <v>0</v>
      </c>
      <c r="E1841" s="289">
        <v>0</v>
      </c>
    </row>
    <row r="1842" spans="1:5" x14ac:dyDescent="0.3">
      <c r="A1842" s="289" t="s">
        <v>1305</v>
      </c>
      <c r="B1842" s="290">
        <v>45667</v>
      </c>
      <c r="C1842" s="290">
        <v>46003</v>
      </c>
      <c r="D1842" s="289">
        <v>0</v>
      </c>
      <c r="E1842" s="289">
        <v>0</v>
      </c>
    </row>
    <row r="1843" spans="1:5" x14ac:dyDescent="0.3">
      <c r="A1843" s="289" t="s">
        <v>1305</v>
      </c>
      <c r="B1843" s="290">
        <v>46026</v>
      </c>
      <c r="C1843" s="290">
        <v>46116</v>
      </c>
      <c r="D1843" s="289">
        <v>0</v>
      </c>
      <c r="E1843" s="289">
        <v>0</v>
      </c>
    </row>
    <row r="1844" spans="1:5" x14ac:dyDescent="0.3">
      <c r="A1844" s="289" t="s">
        <v>1306</v>
      </c>
      <c r="B1844" s="290">
        <v>45667</v>
      </c>
      <c r="C1844" s="290">
        <v>46003</v>
      </c>
      <c r="D1844" s="289">
        <v>0</v>
      </c>
      <c r="E1844" s="289">
        <v>0</v>
      </c>
    </row>
    <row r="1845" spans="1:5" x14ac:dyDescent="0.3">
      <c r="A1845" s="289" t="s">
        <v>1306</v>
      </c>
      <c r="B1845" s="290">
        <v>46026</v>
      </c>
      <c r="C1845" s="290">
        <v>46116</v>
      </c>
      <c r="D1845" s="289">
        <v>0</v>
      </c>
      <c r="E1845" s="289">
        <v>0</v>
      </c>
    </row>
    <row r="1846" spans="1:5" x14ac:dyDescent="0.3">
      <c r="A1846" s="289" t="s">
        <v>1307</v>
      </c>
      <c r="B1846" s="290">
        <v>45667</v>
      </c>
      <c r="C1846" s="290">
        <v>46003</v>
      </c>
      <c r="D1846" s="289">
        <v>0</v>
      </c>
      <c r="E1846" s="289">
        <v>0</v>
      </c>
    </row>
    <row r="1847" spans="1:5" x14ac:dyDescent="0.3">
      <c r="A1847" s="289" t="s">
        <v>1307</v>
      </c>
      <c r="B1847" s="290">
        <v>46026</v>
      </c>
      <c r="C1847" s="290">
        <v>46116</v>
      </c>
      <c r="D1847" s="289">
        <v>0</v>
      </c>
      <c r="E1847" s="289">
        <v>0</v>
      </c>
    </row>
    <row r="1848" spans="1:5" x14ac:dyDescent="0.3">
      <c r="A1848" s="289" t="s">
        <v>1308</v>
      </c>
      <c r="B1848" s="290">
        <v>45667</v>
      </c>
      <c r="C1848" s="290">
        <v>46003</v>
      </c>
      <c r="D1848" s="289">
        <v>0</v>
      </c>
      <c r="E1848" s="289">
        <v>0</v>
      </c>
    </row>
    <row r="1849" spans="1:5" x14ac:dyDescent="0.3">
      <c r="A1849" s="289" t="s">
        <v>1308</v>
      </c>
      <c r="B1849" s="290">
        <v>46026</v>
      </c>
      <c r="C1849" s="290">
        <v>46116</v>
      </c>
      <c r="D1849" s="289">
        <v>0</v>
      </c>
      <c r="E1849" s="289">
        <v>0</v>
      </c>
    </row>
    <row r="1850" spans="1:5" x14ac:dyDescent="0.3">
      <c r="A1850" s="289" t="s">
        <v>1309</v>
      </c>
      <c r="B1850" s="290">
        <v>45667</v>
      </c>
      <c r="C1850" s="290">
        <v>46003</v>
      </c>
      <c r="D1850" s="289">
        <v>0</v>
      </c>
      <c r="E1850" s="289">
        <v>0</v>
      </c>
    </row>
    <row r="1851" spans="1:5" x14ac:dyDescent="0.3">
      <c r="A1851" s="289" t="s">
        <v>1309</v>
      </c>
      <c r="B1851" s="290">
        <v>46026</v>
      </c>
      <c r="C1851" s="290">
        <v>46116</v>
      </c>
      <c r="D1851" s="289">
        <v>0</v>
      </c>
      <c r="E1851" s="289">
        <v>0</v>
      </c>
    </row>
    <row r="1852" spans="1:5" x14ac:dyDescent="0.3">
      <c r="A1852" s="289" t="s">
        <v>1310</v>
      </c>
      <c r="B1852" s="290">
        <v>45667</v>
      </c>
      <c r="C1852" s="290">
        <v>46003</v>
      </c>
      <c r="D1852" s="289">
        <v>0</v>
      </c>
      <c r="E1852" s="289">
        <v>0</v>
      </c>
    </row>
    <row r="1853" spans="1:5" x14ac:dyDescent="0.3">
      <c r="A1853" s="289" t="s">
        <v>1310</v>
      </c>
      <c r="B1853" s="290">
        <v>46026</v>
      </c>
      <c r="C1853" s="290">
        <v>46116</v>
      </c>
      <c r="D1853" s="289">
        <v>0</v>
      </c>
      <c r="E1853" s="289">
        <v>0</v>
      </c>
    </row>
    <row r="1854" spans="1:5" x14ac:dyDescent="0.3">
      <c r="A1854" s="289" t="s">
        <v>1311</v>
      </c>
      <c r="B1854" s="290">
        <v>45667</v>
      </c>
      <c r="C1854" s="290">
        <v>46003</v>
      </c>
      <c r="D1854" s="289">
        <v>0</v>
      </c>
      <c r="E1854" s="289">
        <v>0</v>
      </c>
    </row>
    <row r="1855" spans="1:5" x14ac:dyDescent="0.3">
      <c r="A1855" s="289" t="s">
        <v>1311</v>
      </c>
      <c r="B1855" s="290">
        <v>46026</v>
      </c>
      <c r="C1855" s="290">
        <v>46116</v>
      </c>
      <c r="D1855" s="289">
        <v>0</v>
      </c>
      <c r="E1855" s="289">
        <v>0</v>
      </c>
    </row>
    <row r="1856" spans="1:5" x14ac:dyDescent="0.3">
      <c r="A1856" s="289" t="s">
        <v>1312</v>
      </c>
      <c r="B1856" s="290">
        <v>45667</v>
      </c>
      <c r="C1856" s="290">
        <v>46003</v>
      </c>
      <c r="D1856" s="289">
        <v>0</v>
      </c>
      <c r="E1856" s="289">
        <v>0</v>
      </c>
    </row>
    <row r="1857" spans="1:5" x14ac:dyDescent="0.3">
      <c r="A1857" s="289" t="s">
        <v>1312</v>
      </c>
      <c r="B1857" s="290">
        <v>46026</v>
      </c>
      <c r="C1857" s="290">
        <v>46116</v>
      </c>
      <c r="D1857" s="289">
        <v>0</v>
      </c>
      <c r="E1857" s="289">
        <v>0</v>
      </c>
    </row>
    <row r="1858" spans="1:5" x14ac:dyDescent="0.3">
      <c r="A1858" s="289" t="s">
        <v>1313</v>
      </c>
      <c r="B1858" s="290">
        <v>45667</v>
      </c>
      <c r="C1858" s="290">
        <v>46003</v>
      </c>
      <c r="D1858" s="289">
        <v>0</v>
      </c>
      <c r="E1858" s="289">
        <v>0</v>
      </c>
    </row>
    <row r="1859" spans="1:5" x14ac:dyDescent="0.3">
      <c r="A1859" s="289" t="s">
        <v>1313</v>
      </c>
      <c r="B1859" s="290">
        <v>46026</v>
      </c>
      <c r="C1859" s="290">
        <v>46116</v>
      </c>
      <c r="D1859" s="289">
        <v>0</v>
      </c>
      <c r="E1859" s="289">
        <v>0</v>
      </c>
    </row>
    <row r="1860" spans="1:5" x14ac:dyDescent="0.3">
      <c r="A1860" s="289" t="s">
        <v>1315</v>
      </c>
      <c r="B1860" s="290">
        <v>45667</v>
      </c>
      <c r="C1860" s="290">
        <v>46003</v>
      </c>
      <c r="D1860" s="289">
        <v>0</v>
      </c>
      <c r="E1860" s="289">
        <v>0</v>
      </c>
    </row>
    <row r="1861" spans="1:5" x14ac:dyDescent="0.3">
      <c r="A1861" s="289" t="s">
        <v>1315</v>
      </c>
      <c r="B1861" s="290">
        <v>46026</v>
      </c>
      <c r="C1861" s="290">
        <v>46116</v>
      </c>
      <c r="D1861" s="289">
        <v>0</v>
      </c>
      <c r="E1861" s="289">
        <v>0</v>
      </c>
    </row>
    <row r="1862" spans="1:5" x14ac:dyDescent="0.3">
      <c r="A1862" s="289" t="s">
        <v>1316</v>
      </c>
      <c r="B1862" s="290">
        <v>45667</v>
      </c>
      <c r="C1862" s="290">
        <v>46003</v>
      </c>
      <c r="D1862" s="289">
        <v>0</v>
      </c>
      <c r="E1862" s="289">
        <v>0</v>
      </c>
    </row>
    <row r="1863" spans="1:5" x14ac:dyDescent="0.3">
      <c r="A1863" s="289" t="s">
        <v>1316</v>
      </c>
      <c r="B1863" s="290">
        <v>46026</v>
      </c>
      <c r="C1863" s="290">
        <v>46116</v>
      </c>
      <c r="D1863" s="289">
        <v>0</v>
      </c>
      <c r="E1863" s="289">
        <v>0</v>
      </c>
    </row>
    <row r="1864" spans="1:5" x14ac:dyDescent="0.3">
      <c r="A1864" s="289" t="s">
        <v>1317</v>
      </c>
      <c r="B1864" s="290">
        <v>45667</v>
      </c>
      <c r="C1864" s="290">
        <v>46003</v>
      </c>
      <c r="D1864" s="289">
        <v>0</v>
      </c>
      <c r="E1864" s="289">
        <v>0</v>
      </c>
    </row>
    <row r="1865" spans="1:5" x14ac:dyDescent="0.3">
      <c r="A1865" s="289" t="s">
        <v>1317</v>
      </c>
      <c r="B1865" s="290">
        <v>46026</v>
      </c>
      <c r="C1865" s="290">
        <v>46116</v>
      </c>
      <c r="D1865" s="289">
        <v>0</v>
      </c>
      <c r="E1865" s="289">
        <v>0</v>
      </c>
    </row>
    <row r="1866" spans="1:5" x14ac:dyDescent="0.3">
      <c r="A1866" s="289" t="s">
        <v>1301</v>
      </c>
      <c r="B1866" s="290">
        <v>45667</v>
      </c>
      <c r="C1866" s="290">
        <v>46003</v>
      </c>
      <c r="D1866" s="289">
        <v>0</v>
      </c>
      <c r="E1866" s="289">
        <v>0</v>
      </c>
    </row>
    <row r="1867" spans="1:5" x14ac:dyDescent="0.3">
      <c r="A1867" s="289" t="s">
        <v>1301</v>
      </c>
      <c r="B1867" s="290">
        <v>46026</v>
      </c>
      <c r="C1867" s="290">
        <v>46116</v>
      </c>
      <c r="D1867" s="289">
        <v>0</v>
      </c>
      <c r="E1867" s="289">
        <v>0</v>
      </c>
    </row>
    <row r="1868" spans="1:5" x14ac:dyDescent="0.3">
      <c r="A1868" s="289" t="s">
        <v>1302</v>
      </c>
      <c r="B1868" s="290">
        <v>45667</v>
      </c>
      <c r="C1868" s="290">
        <v>46003</v>
      </c>
      <c r="D1868" s="289">
        <v>0</v>
      </c>
      <c r="E1868" s="289">
        <v>0</v>
      </c>
    </row>
    <row r="1869" spans="1:5" x14ac:dyDescent="0.3">
      <c r="A1869" s="289" t="s">
        <v>1302</v>
      </c>
      <c r="B1869" s="290">
        <v>46026</v>
      </c>
      <c r="C1869" s="290">
        <v>46116</v>
      </c>
      <c r="D1869" s="289">
        <v>0</v>
      </c>
      <c r="E1869" s="289">
        <v>0</v>
      </c>
    </row>
    <row r="1870" spans="1:5" x14ac:dyDescent="0.3">
      <c r="A1870" s="289" t="s">
        <v>1304</v>
      </c>
      <c r="B1870" s="290">
        <v>45667</v>
      </c>
      <c r="C1870" s="290">
        <v>46003</v>
      </c>
      <c r="D1870" s="289">
        <v>0</v>
      </c>
      <c r="E1870" s="289">
        <v>0</v>
      </c>
    </row>
    <row r="1871" spans="1:5" x14ac:dyDescent="0.3">
      <c r="A1871" s="289" t="s">
        <v>1304</v>
      </c>
      <c r="B1871" s="290">
        <v>46026</v>
      </c>
      <c r="C1871" s="290">
        <v>46116</v>
      </c>
      <c r="D1871" s="289">
        <v>0</v>
      </c>
      <c r="E1871" s="289">
        <v>0</v>
      </c>
    </row>
    <row r="1872" spans="1:5" x14ac:dyDescent="0.3">
      <c r="A1872" s="289" t="s">
        <v>1314</v>
      </c>
      <c r="B1872" s="290">
        <v>45667</v>
      </c>
      <c r="C1872" s="290">
        <v>46003</v>
      </c>
      <c r="D1872" s="289">
        <v>0</v>
      </c>
      <c r="E1872" s="289">
        <v>0</v>
      </c>
    </row>
    <row r="1873" spans="1:5" x14ac:dyDescent="0.3">
      <c r="A1873" s="289" t="s">
        <v>1314</v>
      </c>
      <c r="B1873" s="290">
        <v>46026</v>
      </c>
      <c r="C1873" s="290">
        <v>46116</v>
      </c>
      <c r="D1873" s="289">
        <v>0</v>
      </c>
      <c r="E1873" s="289">
        <v>0</v>
      </c>
    </row>
    <row r="1874" spans="1:5" x14ac:dyDescent="0.3">
      <c r="A1874" s="289" t="s">
        <v>1636</v>
      </c>
      <c r="B1874" s="290">
        <v>46026</v>
      </c>
      <c r="C1874" s="290" t="s">
        <v>3961</v>
      </c>
      <c r="D1874" s="289">
        <v>0</v>
      </c>
      <c r="E1874" s="289">
        <v>0</v>
      </c>
    </row>
    <row r="1875" spans="1:5" x14ac:dyDescent="0.3">
      <c r="A1875" s="289" t="s">
        <v>1191</v>
      </c>
      <c r="B1875" s="290">
        <v>45820</v>
      </c>
      <c r="C1875" s="290">
        <v>45912</v>
      </c>
      <c r="D1875" s="289">
        <v>0</v>
      </c>
      <c r="E1875" s="289">
        <v>0</v>
      </c>
    </row>
    <row r="1876" spans="1:5" x14ac:dyDescent="0.3">
      <c r="A1876" s="289" t="s">
        <v>1191</v>
      </c>
      <c r="B1876" s="290">
        <v>46236</v>
      </c>
      <c r="C1876" s="290">
        <v>46328</v>
      </c>
      <c r="D1876" s="289">
        <v>0</v>
      </c>
      <c r="E1876" s="289">
        <v>0</v>
      </c>
    </row>
    <row r="1877" spans="1:5" x14ac:dyDescent="0.3">
      <c r="A1877" s="289" t="s">
        <v>1191</v>
      </c>
      <c r="B1877" s="290">
        <v>46268</v>
      </c>
      <c r="C1877" s="290">
        <v>46208</v>
      </c>
      <c r="D1877" s="289">
        <v>0</v>
      </c>
      <c r="E1877" s="289">
        <v>0</v>
      </c>
    </row>
    <row r="1878" spans="1:5" x14ac:dyDescent="0.3">
      <c r="A1878" s="289" t="s">
        <v>1197</v>
      </c>
      <c r="B1878" s="290">
        <v>45820</v>
      </c>
      <c r="C1878" s="290">
        <v>45912</v>
      </c>
      <c r="D1878" s="289">
        <v>0</v>
      </c>
      <c r="E1878" s="289">
        <v>0</v>
      </c>
    </row>
    <row r="1879" spans="1:5" x14ac:dyDescent="0.3">
      <c r="A1879" s="289" t="s">
        <v>1197</v>
      </c>
      <c r="B1879" s="290">
        <v>46236</v>
      </c>
      <c r="C1879" s="290">
        <v>46328</v>
      </c>
      <c r="D1879" s="289">
        <v>0</v>
      </c>
      <c r="E1879" s="289">
        <v>0</v>
      </c>
    </row>
    <row r="1880" spans="1:5" x14ac:dyDescent="0.3">
      <c r="A1880" s="289" t="s">
        <v>1197</v>
      </c>
      <c r="B1880" s="290">
        <v>46268</v>
      </c>
      <c r="C1880" s="290">
        <v>46208</v>
      </c>
      <c r="D1880" s="289">
        <v>0</v>
      </c>
      <c r="E1880" s="289">
        <v>0</v>
      </c>
    </row>
    <row r="1881" spans="1:5" x14ac:dyDescent="0.3">
      <c r="A1881" s="289" t="s">
        <v>1198</v>
      </c>
      <c r="B1881" s="290">
        <v>45820</v>
      </c>
      <c r="C1881" s="290">
        <v>45912</v>
      </c>
      <c r="D1881" s="289">
        <v>0</v>
      </c>
      <c r="E1881" s="289">
        <v>0</v>
      </c>
    </row>
    <row r="1882" spans="1:5" x14ac:dyDescent="0.3">
      <c r="A1882" s="289" t="s">
        <v>1198</v>
      </c>
      <c r="B1882" s="290">
        <v>46236</v>
      </c>
      <c r="C1882" s="290">
        <v>46328</v>
      </c>
      <c r="D1882" s="289">
        <v>0</v>
      </c>
      <c r="E1882" s="289">
        <v>0</v>
      </c>
    </row>
    <row r="1883" spans="1:5" x14ac:dyDescent="0.3">
      <c r="A1883" s="289" t="s">
        <v>1198</v>
      </c>
      <c r="B1883" s="290">
        <v>46268</v>
      </c>
      <c r="C1883" s="290">
        <v>46208</v>
      </c>
      <c r="D1883" s="289">
        <v>0</v>
      </c>
      <c r="E1883" s="289">
        <v>0</v>
      </c>
    </row>
    <row r="1884" spans="1:5" x14ac:dyDescent="0.3">
      <c r="A1884" s="289" t="s">
        <v>1199</v>
      </c>
      <c r="B1884" s="290">
        <v>45820</v>
      </c>
      <c r="C1884" s="290">
        <v>45912</v>
      </c>
      <c r="D1884" s="289">
        <v>0</v>
      </c>
      <c r="E1884" s="289">
        <v>0</v>
      </c>
    </row>
    <row r="1885" spans="1:5" x14ac:dyDescent="0.3">
      <c r="A1885" s="289" t="s">
        <v>1199</v>
      </c>
      <c r="B1885" s="290">
        <v>46236</v>
      </c>
      <c r="C1885" s="290">
        <v>46328</v>
      </c>
      <c r="D1885" s="289">
        <v>0</v>
      </c>
      <c r="E1885" s="289">
        <v>0</v>
      </c>
    </row>
    <row r="1886" spans="1:5" x14ac:dyDescent="0.3">
      <c r="A1886" s="289" t="s">
        <v>1199</v>
      </c>
      <c r="B1886" s="290">
        <v>46268</v>
      </c>
      <c r="C1886" s="290">
        <v>46208</v>
      </c>
      <c r="D1886" s="289">
        <v>0</v>
      </c>
      <c r="E1886" s="289">
        <v>0</v>
      </c>
    </row>
    <row r="1887" spans="1:5" x14ac:dyDescent="0.3">
      <c r="A1887" s="289" t="s">
        <v>1200</v>
      </c>
      <c r="B1887" s="290">
        <v>45820</v>
      </c>
      <c r="C1887" s="290">
        <v>45912</v>
      </c>
      <c r="D1887" s="289">
        <v>0</v>
      </c>
      <c r="E1887" s="289">
        <v>0</v>
      </c>
    </row>
    <row r="1888" spans="1:5" x14ac:dyDescent="0.3">
      <c r="A1888" s="289" t="s">
        <v>1200</v>
      </c>
      <c r="B1888" s="290">
        <v>46236</v>
      </c>
      <c r="C1888" s="290">
        <v>46328</v>
      </c>
      <c r="D1888" s="289">
        <v>0</v>
      </c>
      <c r="E1888" s="289">
        <v>0</v>
      </c>
    </row>
    <row r="1889" spans="1:5" x14ac:dyDescent="0.3">
      <c r="A1889" s="289" t="s">
        <v>1200</v>
      </c>
      <c r="B1889" s="290">
        <v>46268</v>
      </c>
      <c r="C1889" s="290">
        <v>46208</v>
      </c>
      <c r="D1889" s="289">
        <v>0</v>
      </c>
      <c r="E1889" s="289">
        <v>0</v>
      </c>
    </row>
    <row r="1890" spans="1:5" x14ac:dyDescent="0.3">
      <c r="A1890" s="289" t="s">
        <v>1192</v>
      </c>
      <c r="B1890" s="290">
        <v>45820</v>
      </c>
      <c r="C1890" s="290">
        <v>45912</v>
      </c>
      <c r="D1890" s="289">
        <v>0</v>
      </c>
      <c r="E1890" s="289">
        <v>0</v>
      </c>
    </row>
    <row r="1891" spans="1:5" x14ac:dyDescent="0.3">
      <c r="A1891" s="289" t="s">
        <v>1192</v>
      </c>
      <c r="B1891" s="290">
        <v>46236</v>
      </c>
      <c r="C1891" s="290">
        <v>46328</v>
      </c>
      <c r="D1891" s="289">
        <v>0</v>
      </c>
      <c r="E1891" s="289">
        <v>0</v>
      </c>
    </row>
    <row r="1892" spans="1:5" x14ac:dyDescent="0.3">
      <c r="A1892" s="289" t="s">
        <v>1192</v>
      </c>
      <c r="B1892" s="290">
        <v>46268</v>
      </c>
      <c r="C1892" s="290">
        <v>46208</v>
      </c>
      <c r="D1892" s="289">
        <v>0</v>
      </c>
      <c r="E1892" s="289">
        <v>0</v>
      </c>
    </row>
    <row r="1893" spans="1:5" x14ac:dyDescent="0.3">
      <c r="A1893" s="289" t="s">
        <v>1193</v>
      </c>
      <c r="B1893" s="290">
        <v>45820</v>
      </c>
      <c r="C1893" s="290">
        <v>45912</v>
      </c>
      <c r="D1893" s="289">
        <v>0</v>
      </c>
      <c r="E1893" s="289">
        <v>0</v>
      </c>
    </row>
    <row r="1894" spans="1:5" x14ac:dyDescent="0.3">
      <c r="A1894" s="289" t="s">
        <v>1193</v>
      </c>
      <c r="B1894" s="290">
        <v>46236</v>
      </c>
      <c r="C1894" s="290">
        <v>46328</v>
      </c>
      <c r="D1894" s="289">
        <v>0</v>
      </c>
      <c r="E1894" s="289">
        <v>0</v>
      </c>
    </row>
    <row r="1895" spans="1:5" x14ac:dyDescent="0.3">
      <c r="A1895" s="289" t="s">
        <v>1193</v>
      </c>
      <c r="B1895" s="290">
        <v>46268</v>
      </c>
      <c r="C1895" s="290">
        <v>46208</v>
      </c>
      <c r="D1895" s="289">
        <v>0</v>
      </c>
      <c r="E1895" s="289">
        <v>0</v>
      </c>
    </row>
    <row r="1896" spans="1:5" x14ac:dyDescent="0.3">
      <c r="A1896" s="289" t="s">
        <v>1194</v>
      </c>
      <c r="B1896" s="290">
        <v>45820</v>
      </c>
      <c r="C1896" s="290">
        <v>45912</v>
      </c>
      <c r="D1896" s="289">
        <v>0</v>
      </c>
      <c r="E1896" s="289">
        <v>0</v>
      </c>
    </row>
    <row r="1897" spans="1:5" x14ac:dyDescent="0.3">
      <c r="A1897" s="289" t="s">
        <v>1194</v>
      </c>
      <c r="B1897" s="290">
        <v>46236</v>
      </c>
      <c r="C1897" s="290">
        <v>46328</v>
      </c>
      <c r="D1897" s="289">
        <v>0</v>
      </c>
      <c r="E1897" s="289">
        <v>0</v>
      </c>
    </row>
    <row r="1898" spans="1:5" x14ac:dyDescent="0.3">
      <c r="A1898" s="289" t="s">
        <v>1194</v>
      </c>
      <c r="B1898" s="290">
        <v>46268</v>
      </c>
      <c r="C1898" s="290">
        <v>46208</v>
      </c>
      <c r="D1898" s="289">
        <v>0</v>
      </c>
      <c r="E1898" s="289">
        <v>0</v>
      </c>
    </row>
    <row r="1899" spans="1:5" x14ac:dyDescent="0.3">
      <c r="A1899" s="289" t="s">
        <v>1195</v>
      </c>
      <c r="B1899" s="290">
        <v>45820</v>
      </c>
      <c r="C1899" s="290">
        <v>45912</v>
      </c>
      <c r="D1899" s="289">
        <v>0</v>
      </c>
      <c r="E1899" s="289">
        <v>0</v>
      </c>
    </row>
    <row r="1900" spans="1:5" x14ac:dyDescent="0.3">
      <c r="A1900" s="289" t="s">
        <v>1195</v>
      </c>
      <c r="B1900" s="290">
        <v>46236</v>
      </c>
      <c r="C1900" s="290">
        <v>46328</v>
      </c>
      <c r="D1900" s="289">
        <v>0</v>
      </c>
      <c r="E1900" s="289">
        <v>0</v>
      </c>
    </row>
    <row r="1901" spans="1:5" x14ac:dyDescent="0.3">
      <c r="A1901" s="289" t="s">
        <v>1195</v>
      </c>
      <c r="B1901" s="290">
        <v>46268</v>
      </c>
      <c r="C1901" s="290">
        <v>46208</v>
      </c>
      <c r="D1901" s="289">
        <v>0</v>
      </c>
      <c r="E1901" s="289">
        <v>0</v>
      </c>
    </row>
    <row r="1902" spans="1:5" x14ac:dyDescent="0.3">
      <c r="A1902" s="289" t="s">
        <v>1196</v>
      </c>
      <c r="B1902" s="290">
        <v>45820</v>
      </c>
      <c r="C1902" s="290">
        <v>45912</v>
      </c>
      <c r="D1902" s="289">
        <v>0</v>
      </c>
      <c r="E1902" s="289">
        <v>0</v>
      </c>
    </row>
    <row r="1903" spans="1:5" x14ac:dyDescent="0.3">
      <c r="A1903" s="289" t="s">
        <v>1196</v>
      </c>
      <c r="B1903" s="290">
        <v>46236</v>
      </c>
      <c r="C1903" s="290">
        <v>46328</v>
      </c>
      <c r="D1903" s="289">
        <v>0</v>
      </c>
      <c r="E1903" s="289">
        <v>0</v>
      </c>
    </row>
    <row r="1904" spans="1:5" x14ac:dyDescent="0.3">
      <c r="A1904" s="289" t="s">
        <v>1196</v>
      </c>
      <c r="B1904" s="290">
        <v>46268</v>
      </c>
      <c r="C1904" s="290">
        <v>46208</v>
      </c>
      <c r="D1904" s="289">
        <v>0</v>
      </c>
      <c r="E1904" s="289">
        <v>0</v>
      </c>
    </row>
    <row r="1905" spans="1:5" x14ac:dyDescent="0.3">
      <c r="A1905" s="289" t="s">
        <v>1201</v>
      </c>
      <c r="B1905" s="290">
        <v>45820</v>
      </c>
      <c r="C1905" s="290">
        <v>45912</v>
      </c>
      <c r="D1905" s="289">
        <v>0</v>
      </c>
      <c r="E1905" s="289">
        <v>0</v>
      </c>
    </row>
    <row r="1906" spans="1:5" x14ac:dyDescent="0.3">
      <c r="A1906" s="289" t="s">
        <v>1201</v>
      </c>
      <c r="B1906" s="290">
        <v>46236</v>
      </c>
      <c r="C1906" s="290">
        <v>46328</v>
      </c>
      <c r="D1906" s="289">
        <v>0</v>
      </c>
      <c r="E1906" s="289">
        <v>0</v>
      </c>
    </row>
    <row r="1907" spans="1:5" x14ac:dyDescent="0.3">
      <c r="A1907" s="289" t="s">
        <v>1201</v>
      </c>
      <c r="B1907" s="290">
        <v>46268</v>
      </c>
      <c r="C1907" s="290">
        <v>46208</v>
      </c>
      <c r="D1907" s="289">
        <v>0</v>
      </c>
      <c r="E1907" s="289">
        <v>0</v>
      </c>
    </row>
    <row r="1908" spans="1:5" x14ac:dyDescent="0.3">
      <c r="A1908" s="289" t="s">
        <v>201</v>
      </c>
      <c r="B1908" s="290" t="s">
        <v>4031</v>
      </c>
      <c r="C1908" s="290" t="s">
        <v>4118</v>
      </c>
      <c r="D1908" s="289">
        <v>0</v>
      </c>
      <c r="E1908" s="289">
        <v>0</v>
      </c>
    </row>
    <row r="1909" spans="1:5" x14ac:dyDescent="0.3">
      <c r="A1909" s="289" t="s">
        <v>201</v>
      </c>
      <c r="B1909" s="290">
        <v>46056</v>
      </c>
      <c r="C1909" s="290">
        <v>46268</v>
      </c>
      <c r="D1909" s="289">
        <v>0</v>
      </c>
      <c r="E1909" s="289">
        <v>0</v>
      </c>
    </row>
    <row r="1910" spans="1:5" x14ac:dyDescent="0.3">
      <c r="A1910" s="289" t="s">
        <v>182</v>
      </c>
      <c r="B1910" s="290" t="s">
        <v>4069</v>
      </c>
      <c r="C1910" s="290" t="s">
        <v>4170</v>
      </c>
      <c r="D1910" s="289">
        <v>0</v>
      </c>
      <c r="E1910" s="289">
        <v>0</v>
      </c>
    </row>
    <row r="1911" spans="1:5" x14ac:dyDescent="0.3">
      <c r="A1911" s="289" t="s">
        <v>181</v>
      </c>
      <c r="B1911" s="290" t="s">
        <v>4069</v>
      </c>
      <c r="C1911" s="290" t="s">
        <v>4170</v>
      </c>
      <c r="D1911" s="289">
        <v>0</v>
      </c>
      <c r="E1911" s="289">
        <v>7.1054273576010003E-15</v>
      </c>
    </row>
    <row r="1912" spans="1:5" x14ac:dyDescent="0.3">
      <c r="A1912" s="289" t="s">
        <v>1559</v>
      </c>
      <c r="B1912" s="290">
        <v>46024</v>
      </c>
      <c r="C1912" s="290">
        <v>46026</v>
      </c>
      <c r="D1912" s="289">
        <v>0</v>
      </c>
      <c r="E1912" s="289">
        <v>0</v>
      </c>
    </row>
    <row r="1913" spans="1:5" x14ac:dyDescent="0.3">
      <c r="A1913" s="289" t="s">
        <v>1560</v>
      </c>
      <c r="B1913" s="290">
        <v>46024</v>
      </c>
      <c r="C1913" s="290">
        <v>46026</v>
      </c>
      <c r="D1913" s="289">
        <v>0</v>
      </c>
      <c r="E1913" s="289">
        <v>0</v>
      </c>
    </row>
    <row r="1914" spans="1:5" x14ac:dyDescent="0.3">
      <c r="A1914" s="289" t="s">
        <v>1561</v>
      </c>
      <c r="B1914" s="290">
        <v>46024</v>
      </c>
      <c r="C1914" s="290">
        <v>46026</v>
      </c>
      <c r="D1914" s="289">
        <v>0</v>
      </c>
      <c r="E1914" s="289">
        <v>0</v>
      </c>
    </row>
    <row r="1915" spans="1:5" x14ac:dyDescent="0.3">
      <c r="A1915" s="289" t="s">
        <v>1562</v>
      </c>
      <c r="B1915" s="290">
        <v>46024</v>
      </c>
      <c r="C1915" s="290">
        <v>46026</v>
      </c>
      <c r="D1915" s="289">
        <v>0</v>
      </c>
      <c r="E1915" s="289">
        <v>0</v>
      </c>
    </row>
    <row r="1916" spans="1:5" x14ac:dyDescent="0.3">
      <c r="A1916" s="289" t="s">
        <v>1233</v>
      </c>
      <c r="B1916" s="290">
        <v>46204</v>
      </c>
      <c r="C1916" s="290" t="s">
        <v>4171</v>
      </c>
      <c r="D1916" s="289">
        <v>0</v>
      </c>
      <c r="E1916" s="289">
        <v>0</v>
      </c>
    </row>
    <row r="1917" spans="1:5" x14ac:dyDescent="0.3">
      <c r="A1917" s="289" t="s">
        <v>1665</v>
      </c>
      <c r="B1917" s="290">
        <v>46143</v>
      </c>
      <c r="C1917" s="290" t="s">
        <v>4165</v>
      </c>
      <c r="D1917" s="289">
        <v>0</v>
      </c>
      <c r="E1917" s="289">
        <v>0</v>
      </c>
    </row>
    <row r="1918" spans="1:5" x14ac:dyDescent="0.3">
      <c r="A1918" s="289" t="s">
        <v>1074</v>
      </c>
      <c r="B1918" s="290">
        <v>46023</v>
      </c>
      <c r="C1918" s="290">
        <v>46029</v>
      </c>
      <c r="D1918" s="289">
        <v>0</v>
      </c>
      <c r="E1918" s="289">
        <v>0</v>
      </c>
    </row>
    <row r="1919" spans="1:5" x14ac:dyDescent="0.3">
      <c r="A1919" s="289" t="s">
        <v>206</v>
      </c>
      <c r="B1919" s="290" t="s">
        <v>4059</v>
      </c>
      <c r="C1919" s="290" t="s">
        <v>4172</v>
      </c>
      <c r="D1919" s="289">
        <v>0</v>
      </c>
      <c r="E1919" s="289">
        <v>0</v>
      </c>
    </row>
    <row r="1920" spans="1:5" x14ac:dyDescent="0.3">
      <c r="A1920" s="289" t="s">
        <v>1515</v>
      </c>
      <c r="B1920" s="290" t="s">
        <v>4035</v>
      </c>
      <c r="C1920" s="290" t="s">
        <v>4031</v>
      </c>
      <c r="D1920" s="289">
        <v>0</v>
      </c>
      <c r="E1920" s="289">
        <v>0</v>
      </c>
    </row>
    <row r="1921" spans="1:5" x14ac:dyDescent="0.3">
      <c r="A1921" s="289" t="s">
        <v>1516</v>
      </c>
      <c r="B1921" s="290" t="s">
        <v>4035</v>
      </c>
      <c r="C1921" s="290" t="s">
        <v>4031</v>
      </c>
      <c r="D1921" s="289">
        <v>0</v>
      </c>
      <c r="E1921" s="289">
        <v>0</v>
      </c>
    </row>
    <row r="1922" spans="1:5" x14ac:dyDescent="0.3">
      <c r="A1922" s="289" t="s">
        <v>1517</v>
      </c>
      <c r="B1922" s="290" t="s">
        <v>4035</v>
      </c>
      <c r="C1922" s="290" t="s">
        <v>4031</v>
      </c>
      <c r="D1922" s="289">
        <v>0</v>
      </c>
      <c r="E1922" s="289">
        <v>0</v>
      </c>
    </row>
    <row r="1923" spans="1:5" x14ac:dyDescent="0.3">
      <c r="A1923" s="289" t="s">
        <v>1518</v>
      </c>
      <c r="B1923" s="290" t="s">
        <v>4035</v>
      </c>
      <c r="C1923" s="290" t="s">
        <v>4031</v>
      </c>
      <c r="D1923" s="289">
        <v>0</v>
      </c>
      <c r="E1923" s="289">
        <v>0</v>
      </c>
    </row>
    <row r="1924" spans="1:5" x14ac:dyDescent="0.3">
      <c r="A1924" s="289" t="s">
        <v>1519</v>
      </c>
      <c r="B1924" s="290" t="s">
        <v>4035</v>
      </c>
      <c r="C1924" s="290" t="s">
        <v>4031</v>
      </c>
      <c r="D1924" s="289">
        <v>0</v>
      </c>
      <c r="E1924" s="289">
        <v>0</v>
      </c>
    </row>
    <row r="1925" spans="1:5" x14ac:dyDescent="0.3">
      <c r="A1925" s="289" t="s">
        <v>1520</v>
      </c>
      <c r="B1925" s="290" t="s">
        <v>4035</v>
      </c>
      <c r="C1925" s="290" t="s">
        <v>4031</v>
      </c>
      <c r="D1925" s="289">
        <v>0</v>
      </c>
      <c r="E1925" s="289">
        <v>0</v>
      </c>
    </row>
    <row r="1926" spans="1:5" x14ac:dyDescent="0.3">
      <c r="A1926" s="289" t="s">
        <v>1521</v>
      </c>
      <c r="B1926" s="290" t="s">
        <v>4035</v>
      </c>
      <c r="C1926" s="290" t="s">
        <v>4031</v>
      </c>
      <c r="D1926" s="289">
        <v>0</v>
      </c>
      <c r="E1926" s="289">
        <v>0</v>
      </c>
    </row>
    <row r="1927" spans="1:5" x14ac:dyDescent="0.3">
      <c r="A1927" s="289" t="s">
        <v>1522</v>
      </c>
      <c r="B1927" s="290" t="s">
        <v>4035</v>
      </c>
      <c r="C1927" s="290" t="s">
        <v>4031</v>
      </c>
      <c r="D1927" s="289">
        <v>0</v>
      </c>
      <c r="E1927" s="289">
        <v>0</v>
      </c>
    </row>
    <row r="1928" spans="1:5" x14ac:dyDescent="0.3">
      <c r="A1928" s="289" t="s">
        <v>1523</v>
      </c>
      <c r="B1928" s="290" t="s">
        <v>4035</v>
      </c>
      <c r="C1928" s="290" t="s">
        <v>4031</v>
      </c>
      <c r="D1928" s="289">
        <v>0</v>
      </c>
      <c r="E1928" s="289">
        <v>0</v>
      </c>
    </row>
    <row r="1929" spans="1:5" x14ac:dyDescent="0.3">
      <c r="A1929" s="289" t="s">
        <v>1524</v>
      </c>
      <c r="B1929" s="290" t="s">
        <v>4035</v>
      </c>
      <c r="C1929" s="290" t="s">
        <v>4031</v>
      </c>
      <c r="D1929" s="289">
        <v>0</v>
      </c>
      <c r="E1929" s="289">
        <v>0</v>
      </c>
    </row>
    <row r="1930" spans="1:5" x14ac:dyDescent="0.3">
      <c r="A1930" s="289" t="s">
        <v>1525</v>
      </c>
      <c r="B1930" s="290" t="s">
        <v>4035</v>
      </c>
      <c r="C1930" s="290" t="s">
        <v>4031</v>
      </c>
      <c r="D1930" s="289">
        <v>0</v>
      </c>
      <c r="E1930" s="289">
        <v>0</v>
      </c>
    </row>
    <row r="1931" spans="1:5" x14ac:dyDescent="0.3">
      <c r="A1931" s="289" t="s">
        <v>1526</v>
      </c>
      <c r="B1931" s="290" t="s">
        <v>4035</v>
      </c>
      <c r="C1931" s="290" t="s">
        <v>4031</v>
      </c>
      <c r="D1931" s="289">
        <v>0</v>
      </c>
      <c r="E1931" s="289">
        <v>0</v>
      </c>
    </row>
    <row r="1932" spans="1:5" x14ac:dyDescent="0.3">
      <c r="A1932" s="289" t="s">
        <v>1527</v>
      </c>
      <c r="B1932" s="290" t="s">
        <v>4035</v>
      </c>
      <c r="C1932" s="290" t="s">
        <v>4031</v>
      </c>
      <c r="D1932" s="289">
        <v>0</v>
      </c>
      <c r="E1932" s="289">
        <v>0</v>
      </c>
    </row>
    <row r="1933" spans="1:5" x14ac:dyDescent="0.3">
      <c r="A1933" s="289" t="s">
        <v>1502</v>
      </c>
      <c r="B1933" s="290">
        <v>45941</v>
      </c>
      <c r="C1933" s="290" t="s">
        <v>4107</v>
      </c>
      <c r="D1933" s="289">
        <v>0</v>
      </c>
      <c r="E1933" s="289">
        <v>0</v>
      </c>
    </row>
    <row r="1934" spans="1:5" x14ac:dyDescent="0.3">
      <c r="A1934" s="289" t="s">
        <v>1503</v>
      </c>
      <c r="B1934" s="290">
        <v>45941</v>
      </c>
      <c r="C1934" s="290" t="s">
        <v>4107</v>
      </c>
      <c r="D1934" s="289">
        <v>0</v>
      </c>
      <c r="E1934" s="289">
        <v>0</v>
      </c>
    </row>
    <row r="1935" spans="1:5" x14ac:dyDescent="0.3">
      <c r="A1935" s="289" t="s">
        <v>1504</v>
      </c>
      <c r="B1935" s="290">
        <v>45941</v>
      </c>
      <c r="C1935" s="290" t="s">
        <v>4107</v>
      </c>
      <c r="D1935" s="289">
        <v>0</v>
      </c>
      <c r="E1935" s="289">
        <v>0</v>
      </c>
    </row>
    <row r="1936" spans="1:5" x14ac:dyDescent="0.3">
      <c r="A1936" s="289" t="s">
        <v>1505</v>
      </c>
      <c r="B1936" s="290">
        <v>45941</v>
      </c>
      <c r="C1936" s="290" t="s">
        <v>4107</v>
      </c>
      <c r="D1936" s="289">
        <v>0</v>
      </c>
      <c r="E1936" s="289">
        <v>0</v>
      </c>
    </row>
    <row r="1937" spans="1:5" x14ac:dyDescent="0.3">
      <c r="A1937" s="289" t="s">
        <v>1506</v>
      </c>
      <c r="B1937" s="290">
        <v>45941</v>
      </c>
      <c r="C1937" s="290" t="s">
        <v>4107</v>
      </c>
      <c r="D1937" s="289">
        <v>0</v>
      </c>
      <c r="E1937" s="289">
        <v>0</v>
      </c>
    </row>
    <row r="1938" spans="1:5" x14ac:dyDescent="0.3">
      <c r="A1938" s="289" t="s">
        <v>1507</v>
      </c>
      <c r="B1938" s="290">
        <v>45941</v>
      </c>
      <c r="C1938" s="290" t="s">
        <v>4107</v>
      </c>
      <c r="D1938" s="289">
        <v>0</v>
      </c>
      <c r="E1938" s="289">
        <v>0</v>
      </c>
    </row>
    <row r="1939" spans="1:5" x14ac:dyDescent="0.3">
      <c r="A1939" s="289" t="s">
        <v>1508</v>
      </c>
      <c r="B1939" s="290">
        <v>45941</v>
      </c>
      <c r="C1939" s="290" t="s">
        <v>4107</v>
      </c>
      <c r="D1939" s="289">
        <v>0</v>
      </c>
      <c r="E1939" s="289">
        <v>0</v>
      </c>
    </row>
    <row r="1940" spans="1:5" x14ac:dyDescent="0.3">
      <c r="A1940" s="289" t="s">
        <v>1509</v>
      </c>
      <c r="B1940" s="290">
        <v>45941</v>
      </c>
      <c r="C1940" s="290" t="s">
        <v>4107</v>
      </c>
      <c r="D1940" s="289">
        <v>0</v>
      </c>
      <c r="E1940" s="289">
        <v>0</v>
      </c>
    </row>
    <row r="1941" spans="1:5" x14ac:dyDescent="0.3">
      <c r="A1941" s="289" t="s">
        <v>1510</v>
      </c>
      <c r="B1941" s="290">
        <v>45941</v>
      </c>
      <c r="C1941" s="290" t="s">
        <v>4107</v>
      </c>
      <c r="D1941" s="289">
        <v>0</v>
      </c>
      <c r="E1941" s="289">
        <v>0</v>
      </c>
    </row>
    <row r="1942" spans="1:5" x14ac:dyDescent="0.3">
      <c r="A1942" s="289" t="s">
        <v>1511</v>
      </c>
      <c r="B1942" s="290">
        <v>45941</v>
      </c>
      <c r="C1942" s="290" t="s">
        <v>4107</v>
      </c>
      <c r="D1942" s="289">
        <v>0</v>
      </c>
      <c r="E1942" s="289">
        <v>0</v>
      </c>
    </row>
    <row r="1943" spans="1:5" x14ac:dyDescent="0.3">
      <c r="A1943" s="289" t="s">
        <v>1512</v>
      </c>
      <c r="B1943" s="290">
        <v>45941</v>
      </c>
      <c r="C1943" s="290" t="s">
        <v>4107</v>
      </c>
      <c r="D1943" s="289">
        <v>0</v>
      </c>
      <c r="E1943" s="289">
        <v>0</v>
      </c>
    </row>
    <row r="1944" spans="1:5" x14ac:dyDescent="0.3">
      <c r="A1944" s="289" t="s">
        <v>1513</v>
      </c>
      <c r="B1944" s="290">
        <v>45941</v>
      </c>
      <c r="C1944" s="290" t="s">
        <v>4107</v>
      </c>
      <c r="D1944" s="289">
        <v>0</v>
      </c>
      <c r="E1944" s="289">
        <v>0</v>
      </c>
    </row>
    <row r="1945" spans="1:5" x14ac:dyDescent="0.3">
      <c r="A1945" s="289" t="s">
        <v>1514</v>
      </c>
      <c r="B1945" s="290">
        <v>45941</v>
      </c>
      <c r="C1945" s="290" t="s">
        <v>4107</v>
      </c>
      <c r="D1945" s="289">
        <v>0</v>
      </c>
      <c r="E1945" s="289">
        <v>0</v>
      </c>
    </row>
    <row r="1946" spans="1:5" x14ac:dyDescent="0.3">
      <c r="A1946" s="289" t="s">
        <v>1048</v>
      </c>
      <c r="B1946" s="290">
        <v>45788</v>
      </c>
      <c r="C1946" s="290" t="s">
        <v>4043</v>
      </c>
      <c r="D1946" s="289">
        <v>0</v>
      </c>
      <c r="E1946" s="289">
        <v>0</v>
      </c>
    </row>
    <row r="1947" spans="1:5" x14ac:dyDescent="0.3">
      <c r="A1947" s="289" t="s">
        <v>1533</v>
      </c>
      <c r="B1947" s="290">
        <v>45940</v>
      </c>
      <c r="C1947" s="290" t="s">
        <v>3973</v>
      </c>
      <c r="D1947" s="289">
        <v>0</v>
      </c>
      <c r="E1947" s="289">
        <v>0</v>
      </c>
    </row>
    <row r="1948" spans="1:5" x14ac:dyDescent="0.3">
      <c r="A1948" s="289" t="s">
        <v>1075</v>
      </c>
      <c r="B1948" s="290">
        <v>45726</v>
      </c>
      <c r="C1948" s="290">
        <v>45879</v>
      </c>
      <c r="D1948" s="289">
        <v>0</v>
      </c>
      <c r="E1948" s="289">
        <v>0</v>
      </c>
    </row>
    <row r="1949" spans="1:5" x14ac:dyDescent="0.3">
      <c r="A1949" s="289" t="s">
        <v>332</v>
      </c>
      <c r="B1949" s="290" t="s">
        <v>4173</v>
      </c>
      <c r="C1949" s="290" t="s">
        <v>4166</v>
      </c>
      <c r="D1949" s="289">
        <v>0</v>
      </c>
      <c r="E1949" s="289">
        <v>0</v>
      </c>
    </row>
    <row r="1950" spans="1:5" x14ac:dyDescent="0.3">
      <c r="A1950" s="289" t="s">
        <v>1076</v>
      </c>
      <c r="B1950" s="290">
        <v>45878</v>
      </c>
      <c r="C1950" s="290">
        <v>45848</v>
      </c>
      <c r="D1950" s="289">
        <v>0</v>
      </c>
      <c r="E1950" s="289">
        <v>0</v>
      </c>
    </row>
    <row r="1951" spans="1:5" x14ac:dyDescent="0.3">
      <c r="A1951" s="289" t="s">
        <v>63</v>
      </c>
      <c r="B1951" s="290">
        <v>45782</v>
      </c>
      <c r="C1951" s="290">
        <v>45936</v>
      </c>
      <c r="D1951" s="289">
        <v>0</v>
      </c>
      <c r="E1951" s="289">
        <v>8.25</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6781F-2886-42D3-9AC9-49F5E2D5603F}">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80" t="s">
        <v>4176</v>
      </c>
      <c r="C2" s="581"/>
      <c r="D2" s="581"/>
      <c r="E2" s="581"/>
      <c r="F2" s="581"/>
      <c r="G2" s="581"/>
      <c r="H2" s="581"/>
      <c r="I2" s="581"/>
      <c r="J2" s="581"/>
      <c r="K2" s="331"/>
      <c r="L2" s="331"/>
      <c r="M2" s="331"/>
      <c r="N2" s="331"/>
      <c r="O2" s="331"/>
      <c r="P2" s="331"/>
      <c r="Q2" s="331"/>
      <c r="R2" s="331"/>
      <c r="S2" s="331"/>
      <c r="T2" s="331"/>
      <c r="U2" s="331"/>
      <c r="V2" s="331"/>
      <c r="W2" s="331"/>
      <c r="X2" s="331"/>
      <c r="Y2" s="331"/>
      <c r="Z2" s="331"/>
      <c r="AA2" s="331"/>
      <c r="AB2" s="331"/>
      <c r="AC2" s="331"/>
      <c r="AD2" s="331"/>
      <c r="AE2" s="331"/>
      <c r="AF2" s="331"/>
      <c r="AG2" s="331"/>
      <c r="AH2" s="331"/>
      <c r="AI2" s="331"/>
      <c r="AJ2" s="331"/>
      <c r="AK2" s="331"/>
      <c r="AL2" s="331"/>
      <c r="AM2" s="331"/>
      <c r="AN2" s="331"/>
      <c r="AO2" s="331"/>
      <c r="AP2" s="331"/>
      <c r="AQ2" s="331"/>
      <c r="AR2" s="331"/>
      <c r="AS2" s="331"/>
      <c r="AT2" s="331"/>
      <c r="AU2" s="331"/>
      <c r="AV2" s="331"/>
      <c r="AW2" s="331"/>
      <c r="AX2" s="331"/>
      <c r="AY2" s="331"/>
      <c r="AZ2" s="331"/>
      <c r="BA2" s="331"/>
      <c r="BB2" s="331"/>
      <c r="BC2" s="331"/>
      <c r="BD2" s="331"/>
      <c r="BE2" s="331"/>
      <c r="BF2" s="331"/>
      <c r="BG2" s="331"/>
      <c r="BH2" s="331"/>
      <c r="BI2" s="331"/>
      <c r="BJ2" s="331"/>
      <c r="BK2" s="331"/>
      <c r="BL2" s="331"/>
      <c r="BM2" s="331"/>
      <c r="BN2" s="331"/>
      <c r="BO2" s="331"/>
      <c r="BP2" s="331"/>
      <c r="BQ2" s="331"/>
      <c r="BR2" s="331"/>
      <c r="BS2" s="331"/>
      <c r="BT2" s="331"/>
      <c r="BU2" s="331"/>
      <c r="BV2" s="332"/>
    </row>
    <row r="3" spans="2:74" ht="15" thickBot="1" x14ac:dyDescent="0.4">
      <c r="B3" s="333"/>
      <c r="C3" s="334"/>
      <c r="E3" s="334"/>
      <c r="G3" s="334"/>
      <c r="I3" s="334"/>
      <c r="K3" s="334"/>
      <c r="M3" s="334"/>
      <c r="O3" s="334"/>
      <c r="Q3" s="334"/>
      <c r="S3" s="334"/>
      <c r="U3" s="334"/>
      <c r="W3" s="334"/>
      <c r="Y3" s="334"/>
      <c r="BV3" s="335"/>
    </row>
    <row r="4" spans="2:74" ht="15" thickBot="1" x14ac:dyDescent="0.4">
      <c r="B4" s="336" t="s">
        <v>4177</v>
      </c>
      <c r="C4" s="582">
        <v>45934</v>
      </c>
      <c r="D4" s="583"/>
      <c r="E4" s="583"/>
      <c r="F4" s="583"/>
      <c r="G4" s="583"/>
      <c r="H4" s="583"/>
      <c r="I4" s="583"/>
      <c r="J4" s="583"/>
      <c r="K4" s="583"/>
      <c r="L4" s="583"/>
      <c r="M4" s="583"/>
      <c r="N4" s="583"/>
      <c r="O4" s="583"/>
      <c r="P4" s="583"/>
      <c r="Q4" s="583"/>
      <c r="R4" s="583"/>
      <c r="S4" s="583"/>
      <c r="T4" s="583"/>
      <c r="U4" s="583"/>
      <c r="V4" s="583"/>
      <c r="W4" s="583"/>
      <c r="X4" s="583"/>
      <c r="Y4" s="583"/>
      <c r="Z4" s="584"/>
      <c r="AA4" s="582">
        <v>45935</v>
      </c>
      <c r="AB4" s="585"/>
      <c r="AC4" s="585"/>
      <c r="AD4" s="585"/>
      <c r="AE4" s="585"/>
      <c r="AF4" s="585"/>
      <c r="AG4" s="585"/>
      <c r="AH4" s="585"/>
      <c r="AI4" s="585"/>
      <c r="AJ4" s="585"/>
      <c r="AK4" s="585"/>
      <c r="AL4" s="585"/>
      <c r="AM4" s="585"/>
      <c r="AN4" s="585"/>
      <c r="AO4" s="585"/>
      <c r="AP4" s="585"/>
      <c r="AQ4" s="585"/>
      <c r="AR4" s="585"/>
      <c r="AS4" s="585"/>
      <c r="AT4" s="585"/>
      <c r="AU4" s="585"/>
      <c r="AV4" s="585"/>
      <c r="AW4" s="585"/>
      <c r="AX4" s="586"/>
      <c r="AY4" s="583">
        <v>45936</v>
      </c>
      <c r="AZ4" s="585"/>
      <c r="BA4" s="585"/>
      <c r="BB4" s="585"/>
      <c r="BC4" s="585"/>
      <c r="BD4" s="585"/>
      <c r="BE4" s="585"/>
      <c r="BF4" s="585"/>
      <c r="BG4" s="585"/>
      <c r="BH4" s="585"/>
      <c r="BI4" s="585"/>
      <c r="BJ4" s="585"/>
      <c r="BK4" s="585"/>
      <c r="BL4" s="585"/>
      <c r="BM4" s="585"/>
      <c r="BN4" s="585"/>
      <c r="BO4" s="585"/>
      <c r="BP4" s="585"/>
      <c r="BQ4" s="585"/>
      <c r="BR4" s="585"/>
      <c r="BS4" s="585"/>
      <c r="BT4" s="585"/>
      <c r="BU4" s="585"/>
      <c r="BV4" s="586"/>
    </row>
    <row r="5" spans="2:74" ht="26.5" thickBot="1" x14ac:dyDescent="0.4">
      <c r="B5" s="336" t="s">
        <v>4178</v>
      </c>
      <c r="C5" s="337">
        <v>1</v>
      </c>
      <c r="D5" s="338">
        <v>2</v>
      </c>
      <c r="E5" s="338">
        <v>3</v>
      </c>
      <c r="F5" s="338">
        <v>4</v>
      </c>
      <c r="G5" s="338">
        <v>5</v>
      </c>
      <c r="H5" s="338">
        <v>6</v>
      </c>
      <c r="I5" s="338">
        <v>7</v>
      </c>
      <c r="J5" s="338">
        <v>8</v>
      </c>
      <c r="K5" s="338">
        <v>9</v>
      </c>
      <c r="L5" s="338">
        <v>10</v>
      </c>
      <c r="M5" s="338">
        <v>11</v>
      </c>
      <c r="N5" s="338">
        <v>12</v>
      </c>
      <c r="O5" s="338">
        <v>13</v>
      </c>
      <c r="P5" s="338">
        <v>14</v>
      </c>
      <c r="Q5" s="338">
        <v>15</v>
      </c>
      <c r="R5" s="338">
        <v>16</v>
      </c>
      <c r="S5" s="338">
        <v>17</v>
      </c>
      <c r="T5" s="338">
        <v>18</v>
      </c>
      <c r="U5" s="338">
        <v>19</v>
      </c>
      <c r="V5" s="338">
        <v>20</v>
      </c>
      <c r="W5" s="338">
        <v>21</v>
      </c>
      <c r="X5" s="338">
        <v>22</v>
      </c>
      <c r="Y5" s="338">
        <v>23</v>
      </c>
      <c r="Z5" s="339">
        <v>24</v>
      </c>
      <c r="AA5" s="337">
        <v>25</v>
      </c>
      <c r="AB5" s="338">
        <v>26</v>
      </c>
      <c r="AC5" s="338">
        <v>27</v>
      </c>
      <c r="AD5" s="338">
        <v>28</v>
      </c>
      <c r="AE5" s="338">
        <v>29</v>
      </c>
      <c r="AF5" s="338">
        <v>30</v>
      </c>
      <c r="AG5" s="338">
        <v>31</v>
      </c>
      <c r="AH5" s="338">
        <v>32</v>
      </c>
      <c r="AI5" s="338">
        <v>33</v>
      </c>
      <c r="AJ5" s="338">
        <v>34</v>
      </c>
      <c r="AK5" s="338">
        <v>35</v>
      </c>
      <c r="AL5" s="338">
        <v>36</v>
      </c>
      <c r="AM5" s="338">
        <v>37</v>
      </c>
      <c r="AN5" s="338">
        <v>38</v>
      </c>
      <c r="AO5" s="338">
        <v>39</v>
      </c>
      <c r="AP5" s="338">
        <v>40</v>
      </c>
      <c r="AQ5" s="338">
        <v>41</v>
      </c>
      <c r="AR5" s="338">
        <v>42</v>
      </c>
      <c r="AS5" s="338">
        <v>43</v>
      </c>
      <c r="AT5" s="338">
        <v>44</v>
      </c>
      <c r="AU5" s="338">
        <v>45</v>
      </c>
      <c r="AV5" s="338">
        <v>46</v>
      </c>
      <c r="AW5" s="338">
        <v>47</v>
      </c>
      <c r="AX5" s="339">
        <v>48</v>
      </c>
      <c r="AY5" s="337">
        <v>49</v>
      </c>
      <c r="AZ5" s="338">
        <v>50</v>
      </c>
      <c r="BA5" s="338">
        <v>51</v>
      </c>
      <c r="BB5" s="338">
        <v>52</v>
      </c>
      <c r="BC5" s="338">
        <v>53</v>
      </c>
      <c r="BD5" s="338">
        <v>54</v>
      </c>
      <c r="BE5" s="338">
        <v>55</v>
      </c>
      <c r="BF5" s="338">
        <v>56</v>
      </c>
      <c r="BG5" s="338">
        <v>57</v>
      </c>
      <c r="BH5" s="338">
        <v>58</v>
      </c>
      <c r="BI5" s="338">
        <v>59</v>
      </c>
      <c r="BJ5" s="338">
        <v>60</v>
      </c>
      <c r="BK5" s="338">
        <v>61</v>
      </c>
      <c r="BL5" s="338">
        <v>62</v>
      </c>
      <c r="BM5" s="338">
        <v>63</v>
      </c>
      <c r="BN5" s="338">
        <v>64</v>
      </c>
      <c r="BO5" s="338">
        <v>65</v>
      </c>
      <c r="BP5" s="338">
        <v>66</v>
      </c>
      <c r="BQ5" s="338">
        <v>67</v>
      </c>
      <c r="BR5" s="338">
        <v>68</v>
      </c>
      <c r="BS5" s="338">
        <v>69</v>
      </c>
      <c r="BT5" s="338">
        <v>70</v>
      </c>
      <c r="BU5" s="338">
        <v>71</v>
      </c>
      <c r="BV5" s="339">
        <v>72</v>
      </c>
    </row>
    <row r="6" spans="2:74" ht="26.5" thickBot="1" x14ac:dyDescent="0.4">
      <c r="B6" s="336" t="s">
        <v>4179</v>
      </c>
      <c r="C6" s="340">
        <v>22</v>
      </c>
      <c r="D6" s="341">
        <v>22</v>
      </c>
      <c r="E6" s="341">
        <v>22</v>
      </c>
      <c r="F6" s="341">
        <v>22</v>
      </c>
      <c r="G6" s="341">
        <v>22</v>
      </c>
      <c r="H6" s="341">
        <v>22</v>
      </c>
      <c r="I6" s="341">
        <v>22</v>
      </c>
      <c r="J6" s="341">
        <v>22</v>
      </c>
      <c r="K6" s="341">
        <v>22</v>
      </c>
      <c r="L6" s="341">
        <v>22</v>
      </c>
      <c r="M6" s="341">
        <v>22</v>
      </c>
      <c r="N6" s="341">
        <v>22</v>
      </c>
      <c r="O6" s="341">
        <v>22</v>
      </c>
      <c r="P6" s="341">
        <v>22</v>
      </c>
      <c r="Q6" s="341">
        <v>22</v>
      </c>
      <c r="R6" s="341">
        <v>22</v>
      </c>
      <c r="S6" s="341">
        <v>20</v>
      </c>
      <c r="T6" s="341">
        <v>22</v>
      </c>
      <c r="U6" s="341">
        <v>22</v>
      </c>
      <c r="V6" s="341">
        <v>22</v>
      </c>
      <c r="W6" s="341">
        <v>22</v>
      </c>
      <c r="X6" s="341">
        <v>22</v>
      </c>
      <c r="Y6" s="341">
        <v>22</v>
      </c>
      <c r="Z6" s="342">
        <v>22</v>
      </c>
      <c r="AA6" s="343">
        <v>22</v>
      </c>
      <c r="AB6" s="341">
        <v>22</v>
      </c>
      <c r="AC6" s="344">
        <v>22</v>
      </c>
      <c r="AD6" s="344">
        <v>22</v>
      </c>
      <c r="AE6" s="344">
        <v>22</v>
      </c>
      <c r="AF6" s="344">
        <v>22</v>
      </c>
      <c r="AG6" s="344">
        <v>22</v>
      </c>
      <c r="AH6" s="344">
        <v>22</v>
      </c>
      <c r="AI6" s="344">
        <v>22</v>
      </c>
      <c r="AJ6" s="344">
        <v>22</v>
      </c>
      <c r="AK6" s="344">
        <v>22</v>
      </c>
      <c r="AL6" s="344">
        <v>22</v>
      </c>
      <c r="AM6" s="344">
        <v>22</v>
      </c>
      <c r="AN6" s="344">
        <v>20</v>
      </c>
      <c r="AO6" s="344">
        <v>22</v>
      </c>
      <c r="AP6" s="344">
        <v>22</v>
      </c>
      <c r="AQ6" s="344">
        <v>22</v>
      </c>
      <c r="AR6" s="344">
        <v>22</v>
      </c>
      <c r="AS6" s="344">
        <v>22</v>
      </c>
      <c r="AT6" s="344">
        <v>22</v>
      </c>
      <c r="AU6" s="344">
        <v>22</v>
      </c>
      <c r="AV6" s="344">
        <v>22</v>
      </c>
      <c r="AW6" s="344">
        <v>22</v>
      </c>
      <c r="AX6" s="345">
        <v>22</v>
      </c>
      <c r="AY6" s="343">
        <v>22</v>
      </c>
      <c r="AZ6" s="344">
        <v>22</v>
      </c>
      <c r="BA6" s="344">
        <v>22</v>
      </c>
      <c r="BB6" s="344">
        <v>22</v>
      </c>
      <c r="BC6" s="344">
        <v>22</v>
      </c>
      <c r="BD6" s="344">
        <v>22</v>
      </c>
      <c r="BE6" s="344">
        <v>22</v>
      </c>
      <c r="BF6" s="344">
        <v>22</v>
      </c>
      <c r="BG6" s="344">
        <v>22</v>
      </c>
      <c r="BH6" s="344">
        <v>22</v>
      </c>
      <c r="BI6" s="344">
        <v>22</v>
      </c>
      <c r="BJ6" s="344">
        <v>22</v>
      </c>
      <c r="BK6" s="344">
        <v>22</v>
      </c>
      <c r="BL6" s="344">
        <v>20</v>
      </c>
      <c r="BM6" s="344">
        <v>22</v>
      </c>
      <c r="BN6" s="344">
        <v>22</v>
      </c>
      <c r="BO6" s="344">
        <v>22</v>
      </c>
      <c r="BP6" s="344">
        <v>22</v>
      </c>
      <c r="BQ6" s="344">
        <v>22</v>
      </c>
      <c r="BR6" s="344">
        <v>22</v>
      </c>
      <c r="BS6" s="344">
        <v>22</v>
      </c>
      <c r="BT6" s="344">
        <v>22</v>
      </c>
      <c r="BU6" s="344">
        <v>22</v>
      </c>
      <c r="BV6" s="345">
        <v>22</v>
      </c>
    </row>
    <row r="7" spans="2:74" ht="15" thickBot="1" x14ac:dyDescent="0.4">
      <c r="B7" s="346"/>
      <c r="C7" s="347"/>
      <c r="D7" s="348"/>
      <c r="E7" s="347"/>
      <c r="F7" s="348"/>
      <c r="G7" s="347"/>
      <c r="H7" s="348"/>
      <c r="I7" s="347"/>
      <c r="J7" s="348"/>
      <c r="K7" s="347"/>
      <c r="L7" s="348"/>
      <c r="M7" s="347"/>
      <c r="N7" s="348"/>
      <c r="O7" s="347"/>
      <c r="P7" s="348"/>
      <c r="Q7" s="347"/>
      <c r="R7" s="348"/>
      <c r="S7" s="347"/>
      <c r="T7" s="348"/>
      <c r="U7" s="347"/>
      <c r="V7" s="348"/>
      <c r="W7" s="347"/>
      <c r="X7" s="348"/>
      <c r="Y7" s="347"/>
      <c r="Z7" s="348"/>
      <c r="BV7" s="335"/>
    </row>
    <row r="8" spans="2:74" x14ac:dyDescent="0.35">
      <c r="B8" s="587" t="s">
        <v>4180</v>
      </c>
      <c r="C8" s="337">
        <v>1</v>
      </c>
      <c r="D8" s="338">
        <v>2</v>
      </c>
      <c r="E8" s="338">
        <v>3</v>
      </c>
      <c r="F8" s="338">
        <v>4</v>
      </c>
      <c r="G8" s="338">
        <v>5</v>
      </c>
      <c r="H8" s="338">
        <v>6</v>
      </c>
      <c r="I8" s="338">
        <v>7</v>
      </c>
      <c r="J8" s="338">
        <v>8</v>
      </c>
      <c r="K8" s="338">
        <v>9</v>
      </c>
      <c r="L8" s="338">
        <v>10</v>
      </c>
      <c r="M8" s="338">
        <v>11</v>
      </c>
      <c r="N8" s="338">
        <v>12</v>
      </c>
      <c r="O8" s="338">
        <v>13</v>
      </c>
      <c r="P8" s="338">
        <v>14</v>
      </c>
      <c r="Q8" s="338">
        <v>15</v>
      </c>
      <c r="R8" s="338">
        <v>16</v>
      </c>
      <c r="S8" s="338">
        <v>17</v>
      </c>
      <c r="T8" s="338">
        <v>18</v>
      </c>
      <c r="U8" s="338">
        <v>19</v>
      </c>
      <c r="V8" s="338">
        <v>20</v>
      </c>
      <c r="W8" s="338">
        <v>21</v>
      </c>
      <c r="X8" s="338">
        <v>22</v>
      </c>
      <c r="Y8" s="338">
        <v>23</v>
      </c>
      <c r="Z8" s="339">
        <v>24</v>
      </c>
      <c r="AA8" s="337">
        <v>25</v>
      </c>
      <c r="AB8" s="338">
        <v>26</v>
      </c>
      <c r="AC8" s="338">
        <v>27</v>
      </c>
      <c r="AD8" s="338">
        <v>28</v>
      </c>
      <c r="AE8" s="338">
        <v>29</v>
      </c>
      <c r="AF8" s="338">
        <v>30</v>
      </c>
      <c r="AG8" s="338">
        <v>31</v>
      </c>
      <c r="AH8" s="338">
        <v>32</v>
      </c>
      <c r="AI8" s="338">
        <v>33</v>
      </c>
      <c r="AJ8" s="338">
        <v>34</v>
      </c>
      <c r="AK8" s="338">
        <v>35</v>
      </c>
      <c r="AL8" s="338">
        <v>36</v>
      </c>
      <c r="AM8" s="338">
        <v>37</v>
      </c>
      <c r="AN8" s="338">
        <v>38</v>
      </c>
      <c r="AO8" s="338">
        <v>39</v>
      </c>
      <c r="AP8" s="338">
        <v>40</v>
      </c>
      <c r="AQ8" s="338">
        <v>41</v>
      </c>
      <c r="AR8" s="338">
        <v>42</v>
      </c>
      <c r="AS8" s="338">
        <v>43</v>
      </c>
      <c r="AT8" s="338">
        <v>44</v>
      </c>
      <c r="AU8" s="338">
        <v>45</v>
      </c>
      <c r="AV8" s="338">
        <v>46</v>
      </c>
      <c r="AW8" s="338">
        <v>47</v>
      </c>
      <c r="AX8" s="339">
        <v>48</v>
      </c>
      <c r="AY8" s="337">
        <v>49</v>
      </c>
      <c r="AZ8" s="338">
        <v>50</v>
      </c>
      <c r="BA8" s="338">
        <v>51</v>
      </c>
      <c r="BB8" s="338">
        <v>52</v>
      </c>
      <c r="BC8" s="338">
        <v>53</v>
      </c>
      <c r="BD8" s="338">
        <v>54</v>
      </c>
      <c r="BE8" s="338">
        <v>55</v>
      </c>
      <c r="BF8" s="338">
        <v>56</v>
      </c>
      <c r="BG8" s="338">
        <v>57</v>
      </c>
      <c r="BH8" s="338">
        <v>58</v>
      </c>
      <c r="BI8" s="338">
        <v>59</v>
      </c>
      <c r="BJ8" s="338">
        <v>60</v>
      </c>
      <c r="BK8" s="338">
        <v>61</v>
      </c>
      <c r="BL8" s="338">
        <v>62</v>
      </c>
      <c r="BM8" s="338">
        <v>63</v>
      </c>
      <c r="BN8" s="338">
        <v>64</v>
      </c>
      <c r="BO8" s="338">
        <v>65</v>
      </c>
      <c r="BP8" s="338">
        <v>66</v>
      </c>
      <c r="BQ8" s="338">
        <v>67</v>
      </c>
      <c r="BR8" s="338">
        <v>68</v>
      </c>
      <c r="BS8" s="338">
        <v>69</v>
      </c>
      <c r="BT8" s="338">
        <v>70</v>
      </c>
      <c r="BU8" s="338">
        <v>71</v>
      </c>
      <c r="BV8" s="339">
        <v>72</v>
      </c>
    </row>
    <row r="9" spans="2:74" ht="15" thickBot="1" x14ac:dyDescent="0.4">
      <c r="B9" s="588"/>
      <c r="C9" s="350">
        <v>17.490008300699998</v>
      </c>
      <c r="D9" s="351">
        <v>15.793354492200001</v>
      </c>
      <c r="E9" s="351">
        <v>14.501126708999999</v>
      </c>
      <c r="F9" s="351">
        <v>13.883096435499999</v>
      </c>
      <c r="G9" s="351">
        <v>13.725625732399999</v>
      </c>
      <c r="H9" s="351">
        <v>13.555717040999999</v>
      </c>
      <c r="I9" s="351">
        <v>14.266196911600002</v>
      </c>
      <c r="J9" s="351">
        <v>16.248535870800001</v>
      </c>
      <c r="K9" s="351">
        <v>18.657999256099995</v>
      </c>
      <c r="L9" s="351">
        <v>20.111374862599998</v>
      </c>
      <c r="M9" s="351">
        <v>20.369716979600003</v>
      </c>
      <c r="N9" s="351">
        <v>20.0056596678</v>
      </c>
      <c r="O9" s="351">
        <v>20.018317810100001</v>
      </c>
      <c r="P9" s="351">
        <v>19.448773010500002</v>
      </c>
      <c r="Q9" s="351">
        <v>18.950194259899998</v>
      </c>
      <c r="R9" s="351">
        <v>18.225457725500004</v>
      </c>
      <c r="S9" s="351">
        <v>18.002189407500001</v>
      </c>
      <c r="T9" s="351">
        <v>18.050906921399996</v>
      </c>
      <c r="U9" s="351">
        <v>17.992351303200003</v>
      </c>
      <c r="V9" s="351">
        <v>19.0537838935</v>
      </c>
      <c r="W9" s="351">
        <v>21.234310923500001</v>
      </c>
      <c r="X9" s="351">
        <v>22.445246569799998</v>
      </c>
      <c r="Y9" s="351">
        <v>21.377295410199999</v>
      </c>
      <c r="Z9" s="352">
        <v>19.0421450196</v>
      </c>
      <c r="AA9" s="350">
        <v>17.383583496100002</v>
      </c>
      <c r="AB9" s="351">
        <v>15.4236889649</v>
      </c>
      <c r="AC9" s="351">
        <v>14.199818603500001</v>
      </c>
      <c r="AD9" s="351">
        <v>13.061065429599999</v>
      </c>
      <c r="AE9" s="351">
        <v>12.8810209961</v>
      </c>
      <c r="AF9" s="351">
        <v>12.705195312500001</v>
      </c>
      <c r="AG9" s="351">
        <v>12.758168037999999</v>
      </c>
      <c r="AH9" s="351">
        <v>12.9545790939</v>
      </c>
      <c r="AI9" s="351">
        <v>14.615919529100001</v>
      </c>
      <c r="AJ9" s="351">
        <v>15.724738331700003</v>
      </c>
      <c r="AK9" s="351">
        <v>16.291229248</v>
      </c>
      <c r="AL9" s="351">
        <v>17.1111799014</v>
      </c>
      <c r="AM9" s="351">
        <v>17.414214782900004</v>
      </c>
      <c r="AN9" s="351">
        <v>17.282474517699999</v>
      </c>
      <c r="AO9" s="351">
        <v>16.671553253099997</v>
      </c>
      <c r="AP9" s="351">
        <v>16.232052337399999</v>
      </c>
      <c r="AQ9" s="351">
        <v>15.8512542421</v>
      </c>
      <c r="AR9" s="351">
        <v>1</v>
      </c>
      <c r="AS9" s="351">
        <v>16.541002161199998</v>
      </c>
      <c r="AT9" s="351">
        <v>17.968601524200004</v>
      </c>
      <c r="AU9" s="351">
        <v>19.682530828800004</v>
      </c>
      <c r="AV9" s="351">
        <v>21.569598351500002</v>
      </c>
      <c r="AW9" s="351">
        <v>20.492836425699998</v>
      </c>
      <c r="AX9" s="352">
        <v>17.849595214800001</v>
      </c>
      <c r="AY9" s="350">
        <v>14.297230712899999</v>
      </c>
      <c r="AZ9" s="351">
        <v>12.9445830078</v>
      </c>
      <c r="BA9" s="351">
        <v>12.2300773926</v>
      </c>
      <c r="BB9" s="351">
        <v>11.6439868164</v>
      </c>
      <c r="BC9" s="351">
        <v>11.7139360352</v>
      </c>
      <c r="BD9" s="351">
        <v>11.927060058499999</v>
      </c>
      <c r="BE9" s="351">
        <v>13.1083832986</v>
      </c>
      <c r="BF9" s="351">
        <v>16.003753625799998</v>
      </c>
      <c r="BG9" s="351">
        <v>20.135145966300001</v>
      </c>
      <c r="BH9" s="351">
        <v>22.813920723000003</v>
      </c>
      <c r="BI9" s="351">
        <v>22.857325039199996</v>
      </c>
      <c r="BJ9" s="351">
        <v>21.769530533299999</v>
      </c>
      <c r="BK9" s="351">
        <v>21.9574522094</v>
      </c>
      <c r="BL9" s="351">
        <v>21.706236750099997</v>
      </c>
      <c r="BM9" s="351">
        <v>21.499338444999999</v>
      </c>
      <c r="BN9" s="351">
        <v>21.359153297300001</v>
      </c>
      <c r="BO9" s="351">
        <v>21.226191101400001</v>
      </c>
      <c r="BP9" s="351">
        <v>20.611118194399996</v>
      </c>
      <c r="BQ9" s="351">
        <v>20.627279357899997</v>
      </c>
      <c r="BR9" s="351">
        <v>21.756943061600001</v>
      </c>
      <c r="BS9" s="351">
        <v>23.363973504400001</v>
      </c>
      <c r="BT9" s="351">
        <v>23.767558405399999</v>
      </c>
      <c r="BU9" s="351">
        <v>22.481183105500001</v>
      </c>
      <c r="BV9" s="352">
        <v>19.595212890599999</v>
      </c>
    </row>
    <row r="10" spans="2:74" ht="15" thickBot="1" x14ac:dyDescent="0.4">
      <c r="B10" s="349" t="s">
        <v>4181</v>
      </c>
      <c r="C10" s="353">
        <v>17.490008300699998</v>
      </c>
      <c r="D10" s="354">
        <v>15.793354492200001</v>
      </c>
      <c r="E10" s="354">
        <v>14.501126708999999</v>
      </c>
      <c r="F10" s="354">
        <v>13.883096435499999</v>
      </c>
      <c r="G10" s="354">
        <v>13.725625732399999</v>
      </c>
      <c r="H10" s="354">
        <v>13.555717040999999</v>
      </c>
      <c r="I10" s="354">
        <v>14.266196911600002</v>
      </c>
      <c r="J10" s="354">
        <v>15.848535870800001</v>
      </c>
      <c r="K10" s="354">
        <v>14.837999256099994</v>
      </c>
      <c r="L10" s="354">
        <v>11.131374862599998</v>
      </c>
      <c r="M10" s="354">
        <v>4.0797169796000041</v>
      </c>
      <c r="N10" s="354">
        <v>2.1556596677999984</v>
      </c>
      <c r="O10" s="354">
        <v>1.5783178100999997</v>
      </c>
      <c r="P10" s="354">
        <v>0.61877301050000355</v>
      </c>
      <c r="Q10" s="354">
        <v>0.15019425989999746</v>
      </c>
      <c r="R10" s="354">
        <v>-0.20454227449999607</v>
      </c>
      <c r="S10" s="354">
        <v>9.2189407500004705E-2</v>
      </c>
      <c r="T10" s="354">
        <v>1.380906921399994</v>
      </c>
      <c r="U10" s="354">
        <v>2.9223513032000028</v>
      </c>
      <c r="V10" s="354">
        <v>14.263783893499999</v>
      </c>
      <c r="W10" s="354">
        <v>20.674310923500002</v>
      </c>
      <c r="X10" s="354">
        <v>22.445246569799998</v>
      </c>
      <c r="Y10" s="354">
        <v>21.377295410199999</v>
      </c>
      <c r="Z10" s="355">
        <v>19.0421450196</v>
      </c>
      <c r="AA10" s="353">
        <v>17.383583496100002</v>
      </c>
      <c r="AB10" s="354">
        <v>15.4236889649</v>
      </c>
      <c r="AC10" s="354">
        <v>14.199818603500001</v>
      </c>
      <c r="AD10" s="354">
        <v>13.061065429599999</v>
      </c>
      <c r="AE10" s="354">
        <v>12.8810209961</v>
      </c>
      <c r="AF10" s="354">
        <v>12.705195312500001</v>
      </c>
      <c r="AG10" s="354">
        <v>12.758168037999999</v>
      </c>
      <c r="AH10" s="354">
        <v>12.494579093899999</v>
      </c>
      <c r="AI10" s="354">
        <v>8.1059195291000012</v>
      </c>
      <c r="AJ10" s="354">
        <v>1.7747383317000036</v>
      </c>
      <c r="AK10" s="354">
        <v>1.0012292479999996</v>
      </c>
      <c r="AL10" s="354">
        <v>1.2111799013999995</v>
      </c>
      <c r="AM10" s="354">
        <v>-0.56578521709999663</v>
      </c>
      <c r="AN10" s="354">
        <v>-1.1175254823000031</v>
      </c>
      <c r="AO10" s="354">
        <v>-1.6284467469000035</v>
      </c>
      <c r="AP10" s="354">
        <v>-1.2179476626000003</v>
      </c>
      <c r="AQ10" s="354">
        <v>-0.89874575790000044</v>
      </c>
      <c r="AR10" s="354">
        <v>-14.62</v>
      </c>
      <c r="AS10" s="354">
        <v>3.301002161199996</v>
      </c>
      <c r="AT10" s="354">
        <v>12.068601524200004</v>
      </c>
      <c r="AU10" s="354">
        <v>19.152530828800003</v>
      </c>
      <c r="AV10" s="354">
        <v>21.569598351500002</v>
      </c>
      <c r="AW10" s="354">
        <v>20.492836425699998</v>
      </c>
      <c r="AX10" s="355">
        <v>17.849595214800001</v>
      </c>
      <c r="AY10" s="353">
        <v>14.297230712899999</v>
      </c>
      <c r="AZ10" s="354">
        <v>12.9445830078</v>
      </c>
      <c r="BA10" s="354">
        <v>12.2300773926</v>
      </c>
      <c r="BB10" s="354">
        <v>11.6439868164</v>
      </c>
      <c r="BC10" s="354">
        <v>11.7139360352</v>
      </c>
      <c r="BD10" s="354">
        <v>11.927060058499999</v>
      </c>
      <c r="BE10" s="354">
        <v>13.1083832986</v>
      </c>
      <c r="BF10" s="354">
        <v>15.553753625799999</v>
      </c>
      <c r="BG10" s="354">
        <v>14.735145966300001</v>
      </c>
      <c r="BH10" s="354">
        <v>11.403920723000002</v>
      </c>
      <c r="BI10" s="354">
        <v>9.0073250391999959</v>
      </c>
      <c r="BJ10" s="354">
        <v>6.8895305332999985</v>
      </c>
      <c r="BK10" s="354">
        <v>5.0274522093999998</v>
      </c>
      <c r="BL10" s="354">
        <v>1.2962367500999967</v>
      </c>
      <c r="BM10" s="354">
        <v>3.5293384450000005</v>
      </c>
      <c r="BN10" s="354">
        <v>3.6291532973000002</v>
      </c>
      <c r="BO10" s="354">
        <v>4.0861911014000007</v>
      </c>
      <c r="BP10" s="354">
        <v>4.5011181943999965</v>
      </c>
      <c r="BQ10" s="354">
        <v>7.8372793578999982</v>
      </c>
      <c r="BR10" s="354">
        <v>17.026943061600001</v>
      </c>
      <c r="BS10" s="354">
        <v>22.943973504399999</v>
      </c>
      <c r="BT10" s="354">
        <v>23.767558405399999</v>
      </c>
      <c r="BU10" s="354">
        <v>22.481183105500001</v>
      </c>
      <c r="BV10" s="355">
        <v>19.595212890599999</v>
      </c>
    </row>
    <row r="11" spans="2:74" ht="15" thickBot="1" x14ac:dyDescent="0.4">
      <c r="B11" s="356" t="s">
        <v>4182</v>
      </c>
      <c r="C11" s="353">
        <v>5.2</v>
      </c>
      <c r="D11" s="354">
        <v>5.2</v>
      </c>
      <c r="E11" s="354">
        <v>5.2</v>
      </c>
      <c r="F11" s="354">
        <v>5.2</v>
      </c>
      <c r="G11" s="354">
        <v>5.2</v>
      </c>
      <c r="H11" s="354">
        <v>5.2</v>
      </c>
      <c r="I11" s="354">
        <v>5.2</v>
      </c>
      <c r="J11" s="354">
        <v>5.2</v>
      </c>
      <c r="K11" s="354">
        <v>5.2</v>
      </c>
      <c r="L11" s="354">
        <v>5.2</v>
      </c>
      <c r="M11" s="354">
        <v>5.2</v>
      </c>
      <c r="N11" s="354">
        <v>5.2</v>
      </c>
      <c r="O11" s="354">
        <v>5.2</v>
      </c>
      <c r="P11" s="354">
        <v>5.2</v>
      </c>
      <c r="Q11" s="354">
        <v>5.2</v>
      </c>
      <c r="R11" s="354">
        <v>5.2</v>
      </c>
      <c r="S11" s="354">
        <v>5.2</v>
      </c>
      <c r="T11" s="354">
        <v>5.2</v>
      </c>
      <c r="U11" s="354">
        <v>5.2</v>
      </c>
      <c r="V11" s="354">
        <v>5.2</v>
      </c>
      <c r="W11" s="354">
        <v>5.2</v>
      </c>
      <c r="X11" s="354">
        <v>5.2</v>
      </c>
      <c r="Y11" s="354">
        <v>5.2</v>
      </c>
      <c r="Z11" s="355">
        <v>5.2</v>
      </c>
      <c r="AA11" s="353">
        <v>5.2</v>
      </c>
      <c r="AB11" s="354">
        <v>5.2</v>
      </c>
      <c r="AC11" s="354">
        <v>5.2</v>
      </c>
      <c r="AD11" s="354">
        <v>5.2</v>
      </c>
      <c r="AE11" s="354">
        <v>5.2</v>
      </c>
      <c r="AF11" s="354">
        <v>5.2</v>
      </c>
      <c r="AG11" s="354">
        <v>5.2</v>
      </c>
      <c r="AH11" s="354">
        <v>5.2</v>
      </c>
      <c r="AI11" s="354">
        <v>5.2</v>
      </c>
      <c r="AJ11" s="354">
        <v>5.2</v>
      </c>
      <c r="AK11" s="354">
        <v>5.2</v>
      </c>
      <c r="AL11" s="354">
        <v>5.2</v>
      </c>
      <c r="AM11" s="354">
        <v>5.2</v>
      </c>
      <c r="AN11" s="354">
        <v>5.2</v>
      </c>
      <c r="AO11" s="354">
        <v>5.2</v>
      </c>
      <c r="AP11" s="354">
        <v>5.2</v>
      </c>
      <c r="AQ11" s="354">
        <v>5.2</v>
      </c>
      <c r="AR11" s="354">
        <v>5.2</v>
      </c>
      <c r="AS11" s="354">
        <v>5.2</v>
      </c>
      <c r="AT11" s="354">
        <v>5.2</v>
      </c>
      <c r="AU11" s="354">
        <v>5.2</v>
      </c>
      <c r="AV11" s="354">
        <v>5.2</v>
      </c>
      <c r="AW11" s="354">
        <v>5.2</v>
      </c>
      <c r="AX11" s="355">
        <v>5.2</v>
      </c>
      <c r="AY11" s="353">
        <v>5.2</v>
      </c>
      <c r="AZ11" s="354">
        <v>5.2</v>
      </c>
      <c r="BA11" s="354">
        <v>5.2</v>
      </c>
      <c r="BB11" s="354">
        <v>5.2</v>
      </c>
      <c r="BC11" s="354">
        <v>5.2</v>
      </c>
      <c r="BD11" s="354">
        <v>5.2</v>
      </c>
      <c r="BE11" s="354">
        <v>5.2</v>
      </c>
      <c r="BF11" s="354">
        <v>5.2</v>
      </c>
      <c r="BG11" s="354">
        <v>5.2</v>
      </c>
      <c r="BH11" s="354">
        <v>5.2</v>
      </c>
      <c r="BI11" s="354">
        <v>5.2</v>
      </c>
      <c r="BJ11" s="354">
        <v>5.2</v>
      </c>
      <c r="BK11" s="354">
        <v>5.2</v>
      </c>
      <c r="BL11" s="354">
        <v>5.2</v>
      </c>
      <c r="BM11" s="354">
        <v>5.2</v>
      </c>
      <c r="BN11" s="354">
        <v>5.2</v>
      </c>
      <c r="BO11" s="354">
        <v>5.2</v>
      </c>
      <c r="BP11" s="354">
        <v>5.2</v>
      </c>
      <c r="BQ11" s="354">
        <v>5.2</v>
      </c>
      <c r="BR11" s="354">
        <v>5.2</v>
      </c>
      <c r="BS11" s="354">
        <v>5.2</v>
      </c>
      <c r="BT11" s="354">
        <v>5.2</v>
      </c>
      <c r="BU11" s="354">
        <v>5.2</v>
      </c>
      <c r="BV11" s="355">
        <v>5.2</v>
      </c>
    </row>
    <row r="12" spans="2:74" ht="15" thickBot="1" x14ac:dyDescent="0.4">
      <c r="B12" s="333"/>
      <c r="C12" s="357"/>
      <c r="D12" s="357"/>
      <c r="E12" s="357"/>
      <c r="F12" s="357"/>
      <c r="G12" s="357"/>
      <c r="H12" s="357"/>
      <c r="I12" s="357"/>
      <c r="J12" s="357"/>
      <c r="K12" s="357"/>
      <c r="L12" s="357"/>
      <c r="M12" s="357"/>
      <c r="N12" s="357"/>
      <c r="O12" s="357"/>
      <c r="P12" s="357"/>
      <c r="Q12" s="357"/>
      <c r="R12" s="357"/>
      <c r="S12" s="357"/>
      <c r="T12" s="357"/>
      <c r="U12" s="357"/>
      <c r="V12" s="357"/>
      <c r="W12" s="357"/>
      <c r="X12" s="357"/>
      <c r="Y12" s="357"/>
      <c r="Z12" s="357"/>
      <c r="AA12" s="357"/>
      <c r="AB12" s="357"/>
      <c r="AC12" s="357"/>
      <c r="AD12" s="357"/>
      <c r="AE12" s="357"/>
      <c r="AF12" s="357"/>
      <c r="AG12" s="357"/>
      <c r="AH12" s="357"/>
      <c r="AI12" s="357"/>
      <c r="AJ12" s="357"/>
      <c r="AK12" s="357"/>
      <c r="AL12" s="357"/>
      <c r="AM12" s="357"/>
      <c r="AN12" s="357"/>
      <c r="AO12" s="357"/>
      <c r="AP12" s="357"/>
      <c r="AQ12" s="357"/>
      <c r="AR12" s="357"/>
      <c r="AS12" s="357"/>
      <c r="AT12" s="357"/>
      <c r="AU12" s="357"/>
      <c r="AV12" s="357"/>
      <c r="AW12" s="357"/>
      <c r="AX12" s="357"/>
      <c r="AY12" s="357"/>
      <c r="AZ12" s="357"/>
      <c r="BA12" s="357"/>
      <c r="BB12" s="357"/>
      <c r="BC12" s="357"/>
      <c r="BD12" s="357"/>
      <c r="BE12" s="357"/>
      <c r="BF12" s="357"/>
      <c r="BG12" s="357"/>
      <c r="BH12" s="357"/>
      <c r="BI12" s="357"/>
      <c r="BJ12" s="357"/>
      <c r="BK12" s="357"/>
      <c r="BL12" s="357"/>
      <c r="BM12" s="357"/>
      <c r="BN12" s="357"/>
      <c r="BO12" s="357"/>
      <c r="BP12" s="357"/>
      <c r="BQ12" s="357"/>
      <c r="BR12" s="357"/>
      <c r="BS12" s="357"/>
      <c r="BT12" s="357"/>
      <c r="BU12" s="357"/>
      <c r="BV12" s="358"/>
    </row>
    <row r="13" spans="2:74" ht="19" thickBot="1" x14ac:dyDescent="0.4">
      <c r="B13" s="577" t="s">
        <v>4183</v>
      </c>
      <c r="C13" s="578"/>
      <c r="D13" s="578"/>
      <c r="E13" s="578"/>
      <c r="F13" s="578"/>
      <c r="G13" s="578"/>
      <c r="H13" s="578"/>
      <c r="I13" s="578"/>
      <c r="J13" s="578"/>
      <c r="K13" s="578"/>
      <c r="L13" s="578"/>
      <c r="M13" s="578"/>
      <c r="N13" s="578"/>
      <c r="O13" s="578"/>
      <c r="P13" s="578"/>
      <c r="Q13" s="578"/>
      <c r="R13" s="578"/>
      <c r="S13" s="578"/>
      <c r="T13" s="578"/>
      <c r="U13" s="578"/>
      <c r="V13" s="578"/>
      <c r="W13" s="578"/>
      <c r="X13" s="578"/>
      <c r="Y13" s="578"/>
      <c r="Z13" s="578"/>
      <c r="AA13" s="578"/>
      <c r="AB13" s="578"/>
      <c r="AC13" s="578"/>
      <c r="AD13" s="578"/>
      <c r="AE13" s="578"/>
      <c r="AF13" s="578"/>
      <c r="AG13" s="578"/>
      <c r="AH13" s="578"/>
      <c r="AI13" s="578"/>
      <c r="AJ13" s="578"/>
      <c r="AK13" s="578"/>
      <c r="AL13" s="578"/>
      <c r="AM13" s="578"/>
      <c r="AN13" s="578"/>
      <c r="AO13" s="578"/>
      <c r="AP13" s="578"/>
      <c r="AQ13" s="578"/>
      <c r="AR13" s="578"/>
      <c r="AS13" s="578"/>
      <c r="AT13" s="578"/>
      <c r="AU13" s="578"/>
      <c r="AV13" s="578"/>
      <c r="AW13" s="578"/>
      <c r="AX13" s="578"/>
      <c r="AY13" s="578"/>
      <c r="AZ13" s="578"/>
      <c r="BA13" s="578"/>
      <c r="BB13" s="578"/>
      <c r="BC13" s="578"/>
      <c r="BD13" s="578"/>
      <c r="BE13" s="578"/>
      <c r="BF13" s="578"/>
      <c r="BG13" s="578"/>
      <c r="BH13" s="578"/>
      <c r="BI13" s="578"/>
      <c r="BJ13" s="578"/>
      <c r="BK13" s="578"/>
      <c r="BL13" s="578"/>
      <c r="BM13" s="578"/>
      <c r="BN13" s="578"/>
      <c r="BO13" s="578"/>
      <c r="BP13" s="578"/>
      <c r="BQ13" s="578"/>
      <c r="BR13" s="578"/>
      <c r="BS13" s="578"/>
      <c r="BT13" s="578"/>
      <c r="BU13" s="578"/>
      <c r="BV13" s="579"/>
    </row>
    <row r="14" spans="2:74" x14ac:dyDescent="0.35">
      <c r="B14" s="359" t="s">
        <v>4184</v>
      </c>
      <c r="C14" s="360">
        <v>1</v>
      </c>
      <c r="D14" s="361">
        <v>2</v>
      </c>
      <c r="E14" s="361">
        <v>3</v>
      </c>
      <c r="F14" s="361">
        <v>4</v>
      </c>
      <c r="G14" s="361">
        <v>5</v>
      </c>
      <c r="H14" s="361">
        <v>6</v>
      </c>
      <c r="I14" s="361">
        <v>7</v>
      </c>
      <c r="J14" s="361">
        <v>8</v>
      </c>
      <c r="K14" s="361">
        <v>9</v>
      </c>
      <c r="L14" s="361">
        <v>10</v>
      </c>
      <c r="M14" s="361">
        <v>11</v>
      </c>
      <c r="N14" s="361">
        <v>12</v>
      </c>
      <c r="O14" s="361">
        <v>13</v>
      </c>
      <c r="P14" s="361">
        <v>14</v>
      </c>
      <c r="Q14" s="361">
        <v>15</v>
      </c>
      <c r="R14" s="361">
        <v>16</v>
      </c>
      <c r="S14" s="361">
        <v>17</v>
      </c>
      <c r="T14" s="361">
        <v>18</v>
      </c>
      <c r="U14" s="361">
        <v>19</v>
      </c>
      <c r="V14" s="361">
        <v>20</v>
      </c>
      <c r="W14" s="361">
        <v>21</v>
      </c>
      <c r="X14" s="361">
        <v>22</v>
      </c>
      <c r="Y14" s="361">
        <v>23</v>
      </c>
      <c r="Z14" s="362">
        <v>24</v>
      </c>
      <c r="AA14" s="360">
        <v>25</v>
      </c>
      <c r="AB14" s="361">
        <v>26</v>
      </c>
      <c r="AC14" s="361">
        <v>27</v>
      </c>
      <c r="AD14" s="361">
        <v>28</v>
      </c>
      <c r="AE14" s="361">
        <v>29</v>
      </c>
      <c r="AF14" s="361">
        <v>30</v>
      </c>
      <c r="AG14" s="361">
        <v>31</v>
      </c>
      <c r="AH14" s="361">
        <v>32</v>
      </c>
      <c r="AI14" s="361">
        <v>33</v>
      </c>
      <c r="AJ14" s="361">
        <v>34</v>
      </c>
      <c r="AK14" s="361">
        <v>35</v>
      </c>
      <c r="AL14" s="361">
        <v>36</v>
      </c>
      <c r="AM14" s="361">
        <v>37</v>
      </c>
      <c r="AN14" s="361">
        <v>38</v>
      </c>
      <c r="AO14" s="361">
        <v>39</v>
      </c>
      <c r="AP14" s="361">
        <v>40</v>
      </c>
      <c r="AQ14" s="361">
        <v>41</v>
      </c>
      <c r="AR14" s="361">
        <v>42</v>
      </c>
      <c r="AS14" s="361">
        <v>43</v>
      </c>
      <c r="AT14" s="361">
        <v>44</v>
      </c>
      <c r="AU14" s="361">
        <v>45</v>
      </c>
      <c r="AV14" s="361">
        <v>46</v>
      </c>
      <c r="AW14" s="361">
        <v>47</v>
      </c>
      <c r="AX14" s="362">
        <v>48</v>
      </c>
      <c r="AY14" s="360">
        <v>49</v>
      </c>
      <c r="AZ14" s="361">
        <v>50</v>
      </c>
      <c r="BA14" s="361">
        <v>51</v>
      </c>
      <c r="BB14" s="361">
        <v>52</v>
      </c>
      <c r="BC14" s="361">
        <v>53</v>
      </c>
      <c r="BD14" s="361">
        <v>54</v>
      </c>
      <c r="BE14" s="361">
        <v>55</v>
      </c>
      <c r="BF14" s="361">
        <v>56</v>
      </c>
      <c r="BG14" s="361">
        <v>57</v>
      </c>
      <c r="BH14" s="361">
        <v>58</v>
      </c>
      <c r="BI14" s="361">
        <v>59</v>
      </c>
      <c r="BJ14" s="361">
        <v>60</v>
      </c>
      <c r="BK14" s="361">
        <v>61</v>
      </c>
      <c r="BL14" s="361">
        <v>62</v>
      </c>
      <c r="BM14" s="361">
        <v>63</v>
      </c>
      <c r="BN14" s="361">
        <v>64</v>
      </c>
      <c r="BO14" s="361">
        <v>65</v>
      </c>
      <c r="BP14" s="361">
        <v>66</v>
      </c>
      <c r="BQ14" s="361">
        <v>67</v>
      </c>
      <c r="BR14" s="361">
        <v>68</v>
      </c>
      <c r="BS14" s="361">
        <v>69</v>
      </c>
      <c r="BT14" s="361">
        <v>70</v>
      </c>
      <c r="BU14" s="361">
        <v>71</v>
      </c>
      <c r="BV14" s="362">
        <v>72</v>
      </c>
    </row>
    <row r="15" spans="2:74" x14ac:dyDescent="0.35">
      <c r="B15" s="363" t="s">
        <v>2375</v>
      </c>
      <c r="C15" s="364">
        <v>0</v>
      </c>
      <c r="D15" s="365">
        <v>0</v>
      </c>
      <c r="E15" s="365">
        <v>0</v>
      </c>
      <c r="F15" s="365">
        <v>0</v>
      </c>
      <c r="G15" s="365">
        <v>0</v>
      </c>
      <c r="H15" s="365">
        <v>0</v>
      </c>
      <c r="I15" s="365">
        <v>0</v>
      </c>
      <c r="J15" s="366">
        <v>0</v>
      </c>
      <c r="K15" s="365">
        <v>0.32</v>
      </c>
      <c r="L15" s="365">
        <v>0.14000000000000001</v>
      </c>
      <c r="M15" s="365">
        <v>0.46</v>
      </c>
      <c r="N15" s="365">
        <v>0.63</v>
      </c>
      <c r="O15" s="365">
        <v>0.83</v>
      </c>
      <c r="P15" s="365">
        <v>1.03</v>
      </c>
      <c r="Q15" s="365">
        <v>0.56000000000000005</v>
      </c>
      <c r="R15" s="365">
        <v>0.62</v>
      </c>
      <c r="S15" s="365">
        <v>0.52</v>
      </c>
      <c r="T15" s="365">
        <v>0.28999999999999998</v>
      </c>
      <c r="U15" s="365">
        <v>0.49</v>
      </c>
      <c r="V15" s="365">
        <v>2.9000000000000001E-2</v>
      </c>
      <c r="W15" s="365">
        <v>0</v>
      </c>
      <c r="X15" s="365">
        <v>0</v>
      </c>
      <c r="Y15" s="365">
        <v>0</v>
      </c>
      <c r="Z15" s="367">
        <v>0</v>
      </c>
      <c r="AA15" s="364">
        <v>0</v>
      </c>
      <c r="AB15" s="365">
        <v>0</v>
      </c>
      <c r="AC15" s="365">
        <v>0</v>
      </c>
      <c r="AD15" s="365">
        <v>0</v>
      </c>
      <c r="AE15" s="365">
        <v>0</v>
      </c>
      <c r="AF15" s="365">
        <v>0</v>
      </c>
      <c r="AG15" s="365">
        <v>0</v>
      </c>
      <c r="AH15" s="366">
        <v>0</v>
      </c>
      <c r="AI15" s="365">
        <v>0.16</v>
      </c>
      <c r="AJ15" s="365">
        <v>0.66</v>
      </c>
      <c r="AK15" s="365">
        <v>1.66</v>
      </c>
      <c r="AL15" s="365">
        <v>1.76</v>
      </c>
      <c r="AM15" s="365">
        <v>2.0099999999999998</v>
      </c>
      <c r="AN15" s="365">
        <v>1.59</v>
      </c>
      <c r="AO15" s="365">
        <v>2.04</v>
      </c>
      <c r="AP15" s="365">
        <v>2.0499999999999998</v>
      </c>
      <c r="AQ15" s="365">
        <v>1.63</v>
      </c>
      <c r="AR15" s="365">
        <v>1.35</v>
      </c>
      <c r="AS15" s="365">
        <v>0.49</v>
      </c>
      <c r="AT15" s="365">
        <v>7.3499999999999996E-2</v>
      </c>
      <c r="AU15" s="365">
        <v>0</v>
      </c>
      <c r="AV15" s="365">
        <v>0</v>
      </c>
      <c r="AW15" s="365">
        <v>0</v>
      </c>
      <c r="AX15" s="367">
        <v>0</v>
      </c>
      <c r="AY15" s="364">
        <v>0</v>
      </c>
      <c r="AZ15" s="365">
        <v>0</v>
      </c>
      <c r="BA15" s="365">
        <v>0</v>
      </c>
      <c r="BB15" s="365">
        <v>0</v>
      </c>
      <c r="BC15" s="365">
        <v>0</v>
      </c>
      <c r="BD15" s="365">
        <v>0</v>
      </c>
      <c r="BE15" s="365">
        <v>0</v>
      </c>
      <c r="BF15" s="366">
        <v>0</v>
      </c>
      <c r="BG15" s="365">
        <v>0.25</v>
      </c>
      <c r="BH15" s="365">
        <v>1.43</v>
      </c>
      <c r="BI15" s="365">
        <v>2.21</v>
      </c>
      <c r="BJ15" s="365">
        <v>2.29</v>
      </c>
      <c r="BK15" s="365">
        <v>2.2200000000000002</v>
      </c>
      <c r="BL15" s="365">
        <v>2.02</v>
      </c>
      <c r="BM15" s="365">
        <v>1.78</v>
      </c>
      <c r="BN15" s="365">
        <v>1.6</v>
      </c>
      <c r="BO15" s="365">
        <v>1.44</v>
      </c>
      <c r="BP15" s="365">
        <v>1.18</v>
      </c>
      <c r="BQ15" s="365">
        <v>0.45</v>
      </c>
      <c r="BR15" s="365">
        <v>6.7500000000000004E-2</v>
      </c>
      <c r="BS15" s="365">
        <v>0</v>
      </c>
      <c r="BT15" s="365">
        <v>0</v>
      </c>
      <c r="BU15" s="365">
        <v>0</v>
      </c>
      <c r="BV15" s="367">
        <v>0</v>
      </c>
    </row>
    <row r="16" spans="2:74" x14ac:dyDescent="0.35">
      <c r="B16" s="368" t="s">
        <v>2376</v>
      </c>
      <c r="C16" s="369">
        <v>0</v>
      </c>
      <c r="D16" s="370">
        <v>0</v>
      </c>
      <c r="E16" s="370">
        <v>0</v>
      </c>
      <c r="F16" s="370">
        <v>0</v>
      </c>
      <c r="G16" s="370">
        <v>0</v>
      </c>
      <c r="H16" s="370">
        <v>0</v>
      </c>
      <c r="I16" s="370">
        <v>0</v>
      </c>
      <c r="J16" s="357">
        <v>0</v>
      </c>
      <c r="K16" s="370">
        <v>0.34499999999999997</v>
      </c>
      <c r="L16" s="370">
        <v>0.12</v>
      </c>
      <c r="M16" s="370">
        <v>0.36</v>
      </c>
      <c r="N16" s="370">
        <v>0.53</v>
      </c>
      <c r="O16" s="370">
        <v>0.7</v>
      </c>
      <c r="P16" s="370">
        <v>0.85</v>
      </c>
      <c r="Q16" s="370">
        <v>0.5</v>
      </c>
      <c r="R16" s="370">
        <v>0.51</v>
      </c>
      <c r="S16" s="370">
        <v>0.42</v>
      </c>
      <c r="T16" s="370">
        <v>0.24</v>
      </c>
      <c r="U16" s="370">
        <v>0.86</v>
      </c>
      <c r="V16" s="370">
        <v>0.11</v>
      </c>
      <c r="W16" s="370">
        <v>0</v>
      </c>
      <c r="X16" s="370">
        <v>0</v>
      </c>
      <c r="Y16" s="370">
        <v>0</v>
      </c>
      <c r="Z16" s="371">
        <v>0</v>
      </c>
      <c r="AA16" s="369">
        <v>0</v>
      </c>
      <c r="AB16" s="370">
        <v>0</v>
      </c>
      <c r="AC16" s="370">
        <v>0</v>
      </c>
      <c r="AD16" s="370">
        <v>0</v>
      </c>
      <c r="AE16" s="370">
        <v>0</v>
      </c>
      <c r="AF16" s="370">
        <v>0</v>
      </c>
      <c r="AG16" s="370">
        <v>0</v>
      </c>
      <c r="AH16" s="357">
        <v>0</v>
      </c>
      <c r="AI16" s="370">
        <v>0.11</v>
      </c>
      <c r="AJ16" s="370">
        <v>0.59</v>
      </c>
      <c r="AK16" s="370">
        <v>1.64</v>
      </c>
      <c r="AL16" s="370">
        <v>1.53</v>
      </c>
      <c r="AM16" s="370">
        <v>1.82</v>
      </c>
      <c r="AN16" s="370">
        <v>1.49</v>
      </c>
      <c r="AO16" s="370">
        <v>1.85</v>
      </c>
      <c r="AP16" s="370">
        <v>1.97</v>
      </c>
      <c r="AQ16" s="370">
        <v>1.69</v>
      </c>
      <c r="AR16" s="370">
        <v>1.49</v>
      </c>
      <c r="AS16" s="370">
        <v>0.59</v>
      </c>
      <c r="AT16" s="370">
        <v>0.11</v>
      </c>
      <c r="AU16" s="370">
        <v>0</v>
      </c>
      <c r="AV16" s="370">
        <v>0</v>
      </c>
      <c r="AW16" s="370">
        <v>0</v>
      </c>
      <c r="AX16" s="371">
        <v>0</v>
      </c>
      <c r="AY16" s="369">
        <v>0</v>
      </c>
      <c r="AZ16" s="370">
        <v>0</v>
      </c>
      <c r="BA16" s="370">
        <v>0</v>
      </c>
      <c r="BB16" s="370">
        <v>0</v>
      </c>
      <c r="BC16" s="370">
        <v>0</v>
      </c>
      <c r="BD16" s="370">
        <v>0</v>
      </c>
      <c r="BE16" s="370">
        <v>0</v>
      </c>
      <c r="BF16" s="357">
        <v>0</v>
      </c>
      <c r="BG16" s="370">
        <v>0.34</v>
      </c>
      <c r="BH16" s="370">
        <v>1.47</v>
      </c>
      <c r="BI16" s="370">
        <v>2.11</v>
      </c>
      <c r="BJ16" s="370">
        <v>2.1800000000000002</v>
      </c>
      <c r="BK16" s="370">
        <v>2.13</v>
      </c>
      <c r="BL16" s="370">
        <v>2.08</v>
      </c>
      <c r="BM16" s="370">
        <v>2.09</v>
      </c>
      <c r="BN16" s="370">
        <v>2.14</v>
      </c>
      <c r="BO16" s="370">
        <v>2.06</v>
      </c>
      <c r="BP16" s="370">
        <v>1.81</v>
      </c>
      <c r="BQ16" s="370">
        <v>0.86</v>
      </c>
      <c r="BR16" s="370">
        <v>0.11</v>
      </c>
      <c r="BS16" s="370">
        <v>0</v>
      </c>
      <c r="BT16" s="370">
        <v>0</v>
      </c>
      <c r="BU16" s="370">
        <v>0</v>
      </c>
      <c r="BV16" s="371">
        <v>0</v>
      </c>
    </row>
    <row r="17" spans="2:74" x14ac:dyDescent="0.35">
      <c r="B17" s="368" t="s">
        <v>2336</v>
      </c>
      <c r="C17" s="369">
        <v>0</v>
      </c>
      <c r="D17" s="370">
        <v>0</v>
      </c>
      <c r="E17" s="370">
        <v>0</v>
      </c>
      <c r="F17" s="370">
        <v>0</v>
      </c>
      <c r="G17" s="370">
        <v>0</v>
      </c>
      <c r="H17" s="370">
        <v>0</v>
      </c>
      <c r="I17" s="370">
        <v>0</v>
      </c>
      <c r="J17" s="357">
        <v>0</v>
      </c>
      <c r="K17" s="370">
        <v>0.4</v>
      </c>
      <c r="L17" s="370">
        <v>0.7</v>
      </c>
      <c r="M17" s="370">
        <v>0.7</v>
      </c>
      <c r="N17" s="370">
        <v>0.7</v>
      </c>
      <c r="O17" s="370">
        <v>0.6</v>
      </c>
      <c r="P17" s="370">
        <v>0.5</v>
      </c>
      <c r="Q17" s="370">
        <v>0.5</v>
      </c>
      <c r="R17" s="370">
        <v>0.5</v>
      </c>
      <c r="S17" s="370">
        <v>0.5</v>
      </c>
      <c r="T17" s="370">
        <v>0.6</v>
      </c>
      <c r="U17" s="370">
        <v>0.4</v>
      </c>
      <c r="V17" s="370">
        <v>0</v>
      </c>
      <c r="W17" s="370">
        <v>0</v>
      </c>
      <c r="X17" s="370">
        <v>0</v>
      </c>
      <c r="Y17" s="370">
        <v>0</v>
      </c>
      <c r="Z17" s="371">
        <v>0</v>
      </c>
      <c r="AA17" s="369">
        <v>0</v>
      </c>
      <c r="AB17" s="370">
        <v>0</v>
      </c>
      <c r="AC17" s="370">
        <v>0</v>
      </c>
      <c r="AD17" s="370">
        <v>0</v>
      </c>
      <c r="AE17" s="370">
        <v>0</v>
      </c>
      <c r="AF17" s="370">
        <v>0</v>
      </c>
      <c r="AG17" s="370">
        <v>0</v>
      </c>
      <c r="AH17" s="357">
        <v>0</v>
      </c>
      <c r="AI17" s="370">
        <v>0.7</v>
      </c>
      <c r="AJ17" s="370">
        <v>1.6</v>
      </c>
      <c r="AK17" s="370">
        <v>1.9</v>
      </c>
      <c r="AL17" s="370">
        <v>2.2000000000000002</v>
      </c>
      <c r="AM17" s="370">
        <v>2.2999999999999998</v>
      </c>
      <c r="AN17" s="370">
        <v>2.2999999999999998</v>
      </c>
      <c r="AO17" s="370">
        <v>2.4</v>
      </c>
      <c r="AP17" s="370">
        <v>2.5</v>
      </c>
      <c r="AQ17" s="370">
        <v>2.6</v>
      </c>
      <c r="AR17" s="370">
        <v>2.5</v>
      </c>
      <c r="AS17" s="370">
        <v>1.2</v>
      </c>
      <c r="AT17" s="370">
        <v>0.1</v>
      </c>
      <c r="AU17" s="370">
        <v>0</v>
      </c>
      <c r="AV17" s="370">
        <v>0</v>
      </c>
      <c r="AW17" s="370">
        <v>0</v>
      </c>
      <c r="AX17" s="371">
        <v>0</v>
      </c>
      <c r="AY17" s="369">
        <v>0</v>
      </c>
      <c r="AZ17" s="370">
        <v>0</v>
      </c>
      <c r="BA17" s="370">
        <v>0</v>
      </c>
      <c r="BB17" s="370">
        <v>0</v>
      </c>
      <c r="BC17" s="370">
        <v>0</v>
      </c>
      <c r="BD17" s="370">
        <v>0</v>
      </c>
      <c r="BE17" s="370">
        <v>0</v>
      </c>
      <c r="BF17" s="357">
        <v>0.1</v>
      </c>
      <c r="BG17" s="370">
        <v>1.2</v>
      </c>
      <c r="BH17" s="370">
        <v>2.8</v>
      </c>
      <c r="BI17" s="370">
        <v>2.9</v>
      </c>
      <c r="BJ17" s="370">
        <v>2.9</v>
      </c>
      <c r="BK17" s="370">
        <v>2.9</v>
      </c>
      <c r="BL17" s="370">
        <v>2.9</v>
      </c>
      <c r="BM17" s="370">
        <v>2.9</v>
      </c>
      <c r="BN17" s="370">
        <v>2.9</v>
      </c>
      <c r="BO17" s="370">
        <v>2.9</v>
      </c>
      <c r="BP17" s="370">
        <v>2.9</v>
      </c>
      <c r="BQ17" s="370">
        <v>1.5</v>
      </c>
      <c r="BR17" s="370">
        <v>0.1</v>
      </c>
      <c r="BS17" s="370">
        <v>0</v>
      </c>
      <c r="BT17" s="370">
        <v>0</v>
      </c>
      <c r="BU17" s="370">
        <v>0</v>
      </c>
      <c r="BV17" s="371">
        <v>0</v>
      </c>
    </row>
    <row r="18" spans="2:74" x14ac:dyDescent="0.35">
      <c r="B18" s="368" t="s">
        <v>2394</v>
      </c>
      <c r="C18" s="369">
        <v>0</v>
      </c>
      <c r="D18" s="370">
        <v>0</v>
      </c>
      <c r="E18" s="370">
        <v>0</v>
      </c>
      <c r="F18" s="370">
        <v>0</v>
      </c>
      <c r="G18" s="370">
        <v>0</v>
      </c>
      <c r="H18" s="370">
        <v>0</v>
      </c>
      <c r="I18" s="370">
        <v>0</v>
      </c>
      <c r="J18" s="357">
        <v>0</v>
      </c>
      <c r="K18" s="370">
        <v>0.34</v>
      </c>
      <c r="L18" s="370">
        <v>0.14000000000000001</v>
      </c>
      <c r="M18" s="370">
        <v>0.33</v>
      </c>
      <c r="N18" s="370">
        <v>0.62</v>
      </c>
      <c r="O18" s="370">
        <v>0.97</v>
      </c>
      <c r="P18" s="370">
        <v>0.72</v>
      </c>
      <c r="Q18" s="370">
        <v>0.54</v>
      </c>
      <c r="R18" s="370">
        <v>0.53</v>
      </c>
      <c r="S18" s="370">
        <v>0.32</v>
      </c>
      <c r="T18" s="370">
        <v>0.21</v>
      </c>
      <c r="U18" s="370">
        <v>0.12</v>
      </c>
      <c r="V18" s="370">
        <v>0.15</v>
      </c>
      <c r="W18" s="370">
        <v>0</v>
      </c>
      <c r="X18" s="370">
        <v>0</v>
      </c>
      <c r="Y18" s="370">
        <v>0</v>
      </c>
      <c r="Z18" s="371">
        <v>0</v>
      </c>
      <c r="AA18" s="369">
        <v>0</v>
      </c>
      <c r="AB18" s="370">
        <v>0</v>
      </c>
      <c r="AC18" s="370">
        <v>0</v>
      </c>
      <c r="AD18" s="370">
        <v>0</v>
      </c>
      <c r="AE18" s="370">
        <v>0</v>
      </c>
      <c r="AF18" s="370">
        <v>0</v>
      </c>
      <c r="AG18" s="370">
        <v>0</v>
      </c>
      <c r="AH18" s="357">
        <v>0</v>
      </c>
      <c r="AI18" s="370">
        <v>0.15</v>
      </c>
      <c r="AJ18" s="370">
        <v>1.08</v>
      </c>
      <c r="AK18" s="370">
        <v>1.64</v>
      </c>
      <c r="AL18" s="370">
        <v>1.78</v>
      </c>
      <c r="AM18" s="370">
        <v>1.81</v>
      </c>
      <c r="AN18" s="370">
        <v>1.66</v>
      </c>
      <c r="AO18" s="370">
        <v>1.44</v>
      </c>
      <c r="AP18" s="370">
        <v>1.67</v>
      </c>
      <c r="AQ18" s="370">
        <v>1.64</v>
      </c>
      <c r="AR18" s="370">
        <v>1.94</v>
      </c>
      <c r="AS18" s="370">
        <v>0.84</v>
      </c>
      <c r="AT18" s="370">
        <v>0.15</v>
      </c>
      <c r="AU18" s="370">
        <v>0</v>
      </c>
      <c r="AV18" s="370">
        <v>0</v>
      </c>
      <c r="AW18" s="370">
        <v>0</v>
      </c>
      <c r="AX18" s="371">
        <v>0</v>
      </c>
      <c r="AY18" s="369">
        <v>0</v>
      </c>
      <c r="AZ18" s="370">
        <v>0</v>
      </c>
      <c r="BA18" s="370">
        <v>0</v>
      </c>
      <c r="BB18" s="370">
        <v>0</v>
      </c>
      <c r="BC18" s="370">
        <v>0</v>
      </c>
      <c r="BD18" s="370">
        <v>0</v>
      </c>
      <c r="BE18" s="370">
        <v>0</v>
      </c>
      <c r="BF18" s="357">
        <v>0</v>
      </c>
      <c r="BG18" s="370">
        <v>0.38</v>
      </c>
      <c r="BH18" s="370">
        <v>1.56</v>
      </c>
      <c r="BI18" s="370">
        <v>2.13</v>
      </c>
      <c r="BJ18" s="370">
        <v>2.13</v>
      </c>
      <c r="BK18" s="370">
        <v>2.13</v>
      </c>
      <c r="BL18" s="370">
        <v>2.1</v>
      </c>
      <c r="BM18" s="370">
        <v>2.1</v>
      </c>
      <c r="BN18" s="370">
        <v>2.1</v>
      </c>
      <c r="BO18" s="370">
        <v>2.06</v>
      </c>
      <c r="BP18" s="370">
        <v>1.97</v>
      </c>
      <c r="BQ18" s="370">
        <v>0.96</v>
      </c>
      <c r="BR18" s="370">
        <v>0.15</v>
      </c>
      <c r="BS18" s="370">
        <v>0</v>
      </c>
      <c r="BT18" s="370">
        <v>0</v>
      </c>
      <c r="BU18" s="370">
        <v>0</v>
      </c>
      <c r="BV18" s="371">
        <v>0</v>
      </c>
    </row>
    <row r="19" spans="2:74" x14ac:dyDescent="0.35">
      <c r="B19" s="368" t="s">
        <v>2552</v>
      </c>
      <c r="C19" s="369">
        <v>0</v>
      </c>
      <c r="D19" s="370">
        <v>0</v>
      </c>
      <c r="E19" s="370">
        <v>0</v>
      </c>
      <c r="F19" s="370">
        <v>0</v>
      </c>
      <c r="G19" s="370">
        <v>0</v>
      </c>
      <c r="H19" s="370">
        <v>0</v>
      </c>
      <c r="I19" s="370">
        <v>0</v>
      </c>
      <c r="J19" s="357">
        <v>0</v>
      </c>
      <c r="K19" s="370">
        <v>0.31</v>
      </c>
      <c r="L19" s="370">
        <v>0.12</v>
      </c>
      <c r="M19" s="370">
        <v>0.24</v>
      </c>
      <c r="N19" s="370">
        <v>0.66</v>
      </c>
      <c r="O19" s="370">
        <v>1.05</v>
      </c>
      <c r="P19" s="370">
        <v>0.34</v>
      </c>
      <c r="Q19" s="370">
        <v>0.49</v>
      </c>
      <c r="R19" s="370">
        <v>0.43</v>
      </c>
      <c r="S19" s="370">
        <v>0.11</v>
      </c>
      <c r="T19" s="370">
        <v>0.12</v>
      </c>
      <c r="U19" s="370">
        <v>0.73499999999999999</v>
      </c>
      <c r="V19" s="370">
        <v>1.2E-2</v>
      </c>
      <c r="W19" s="370">
        <v>0</v>
      </c>
      <c r="X19" s="370">
        <v>0</v>
      </c>
      <c r="Y19" s="370">
        <v>0</v>
      </c>
      <c r="Z19" s="371">
        <v>0</v>
      </c>
      <c r="AA19" s="369">
        <v>0</v>
      </c>
      <c r="AB19" s="370">
        <v>0</v>
      </c>
      <c r="AC19" s="370">
        <v>0</v>
      </c>
      <c r="AD19" s="370">
        <v>0</v>
      </c>
      <c r="AE19" s="370">
        <v>0</v>
      </c>
      <c r="AF19" s="370">
        <v>0</v>
      </c>
      <c r="AG19" s="370">
        <v>0</v>
      </c>
      <c r="AH19" s="357">
        <v>0</v>
      </c>
      <c r="AI19" s="370">
        <v>0.24</v>
      </c>
      <c r="AJ19" s="370">
        <v>0.71</v>
      </c>
      <c r="AK19" s="370">
        <v>1.87</v>
      </c>
      <c r="AL19" s="370">
        <v>1.89</v>
      </c>
      <c r="AM19" s="370">
        <v>1.98</v>
      </c>
      <c r="AN19" s="370">
        <v>1.44</v>
      </c>
      <c r="AO19" s="370">
        <v>1.76</v>
      </c>
      <c r="AP19" s="370">
        <v>1.34</v>
      </c>
      <c r="AQ19" s="370">
        <v>1.81</v>
      </c>
      <c r="AR19" s="370">
        <v>1.51</v>
      </c>
      <c r="AS19" s="370">
        <v>0.66</v>
      </c>
      <c r="AT19" s="370">
        <v>9.9000000000000005E-2</v>
      </c>
      <c r="AU19" s="370">
        <v>0</v>
      </c>
      <c r="AV19" s="370">
        <v>0</v>
      </c>
      <c r="AW19" s="370">
        <v>0</v>
      </c>
      <c r="AX19" s="371">
        <v>0</v>
      </c>
      <c r="AY19" s="369">
        <v>0</v>
      </c>
      <c r="AZ19" s="370">
        <v>0</v>
      </c>
      <c r="BA19" s="370">
        <v>0</v>
      </c>
      <c r="BB19" s="370">
        <v>0</v>
      </c>
      <c r="BC19" s="370">
        <v>0</v>
      </c>
      <c r="BD19" s="370">
        <v>0</v>
      </c>
      <c r="BE19" s="370">
        <v>0</v>
      </c>
      <c r="BF19" s="357">
        <v>0</v>
      </c>
      <c r="BG19" s="370">
        <v>0.38</v>
      </c>
      <c r="BH19" s="370">
        <v>1.48</v>
      </c>
      <c r="BI19" s="370">
        <v>2.14</v>
      </c>
      <c r="BJ19" s="370">
        <v>2.19</v>
      </c>
      <c r="BK19" s="370">
        <v>2.1800000000000002</v>
      </c>
      <c r="BL19" s="370">
        <v>2.19</v>
      </c>
      <c r="BM19" s="370">
        <v>2.23</v>
      </c>
      <c r="BN19" s="370">
        <v>2.1800000000000002</v>
      </c>
      <c r="BO19" s="370">
        <v>2.2400000000000002</v>
      </c>
      <c r="BP19" s="370">
        <v>1.95</v>
      </c>
      <c r="BQ19" s="370">
        <v>0.81</v>
      </c>
      <c r="BR19" s="370">
        <v>0.1215</v>
      </c>
      <c r="BS19" s="370">
        <v>0</v>
      </c>
      <c r="BT19" s="370">
        <v>0</v>
      </c>
      <c r="BU19" s="370">
        <v>0</v>
      </c>
      <c r="BV19" s="371">
        <v>0</v>
      </c>
    </row>
    <row r="20" spans="2:74" x14ac:dyDescent="0.35">
      <c r="B20" s="368" t="s">
        <v>2409</v>
      </c>
      <c r="C20" s="369">
        <v>0</v>
      </c>
      <c r="D20" s="370">
        <v>0</v>
      </c>
      <c r="E20" s="370">
        <v>0</v>
      </c>
      <c r="F20" s="370">
        <v>0</v>
      </c>
      <c r="G20" s="370">
        <v>0</v>
      </c>
      <c r="H20" s="370">
        <v>0</v>
      </c>
      <c r="I20" s="370">
        <v>0</v>
      </c>
      <c r="J20" s="357">
        <v>0</v>
      </c>
      <c r="K20" s="370">
        <v>0.65</v>
      </c>
      <c r="L20" s="370">
        <v>0.18</v>
      </c>
      <c r="M20" s="370">
        <v>0.28999999999999998</v>
      </c>
      <c r="N20" s="370">
        <v>0.73</v>
      </c>
      <c r="O20" s="370">
        <v>1.18</v>
      </c>
      <c r="P20" s="370">
        <v>0.66</v>
      </c>
      <c r="Q20" s="370">
        <v>0.48</v>
      </c>
      <c r="R20" s="370">
        <v>0.41</v>
      </c>
      <c r="S20" s="370">
        <v>0.24</v>
      </c>
      <c r="T20" s="370">
        <v>0.11</v>
      </c>
      <c r="U20" s="370">
        <v>0.70499999999999996</v>
      </c>
      <c r="V20" s="370">
        <v>1.0999999999999999E-2</v>
      </c>
      <c r="W20" s="370">
        <v>0</v>
      </c>
      <c r="X20" s="370">
        <v>0</v>
      </c>
      <c r="Y20" s="370">
        <v>0</v>
      </c>
      <c r="Z20" s="371">
        <v>0</v>
      </c>
      <c r="AA20" s="369">
        <v>0</v>
      </c>
      <c r="AB20" s="370">
        <v>0</v>
      </c>
      <c r="AC20" s="370">
        <v>0</v>
      </c>
      <c r="AD20" s="370">
        <v>0</v>
      </c>
      <c r="AE20" s="370">
        <v>0</v>
      </c>
      <c r="AF20" s="370">
        <v>0</v>
      </c>
      <c r="AG20" s="370">
        <v>0</v>
      </c>
      <c r="AH20" s="357">
        <v>0</v>
      </c>
      <c r="AI20" s="370">
        <v>0.12</v>
      </c>
      <c r="AJ20" s="370">
        <v>0.7</v>
      </c>
      <c r="AK20" s="370">
        <v>1.77</v>
      </c>
      <c r="AL20" s="370">
        <v>1.67</v>
      </c>
      <c r="AM20" s="370">
        <v>1.97</v>
      </c>
      <c r="AN20" s="370">
        <v>1.31</v>
      </c>
      <c r="AO20" s="370">
        <v>0.97</v>
      </c>
      <c r="AP20" s="370">
        <v>1.63</v>
      </c>
      <c r="AQ20" s="370">
        <v>1.87</v>
      </c>
      <c r="AR20" s="370">
        <v>0.89</v>
      </c>
      <c r="AS20" s="370">
        <v>0.66</v>
      </c>
      <c r="AT20" s="370">
        <v>9.9000000000000005E-2</v>
      </c>
      <c r="AU20" s="370">
        <v>0</v>
      </c>
      <c r="AV20" s="370">
        <v>0</v>
      </c>
      <c r="AW20" s="370">
        <v>0</v>
      </c>
      <c r="AX20" s="371">
        <v>0</v>
      </c>
      <c r="AY20" s="369">
        <v>0</v>
      </c>
      <c r="AZ20" s="370">
        <v>0</v>
      </c>
      <c r="BA20" s="370">
        <v>0</v>
      </c>
      <c r="BB20" s="370">
        <v>0</v>
      </c>
      <c r="BC20" s="370">
        <v>0</v>
      </c>
      <c r="BD20" s="370">
        <v>0</v>
      </c>
      <c r="BE20" s="370">
        <v>0</v>
      </c>
      <c r="BF20" s="357">
        <v>0</v>
      </c>
      <c r="BG20" s="370">
        <v>0.53</v>
      </c>
      <c r="BH20" s="370">
        <v>1.93</v>
      </c>
      <c r="BI20" s="370">
        <v>2.29</v>
      </c>
      <c r="BJ20" s="370">
        <v>2.29</v>
      </c>
      <c r="BK20" s="370">
        <v>2.21</v>
      </c>
      <c r="BL20" s="370">
        <v>2.19</v>
      </c>
      <c r="BM20" s="370">
        <v>2.19</v>
      </c>
      <c r="BN20" s="370">
        <v>2.19</v>
      </c>
      <c r="BO20" s="370">
        <v>2.2599999999999998</v>
      </c>
      <c r="BP20" s="370">
        <v>2.14</v>
      </c>
      <c r="BQ20" s="370">
        <v>0.75</v>
      </c>
      <c r="BR20" s="370">
        <v>0.1125</v>
      </c>
      <c r="BS20" s="370">
        <v>0</v>
      </c>
      <c r="BT20" s="370">
        <v>0</v>
      </c>
      <c r="BU20" s="370">
        <v>0</v>
      </c>
      <c r="BV20" s="371">
        <v>0</v>
      </c>
    </row>
    <row r="21" spans="2:74" x14ac:dyDescent="0.35">
      <c r="B21" s="368" t="s">
        <v>2382</v>
      </c>
      <c r="C21" s="369">
        <v>0</v>
      </c>
      <c r="D21" s="370">
        <v>0</v>
      </c>
      <c r="E21" s="370">
        <v>0</v>
      </c>
      <c r="F21" s="370">
        <v>0</v>
      </c>
      <c r="G21" s="370">
        <v>0</v>
      </c>
      <c r="H21" s="370">
        <v>0</v>
      </c>
      <c r="I21" s="370">
        <v>0</v>
      </c>
      <c r="J21" s="370">
        <v>0.06</v>
      </c>
      <c r="K21" s="370">
        <v>0.86</v>
      </c>
      <c r="L21" s="370">
        <v>1.94</v>
      </c>
      <c r="M21" s="370">
        <v>2.17</v>
      </c>
      <c r="N21" s="370">
        <v>2.19</v>
      </c>
      <c r="O21" s="370">
        <v>2.08</v>
      </c>
      <c r="P21" s="370">
        <v>1.92</v>
      </c>
      <c r="Q21" s="370">
        <v>1.89</v>
      </c>
      <c r="R21" s="370">
        <v>1.78</v>
      </c>
      <c r="S21" s="370">
        <v>1.8</v>
      </c>
      <c r="T21" s="370">
        <v>1.56</v>
      </c>
      <c r="U21" s="370">
        <v>0.83</v>
      </c>
      <c r="V21" s="370">
        <v>0.11</v>
      </c>
      <c r="W21" s="370">
        <v>0</v>
      </c>
      <c r="X21" s="370">
        <v>0</v>
      </c>
      <c r="Y21" s="370">
        <v>0</v>
      </c>
      <c r="Z21" s="371">
        <v>0</v>
      </c>
      <c r="AA21" s="369">
        <v>0</v>
      </c>
      <c r="AB21" s="370">
        <v>0</v>
      </c>
      <c r="AC21" s="370">
        <v>0</v>
      </c>
      <c r="AD21" s="370">
        <v>0</v>
      </c>
      <c r="AE21" s="370">
        <v>0</v>
      </c>
      <c r="AF21" s="370">
        <v>0</v>
      </c>
      <c r="AG21" s="370">
        <v>0</v>
      </c>
      <c r="AH21" s="370">
        <v>0.08</v>
      </c>
      <c r="AI21" s="370">
        <v>1.34</v>
      </c>
      <c r="AJ21" s="370">
        <v>3.03</v>
      </c>
      <c r="AK21" s="370">
        <v>3.44</v>
      </c>
      <c r="AL21" s="370">
        <v>3.55</v>
      </c>
      <c r="AM21" s="370">
        <v>3.64</v>
      </c>
      <c r="AN21" s="370">
        <v>3.62</v>
      </c>
      <c r="AO21" s="370">
        <v>3.72</v>
      </c>
      <c r="AP21" s="370">
        <v>3.72</v>
      </c>
      <c r="AQ21" s="370">
        <v>3.69</v>
      </c>
      <c r="AR21" s="370">
        <v>3.22</v>
      </c>
      <c r="AS21" s="370">
        <v>1.64</v>
      </c>
      <c r="AT21" s="370">
        <v>0.2</v>
      </c>
      <c r="AU21" s="370">
        <v>0</v>
      </c>
      <c r="AV21" s="370">
        <v>0</v>
      </c>
      <c r="AW21" s="370">
        <v>0</v>
      </c>
      <c r="AX21" s="371">
        <v>0</v>
      </c>
      <c r="AY21" s="369">
        <v>0</v>
      </c>
      <c r="AZ21" s="370">
        <v>0</v>
      </c>
      <c r="BA21" s="370">
        <v>0</v>
      </c>
      <c r="BB21" s="370">
        <v>0</v>
      </c>
      <c r="BC21" s="370">
        <v>0</v>
      </c>
      <c r="BD21" s="370">
        <v>0</v>
      </c>
      <c r="BE21" s="370">
        <v>0</v>
      </c>
      <c r="BF21" s="370">
        <v>0.08</v>
      </c>
      <c r="BG21" s="370">
        <v>1.48</v>
      </c>
      <c r="BH21" s="370">
        <v>3.2</v>
      </c>
      <c r="BI21" s="370">
        <v>3.75</v>
      </c>
      <c r="BJ21" s="370">
        <v>3.95</v>
      </c>
      <c r="BK21" s="370">
        <v>4.03</v>
      </c>
      <c r="BL21" s="370">
        <v>4</v>
      </c>
      <c r="BM21" s="370">
        <v>4.01</v>
      </c>
      <c r="BN21" s="370">
        <v>3.94</v>
      </c>
      <c r="BO21" s="370">
        <v>3.72</v>
      </c>
      <c r="BP21" s="370">
        <v>3.14</v>
      </c>
      <c r="BQ21" s="370">
        <v>1.55</v>
      </c>
      <c r="BR21" s="370">
        <v>0.2</v>
      </c>
      <c r="BS21" s="370">
        <v>0</v>
      </c>
      <c r="BT21" s="370">
        <v>0</v>
      </c>
      <c r="BU21" s="370">
        <v>0</v>
      </c>
      <c r="BV21" s="371">
        <v>0</v>
      </c>
    </row>
    <row r="22" spans="2:74" ht="15" thickBot="1" x14ac:dyDescent="0.4">
      <c r="B22" s="368" t="s">
        <v>2347</v>
      </c>
      <c r="C22" s="369">
        <v>0</v>
      </c>
      <c r="D22" s="370">
        <v>0</v>
      </c>
      <c r="E22" s="370">
        <v>0</v>
      </c>
      <c r="F22" s="370">
        <v>0</v>
      </c>
      <c r="G22" s="370">
        <v>0</v>
      </c>
      <c r="H22" s="370">
        <v>0</v>
      </c>
      <c r="I22" s="370">
        <v>0</v>
      </c>
      <c r="J22" s="370">
        <v>0</v>
      </c>
      <c r="K22" s="370">
        <v>0.16500000000000001</v>
      </c>
      <c r="L22" s="370">
        <v>0.14000000000000001</v>
      </c>
      <c r="M22" s="370">
        <v>0.4</v>
      </c>
      <c r="N22" s="370">
        <v>0.44</v>
      </c>
      <c r="O22" s="370">
        <v>0.418333333333333</v>
      </c>
      <c r="P22" s="370">
        <v>0.396666666666667</v>
      </c>
      <c r="Q22" s="370">
        <v>0.375</v>
      </c>
      <c r="R22" s="370">
        <v>0.353333333333333</v>
      </c>
      <c r="S22" s="370">
        <v>0.331666666666667</v>
      </c>
      <c r="T22" s="370">
        <v>0.31</v>
      </c>
      <c r="U22" s="370">
        <v>0.16</v>
      </c>
      <c r="V22" s="370">
        <v>2.4E-2</v>
      </c>
      <c r="W22" s="370">
        <v>0</v>
      </c>
      <c r="X22" s="370">
        <v>0</v>
      </c>
      <c r="Y22" s="370">
        <v>0</v>
      </c>
      <c r="Z22" s="371">
        <v>0</v>
      </c>
      <c r="AA22" s="369">
        <v>0</v>
      </c>
      <c r="AB22" s="370">
        <v>0</v>
      </c>
      <c r="AC22" s="370">
        <v>0</v>
      </c>
      <c r="AD22" s="370">
        <v>0</v>
      </c>
      <c r="AE22" s="370">
        <v>0</v>
      </c>
      <c r="AF22" s="370">
        <v>0</v>
      </c>
      <c r="AG22" s="370">
        <v>0</v>
      </c>
      <c r="AH22" s="370">
        <v>0</v>
      </c>
      <c r="AI22" s="370">
        <v>0.11</v>
      </c>
      <c r="AJ22" s="370">
        <v>0.35</v>
      </c>
      <c r="AK22" s="370">
        <v>1.17</v>
      </c>
      <c r="AL22" s="370">
        <v>1.43</v>
      </c>
      <c r="AM22" s="370">
        <v>1.59</v>
      </c>
      <c r="AN22" s="370">
        <v>1.69</v>
      </c>
      <c r="AO22" s="370">
        <v>1.86</v>
      </c>
      <c r="AP22" s="370">
        <v>1.81</v>
      </c>
      <c r="AQ22" s="370">
        <v>1.39</v>
      </c>
      <c r="AR22" s="370">
        <v>1.04</v>
      </c>
      <c r="AS22" s="370">
        <v>0.4</v>
      </c>
      <c r="AT22" s="370">
        <v>0.06</v>
      </c>
      <c r="AU22" s="370">
        <v>0</v>
      </c>
      <c r="AV22" s="370">
        <v>0</v>
      </c>
      <c r="AW22" s="370">
        <v>0</v>
      </c>
      <c r="AX22" s="371">
        <v>0</v>
      </c>
      <c r="AY22" s="369">
        <v>0</v>
      </c>
      <c r="AZ22" s="370">
        <v>0</v>
      </c>
      <c r="BA22" s="370">
        <v>0</v>
      </c>
      <c r="BB22" s="370">
        <v>0</v>
      </c>
      <c r="BC22" s="370">
        <v>0</v>
      </c>
      <c r="BD22" s="370">
        <v>0</v>
      </c>
      <c r="BE22" s="370">
        <v>0</v>
      </c>
      <c r="BF22" s="370">
        <v>0</v>
      </c>
      <c r="BG22" s="370">
        <v>0.15</v>
      </c>
      <c r="BH22" s="370">
        <v>0.65</v>
      </c>
      <c r="BI22" s="370">
        <v>1.36</v>
      </c>
      <c r="BJ22" s="370">
        <v>1.77</v>
      </c>
      <c r="BK22" s="370">
        <v>2.06</v>
      </c>
      <c r="BL22" s="370">
        <v>2.2200000000000002</v>
      </c>
      <c r="BM22" s="370">
        <v>2.16</v>
      </c>
      <c r="BN22" s="370">
        <v>1.93</v>
      </c>
      <c r="BO22" s="370">
        <v>1.56</v>
      </c>
      <c r="BP22" s="370">
        <v>1.05</v>
      </c>
      <c r="BQ22" s="370">
        <v>0.45</v>
      </c>
      <c r="BR22" s="370">
        <v>6.7500000000000004E-2</v>
      </c>
      <c r="BS22" s="370">
        <v>0</v>
      </c>
      <c r="BT22" s="370">
        <v>0</v>
      </c>
      <c r="BU22" s="370">
        <v>0</v>
      </c>
      <c r="BV22" s="371">
        <v>0</v>
      </c>
    </row>
    <row r="23" spans="2:74" ht="15" thickBot="1" x14ac:dyDescent="0.4">
      <c r="B23" s="372" t="s">
        <v>4185</v>
      </c>
      <c r="C23" s="373">
        <v>0</v>
      </c>
      <c r="D23" s="374">
        <v>0</v>
      </c>
      <c r="E23" s="374">
        <v>0</v>
      </c>
      <c r="F23" s="374">
        <v>0</v>
      </c>
      <c r="G23" s="374">
        <v>0</v>
      </c>
      <c r="H23" s="374">
        <v>0</v>
      </c>
      <c r="I23" s="374">
        <v>0</v>
      </c>
      <c r="J23" s="374">
        <v>0.4</v>
      </c>
      <c r="K23" s="374">
        <v>3.82</v>
      </c>
      <c r="L23" s="374">
        <v>8.98</v>
      </c>
      <c r="M23" s="374">
        <v>16.29</v>
      </c>
      <c r="N23" s="374">
        <v>17.850000000000001</v>
      </c>
      <c r="O23" s="374">
        <v>18.440000000000001</v>
      </c>
      <c r="P23" s="374">
        <v>18.829999999999998</v>
      </c>
      <c r="Q23" s="374">
        <v>18.8</v>
      </c>
      <c r="R23" s="374">
        <v>18.43</v>
      </c>
      <c r="S23" s="374">
        <v>17.909999999999997</v>
      </c>
      <c r="T23" s="374">
        <v>16.670000000000002</v>
      </c>
      <c r="U23" s="374">
        <v>15.07</v>
      </c>
      <c r="V23" s="374">
        <v>4.7900000000000009</v>
      </c>
      <c r="W23" s="374">
        <v>0.56000000000000005</v>
      </c>
      <c r="X23" s="374">
        <v>0</v>
      </c>
      <c r="Y23" s="374">
        <v>0</v>
      </c>
      <c r="Z23" s="375">
        <v>0</v>
      </c>
      <c r="AA23" s="373">
        <v>0</v>
      </c>
      <c r="AB23" s="374">
        <v>0</v>
      </c>
      <c r="AC23" s="374">
        <v>0</v>
      </c>
      <c r="AD23" s="374">
        <v>0</v>
      </c>
      <c r="AE23" s="374">
        <v>0</v>
      </c>
      <c r="AF23" s="374">
        <v>0</v>
      </c>
      <c r="AG23" s="374">
        <v>0</v>
      </c>
      <c r="AH23" s="374">
        <v>0.46000000000000008</v>
      </c>
      <c r="AI23" s="374">
        <v>6.51</v>
      </c>
      <c r="AJ23" s="374">
        <v>13.95</v>
      </c>
      <c r="AK23" s="374">
        <v>15.290000000000001</v>
      </c>
      <c r="AL23" s="374">
        <v>15.9</v>
      </c>
      <c r="AM23" s="374">
        <v>17.98</v>
      </c>
      <c r="AN23" s="374">
        <v>18.400000000000002</v>
      </c>
      <c r="AO23" s="374">
        <v>18.3</v>
      </c>
      <c r="AP23" s="374">
        <v>17.45</v>
      </c>
      <c r="AQ23" s="374">
        <v>16.75</v>
      </c>
      <c r="AR23" s="374">
        <v>15.62</v>
      </c>
      <c r="AS23" s="374">
        <v>13.240000000000002</v>
      </c>
      <c r="AT23" s="374">
        <v>5.9</v>
      </c>
      <c r="AU23" s="374">
        <v>0.53</v>
      </c>
      <c r="AV23" s="374">
        <v>0</v>
      </c>
      <c r="AW23" s="374">
        <v>0</v>
      </c>
      <c r="AX23" s="375">
        <v>0</v>
      </c>
      <c r="AY23" s="373">
        <v>0</v>
      </c>
      <c r="AZ23" s="374">
        <v>0</v>
      </c>
      <c r="BA23" s="374">
        <v>0</v>
      </c>
      <c r="BB23" s="374">
        <v>0</v>
      </c>
      <c r="BC23" s="374">
        <v>0</v>
      </c>
      <c r="BD23" s="374">
        <v>0</v>
      </c>
      <c r="BE23" s="374">
        <v>0</v>
      </c>
      <c r="BF23" s="374">
        <v>0.45000000000000007</v>
      </c>
      <c r="BG23" s="374">
        <v>5.4</v>
      </c>
      <c r="BH23" s="374">
        <v>11.41</v>
      </c>
      <c r="BI23" s="374">
        <v>13.85</v>
      </c>
      <c r="BJ23" s="374">
        <v>14.88</v>
      </c>
      <c r="BK23" s="374">
        <v>16.93</v>
      </c>
      <c r="BL23" s="374">
        <v>20.41</v>
      </c>
      <c r="BM23" s="374">
        <v>17.97</v>
      </c>
      <c r="BN23" s="374">
        <v>17.73</v>
      </c>
      <c r="BO23" s="374">
        <v>17.14</v>
      </c>
      <c r="BP23" s="374">
        <v>16.11</v>
      </c>
      <c r="BQ23" s="374">
        <v>12.79</v>
      </c>
      <c r="BR23" s="374">
        <v>4.7299999999999995</v>
      </c>
      <c r="BS23" s="374">
        <v>0.42000000000000004</v>
      </c>
      <c r="BT23" s="374">
        <v>0</v>
      </c>
      <c r="BU23" s="374">
        <v>0</v>
      </c>
      <c r="BV23" s="375">
        <v>0</v>
      </c>
    </row>
    <row r="24" spans="2:74" ht="15" thickBot="1" x14ac:dyDescent="0.4">
      <c r="B24" s="333"/>
      <c r="BV24" s="335"/>
    </row>
    <row r="25" spans="2:74" ht="15" thickBot="1" x14ac:dyDescent="0.4">
      <c r="B25" s="336" t="s">
        <v>4186</v>
      </c>
      <c r="C25" s="376">
        <v>54.466093462780812</v>
      </c>
      <c r="D25" s="377">
        <v>53.853165081678441</v>
      </c>
      <c r="E25" s="377">
        <v>52.984786239967619</v>
      </c>
      <c r="F25" s="377">
        <v>52.868745486093225</v>
      </c>
      <c r="G25" s="377">
        <v>52.606106929164248</v>
      </c>
      <c r="H25" s="377">
        <v>52.927990236515164</v>
      </c>
      <c r="I25" s="377">
        <v>52.832812679850349</v>
      </c>
      <c r="J25" s="377">
        <v>51.467987370059859</v>
      </c>
      <c r="K25" s="377">
        <v>46.896951206830643</v>
      </c>
      <c r="L25" s="377">
        <v>29.938938840862992</v>
      </c>
      <c r="M25" s="377">
        <v>31.971104244241928</v>
      </c>
      <c r="N25" s="377">
        <v>32.458605261380967</v>
      </c>
      <c r="O25" s="377">
        <v>32.514287353823725</v>
      </c>
      <c r="P25" s="377">
        <v>31.911483774120292</v>
      </c>
      <c r="Q25" s="377">
        <v>24.037882157627884</v>
      </c>
      <c r="R25" s="377">
        <v>22.325305069794954</v>
      </c>
      <c r="S25" s="377">
        <v>22.532875550938513</v>
      </c>
      <c r="T25" s="377">
        <v>22.133912399588866</v>
      </c>
      <c r="U25" s="377">
        <v>48.526814806155151</v>
      </c>
      <c r="V25" s="377">
        <v>56.326321384839815</v>
      </c>
      <c r="W25" s="377">
        <v>56.544102177988428</v>
      </c>
      <c r="X25" s="377">
        <v>56.65364780785854</v>
      </c>
      <c r="Y25" s="377">
        <v>56.693763696029137</v>
      </c>
      <c r="Z25" s="378">
        <v>56.730791199985823</v>
      </c>
      <c r="BV25" s="335"/>
    </row>
    <row r="26" spans="2:74" ht="15" thickBot="1" x14ac:dyDescent="0.4">
      <c r="B26" s="333"/>
      <c r="BV26" s="335"/>
    </row>
    <row r="27" spans="2:74" ht="21" x14ac:dyDescent="0.35">
      <c r="B27" s="570" t="s">
        <v>4187</v>
      </c>
      <c r="C27" s="571"/>
      <c r="D27" s="571"/>
      <c r="E27" s="571"/>
      <c r="F27" s="571"/>
      <c r="G27" s="571"/>
      <c r="H27" s="571"/>
      <c r="I27" s="571"/>
      <c r="J27" s="571"/>
      <c r="K27" s="571"/>
      <c r="L27" s="571"/>
      <c r="M27" s="571"/>
      <c r="N27" s="572"/>
      <c r="O27" s="573"/>
      <c r="BV27" s="335"/>
    </row>
    <row r="28" spans="2:74" ht="29" x14ac:dyDescent="0.35">
      <c r="B28" s="379" t="s">
        <v>4188</v>
      </c>
      <c r="C28" s="574" t="s">
        <v>4189</v>
      </c>
      <c r="D28" s="575"/>
      <c r="E28" s="574" t="s">
        <v>4190</v>
      </c>
      <c r="F28" s="575"/>
      <c r="G28" s="574" t="s">
        <v>4191</v>
      </c>
      <c r="H28" s="575"/>
      <c r="I28" s="574" t="s">
        <v>4192</v>
      </c>
      <c r="J28" s="575"/>
      <c r="K28" s="574" t="s">
        <v>4193</v>
      </c>
      <c r="L28" s="575"/>
      <c r="M28" s="380" t="s">
        <v>4194</v>
      </c>
      <c r="N28" s="574" t="s">
        <v>4195</v>
      </c>
      <c r="O28" s="576"/>
      <c r="BV28" s="335"/>
    </row>
    <row r="29" spans="2:74" x14ac:dyDescent="0.35">
      <c r="B29" s="559" t="s">
        <v>4196</v>
      </c>
      <c r="C29" s="557" t="s">
        <v>4197</v>
      </c>
      <c r="D29" s="558"/>
      <c r="E29" s="557" t="s">
        <v>4198</v>
      </c>
      <c r="F29" s="558"/>
      <c r="G29" s="564">
        <v>5.2</v>
      </c>
      <c r="H29" s="565"/>
      <c r="I29" s="557" t="s">
        <v>4199</v>
      </c>
      <c r="J29" s="558"/>
      <c r="K29" s="557" t="s">
        <v>4200</v>
      </c>
      <c r="L29" s="558"/>
      <c r="M29" s="381" t="s">
        <v>4201</v>
      </c>
      <c r="N29" s="557" t="s">
        <v>4202</v>
      </c>
      <c r="O29" s="563"/>
      <c r="BV29" s="335"/>
    </row>
    <row r="30" spans="2:74" x14ac:dyDescent="0.35">
      <c r="B30" s="560"/>
      <c r="C30" s="557" t="s">
        <v>4197</v>
      </c>
      <c r="D30" s="558"/>
      <c r="E30" s="557" t="s">
        <v>4203</v>
      </c>
      <c r="F30" s="558"/>
      <c r="G30" s="566"/>
      <c r="H30" s="567"/>
      <c r="I30" s="557" t="s">
        <v>4199</v>
      </c>
      <c r="J30" s="558"/>
      <c r="K30" s="557" t="s">
        <v>4200</v>
      </c>
      <c r="L30" s="558"/>
      <c r="M30" s="381" t="s">
        <v>4201</v>
      </c>
      <c r="N30" s="557" t="s">
        <v>4204</v>
      </c>
      <c r="O30" s="563"/>
      <c r="BV30" s="335"/>
    </row>
    <row r="31" spans="2:74" x14ac:dyDescent="0.35">
      <c r="B31" s="560"/>
      <c r="C31" s="557" t="s">
        <v>4205</v>
      </c>
      <c r="D31" s="558"/>
      <c r="E31" s="557" t="s">
        <v>4198</v>
      </c>
      <c r="F31" s="558"/>
      <c r="G31" s="566"/>
      <c r="H31" s="567"/>
      <c r="I31" s="557" t="s">
        <v>4199</v>
      </c>
      <c r="J31" s="558"/>
      <c r="K31" s="557" t="s">
        <v>4200</v>
      </c>
      <c r="L31" s="558"/>
      <c r="M31" s="381" t="s">
        <v>4201</v>
      </c>
      <c r="N31" s="557" t="s">
        <v>3573</v>
      </c>
      <c r="O31" s="563"/>
      <c r="BV31" s="335"/>
    </row>
    <row r="32" spans="2:74" x14ac:dyDescent="0.35">
      <c r="B32" s="560"/>
      <c r="C32" s="557" t="s">
        <v>4206</v>
      </c>
      <c r="D32" s="558"/>
      <c r="E32" s="557" t="s">
        <v>4198</v>
      </c>
      <c r="F32" s="558"/>
      <c r="G32" s="566"/>
      <c r="H32" s="567"/>
      <c r="I32" s="557" t="s">
        <v>4207</v>
      </c>
      <c r="J32" s="558"/>
      <c r="K32" s="557" t="s">
        <v>4208</v>
      </c>
      <c r="L32" s="558"/>
      <c r="M32" s="381" t="s">
        <v>4209</v>
      </c>
      <c r="N32" s="557"/>
      <c r="O32" s="563"/>
      <c r="BV32" s="335"/>
    </row>
    <row r="33" spans="2:74" x14ac:dyDescent="0.35">
      <c r="B33" s="560"/>
      <c r="C33" s="557" t="s">
        <v>4210</v>
      </c>
      <c r="D33" s="558"/>
      <c r="E33" s="557" t="s">
        <v>4198</v>
      </c>
      <c r="F33" s="558"/>
      <c r="G33" s="566"/>
      <c r="H33" s="567"/>
      <c r="I33" s="557" t="s">
        <v>4211</v>
      </c>
      <c r="J33" s="558"/>
      <c r="K33" s="557" t="s">
        <v>4212</v>
      </c>
      <c r="L33" s="558"/>
      <c r="M33" s="381" t="s">
        <v>4213</v>
      </c>
      <c r="N33" s="557">
        <v>879874</v>
      </c>
      <c r="O33" s="563"/>
      <c r="BV33" s="335"/>
    </row>
    <row r="34" spans="2:74" x14ac:dyDescent="0.35">
      <c r="B34" s="560"/>
      <c r="C34" s="557" t="s">
        <v>4197</v>
      </c>
      <c r="D34" s="558"/>
      <c r="E34" s="557" t="s">
        <v>4198</v>
      </c>
      <c r="F34" s="558"/>
      <c r="G34" s="566"/>
      <c r="H34" s="567"/>
      <c r="I34" s="557" t="s">
        <v>4211</v>
      </c>
      <c r="J34" s="558"/>
      <c r="K34" s="557" t="s">
        <v>4214</v>
      </c>
      <c r="L34" s="558"/>
      <c r="M34" s="381" t="s">
        <v>4213</v>
      </c>
      <c r="N34" s="557" t="s">
        <v>4215</v>
      </c>
      <c r="O34" s="563"/>
      <c r="BV34" s="335"/>
    </row>
    <row r="35" spans="2:74" ht="15" thickBot="1" x14ac:dyDescent="0.4">
      <c r="B35" s="561"/>
      <c r="C35" s="553" t="s">
        <v>4216</v>
      </c>
      <c r="D35" s="562"/>
      <c r="E35" s="553" t="s">
        <v>4198</v>
      </c>
      <c r="F35" s="562"/>
      <c r="G35" s="568"/>
      <c r="H35" s="569"/>
      <c r="I35" s="553" t="s">
        <v>4213</v>
      </c>
      <c r="J35" s="562"/>
      <c r="K35" s="553" t="s">
        <v>4217</v>
      </c>
      <c r="L35" s="562"/>
      <c r="M35" s="382" t="s">
        <v>4213</v>
      </c>
      <c r="N35" s="553" t="s">
        <v>4218</v>
      </c>
      <c r="O35" s="554"/>
      <c r="BV35" s="335"/>
    </row>
    <row r="36" spans="2:74" ht="15" thickBot="1" x14ac:dyDescent="0.4">
      <c r="B36" s="333"/>
      <c r="BV36" s="335"/>
    </row>
    <row r="37" spans="2:74" ht="16" x14ac:dyDescent="0.35">
      <c r="B37" s="555" t="s">
        <v>4219</v>
      </c>
      <c r="C37" s="556"/>
      <c r="BV37" s="335"/>
    </row>
    <row r="38" spans="2:74" x14ac:dyDescent="0.35">
      <c r="B38" s="383" t="s">
        <v>4220</v>
      </c>
      <c r="C38" s="384" t="s">
        <v>4221</v>
      </c>
      <c r="BV38" s="335"/>
    </row>
    <row r="39" spans="2:74" ht="15" thickBot="1" x14ac:dyDescent="0.4">
      <c r="B39" s="385" t="s">
        <v>4222</v>
      </c>
      <c r="C39" s="386" t="s">
        <v>4221</v>
      </c>
      <c r="D39" s="387"/>
      <c r="E39" s="387"/>
      <c r="F39" s="387"/>
      <c r="G39" s="387"/>
      <c r="H39" s="387"/>
      <c r="I39" s="387"/>
      <c r="J39" s="387"/>
      <c r="K39" s="387"/>
      <c r="L39" s="387"/>
      <c r="M39" s="387"/>
      <c r="N39" s="387"/>
      <c r="O39" s="387"/>
      <c r="P39" s="387"/>
      <c r="Q39" s="387"/>
      <c r="R39" s="387"/>
      <c r="S39" s="387"/>
      <c r="T39" s="387"/>
      <c r="U39" s="387"/>
      <c r="V39" s="387"/>
      <c r="W39" s="387"/>
      <c r="X39" s="387"/>
      <c r="Y39" s="387"/>
      <c r="Z39" s="387"/>
      <c r="AA39" s="387"/>
      <c r="AB39" s="387"/>
      <c r="AC39" s="387"/>
      <c r="AD39" s="387"/>
      <c r="AE39" s="387"/>
      <c r="AF39" s="387"/>
      <c r="AG39" s="387"/>
      <c r="AH39" s="387"/>
      <c r="AI39" s="387"/>
      <c r="AJ39" s="387"/>
      <c r="AK39" s="387"/>
      <c r="AL39" s="387"/>
      <c r="AM39" s="387"/>
      <c r="AN39" s="387"/>
      <c r="AO39" s="387"/>
      <c r="AP39" s="387"/>
      <c r="AQ39" s="387"/>
      <c r="AR39" s="387"/>
      <c r="AS39" s="387"/>
      <c r="AT39" s="387"/>
      <c r="AU39" s="387"/>
      <c r="AV39" s="387"/>
      <c r="AW39" s="387"/>
      <c r="AX39" s="387"/>
      <c r="AY39" s="387"/>
      <c r="AZ39" s="387"/>
      <c r="BA39" s="387"/>
      <c r="BB39" s="387"/>
      <c r="BC39" s="387"/>
      <c r="BD39" s="387"/>
      <c r="BE39" s="387"/>
      <c r="BF39" s="387"/>
      <c r="BG39" s="387"/>
      <c r="BH39" s="387"/>
      <c r="BI39" s="387"/>
      <c r="BJ39" s="387"/>
      <c r="BK39" s="387"/>
      <c r="BL39" s="387"/>
      <c r="BM39" s="387"/>
      <c r="BN39" s="387"/>
      <c r="BO39" s="387"/>
      <c r="BP39" s="387"/>
      <c r="BQ39" s="387"/>
      <c r="BR39" s="387"/>
      <c r="BS39" s="387"/>
      <c r="BT39" s="387"/>
      <c r="BU39" s="387"/>
      <c r="BV39" s="388"/>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48"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40284-2C4F-4A7A-B9E6-298AC3A2C20C}">
  <sheetPr codeName="Hoja19"/>
  <dimension ref="A1:M87"/>
  <sheetViews>
    <sheetView zoomScaleNormal="100" workbookViewId="0">
      <selection sqref="A1:XFD1048576"/>
    </sheetView>
  </sheetViews>
  <sheetFormatPr baseColWidth="10" defaultRowHeight="12.5" x14ac:dyDescent="0.25"/>
  <cols>
    <col min="1" max="1" width="18" style="399" customWidth="1"/>
    <col min="2" max="3" width="15.54296875" style="399" customWidth="1"/>
    <col min="4" max="4" width="38.453125" style="399" customWidth="1"/>
    <col min="5" max="5" width="19.54296875" style="394" customWidth="1"/>
    <col min="6" max="6" width="17.54296875" style="394" bestFit="1" customWidth="1"/>
    <col min="7" max="7" width="50.453125" style="394" customWidth="1"/>
    <col min="8" max="8" width="68.54296875" style="394" customWidth="1"/>
    <col min="9" max="9" width="58.54296875" style="394" customWidth="1"/>
    <col min="10" max="10" width="15.453125" style="399" customWidth="1"/>
    <col min="11" max="11" width="16.453125" style="399" customWidth="1"/>
    <col min="12" max="13" width="15.54296875" style="394" customWidth="1"/>
    <col min="14" max="16384" width="10.90625" style="394"/>
  </cols>
  <sheetData>
    <row r="1" spans="1:13" ht="22.5" x14ac:dyDescent="0.3">
      <c r="A1" s="389" t="s">
        <v>4445</v>
      </c>
      <c r="B1" s="390"/>
      <c r="C1" s="390"/>
      <c r="D1" s="390"/>
      <c r="E1" s="391"/>
      <c r="F1" s="391"/>
      <c r="G1" s="391"/>
      <c r="H1" s="391"/>
      <c r="I1" s="391"/>
      <c r="J1" s="392"/>
      <c r="K1" s="392"/>
      <c r="L1" s="393"/>
      <c r="M1" s="393"/>
    </row>
    <row r="2" spans="1:13" ht="14.5" x14ac:dyDescent="0.25">
      <c r="A2" s="395" t="s">
        <v>4223</v>
      </c>
      <c r="B2" s="395" t="s">
        <v>4224</v>
      </c>
      <c r="C2" s="395" t="s">
        <v>4225</v>
      </c>
      <c r="D2" s="395" t="s">
        <v>4226</v>
      </c>
      <c r="E2" s="395" t="s">
        <v>4227</v>
      </c>
      <c r="F2" s="395" t="s">
        <v>4228</v>
      </c>
      <c r="G2" s="395" t="s">
        <v>4229</v>
      </c>
      <c r="H2" s="395" t="s">
        <v>4230</v>
      </c>
      <c r="I2" s="395" t="s">
        <v>4231</v>
      </c>
      <c r="J2" s="395" t="s">
        <v>4232</v>
      </c>
      <c r="K2" s="395" t="s">
        <v>4233</v>
      </c>
      <c r="L2" s="396"/>
      <c r="M2" s="396"/>
    </row>
    <row r="3" spans="1:13" x14ac:dyDescent="0.25">
      <c r="A3" s="397" t="s">
        <v>4234</v>
      </c>
      <c r="B3" s="397" t="s">
        <v>4235</v>
      </c>
      <c r="C3" s="397" t="s">
        <v>4236</v>
      </c>
      <c r="D3" s="397" t="s">
        <v>4237</v>
      </c>
      <c r="E3" s="397" t="s">
        <v>4238</v>
      </c>
      <c r="F3" s="397" t="s">
        <v>4239</v>
      </c>
      <c r="G3" s="397" t="s">
        <v>4240</v>
      </c>
      <c r="H3" s="397" t="s">
        <v>4241</v>
      </c>
      <c r="I3" s="397" t="s">
        <v>4242</v>
      </c>
      <c r="J3" s="398">
        <v>45934.333333299997</v>
      </c>
      <c r="K3" s="398">
        <v>45934.833333299997</v>
      </c>
    </row>
    <row r="4" spans="1:13" x14ac:dyDescent="0.25">
      <c r="A4" s="397" t="s">
        <v>4243</v>
      </c>
      <c r="B4" s="397" t="s">
        <v>4235</v>
      </c>
      <c r="C4" s="397" t="s">
        <v>4236</v>
      </c>
      <c r="D4" s="397" t="s">
        <v>4244</v>
      </c>
      <c r="E4" s="397" t="s">
        <v>4238</v>
      </c>
      <c r="F4" s="397" t="s">
        <v>4239</v>
      </c>
      <c r="G4" s="397" t="s">
        <v>4240</v>
      </c>
      <c r="H4" s="397" t="s">
        <v>4245</v>
      </c>
      <c r="I4" s="397" t="s">
        <v>4246</v>
      </c>
      <c r="J4" s="398">
        <v>45934.333333299997</v>
      </c>
      <c r="K4" s="398">
        <v>45934.833333299997</v>
      </c>
    </row>
    <row r="5" spans="1:13" x14ac:dyDescent="0.25">
      <c r="A5" s="397" t="s">
        <v>4247</v>
      </c>
      <c r="B5" s="397" t="s">
        <v>4235</v>
      </c>
      <c r="C5" s="397" t="s">
        <v>4236</v>
      </c>
      <c r="D5" s="397" t="s">
        <v>4237</v>
      </c>
      <c r="E5" s="397" t="s">
        <v>4238</v>
      </c>
      <c r="F5" s="397" t="s">
        <v>4239</v>
      </c>
      <c r="G5" s="397" t="s">
        <v>4248</v>
      </c>
      <c r="H5" s="397" t="s">
        <v>4249</v>
      </c>
      <c r="I5" s="397" t="s">
        <v>4250</v>
      </c>
      <c r="J5" s="398">
        <v>45934.333333299997</v>
      </c>
      <c r="K5" s="398">
        <v>45934.75</v>
      </c>
    </row>
    <row r="6" spans="1:13" x14ac:dyDescent="0.25">
      <c r="A6" s="397" t="s">
        <v>4251</v>
      </c>
      <c r="B6" s="397" t="s">
        <v>4235</v>
      </c>
      <c r="C6" s="397" t="s">
        <v>4236</v>
      </c>
      <c r="D6" s="397" t="s">
        <v>4237</v>
      </c>
      <c r="E6" s="397" t="s">
        <v>4238</v>
      </c>
      <c r="F6" s="397" t="s">
        <v>4239</v>
      </c>
      <c r="G6" s="397" t="s">
        <v>4252</v>
      </c>
      <c r="H6" s="397" t="s">
        <v>4253</v>
      </c>
      <c r="I6" s="397" t="s">
        <v>4254</v>
      </c>
      <c r="J6" s="398">
        <v>45934.333333299997</v>
      </c>
      <c r="K6" s="398">
        <v>45934.6875</v>
      </c>
    </row>
    <row r="7" spans="1:13" x14ac:dyDescent="0.25">
      <c r="A7" s="397" t="s">
        <v>4255</v>
      </c>
      <c r="B7" s="397" t="s">
        <v>4235</v>
      </c>
      <c r="C7" s="397" t="s">
        <v>4236</v>
      </c>
      <c r="D7" s="397" t="s">
        <v>4237</v>
      </c>
      <c r="E7" s="397" t="s">
        <v>4238</v>
      </c>
      <c r="F7" s="397" t="s">
        <v>4239</v>
      </c>
      <c r="G7" s="397" t="s">
        <v>4248</v>
      </c>
      <c r="H7" s="397" t="s">
        <v>4249</v>
      </c>
      <c r="I7" s="397" t="s">
        <v>4256</v>
      </c>
      <c r="J7" s="398">
        <v>45934.333333299997</v>
      </c>
      <c r="K7" s="398">
        <v>45934.75</v>
      </c>
    </row>
    <row r="8" spans="1:13" x14ac:dyDescent="0.25">
      <c r="A8" s="394" t="s">
        <v>4257</v>
      </c>
      <c r="B8" s="397" t="s">
        <v>4235</v>
      </c>
      <c r="C8" s="397" t="s">
        <v>4236</v>
      </c>
      <c r="D8" s="397" t="s">
        <v>4237</v>
      </c>
      <c r="E8" s="397" t="s">
        <v>4238</v>
      </c>
      <c r="F8" s="397" t="s">
        <v>4239</v>
      </c>
      <c r="G8" s="397" t="s">
        <v>4258</v>
      </c>
      <c r="H8" s="397" t="s">
        <v>4259</v>
      </c>
      <c r="I8" s="397" t="s">
        <v>4260</v>
      </c>
      <c r="J8" s="398">
        <v>45934.333333299997</v>
      </c>
      <c r="K8" s="398">
        <v>45934.75</v>
      </c>
    </row>
    <row r="9" spans="1:13" x14ac:dyDescent="0.25">
      <c r="A9" s="394" t="s">
        <v>4261</v>
      </c>
      <c r="B9" s="397" t="s">
        <v>4235</v>
      </c>
      <c r="C9" s="397" t="s">
        <v>4236</v>
      </c>
      <c r="D9" s="397" t="s">
        <v>4237</v>
      </c>
      <c r="E9" s="397" t="s">
        <v>4238</v>
      </c>
      <c r="F9" s="397" t="s">
        <v>4239</v>
      </c>
      <c r="G9" s="397" t="s">
        <v>4258</v>
      </c>
      <c r="H9" s="397" t="s">
        <v>4259</v>
      </c>
      <c r="I9" s="397" t="s">
        <v>4262</v>
      </c>
      <c r="J9" s="398">
        <v>45934.333333299997</v>
      </c>
      <c r="K9" s="398">
        <v>45934.75</v>
      </c>
    </row>
    <row r="10" spans="1:13" x14ac:dyDescent="0.25">
      <c r="A10" s="394" t="s">
        <v>4263</v>
      </c>
      <c r="B10" s="397" t="s">
        <v>4235</v>
      </c>
      <c r="C10" s="397" t="s">
        <v>4236</v>
      </c>
      <c r="D10" s="397" t="s">
        <v>4237</v>
      </c>
      <c r="E10" s="397" t="s">
        <v>4238</v>
      </c>
      <c r="F10" s="397" t="s">
        <v>4239</v>
      </c>
      <c r="G10" s="397" t="s">
        <v>4258</v>
      </c>
      <c r="H10" s="397" t="s">
        <v>4259</v>
      </c>
      <c r="I10" s="397" t="s">
        <v>4264</v>
      </c>
      <c r="J10" s="398">
        <v>45934.333333299997</v>
      </c>
      <c r="K10" s="398">
        <v>45934.75</v>
      </c>
    </row>
    <row r="11" spans="1:13" x14ac:dyDescent="0.25">
      <c r="A11" s="394" t="s">
        <v>4265</v>
      </c>
      <c r="B11" s="397" t="s">
        <v>4235</v>
      </c>
      <c r="C11" s="397" t="s">
        <v>4236</v>
      </c>
      <c r="D11" s="397" t="s">
        <v>4237</v>
      </c>
      <c r="E11" s="397" t="s">
        <v>4238</v>
      </c>
      <c r="F11" s="397" t="s">
        <v>4239</v>
      </c>
      <c r="G11" s="397" t="s">
        <v>4258</v>
      </c>
      <c r="H11" s="397" t="s">
        <v>4259</v>
      </c>
      <c r="I11" s="397" t="s">
        <v>4266</v>
      </c>
      <c r="J11" s="398">
        <v>45934.333333299997</v>
      </c>
      <c r="K11" s="398">
        <v>45934.75</v>
      </c>
    </row>
    <row r="12" spans="1:13" x14ac:dyDescent="0.25">
      <c r="A12" s="394" t="s">
        <v>4267</v>
      </c>
      <c r="B12" s="397" t="s">
        <v>4235</v>
      </c>
      <c r="C12" s="397" t="s">
        <v>4236</v>
      </c>
      <c r="D12" s="397" t="s">
        <v>4237</v>
      </c>
      <c r="E12" s="397" t="s">
        <v>4238</v>
      </c>
      <c r="F12" s="397" t="s">
        <v>4239</v>
      </c>
      <c r="G12" s="397" t="s">
        <v>4258</v>
      </c>
      <c r="H12" s="397" t="s">
        <v>4259</v>
      </c>
      <c r="I12" s="397" t="s">
        <v>4268</v>
      </c>
      <c r="J12" s="398">
        <v>45934.333333299997</v>
      </c>
      <c r="K12" s="398">
        <v>45934.75</v>
      </c>
    </row>
    <row r="13" spans="1:13" x14ac:dyDescent="0.25">
      <c r="A13" s="394" t="s">
        <v>4269</v>
      </c>
      <c r="B13" s="397" t="s">
        <v>4235</v>
      </c>
      <c r="C13" s="397" t="s">
        <v>4236</v>
      </c>
      <c r="D13" s="397" t="s">
        <v>4237</v>
      </c>
      <c r="E13" s="397" t="s">
        <v>4238</v>
      </c>
      <c r="F13" s="397" t="s">
        <v>4239</v>
      </c>
      <c r="G13" s="397" t="s">
        <v>4258</v>
      </c>
      <c r="H13" s="397" t="s">
        <v>4259</v>
      </c>
      <c r="I13" s="397" t="s">
        <v>4270</v>
      </c>
      <c r="J13" s="398">
        <v>45934.333333299997</v>
      </c>
      <c r="K13" s="398">
        <v>45934.75</v>
      </c>
    </row>
    <row r="14" spans="1:13" x14ac:dyDescent="0.25">
      <c r="A14" s="394" t="s">
        <v>4271</v>
      </c>
      <c r="B14" s="397" t="s">
        <v>4235</v>
      </c>
      <c r="C14" s="397" t="s">
        <v>4236</v>
      </c>
      <c r="D14" s="397" t="s">
        <v>4237</v>
      </c>
      <c r="E14" s="397" t="s">
        <v>4238</v>
      </c>
      <c r="F14" s="397" t="s">
        <v>4239</v>
      </c>
      <c r="G14" s="397" t="s">
        <v>4258</v>
      </c>
      <c r="H14" s="397" t="s">
        <v>4259</v>
      </c>
      <c r="I14" s="397" t="s">
        <v>4272</v>
      </c>
      <c r="J14" s="398">
        <v>45934.333333299997</v>
      </c>
      <c r="K14" s="398">
        <v>45934.75</v>
      </c>
    </row>
    <row r="15" spans="1:13" x14ac:dyDescent="0.25">
      <c r="A15" s="394" t="s">
        <v>4273</v>
      </c>
      <c r="B15" s="397" t="s">
        <v>4235</v>
      </c>
      <c r="C15" s="397" t="s">
        <v>4236</v>
      </c>
      <c r="D15" s="397" t="s">
        <v>4237</v>
      </c>
      <c r="E15" s="397" t="s">
        <v>4238</v>
      </c>
      <c r="F15" s="397" t="s">
        <v>4239</v>
      </c>
      <c r="G15" s="397" t="s">
        <v>4258</v>
      </c>
      <c r="H15" s="397" t="s">
        <v>4259</v>
      </c>
      <c r="I15" s="397" t="s">
        <v>4274</v>
      </c>
      <c r="J15" s="398">
        <v>45934.333333299997</v>
      </c>
      <c r="K15" s="398">
        <v>45934.75</v>
      </c>
    </row>
    <row r="16" spans="1:13" x14ac:dyDescent="0.25">
      <c r="A16" s="394" t="s">
        <v>4275</v>
      </c>
      <c r="B16" s="397" t="s">
        <v>4235</v>
      </c>
      <c r="C16" s="397" t="s">
        <v>4236</v>
      </c>
      <c r="D16" s="397" t="s">
        <v>4237</v>
      </c>
      <c r="E16" s="397" t="s">
        <v>4238</v>
      </c>
      <c r="F16" s="397" t="s">
        <v>4239</v>
      </c>
      <c r="G16" s="397" t="s">
        <v>4258</v>
      </c>
      <c r="H16" s="397" t="s">
        <v>4259</v>
      </c>
      <c r="I16" s="397" t="s">
        <v>4276</v>
      </c>
      <c r="J16" s="398">
        <v>45934.333333299997</v>
      </c>
      <c r="K16" s="398">
        <v>45934.75</v>
      </c>
    </row>
    <row r="17" spans="1:11" x14ac:dyDescent="0.25">
      <c r="A17" s="394" t="s">
        <v>4277</v>
      </c>
      <c r="B17" s="397" t="s">
        <v>4235</v>
      </c>
      <c r="C17" s="397" t="s">
        <v>4236</v>
      </c>
      <c r="D17" s="397" t="s">
        <v>4237</v>
      </c>
      <c r="E17" s="397" t="s">
        <v>4238</v>
      </c>
      <c r="F17" s="397" t="s">
        <v>4239</v>
      </c>
      <c r="G17" s="397" t="s">
        <v>4258</v>
      </c>
      <c r="H17" s="397" t="s">
        <v>4259</v>
      </c>
      <c r="I17" s="397" t="s">
        <v>4278</v>
      </c>
      <c r="J17" s="398">
        <v>45934.333333299997</v>
      </c>
      <c r="K17" s="398">
        <v>45934.75</v>
      </c>
    </row>
    <row r="18" spans="1:11" x14ac:dyDescent="0.25">
      <c r="A18" s="394" t="s">
        <v>4279</v>
      </c>
      <c r="B18" s="397" t="s">
        <v>4235</v>
      </c>
      <c r="C18" s="397" t="s">
        <v>4236</v>
      </c>
      <c r="D18" s="397" t="s">
        <v>4280</v>
      </c>
      <c r="E18" s="397" t="s">
        <v>4238</v>
      </c>
      <c r="F18" s="397" t="s">
        <v>4239</v>
      </c>
      <c r="G18" s="397" t="s">
        <v>4281</v>
      </c>
      <c r="H18" s="397" t="s">
        <v>4282</v>
      </c>
      <c r="I18" s="397" t="s">
        <v>4283</v>
      </c>
      <c r="J18" s="398">
        <v>45934.333333299997</v>
      </c>
      <c r="K18" s="398">
        <v>45934.75</v>
      </c>
    </row>
    <row r="19" spans="1:11" x14ac:dyDescent="0.25">
      <c r="A19" s="394" t="s">
        <v>4284</v>
      </c>
      <c r="B19" s="397" t="s">
        <v>4235</v>
      </c>
      <c r="C19" s="397" t="s">
        <v>4236</v>
      </c>
      <c r="D19" s="397" t="s">
        <v>4237</v>
      </c>
      <c r="E19" s="397" t="s">
        <v>4238</v>
      </c>
      <c r="F19" s="397" t="s">
        <v>4239</v>
      </c>
      <c r="G19" s="397" t="s">
        <v>4285</v>
      </c>
      <c r="H19" s="397" t="s">
        <v>4286</v>
      </c>
      <c r="I19" s="397" t="s">
        <v>4287</v>
      </c>
      <c r="J19" s="398">
        <v>45934.333333299997</v>
      </c>
      <c r="K19" s="398">
        <v>45934.833333299997</v>
      </c>
    </row>
    <row r="20" spans="1:11" x14ac:dyDescent="0.25">
      <c r="A20" s="394" t="s">
        <v>4288</v>
      </c>
      <c r="B20" s="397" t="s">
        <v>4235</v>
      </c>
      <c r="C20" s="397" t="s">
        <v>4236</v>
      </c>
      <c r="D20" s="397" t="s">
        <v>4237</v>
      </c>
      <c r="E20" s="397" t="s">
        <v>4238</v>
      </c>
      <c r="F20" s="397" t="s">
        <v>4239</v>
      </c>
      <c r="G20" s="397" t="s">
        <v>4289</v>
      </c>
      <c r="H20" s="397" t="s">
        <v>4290</v>
      </c>
      <c r="I20" s="397" t="s">
        <v>4287</v>
      </c>
      <c r="J20" s="398">
        <v>45934.333333299997</v>
      </c>
      <c r="K20" s="398">
        <v>45934.833333299997</v>
      </c>
    </row>
    <row r="21" spans="1:11" x14ac:dyDescent="0.25">
      <c r="A21" s="394" t="s">
        <v>4291</v>
      </c>
      <c r="B21" s="397" t="s">
        <v>4235</v>
      </c>
      <c r="C21" s="397" t="s">
        <v>4236</v>
      </c>
      <c r="D21" s="397" t="s">
        <v>4292</v>
      </c>
      <c r="E21" s="397" t="s">
        <v>4238</v>
      </c>
      <c r="F21" s="397" t="s">
        <v>4239</v>
      </c>
      <c r="G21" s="397" t="s">
        <v>4293</v>
      </c>
      <c r="H21" s="397" t="s">
        <v>4294</v>
      </c>
      <c r="I21" s="397" t="s">
        <v>4295</v>
      </c>
      <c r="J21" s="398">
        <v>45934</v>
      </c>
      <c r="K21" s="398">
        <v>45934.75</v>
      </c>
    </row>
    <row r="22" spans="1:11" x14ac:dyDescent="0.25">
      <c r="A22" s="394" t="s">
        <v>4296</v>
      </c>
      <c r="B22" s="397" t="s">
        <v>4235</v>
      </c>
      <c r="C22" s="397" t="s">
        <v>4236</v>
      </c>
      <c r="D22" s="397" t="s">
        <v>4297</v>
      </c>
      <c r="E22" s="397" t="s">
        <v>4238</v>
      </c>
      <c r="F22" s="397" t="s">
        <v>4239</v>
      </c>
      <c r="G22" s="397" t="s">
        <v>4298</v>
      </c>
      <c r="H22" s="397" t="s">
        <v>4299</v>
      </c>
      <c r="I22" s="397" t="s">
        <v>4300</v>
      </c>
      <c r="J22" s="398">
        <v>45934</v>
      </c>
      <c r="K22" s="398">
        <v>45934.25</v>
      </c>
    </row>
    <row r="23" spans="1:11" x14ac:dyDescent="0.25">
      <c r="A23" s="394" t="s">
        <v>4301</v>
      </c>
      <c r="B23" s="397" t="s">
        <v>4235</v>
      </c>
      <c r="C23" s="397" t="s">
        <v>4236</v>
      </c>
      <c r="D23" s="397" t="s">
        <v>4297</v>
      </c>
      <c r="E23" s="397" t="s">
        <v>4238</v>
      </c>
      <c r="F23" s="397" t="s">
        <v>4239</v>
      </c>
      <c r="G23" s="397" t="s">
        <v>4302</v>
      </c>
      <c r="H23" s="397" t="s">
        <v>4303</v>
      </c>
      <c r="I23" s="397" t="s">
        <v>4304</v>
      </c>
      <c r="J23" s="398">
        <v>45934</v>
      </c>
      <c r="K23" s="398">
        <v>45934.25</v>
      </c>
    </row>
    <row r="24" spans="1:11" x14ac:dyDescent="0.25">
      <c r="A24" s="394" t="s">
        <v>4305</v>
      </c>
      <c r="B24" s="397" t="s">
        <v>4235</v>
      </c>
      <c r="C24" s="397" t="s">
        <v>4236</v>
      </c>
      <c r="D24" s="397" t="s">
        <v>4306</v>
      </c>
      <c r="E24" s="397" t="s">
        <v>4238</v>
      </c>
      <c r="F24" s="397" t="s">
        <v>4239</v>
      </c>
      <c r="G24" s="397" t="s">
        <v>4307</v>
      </c>
      <c r="H24" s="397" t="s">
        <v>4308</v>
      </c>
      <c r="I24" s="397" t="s">
        <v>4309</v>
      </c>
      <c r="J24" s="398">
        <v>45933.833333299997</v>
      </c>
      <c r="K24" s="398">
        <v>45934.333333299997</v>
      </c>
    </row>
    <row r="25" spans="1:11" x14ac:dyDescent="0.25">
      <c r="A25" s="394" t="s">
        <v>4310</v>
      </c>
      <c r="B25" s="397" t="s">
        <v>4311</v>
      </c>
      <c r="C25" s="397" t="s">
        <v>4236</v>
      </c>
      <c r="D25" s="397" t="s">
        <v>4312</v>
      </c>
      <c r="E25" s="397" t="s">
        <v>4238</v>
      </c>
      <c r="F25" s="397" t="s">
        <v>4239</v>
      </c>
      <c r="G25" s="397" t="s">
        <v>4313</v>
      </c>
      <c r="H25" s="397" t="s">
        <v>4314</v>
      </c>
      <c r="I25" s="397" t="s">
        <v>4315</v>
      </c>
      <c r="J25" s="398">
        <v>45934.833333299997</v>
      </c>
      <c r="K25" s="398">
        <v>45935.333333299997</v>
      </c>
    </row>
    <row r="26" spans="1:11" x14ac:dyDescent="0.25">
      <c r="A26" s="394" t="s">
        <v>4316</v>
      </c>
      <c r="B26" s="397" t="s">
        <v>4311</v>
      </c>
      <c r="C26" s="397" t="s">
        <v>4236</v>
      </c>
      <c r="D26" s="397" t="s">
        <v>4317</v>
      </c>
      <c r="E26" s="397" t="s">
        <v>4238</v>
      </c>
      <c r="F26" s="397" t="s">
        <v>4239</v>
      </c>
      <c r="G26" s="397" t="s">
        <v>4313</v>
      </c>
      <c r="H26" s="397" t="s">
        <v>4318</v>
      </c>
      <c r="I26" s="397" t="s">
        <v>4319</v>
      </c>
      <c r="J26" s="398">
        <v>45934.833333299997</v>
      </c>
      <c r="K26" s="398">
        <v>45935.333333299997</v>
      </c>
    </row>
    <row r="27" spans="1:11" x14ac:dyDescent="0.25">
      <c r="A27" s="394" t="s">
        <v>4320</v>
      </c>
      <c r="B27" s="397" t="s">
        <v>4311</v>
      </c>
      <c r="C27" s="397" t="s">
        <v>4236</v>
      </c>
      <c r="D27" s="397" t="s">
        <v>4312</v>
      </c>
      <c r="E27" s="397" t="s">
        <v>4238</v>
      </c>
      <c r="F27" s="397" t="s">
        <v>4239</v>
      </c>
      <c r="G27" s="397" t="s">
        <v>4321</v>
      </c>
      <c r="H27" s="397" t="s">
        <v>4322</v>
      </c>
      <c r="I27" s="397" t="s">
        <v>4323</v>
      </c>
      <c r="J27" s="398">
        <v>45934.333333299997</v>
      </c>
      <c r="K27" s="398">
        <v>45934.833333299997</v>
      </c>
    </row>
    <row r="28" spans="1:11" x14ac:dyDescent="0.25">
      <c r="A28" s="394" t="s">
        <v>4324</v>
      </c>
      <c r="B28" s="397" t="s">
        <v>4311</v>
      </c>
      <c r="C28" s="397" t="s">
        <v>4236</v>
      </c>
      <c r="D28" s="397" t="s">
        <v>4325</v>
      </c>
      <c r="E28" s="397" t="s">
        <v>4238</v>
      </c>
      <c r="F28" s="397" t="s">
        <v>4239</v>
      </c>
      <c r="G28" s="397" t="s">
        <v>4326</v>
      </c>
      <c r="H28" s="397" t="s">
        <v>4327</v>
      </c>
      <c r="I28" s="397" t="s">
        <v>4328</v>
      </c>
      <c r="J28" s="398">
        <v>45934.333333299997</v>
      </c>
      <c r="K28" s="398">
        <v>45934.833333299997</v>
      </c>
    </row>
    <row r="29" spans="1:11" x14ac:dyDescent="0.25">
      <c r="A29" s="394" t="s">
        <v>4329</v>
      </c>
      <c r="B29" s="397" t="s">
        <v>4311</v>
      </c>
      <c r="C29" s="397" t="s">
        <v>4236</v>
      </c>
      <c r="D29" s="397" t="s">
        <v>4306</v>
      </c>
      <c r="E29" s="397" t="s">
        <v>4238</v>
      </c>
      <c r="F29" s="397" t="s">
        <v>4239</v>
      </c>
      <c r="G29" s="397" t="s">
        <v>4330</v>
      </c>
      <c r="H29" s="397" t="s">
        <v>4331</v>
      </c>
      <c r="I29" s="397" t="s">
        <v>4332</v>
      </c>
      <c r="J29" s="398">
        <v>45934.333333299997</v>
      </c>
      <c r="K29" s="398">
        <v>45934.6875</v>
      </c>
    </row>
    <row r="30" spans="1:11" x14ac:dyDescent="0.25">
      <c r="A30" s="394" t="s">
        <v>4333</v>
      </c>
      <c r="B30" s="397" t="s">
        <v>4311</v>
      </c>
      <c r="C30" s="397" t="s">
        <v>4236</v>
      </c>
      <c r="D30" s="397" t="s">
        <v>4334</v>
      </c>
      <c r="E30" s="397" t="s">
        <v>4238</v>
      </c>
      <c r="F30" s="397" t="s">
        <v>4239</v>
      </c>
      <c r="G30" s="397" t="s">
        <v>4335</v>
      </c>
      <c r="H30" s="397" t="s">
        <v>4336</v>
      </c>
      <c r="I30" s="397" t="s">
        <v>4337</v>
      </c>
      <c r="J30" s="398">
        <v>45934.333333299997</v>
      </c>
      <c r="K30" s="398">
        <v>45934.75</v>
      </c>
    </row>
    <row r="31" spans="1:11" x14ac:dyDescent="0.25">
      <c r="A31" s="394" t="s">
        <v>4338</v>
      </c>
      <c r="B31" s="397" t="s">
        <v>4311</v>
      </c>
      <c r="C31" s="397" t="s">
        <v>4236</v>
      </c>
      <c r="D31" s="397" t="s">
        <v>4306</v>
      </c>
      <c r="E31" s="397" t="s">
        <v>4238</v>
      </c>
      <c r="F31" s="397" t="s">
        <v>4239</v>
      </c>
      <c r="G31" s="397" t="s">
        <v>4330</v>
      </c>
      <c r="H31" s="397" t="s">
        <v>4331</v>
      </c>
      <c r="I31" s="397" t="s">
        <v>4339</v>
      </c>
      <c r="J31" s="398">
        <v>45934.333333299997</v>
      </c>
      <c r="K31" s="398">
        <v>45934.6875</v>
      </c>
    </row>
    <row r="32" spans="1:11" x14ac:dyDescent="0.25">
      <c r="A32" s="394" t="s">
        <v>4340</v>
      </c>
      <c r="B32" s="397" t="s">
        <v>4311</v>
      </c>
      <c r="C32" s="397" t="s">
        <v>4236</v>
      </c>
      <c r="D32" s="397" t="s">
        <v>4334</v>
      </c>
      <c r="E32" s="397" t="s">
        <v>4238</v>
      </c>
      <c r="F32" s="397" t="s">
        <v>4239</v>
      </c>
      <c r="G32" s="397" t="s">
        <v>4335</v>
      </c>
      <c r="H32" s="397" t="s">
        <v>4341</v>
      </c>
      <c r="I32" s="397" t="s">
        <v>4342</v>
      </c>
      <c r="J32" s="398">
        <v>45934.333333299997</v>
      </c>
      <c r="K32" s="398">
        <v>45934.75</v>
      </c>
    </row>
    <row r="33" spans="1:11" x14ac:dyDescent="0.25">
      <c r="A33" s="394" t="s">
        <v>4343</v>
      </c>
      <c r="B33" s="397" t="s">
        <v>4311</v>
      </c>
      <c r="C33" s="397" t="s">
        <v>4236</v>
      </c>
      <c r="D33" s="397" t="s">
        <v>4344</v>
      </c>
      <c r="E33" s="397" t="s">
        <v>4238</v>
      </c>
      <c r="F33" s="397" t="s">
        <v>4239</v>
      </c>
      <c r="G33" s="397" t="s">
        <v>4345</v>
      </c>
      <c r="H33" s="397" t="s">
        <v>4346</v>
      </c>
      <c r="I33" s="397" t="s">
        <v>4347</v>
      </c>
      <c r="J33" s="398">
        <v>45934.333333299997</v>
      </c>
      <c r="K33" s="398">
        <v>45934.833333299997</v>
      </c>
    </row>
    <row r="34" spans="1:11" x14ac:dyDescent="0.25">
      <c r="A34" s="394" t="s">
        <v>4348</v>
      </c>
      <c r="B34" s="397" t="s">
        <v>4311</v>
      </c>
      <c r="C34" s="397" t="s">
        <v>4236</v>
      </c>
      <c r="D34" s="397" t="s">
        <v>4349</v>
      </c>
      <c r="E34" s="397" t="s">
        <v>4238</v>
      </c>
      <c r="F34" s="397" t="s">
        <v>4239</v>
      </c>
      <c r="G34" s="397" t="s">
        <v>4350</v>
      </c>
      <c r="H34" s="397" t="s">
        <v>4351</v>
      </c>
      <c r="I34" s="397" t="s">
        <v>4352</v>
      </c>
      <c r="J34" s="398">
        <v>45934.333333299997</v>
      </c>
      <c r="K34" s="398">
        <v>45934.958333299997</v>
      </c>
    </row>
    <row r="35" spans="1:11" x14ac:dyDescent="0.25">
      <c r="A35" s="394" t="s">
        <v>4353</v>
      </c>
      <c r="B35" s="397" t="s">
        <v>4311</v>
      </c>
      <c r="C35" s="397" t="s">
        <v>4236</v>
      </c>
      <c r="D35" s="397" t="s">
        <v>4344</v>
      </c>
      <c r="E35" s="397" t="s">
        <v>4238</v>
      </c>
      <c r="F35" s="397" t="s">
        <v>4239</v>
      </c>
      <c r="G35" s="397" t="s">
        <v>4345</v>
      </c>
      <c r="H35" s="397" t="s">
        <v>4354</v>
      </c>
      <c r="I35" s="397" t="s">
        <v>4355</v>
      </c>
      <c r="J35" s="398">
        <v>45934.333333299997</v>
      </c>
      <c r="K35" s="398">
        <v>45934.833333299997</v>
      </c>
    </row>
    <row r="36" spans="1:11" x14ac:dyDescent="0.25">
      <c r="A36" s="394" t="s">
        <v>4356</v>
      </c>
      <c r="B36" s="397" t="s">
        <v>4311</v>
      </c>
      <c r="C36" s="397" t="s">
        <v>4236</v>
      </c>
      <c r="D36" s="397" t="s">
        <v>4357</v>
      </c>
      <c r="E36" s="397" t="s">
        <v>4238</v>
      </c>
      <c r="F36" s="397" t="s">
        <v>4239</v>
      </c>
      <c r="G36" s="397" t="s">
        <v>4358</v>
      </c>
      <c r="H36" s="397" t="s">
        <v>4359</v>
      </c>
      <c r="I36" s="397" t="s">
        <v>4360</v>
      </c>
      <c r="J36" s="398">
        <v>45934.333333299997</v>
      </c>
      <c r="K36" s="398">
        <v>45934.833333299997</v>
      </c>
    </row>
    <row r="37" spans="1:11" x14ac:dyDescent="0.25">
      <c r="A37" s="394" t="s">
        <v>4361</v>
      </c>
      <c r="B37" s="397" t="s">
        <v>4311</v>
      </c>
      <c r="C37" s="397" t="s">
        <v>4236</v>
      </c>
      <c r="D37" s="397" t="s">
        <v>4362</v>
      </c>
      <c r="E37" s="397" t="s">
        <v>4238</v>
      </c>
      <c r="F37" s="397" t="s">
        <v>4239</v>
      </c>
      <c r="G37" s="397" t="s">
        <v>4363</v>
      </c>
      <c r="H37" s="397" t="s">
        <v>4364</v>
      </c>
      <c r="I37" s="397" t="s">
        <v>4365</v>
      </c>
      <c r="J37" s="398">
        <v>45934.333333299997</v>
      </c>
      <c r="K37" s="398">
        <v>45934.75</v>
      </c>
    </row>
    <row r="38" spans="1:11" x14ac:dyDescent="0.25">
      <c r="A38" s="394" t="s">
        <v>4366</v>
      </c>
      <c r="B38" s="397" t="s">
        <v>4311</v>
      </c>
      <c r="C38" s="397" t="s">
        <v>4236</v>
      </c>
      <c r="D38" s="397" t="s">
        <v>4362</v>
      </c>
      <c r="E38" s="397" t="s">
        <v>4238</v>
      </c>
      <c r="F38" s="397" t="s">
        <v>4239</v>
      </c>
      <c r="G38" s="397" t="s">
        <v>4363</v>
      </c>
      <c r="H38" s="397" t="s">
        <v>4367</v>
      </c>
      <c r="I38" s="397" t="s">
        <v>4368</v>
      </c>
      <c r="J38" s="398">
        <v>45934.333333299997</v>
      </c>
      <c r="K38" s="398">
        <v>45934.75</v>
      </c>
    </row>
    <row r="39" spans="1:11" x14ac:dyDescent="0.25">
      <c r="A39" s="394" t="s">
        <v>4369</v>
      </c>
      <c r="B39" s="397" t="s">
        <v>4311</v>
      </c>
      <c r="C39" s="397" t="s">
        <v>4236</v>
      </c>
      <c r="D39" s="397" t="s">
        <v>4370</v>
      </c>
      <c r="E39" s="397" t="s">
        <v>4238</v>
      </c>
      <c r="F39" s="397" t="s">
        <v>4239</v>
      </c>
      <c r="G39" s="397" t="s">
        <v>4371</v>
      </c>
      <c r="H39" s="397" t="s">
        <v>4372</v>
      </c>
      <c r="I39" s="397" t="s">
        <v>4373</v>
      </c>
      <c r="J39" s="398">
        <v>45934.333333299997</v>
      </c>
      <c r="K39" s="398">
        <v>45934.666666700003</v>
      </c>
    </row>
    <row r="40" spans="1:11" x14ac:dyDescent="0.25">
      <c r="A40" s="394" t="s">
        <v>4374</v>
      </c>
      <c r="B40" s="397" t="s">
        <v>4311</v>
      </c>
      <c r="C40" s="397" t="s">
        <v>4236</v>
      </c>
      <c r="D40" s="397" t="s">
        <v>4306</v>
      </c>
      <c r="E40" s="397" t="s">
        <v>4238</v>
      </c>
      <c r="F40" s="397" t="s">
        <v>4239</v>
      </c>
      <c r="G40" s="397" t="s">
        <v>4375</v>
      </c>
      <c r="H40" s="397" t="s">
        <v>4376</v>
      </c>
      <c r="I40" s="397" t="s">
        <v>4377</v>
      </c>
      <c r="J40" s="398">
        <v>45934.333333299997</v>
      </c>
      <c r="K40" s="398">
        <v>45934.833333299997</v>
      </c>
    </row>
    <row r="41" spans="1:11" x14ac:dyDescent="0.25">
      <c r="A41" s="394" t="s">
        <v>4378</v>
      </c>
      <c r="B41" s="397" t="s">
        <v>4311</v>
      </c>
      <c r="C41" s="397" t="s">
        <v>4236</v>
      </c>
      <c r="D41" s="397" t="s">
        <v>4379</v>
      </c>
      <c r="E41" s="397" t="s">
        <v>4238</v>
      </c>
      <c r="F41" s="397" t="s">
        <v>4239</v>
      </c>
      <c r="G41" s="397" t="s">
        <v>4380</v>
      </c>
      <c r="H41" s="397" t="s">
        <v>4381</v>
      </c>
      <c r="I41" s="397" t="s">
        <v>4382</v>
      </c>
      <c r="J41" s="398">
        <v>45934.291666700003</v>
      </c>
      <c r="K41" s="398">
        <v>45934.791666700003</v>
      </c>
    </row>
    <row r="42" spans="1:11" x14ac:dyDescent="0.25">
      <c r="A42" s="394" t="s">
        <v>4383</v>
      </c>
      <c r="B42" s="397" t="s">
        <v>4311</v>
      </c>
      <c r="C42" s="397" t="s">
        <v>4236</v>
      </c>
      <c r="D42" s="397" t="s">
        <v>4384</v>
      </c>
      <c r="E42" s="397" t="s">
        <v>4238</v>
      </c>
      <c r="F42" s="397" t="s">
        <v>4239</v>
      </c>
      <c r="G42" s="397" t="s">
        <v>4385</v>
      </c>
      <c r="H42" s="397" t="s">
        <v>4386</v>
      </c>
      <c r="I42" s="397" t="s">
        <v>4387</v>
      </c>
      <c r="J42" s="398">
        <v>45934.208333299997</v>
      </c>
      <c r="K42" s="398">
        <v>45934.999305600002</v>
      </c>
    </row>
    <row r="43" spans="1:11" x14ac:dyDescent="0.25">
      <c r="A43" s="394" t="s">
        <v>4388</v>
      </c>
      <c r="B43" s="397" t="s">
        <v>4311</v>
      </c>
      <c r="C43" s="397" t="s">
        <v>4236</v>
      </c>
      <c r="D43" s="397" t="s">
        <v>4384</v>
      </c>
      <c r="E43" s="397" t="s">
        <v>4238</v>
      </c>
      <c r="F43" s="397" t="s">
        <v>4239</v>
      </c>
      <c r="G43" s="397" t="s">
        <v>4389</v>
      </c>
      <c r="H43" s="397" t="s">
        <v>4390</v>
      </c>
      <c r="I43" s="397" t="s">
        <v>4391</v>
      </c>
      <c r="J43" s="398">
        <v>45934.208333299997</v>
      </c>
      <c r="K43" s="398">
        <v>45934.999305600002</v>
      </c>
    </row>
    <row r="44" spans="1:11" x14ac:dyDescent="0.25">
      <c r="A44" s="394" t="s">
        <v>4392</v>
      </c>
      <c r="B44" s="397" t="s">
        <v>4311</v>
      </c>
      <c r="C44" s="397" t="s">
        <v>4236</v>
      </c>
      <c r="D44" s="397" t="s">
        <v>4306</v>
      </c>
      <c r="E44" s="397" t="s">
        <v>4238</v>
      </c>
      <c r="F44" s="397" t="s">
        <v>4239</v>
      </c>
      <c r="G44" s="397" t="s">
        <v>4393</v>
      </c>
      <c r="H44" s="397" t="s">
        <v>4394</v>
      </c>
      <c r="I44" s="397" t="s">
        <v>4395</v>
      </c>
      <c r="J44" s="398">
        <v>45934</v>
      </c>
      <c r="K44" s="398">
        <v>45934.333333299997</v>
      </c>
    </row>
    <row r="45" spans="1:11" x14ac:dyDescent="0.25">
      <c r="A45" s="394" t="s">
        <v>4396</v>
      </c>
      <c r="B45" s="397" t="s">
        <v>4311</v>
      </c>
      <c r="C45" s="397" t="s">
        <v>4236</v>
      </c>
      <c r="D45" s="397" t="s">
        <v>4292</v>
      </c>
      <c r="E45" s="397" t="s">
        <v>4238</v>
      </c>
      <c r="F45" s="397" t="s">
        <v>4239</v>
      </c>
      <c r="G45" s="397" t="s">
        <v>4397</v>
      </c>
      <c r="H45" s="397" t="s">
        <v>4398</v>
      </c>
      <c r="I45" s="397" t="s">
        <v>4399</v>
      </c>
      <c r="J45" s="398">
        <v>45934</v>
      </c>
      <c r="K45" s="398">
        <v>45934.291666700003</v>
      </c>
    </row>
    <row r="46" spans="1:11" x14ac:dyDescent="0.25">
      <c r="A46" s="394" t="s">
        <v>4400</v>
      </c>
      <c r="B46" s="397" t="s">
        <v>4311</v>
      </c>
      <c r="C46" s="397" t="s">
        <v>4236</v>
      </c>
      <c r="D46" s="397" t="s">
        <v>4292</v>
      </c>
      <c r="E46" s="397" t="s">
        <v>4238</v>
      </c>
      <c r="F46" s="397" t="s">
        <v>4239</v>
      </c>
      <c r="G46" s="397" t="s">
        <v>4401</v>
      </c>
      <c r="H46" s="397" t="s">
        <v>4402</v>
      </c>
      <c r="I46" s="397" t="s">
        <v>4399</v>
      </c>
      <c r="J46" s="398">
        <v>45934</v>
      </c>
      <c r="K46" s="398">
        <v>45934.291666700003</v>
      </c>
    </row>
    <row r="47" spans="1:11" x14ac:dyDescent="0.25">
      <c r="A47" s="394" t="s">
        <v>4403</v>
      </c>
      <c r="B47" s="397" t="s">
        <v>4311</v>
      </c>
      <c r="C47" s="397" t="s">
        <v>4236</v>
      </c>
      <c r="D47" s="397" t="s">
        <v>4292</v>
      </c>
      <c r="E47" s="397" t="s">
        <v>4238</v>
      </c>
      <c r="F47" s="397" t="s">
        <v>4239</v>
      </c>
      <c r="G47" s="397" t="s">
        <v>4404</v>
      </c>
      <c r="H47" s="397" t="s">
        <v>4405</v>
      </c>
      <c r="I47" s="397" t="s">
        <v>4406</v>
      </c>
      <c r="J47" s="398">
        <v>45934</v>
      </c>
      <c r="K47" s="398">
        <v>45934.875</v>
      </c>
    </row>
    <row r="48" spans="1:11" x14ac:dyDescent="0.25">
      <c r="A48" s="394" t="s">
        <v>4407</v>
      </c>
      <c r="B48" s="397" t="s">
        <v>4311</v>
      </c>
      <c r="C48" s="397" t="s">
        <v>4236</v>
      </c>
      <c r="D48" s="397" t="s">
        <v>4306</v>
      </c>
      <c r="E48" s="397" t="s">
        <v>4238</v>
      </c>
      <c r="F48" s="397" t="s">
        <v>4239</v>
      </c>
      <c r="G48" s="397" t="s">
        <v>4393</v>
      </c>
      <c r="H48" s="397" t="s">
        <v>4394</v>
      </c>
      <c r="I48" s="397" t="s">
        <v>4408</v>
      </c>
      <c r="J48" s="398">
        <v>45934</v>
      </c>
      <c r="K48" s="398">
        <v>45934.333333299997</v>
      </c>
    </row>
    <row r="49" spans="1:11" x14ac:dyDescent="0.25">
      <c r="A49" s="394" t="s">
        <v>4409</v>
      </c>
      <c r="B49" s="397" t="s">
        <v>4311</v>
      </c>
      <c r="C49" s="397" t="s">
        <v>4236</v>
      </c>
      <c r="D49" s="397" t="s">
        <v>4297</v>
      </c>
      <c r="E49" s="397" t="s">
        <v>4238</v>
      </c>
      <c r="F49" s="397" t="s">
        <v>4239</v>
      </c>
      <c r="G49" s="397" t="s">
        <v>4410</v>
      </c>
      <c r="H49" s="397" t="s">
        <v>4411</v>
      </c>
      <c r="I49" s="397" t="s">
        <v>4412</v>
      </c>
      <c r="J49" s="398">
        <v>45934</v>
      </c>
      <c r="K49" s="398">
        <v>45934.25</v>
      </c>
    </row>
    <row r="50" spans="1:11" x14ac:dyDescent="0.25">
      <c r="A50" s="394" t="s">
        <v>4413</v>
      </c>
      <c r="B50" s="397" t="s">
        <v>4311</v>
      </c>
      <c r="C50" s="397" t="s">
        <v>4236</v>
      </c>
      <c r="D50" s="397" t="s">
        <v>4312</v>
      </c>
      <c r="E50" s="397" t="s">
        <v>4238</v>
      </c>
      <c r="F50" s="397" t="s">
        <v>4239</v>
      </c>
      <c r="G50" s="397" t="s">
        <v>4313</v>
      </c>
      <c r="H50" s="397" t="s">
        <v>4314</v>
      </c>
      <c r="I50" s="397" t="s">
        <v>4315</v>
      </c>
      <c r="J50" s="398">
        <v>45933.833333299997</v>
      </c>
      <c r="K50" s="398">
        <v>45934.333333299997</v>
      </c>
    </row>
    <row r="51" spans="1:11" x14ac:dyDescent="0.25">
      <c r="A51" s="394" t="s">
        <v>4414</v>
      </c>
      <c r="B51" s="397" t="s">
        <v>4311</v>
      </c>
      <c r="C51" s="397" t="s">
        <v>4236</v>
      </c>
      <c r="D51" s="397" t="s">
        <v>4415</v>
      </c>
      <c r="E51" s="397" t="s">
        <v>4238</v>
      </c>
      <c r="F51" s="397" t="s">
        <v>4239</v>
      </c>
      <c r="G51" s="397" t="s">
        <v>4416</v>
      </c>
      <c r="H51" s="397" t="s">
        <v>4417</v>
      </c>
      <c r="I51" s="397" t="s">
        <v>4418</v>
      </c>
      <c r="J51" s="398">
        <v>45933.833333299997</v>
      </c>
      <c r="K51" s="398">
        <v>45934.333333299997</v>
      </c>
    </row>
    <row r="52" spans="1:11" x14ac:dyDescent="0.25">
      <c r="A52" s="399" t="s">
        <v>4419</v>
      </c>
      <c r="B52" s="397" t="s">
        <v>4311</v>
      </c>
      <c r="C52" s="397" t="s">
        <v>4236</v>
      </c>
      <c r="D52" s="397" t="s">
        <v>4415</v>
      </c>
      <c r="E52" s="397" t="s">
        <v>4238</v>
      </c>
      <c r="F52" s="397" t="s">
        <v>4239</v>
      </c>
      <c r="G52" s="397" t="s">
        <v>4420</v>
      </c>
      <c r="H52" s="397" t="s">
        <v>4421</v>
      </c>
      <c r="I52" s="397" t="s">
        <v>4422</v>
      </c>
      <c r="J52" s="398">
        <v>45933.833333299997</v>
      </c>
      <c r="K52" s="398">
        <v>45934.333333299997</v>
      </c>
    </row>
    <row r="53" spans="1:11" x14ac:dyDescent="0.25">
      <c r="A53" s="399" t="s">
        <v>4423</v>
      </c>
      <c r="B53" s="397" t="s">
        <v>4311</v>
      </c>
      <c r="C53" s="397" t="s">
        <v>4236</v>
      </c>
      <c r="D53" s="397" t="s">
        <v>4306</v>
      </c>
      <c r="E53" s="397" t="s">
        <v>4238</v>
      </c>
      <c r="F53" s="397" t="s">
        <v>4239</v>
      </c>
      <c r="G53" s="397" t="s">
        <v>4424</v>
      </c>
      <c r="H53" s="397" t="s">
        <v>4425</v>
      </c>
      <c r="I53" s="397" t="s">
        <v>4309</v>
      </c>
      <c r="J53" s="398">
        <v>45933.833333299997</v>
      </c>
      <c r="K53" s="398">
        <v>45934.333333299997</v>
      </c>
    </row>
    <row r="54" spans="1:11" x14ac:dyDescent="0.25">
      <c r="A54" s="399" t="s">
        <v>4426</v>
      </c>
      <c r="B54" s="397" t="s">
        <v>4311</v>
      </c>
      <c r="C54" s="397" t="s">
        <v>4236</v>
      </c>
      <c r="D54" s="397" t="s">
        <v>4317</v>
      </c>
      <c r="E54" s="397" t="s">
        <v>4238</v>
      </c>
      <c r="F54" s="397" t="s">
        <v>4239</v>
      </c>
      <c r="G54" s="397" t="s">
        <v>4313</v>
      </c>
      <c r="H54" s="397" t="s">
        <v>4318</v>
      </c>
      <c r="I54" s="397" t="s">
        <v>4319</v>
      </c>
      <c r="J54" s="398">
        <v>45933.833333299997</v>
      </c>
      <c r="K54" s="398">
        <v>45934.333333299997</v>
      </c>
    </row>
    <row r="55" spans="1:11" x14ac:dyDescent="0.25">
      <c r="A55" s="399" t="s">
        <v>4427</v>
      </c>
      <c r="B55" s="399" t="s">
        <v>4311</v>
      </c>
      <c r="C55" s="399" t="s">
        <v>4236</v>
      </c>
      <c r="D55" s="399" t="s">
        <v>4384</v>
      </c>
      <c r="E55" s="394" t="s">
        <v>4238</v>
      </c>
      <c r="F55" s="394" t="s">
        <v>4239</v>
      </c>
      <c r="G55" s="394" t="s">
        <v>4416</v>
      </c>
      <c r="H55" s="394" t="s">
        <v>4416</v>
      </c>
      <c r="I55" s="394" t="s">
        <v>4428</v>
      </c>
      <c r="J55" s="398">
        <v>45933.833333299997</v>
      </c>
      <c r="K55" s="398">
        <v>45934.333333299997</v>
      </c>
    </row>
    <row r="56" spans="1:11" x14ac:dyDescent="0.25">
      <c r="A56" s="399" t="s">
        <v>4429</v>
      </c>
      <c r="B56" s="399" t="s">
        <v>4311</v>
      </c>
      <c r="C56" s="399" t="s">
        <v>4236</v>
      </c>
      <c r="D56" s="399" t="s">
        <v>4430</v>
      </c>
      <c r="E56" s="394" t="s">
        <v>4238</v>
      </c>
      <c r="F56" s="394" t="s">
        <v>4239</v>
      </c>
      <c r="G56" s="394" t="s">
        <v>4431</v>
      </c>
      <c r="H56" s="394" t="s">
        <v>4432</v>
      </c>
      <c r="I56" s="394" t="s">
        <v>4433</v>
      </c>
      <c r="J56" s="398">
        <v>45933.791666700003</v>
      </c>
      <c r="K56" s="398">
        <v>45934.25</v>
      </c>
    </row>
    <row r="57" spans="1:11" x14ac:dyDescent="0.25">
      <c r="A57" s="399" t="s">
        <v>4434</v>
      </c>
      <c r="B57" s="399" t="s">
        <v>4311</v>
      </c>
      <c r="C57" s="399" t="s">
        <v>4236</v>
      </c>
      <c r="D57" s="399" t="s">
        <v>4430</v>
      </c>
      <c r="E57" s="394" t="s">
        <v>4238</v>
      </c>
      <c r="F57" s="394" t="s">
        <v>4239</v>
      </c>
      <c r="G57" s="394" t="s">
        <v>4435</v>
      </c>
      <c r="H57" s="394" t="s">
        <v>4436</v>
      </c>
      <c r="I57" s="394" t="s">
        <v>4433</v>
      </c>
      <c r="J57" s="398">
        <v>45933.791666700003</v>
      </c>
      <c r="K57" s="398">
        <v>45934.25</v>
      </c>
    </row>
    <row r="58" spans="1:11" x14ac:dyDescent="0.25">
      <c r="A58" s="399" t="s">
        <v>4437</v>
      </c>
      <c r="B58" s="399" t="s">
        <v>4311</v>
      </c>
      <c r="C58" s="399" t="s">
        <v>4236</v>
      </c>
      <c r="D58" s="399" t="s">
        <v>4237</v>
      </c>
      <c r="E58" s="394" t="s">
        <v>4238</v>
      </c>
      <c r="F58" s="394" t="s">
        <v>4239</v>
      </c>
      <c r="G58" s="394" t="s">
        <v>4431</v>
      </c>
      <c r="H58" s="394" t="s">
        <v>4438</v>
      </c>
      <c r="I58" s="394" t="s">
        <v>4439</v>
      </c>
      <c r="J58" s="398">
        <v>45933.791666700003</v>
      </c>
      <c r="K58" s="398">
        <v>45934.25</v>
      </c>
    </row>
    <row r="59" spans="1:11" x14ac:dyDescent="0.25">
      <c r="A59" s="399" t="s">
        <v>4440</v>
      </c>
      <c r="B59" s="399" t="s">
        <v>4311</v>
      </c>
      <c r="C59" s="399" t="s">
        <v>4236</v>
      </c>
      <c r="D59" s="399" t="s">
        <v>4379</v>
      </c>
      <c r="E59" s="394" t="s">
        <v>4238</v>
      </c>
      <c r="F59" s="394" t="s">
        <v>4239</v>
      </c>
      <c r="G59" s="394" t="s">
        <v>4441</v>
      </c>
      <c r="H59" s="394" t="s">
        <v>4381</v>
      </c>
      <c r="I59" s="394" t="s">
        <v>4442</v>
      </c>
      <c r="J59" s="398">
        <v>45933.75</v>
      </c>
      <c r="K59" s="398">
        <v>45934.25</v>
      </c>
    </row>
    <row r="60" spans="1:11" x14ac:dyDescent="0.25">
      <c r="A60" s="399" t="s">
        <v>4443</v>
      </c>
      <c r="B60" s="399" t="s">
        <v>4311</v>
      </c>
      <c r="C60" s="399" t="s">
        <v>4236</v>
      </c>
      <c r="D60" s="399" t="s">
        <v>4379</v>
      </c>
      <c r="E60" s="394" t="s">
        <v>4238</v>
      </c>
      <c r="F60" s="394" t="s">
        <v>4239</v>
      </c>
      <c r="G60" s="394" t="s">
        <v>4380</v>
      </c>
      <c r="H60" s="394" t="s">
        <v>4381</v>
      </c>
      <c r="I60" s="394" t="s">
        <v>4444</v>
      </c>
      <c r="J60" s="398">
        <v>45933.75</v>
      </c>
      <c r="K60" s="398">
        <v>45934.25</v>
      </c>
    </row>
    <row r="61" spans="1:11" x14ac:dyDescent="0.25">
      <c r="J61" s="400"/>
      <c r="K61" s="400"/>
    </row>
    <row r="62" spans="1:11" x14ac:dyDescent="0.25">
      <c r="J62" s="400"/>
      <c r="K62" s="400"/>
    </row>
    <row r="63" spans="1:11" x14ac:dyDescent="0.25">
      <c r="J63" s="400"/>
      <c r="K63" s="400"/>
    </row>
    <row r="64" spans="1:11" x14ac:dyDescent="0.25">
      <c r="J64" s="400"/>
      <c r="K64" s="400"/>
    </row>
    <row r="65" spans="10:11" x14ac:dyDescent="0.25">
      <c r="J65" s="400"/>
      <c r="K65" s="400"/>
    </row>
    <row r="66" spans="10:11" x14ac:dyDescent="0.25">
      <c r="J66" s="400"/>
      <c r="K66" s="400"/>
    </row>
    <row r="67" spans="10:11" x14ac:dyDescent="0.25">
      <c r="J67" s="400"/>
      <c r="K67" s="400"/>
    </row>
    <row r="68" spans="10:11" x14ac:dyDescent="0.25">
      <c r="J68" s="400"/>
      <c r="K68" s="400"/>
    </row>
    <row r="69" spans="10:11" x14ac:dyDescent="0.25">
      <c r="J69" s="400"/>
      <c r="K69" s="400"/>
    </row>
    <row r="70" spans="10:11" x14ac:dyDescent="0.25">
      <c r="J70" s="400"/>
      <c r="K70" s="400"/>
    </row>
    <row r="71" spans="10:11" x14ac:dyDescent="0.25">
      <c r="J71" s="400"/>
      <c r="K71" s="400"/>
    </row>
    <row r="72" spans="10:11" x14ac:dyDescent="0.25">
      <c r="J72" s="400"/>
      <c r="K72" s="400"/>
    </row>
    <row r="73" spans="10:11" x14ac:dyDescent="0.25">
      <c r="J73" s="400"/>
      <c r="K73" s="400"/>
    </row>
    <row r="74" spans="10:11" x14ac:dyDescent="0.25">
      <c r="J74" s="400"/>
      <c r="K74" s="400"/>
    </row>
    <row r="75" spans="10:11" x14ac:dyDescent="0.25">
      <c r="J75" s="400"/>
      <c r="K75" s="400"/>
    </row>
    <row r="76" spans="10:11" x14ac:dyDescent="0.25">
      <c r="J76" s="400"/>
      <c r="K76" s="400"/>
    </row>
    <row r="77" spans="10:11" x14ac:dyDescent="0.25">
      <c r="J77" s="400"/>
      <c r="K77" s="400"/>
    </row>
    <row r="78" spans="10:11" x14ac:dyDescent="0.25">
      <c r="J78" s="400"/>
      <c r="K78" s="400"/>
    </row>
    <row r="79" spans="10:11" x14ac:dyDescent="0.25">
      <c r="J79" s="400"/>
      <c r="K79" s="400"/>
    </row>
    <row r="80" spans="10:11" x14ac:dyDescent="0.25">
      <c r="J80" s="400"/>
      <c r="K80" s="400"/>
    </row>
    <row r="81" spans="10:11" x14ac:dyDescent="0.25">
      <c r="J81" s="400"/>
      <c r="K81" s="400"/>
    </row>
    <row r="82" spans="10:11" x14ac:dyDescent="0.25">
      <c r="J82" s="400"/>
      <c r="K82" s="400"/>
    </row>
    <row r="83" spans="10:11" x14ac:dyDescent="0.25">
      <c r="J83" s="400"/>
      <c r="K83" s="400"/>
    </row>
    <row r="84" spans="10:11" x14ac:dyDescent="0.25">
      <c r="J84" s="400"/>
      <c r="K84" s="400"/>
    </row>
    <row r="85" spans="10:11" x14ac:dyDescent="0.25">
      <c r="J85" s="400"/>
      <c r="K85" s="400"/>
    </row>
    <row r="86" spans="10:11" x14ac:dyDescent="0.25">
      <c r="J86" s="400"/>
      <c r="K86" s="400"/>
    </row>
    <row r="87" spans="10:11" x14ac:dyDescent="0.25">
      <c r="J87" s="400"/>
      <c r="K87" s="40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91808-2FE3-46DD-A269-2CEB88120BEA}">
  <sheetPr codeName="Hoja12">
    <pageSetUpPr fitToPage="1"/>
  </sheetPr>
  <dimension ref="C1:AC1929"/>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401" customWidth="1"/>
    <col min="3" max="3" width="36.54296875" style="401" customWidth="1"/>
    <col min="4" max="4" width="32.54296875" style="401" hidden="1" customWidth="1"/>
    <col min="5" max="28" width="6.453125" style="401" customWidth="1"/>
    <col min="29" max="29" width="11.453125" style="401" customWidth="1"/>
    <col min="30" max="16384" width="11.453125" style="401"/>
  </cols>
  <sheetData>
    <row r="1" spans="3:29" ht="10" x14ac:dyDescent="0.35"/>
    <row r="2" spans="3:29" ht="10.5" thickBot="1" x14ac:dyDescent="0.4">
      <c r="C2" s="403" t="s">
        <v>0</v>
      </c>
      <c r="D2" s="403"/>
      <c r="E2" s="404">
        <v>45934</v>
      </c>
      <c r="F2" s="404">
        <v>45940</v>
      </c>
      <c r="G2" s="405"/>
      <c r="H2" s="405"/>
      <c r="I2" s="405"/>
      <c r="J2" s="405"/>
      <c r="K2" s="405"/>
      <c r="L2" s="405"/>
      <c r="M2" s="405"/>
      <c r="N2" s="405"/>
      <c r="O2" s="405"/>
      <c r="P2" s="405"/>
      <c r="Q2" s="405"/>
      <c r="R2" s="405"/>
      <c r="S2" s="405"/>
      <c r="T2" s="405"/>
      <c r="U2" s="405"/>
      <c r="V2" s="405"/>
      <c r="W2" s="405"/>
      <c r="X2" s="405"/>
      <c r="Y2" s="405"/>
      <c r="Z2" s="405"/>
      <c r="AA2" s="405"/>
      <c r="AB2" s="405"/>
      <c r="AC2" s="405"/>
    </row>
    <row r="3" spans="3:29" ht="13" thickBot="1" x14ac:dyDescent="0.4">
      <c r="C3" s="406" t="s">
        <v>1</v>
      </c>
      <c r="D3" s="407"/>
      <c r="E3" s="408"/>
      <c r="F3" s="409"/>
      <c r="G3" s="410"/>
      <c r="H3" s="411"/>
      <c r="I3" s="410"/>
      <c r="J3" s="410"/>
      <c r="K3" s="411"/>
      <c r="L3" s="411"/>
      <c r="M3" s="412" t="s">
        <v>2</v>
      </c>
      <c r="N3" s="410"/>
      <c r="O3" s="410"/>
      <c r="P3" s="410"/>
      <c r="Q3" s="410"/>
      <c r="R3" s="410"/>
      <c r="S3" s="410"/>
      <c r="T3" s="410"/>
      <c r="U3" s="410"/>
      <c r="V3" s="413"/>
      <c r="W3" s="414"/>
      <c r="X3" s="415"/>
      <c r="Y3" s="416"/>
      <c r="Z3" s="417"/>
      <c r="AA3" s="417"/>
      <c r="AB3" s="418"/>
      <c r="AC3" s="419"/>
    </row>
    <row r="4" spans="3:29" ht="12" thickBot="1" x14ac:dyDescent="0.4">
      <c r="C4" s="420">
        <v>45935</v>
      </c>
      <c r="D4" s="421" t="s">
        <v>3</v>
      </c>
      <c r="E4" s="422">
        <v>1</v>
      </c>
      <c r="F4" s="423">
        <v>2</v>
      </c>
      <c r="G4" s="423">
        <v>3</v>
      </c>
      <c r="H4" s="423">
        <v>4</v>
      </c>
      <c r="I4" s="423">
        <v>5</v>
      </c>
      <c r="J4" s="423">
        <v>6</v>
      </c>
      <c r="K4" s="423">
        <v>7</v>
      </c>
      <c r="L4" s="423">
        <v>8</v>
      </c>
      <c r="M4" s="423">
        <v>9</v>
      </c>
      <c r="N4" s="423">
        <v>10</v>
      </c>
      <c r="O4" s="423">
        <v>11</v>
      </c>
      <c r="P4" s="423">
        <v>12</v>
      </c>
      <c r="Q4" s="423">
        <v>13</v>
      </c>
      <c r="R4" s="423">
        <v>14</v>
      </c>
      <c r="S4" s="423">
        <v>15</v>
      </c>
      <c r="T4" s="423">
        <v>16</v>
      </c>
      <c r="U4" s="423">
        <v>17</v>
      </c>
      <c r="V4" s="423">
        <v>18</v>
      </c>
      <c r="W4" s="423">
        <v>19</v>
      </c>
      <c r="X4" s="423">
        <v>20</v>
      </c>
      <c r="Y4" s="423">
        <v>21</v>
      </c>
      <c r="Z4" s="423">
        <v>22</v>
      </c>
      <c r="AA4" s="423">
        <v>23</v>
      </c>
      <c r="AB4" s="424">
        <v>24</v>
      </c>
      <c r="AC4" s="425"/>
    </row>
    <row r="5" spans="3:29" ht="10" x14ac:dyDescent="0.35">
      <c r="C5" s="426" t="s">
        <v>4</v>
      </c>
      <c r="D5" s="426"/>
      <c r="E5" s="427">
        <v>158.93359045845222</v>
      </c>
      <c r="F5" s="427">
        <v>144.56682337680499</v>
      </c>
      <c r="G5" s="427">
        <v>145.36083527462239</v>
      </c>
      <c r="H5" s="427">
        <v>145.22854496607076</v>
      </c>
      <c r="I5" s="427">
        <v>144.17049078708018</v>
      </c>
      <c r="J5" s="427">
        <v>139.70227372745364</v>
      </c>
      <c r="K5" s="427">
        <v>130.37426653692592</v>
      </c>
      <c r="L5" s="427">
        <v>111.04216984360215</v>
      </c>
      <c r="M5" s="427">
        <v>28.911252132701371</v>
      </c>
      <c r="N5" s="427">
        <v>26.353721643611959</v>
      </c>
      <c r="O5" s="427">
        <v>28.611080779158545</v>
      </c>
      <c r="P5" s="427">
        <v>27.660022030024347</v>
      </c>
      <c r="Q5" s="427">
        <v>26.877373207599742</v>
      </c>
      <c r="R5" s="427">
        <v>26.626014304079252</v>
      </c>
      <c r="S5" s="427">
        <v>26.626656304079223</v>
      </c>
      <c r="T5" s="427">
        <v>26.361840602795958</v>
      </c>
      <c r="U5" s="427">
        <v>26.342212174224983</v>
      </c>
      <c r="V5" s="427">
        <v>42.949634306745068</v>
      </c>
      <c r="W5" s="427">
        <v>45.700203530573077</v>
      </c>
      <c r="X5" s="427">
        <v>135.63410178577473</v>
      </c>
      <c r="Y5" s="427">
        <v>109.05494408698809</v>
      </c>
      <c r="Z5" s="427">
        <v>119.63519845246439</v>
      </c>
      <c r="AA5" s="427">
        <v>132.67363405882307</v>
      </c>
      <c r="AB5" s="427">
        <v>137.78746661296324</v>
      </c>
      <c r="AC5" s="428">
        <v>2087.1843509836194</v>
      </c>
    </row>
    <row r="6" spans="3:29" ht="10" x14ac:dyDescent="0.35">
      <c r="C6" s="429" t="s">
        <v>5</v>
      </c>
      <c r="D6" s="429"/>
      <c r="E6" s="430">
        <v>0</v>
      </c>
      <c r="F6" s="430">
        <v>8.6468132690000008</v>
      </c>
      <c r="G6" s="430">
        <v>0</v>
      </c>
      <c r="H6" s="430">
        <v>0</v>
      </c>
      <c r="I6" s="430">
        <v>0</v>
      </c>
      <c r="J6" s="430">
        <v>0</v>
      </c>
      <c r="K6" s="430">
        <v>3.9574760000000002</v>
      </c>
      <c r="L6" s="430">
        <v>6.3134428630025651E-3</v>
      </c>
      <c r="M6" s="430">
        <v>9.1482947552900011</v>
      </c>
      <c r="N6" s="430">
        <v>-2.5653999999999998E-15</v>
      </c>
      <c r="O6" s="430">
        <v>0</v>
      </c>
      <c r="P6" s="430">
        <v>0.35181709159000263</v>
      </c>
      <c r="Q6" s="430">
        <v>0.18562454464000003</v>
      </c>
      <c r="R6" s="430">
        <v>1.61144363E-2</v>
      </c>
      <c r="S6" s="430">
        <v>-2.5653999999999998E-15</v>
      </c>
      <c r="T6" s="430">
        <v>1.6251684860000001E-2</v>
      </c>
      <c r="U6" s="430">
        <v>2.5653999999999998E-15</v>
      </c>
      <c r="V6" s="430">
        <v>23.01662</v>
      </c>
      <c r="W6" s="430">
        <v>7.6704156530001982E-2</v>
      </c>
      <c r="X6" s="430">
        <v>27.521088176477999</v>
      </c>
      <c r="Y6" s="430">
        <v>5.215882644E-2</v>
      </c>
      <c r="Z6" s="430">
        <v>5.215882644E-2</v>
      </c>
      <c r="AA6" s="430">
        <v>0</v>
      </c>
      <c r="AB6" s="430">
        <v>0</v>
      </c>
      <c r="AC6" s="431">
        <v>73.047435210431019</v>
      </c>
    </row>
    <row r="7" spans="3:29" ht="15" thickBot="1" x14ac:dyDescent="0.4">
      <c r="C7" s="32" t="s">
        <v>6</v>
      </c>
      <c r="D7" s="432"/>
      <c r="E7" s="432">
        <v>158.93359045845222</v>
      </c>
      <c r="F7" s="433">
        <v>153.21363664580497</v>
      </c>
      <c r="G7" s="433">
        <v>145.36083527462236</v>
      </c>
      <c r="H7" s="433">
        <v>145.22854496607073</v>
      </c>
      <c r="I7" s="433">
        <v>144.17049078708018</v>
      </c>
      <c r="J7" s="433">
        <v>139.70227372745367</v>
      </c>
      <c r="K7" s="433">
        <v>134.33174253692593</v>
      </c>
      <c r="L7" s="433">
        <v>111.04848328646516</v>
      </c>
      <c r="M7" s="433">
        <v>38.059546887991374</v>
      </c>
      <c r="N7" s="433">
        <v>26.353721643611966</v>
      </c>
      <c r="O7" s="433">
        <v>28.611080779158549</v>
      </c>
      <c r="P7" s="433">
        <v>28.011839121614351</v>
      </c>
      <c r="Q7" s="433">
        <v>27.062997752239745</v>
      </c>
      <c r="R7" s="433">
        <v>26.642128740379253</v>
      </c>
      <c r="S7" s="433">
        <v>26.626656304079226</v>
      </c>
      <c r="T7" s="433">
        <v>26.37809228765596</v>
      </c>
      <c r="U7" s="433">
        <v>26.342212174224986</v>
      </c>
      <c r="V7" s="433">
        <v>65.966254306745071</v>
      </c>
      <c r="W7" s="433">
        <v>45.776907687103076</v>
      </c>
      <c r="X7" s="433">
        <v>163.15518996225271</v>
      </c>
      <c r="Y7" s="433">
        <v>109.10710291342809</v>
      </c>
      <c r="Z7" s="433">
        <v>119.68735727890441</v>
      </c>
      <c r="AA7" s="433">
        <v>132.6736340588231</v>
      </c>
      <c r="AB7" s="434">
        <v>137.78746661296327</v>
      </c>
      <c r="AC7" s="435">
        <v>2160.231786194051</v>
      </c>
    </row>
    <row r="8" spans="3:29" ht="10.5" thickBot="1" x14ac:dyDescent="0.4">
      <c r="C8" s="436" t="s">
        <v>7</v>
      </c>
      <c r="D8" s="437"/>
      <c r="E8" s="438">
        <v>56.333822714254701</v>
      </c>
      <c r="F8" s="438">
        <v>55.319008008791002</v>
      </c>
      <c r="G8" s="438">
        <v>53.202294325835503</v>
      </c>
      <c r="H8" s="438">
        <v>53.114001907145202</v>
      </c>
      <c r="I8" s="438">
        <v>52.181564725390601</v>
      </c>
      <c r="J8" s="438">
        <v>50.5029523654689</v>
      </c>
      <c r="K8" s="438">
        <v>51.207318353398399</v>
      </c>
      <c r="L8" s="438">
        <v>49.238263841915398</v>
      </c>
      <c r="M8" s="438">
        <v>26.8931016458173</v>
      </c>
      <c r="N8" s="438">
        <v>0</v>
      </c>
      <c r="O8" s="438">
        <v>0</v>
      </c>
      <c r="P8" s="438">
        <v>0</v>
      </c>
      <c r="Q8" s="438">
        <v>0</v>
      </c>
      <c r="R8" s="438">
        <v>0</v>
      </c>
      <c r="S8" s="438">
        <v>0</v>
      </c>
      <c r="T8" s="438">
        <v>0</v>
      </c>
      <c r="U8" s="438">
        <v>0</v>
      </c>
      <c r="V8" s="438">
        <v>0</v>
      </c>
      <c r="W8" s="438">
        <v>0</v>
      </c>
      <c r="X8" s="438">
        <v>56.279482195051798</v>
      </c>
      <c r="Y8" s="438">
        <v>59.747837359350001</v>
      </c>
      <c r="Z8" s="438">
        <v>56.265314854999097</v>
      </c>
      <c r="AA8" s="439">
        <v>56.8596607422066</v>
      </c>
      <c r="AB8" s="439">
        <v>53.3185874088798</v>
      </c>
      <c r="AC8" s="440">
        <v>30.435967102021014</v>
      </c>
    </row>
    <row r="9" spans="3:29" ht="10" x14ac:dyDescent="0.35">
      <c r="C9" s="426" t="s">
        <v>8</v>
      </c>
      <c r="D9" s="441"/>
      <c r="E9" s="441">
        <v>214.24488211940826</v>
      </c>
      <c r="F9" s="442">
        <v>228.58060757604139</v>
      </c>
      <c r="G9" s="442">
        <v>225.95891111028436</v>
      </c>
      <c r="H9" s="442">
        <v>209.65098398424945</v>
      </c>
      <c r="I9" s="442">
        <v>209.42592118625214</v>
      </c>
      <c r="J9" s="442">
        <v>209.5028665872922</v>
      </c>
      <c r="K9" s="442">
        <v>207.9158799652968</v>
      </c>
      <c r="L9" s="442">
        <v>186.4653483983206</v>
      </c>
      <c r="M9" s="442">
        <v>139.83089810005814</v>
      </c>
      <c r="N9" s="442">
        <v>166.30291210439739</v>
      </c>
      <c r="O9" s="442">
        <v>179.83003398940687</v>
      </c>
      <c r="P9" s="442">
        <v>195.80847975035635</v>
      </c>
      <c r="Q9" s="442">
        <v>192.98789540826075</v>
      </c>
      <c r="R9" s="442">
        <v>196.75268667132528</v>
      </c>
      <c r="S9" s="442">
        <v>190.72539321520887</v>
      </c>
      <c r="T9" s="442">
        <v>174.28091077821574</v>
      </c>
      <c r="U9" s="442">
        <v>167.17766470366007</v>
      </c>
      <c r="V9" s="442">
        <v>183.13164026420137</v>
      </c>
      <c r="W9" s="442">
        <v>213.20850942415504</v>
      </c>
      <c r="X9" s="442">
        <v>200.7593778884887</v>
      </c>
      <c r="Y9" s="442">
        <v>237.79015566185012</v>
      </c>
      <c r="Z9" s="442">
        <v>231.58445588191589</v>
      </c>
      <c r="AA9" s="442">
        <v>221.6838434056811</v>
      </c>
      <c r="AB9" s="443">
        <v>221.72578496862724</v>
      </c>
      <c r="AC9" s="428">
        <v>4805.3260431429553</v>
      </c>
    </row>
    <row r="10" spans="3:29" ht="10" x14ac:dyDescent="0.35">
      <c r="C10" s="429" t="s">
        <v>9</v>
      </c>
      <c r="D10" s="444"/>
      <c r="E10" s="444">
        <v>275.18099999999998</v>
      </c>
      <c r="F10" s="445">
        <v>267.41300000000001</v>
      </c>
      <c r="G10" s="445">
        <v>267.41300000000001</v>
      </c>
      <c r="H10" s="445">
        <v>267.41300000000001</v>
      </c>
      <c r="I10" s="445">
        <v>267.41300000000001</v>
      </c>
      <c r="J10" s="445">
        <v>267.41300000000001</v>
      </c>
      <c r="K10" s="445">
        <v>257.411</v>
      </c>
      <c r="L10" s="445">
        <v>256.62799999999999</v>
      </c>
      <c r="M10" s="445">
        <v>251.49299999999997</v>
      </c>
      <c r="N10" s="445">
        <v>251.49299999999997</v>
      </c>
      <c r="O10" s="445">
        <v>251.49299999999997</v>
      </c>
      <c r="P10" s="445">
        <v>251.92333333299999</v>
      </c>
      <c r="Q10" s="445">
        <v>251.81699999999998</v>
      </c>
      <c r="R10" s="445">
        <v>251.65499999999997</v>
      </c>
      <c r="S10" s="445">
        <v>251.65499999999997</v>
      </c>
      <c r="T10" s="445">
        <v>251.49299999999997</v>
      </c>
      <c r="U10" s="445">
        <v>251.49299999999997</v>
      </c>
      <c r="V10" s="445">
        <v>249.87799999999996</v>
      </c>
      <c r="W10" s="445">
        <v>250.25799999999995</v>
      </c>
      <c r="X10" s="445">
        <v>260.15299999999996</v>
      </c>
      <c r="Y10" s="445">
        <v>260.15299999999996</v>
      </c>
      <c r="Z10" s="445">
        <v>260.15299999999996</v>
      </c>
      <c r="AA10" s="445">
        <v>260.15299999999996</v>
      </c>
      <c r="AB10" s="446">
        <v>260.15299999999996</v>
      </c>
      <c r="AC10" s="431">
        <v>6191.7013333330015</v>
      </c>
    </row>
    <row r="11" spans="3:29" ht="10" x14ac:dyDescent="0.35">
      <c r="C11" s="429" t="s">
        <v>10</v>
      </c>
      <c r="D11" s="444"/>
      <c r="E11" s="444">
        <v>8537.9741178805925</v>
      </c>
      <c r="F11" s="445">
        <v>8248.3063924239577</v>
      </c>
      <c r="G11" s="445">
        <v>7881.0280888897178</v>
      </c>
      <c r="H11" s="445">
        <v>7790.2360160157514</v>
      </c>
      <c r="I11" s="445">
        <v>7673.8610788137503</v>
      </c>
      <c r="J11" s="445">
        <v>7605.4841334127068</v>
      </c>
      <c r="K11" s="445">
        <v>7459.2731200347043</v>
      </c>
      <c r="L11" s="445">
        <v>7380.9066516016828</v>
      </c>
      <c r="M11" s="445">
        <v>7722.0761018999438</v>
      </c>
      <c r="N11" s="445">
        <v>9201.9040878956021</v>
      </c>
      <c r="O11" s="445">
        <v>9610.3769660105972</v>
      </c>
      <c r="P11" s="445">
        <v>9689.4681869166488</v>
      </c>
      <c r="Q11" s="445">
        <v>9913.8951045917347</v>
      </c>
      <c r="R11" s="445">
        <v>10105.992313328668</v>
      </c>
      <c r="S11" s="445">
        <v>10096.019606784801</v>
      </c>
      <c r="T11" s="445">
        <v>10305.226089221796</v>
      </c>
      <c r="U11" s="445">
        <v>9664.4293352963396</v>
      </c>
      <c r="V11" s="445">
        <v>9265.0903597358083</v>
      </c>
      <c r="W11" s="445">
        <v>8701.8334905758438</v>
      </c>
      <c r="X11" s="445">
        <v>8866.0876221115177</v>
      </c>
      <c r="Y11" s="445">
        <v>9564.35684433815</v>
      </c>
      <c r="Z11" s="445">
        <v>9494.4625441180851</v>
      </c>
      <c r="AA11" s="445">
        <v>9214.6631565943189</v>
      </c>
      <c r="AB11" s="446">
        <v>8919.2212150313735</v>
      </c>
      <c r="AC11" s="431">
        <v>212912.17262352406</v>
      </c>
    </row>
    <row r="12" spans="3:29" ht="13" thickBot="1" x14ac:dyDescent="0.4">
      <c r="C12" s="447" t="s">
        <v>11</v>
      </c>
      <c r="D12" s="448"/>
      <c r="E12" s="448">
        <v>9027.4000000000015</v>
      </c>
      <c r="F12" s="449">
        <v>8744.2999999999993</v>
      </c>
      <c r="G12" s="449">
        <v>8374.4000000000015</v>
      </c>
      <c r="H12" s="449">
        <v>8267.3000000000011</v>
      </c>
      <c r="I12" s="449">
        <v>8150.7000000000016</v>
      </c>
      <c r="J12" s="449">
        <v>8082.4</v>
      </c>
      <c r="K12" s="449">
        <v>7924.6000000000013</v>
      </c>
      <c r="L12" s="449">
        <v>7824.0000000000027</v>
      </c>
      <c r="M12" s="449">
        <v>8113.4000000000024</v>
      </c>
      <c r="N12" s="449">
        <v>9619.7000000000007</v>
      </c>
      <c r="O12" s="449">
        <v>10041.700000000004</v>
      </c>
      <c r="P12" s="449">
        <v>10137.200000000004</v>
      </c>
      <c r="Q12" s="449">
        <v>10358.699999999995</v>
      </c>
      <c r="R12" s="449">
        <v>10554.399999999994</v>
      </c>
      <c r="S12" s="449">
        <v>10538.400000000011</v>
      </c>
      <c r="T12" s="449">
        <v>10731.000000000013</v>
      </c>
      <c r="U12" s="449">
        <v>10083.1</v>
      </c>
      <c r="V12" s="449">
        <v>9698.1000000000095</v>
      </c>
      <c r="W12" s="449">
        <v>9165.2999999999993</v>
      </c>
      <c r="X12" s="449">
        <v>9327.0000000000073</v>
      </c>
      <c r="Y12" s="449">
        <v>10062.300000000001</v>
      </c>
      <c r="Z12" s="449">
        <v>9986.2000000000007</v>
      </c>
      <c r="AA12" s="449">
        <v>9696.5</v>
      </c>
      <c r="AB12" s="450">
        <v>9401.1</v>
      </c>
      <c r="AC12" s="451">
        <v>223909.20000000004</v>
      </c>
    </row>
    <row r="13" spans="3:29" ht="12.5" x14ac:dyDescent="0.35">
      <c r="C13" s="445"/>
      <c r="D13" s="452"/>
      <c r="E13" s="54"/>
      <c r="F13" s="54"/>
      <c r="G13" s="54"/>
      <c r="H13" s="54"/>
      <c r="I13" s="54"/>
      <c r="J13" s="54"/>
      <c r="K13" s="54"/>
      <c r="L13" s="54"/>
      <c r="M13" s="54"/>
      <c r="N13" s="54"/>
      <c r="O13" s="54"/>
      <c r="P13" s="54"/>
      <c r="Q13" s="54"/>
      <c r="R13" s="54"/>
      <c r="S13" s="54"/>
      <c r="T13" s="54"/>
      <c r="U13" s="54"/>
      <c r="V13" s="54"/>
      <c r="W13" s="54"/>
      <c r="X13" s="54"/>
      <c r="Y13" s="54"/>
      <c r="Z13" s="54"/>
      <c r="AA13" s="54"/>
      <c r="AB13" s="54"/>
      <c r="AC13" s="453"/>
    </row>
    <row r="14" spans="3:29" ht="13" thickBot="1" x14ac:dyDescent="0.4">
      <c r="C14" s="445"/>
      <c r="D14" s="452"/>
      <c r="E14" s="452"/>
      <c r="F14" s="452"/>
      <c r="G14" s="452"/>
      <c r="H14" s="452"/>
      <c r="I14" s="452"/>
      <c r="J14" s="452" t="s">
        <v>12</v>
      </c>
      <c r="K14" s="452"/>
      <c r="L14" s="452"/>
      <c r="M14" s="452"/>
      <c r="N14" s="452"/>
      <c r="O14" s="452"/>
      <c r="P14" s="452"/>
      <c r="Q14" s="452"/>
      <c r="R14" s="452"/>
      <c r="S14" s="452"/>
      <c r="T14" s="452"/>
      <c r="U14" s="452"/>
      <c r="V14" s="452"/>
      <c r="W14" s="452"/>
      <c r="X14" s="452"/>
      <c r="Y14" s="452"/>
      <c r="Z14" s="452"/>
      <c r="AA14" s="452"/>
      <c r="AB14" s="452"/>
      <c r="AC14" s="453"/>
    </row>
    <row r="15" spans="3:29" ht="16.399999999999999" customHeight="1" thickBot="1" x14ac:dyDescent="0.4">
      <c r="C15" s="454" t="s">
        <v>13</v>
      </c>
      <c r="D15" s="455"/>
      <c r="E15" s="456">
        <v>1</v>
      </c>
      <c r="F15" s="457">
        <v>2</v>
      </c>
      <c r="G15" s="457">
        <v>3</v>
      </c>
      <c r="H15" s="457">
        <v>4</v>
      </c>
      <c r="I15" s="457">
        <v>5</v>
      </c>
      <c r="J15" s="457">
        <v>6</v>
      </c>
      <c r="K15" s="457">
        <v>7</v>
      </c>
      <c r="L15" s="457">
        <v>8</v>
      </c>
      <c r="M15" s="457">
        <v>9</v>
      </c>
      <c r="N15" s="457">
        <v>10</v>
      </c>
      <c r="O15" s="457">
        <v>11</v>
      </c>
      <c r="P15" s="457">
        <v>12</v>
      </c>
      <c r="Q15" s="457">
        <v>13</v>
      </c>
      <c r="R15" s="457">
        <v>14</v>
      </c>
      <c r="S15" s="457">
        <v>15</v>
      </c>
      <c r="T15" s="457">
        <v>16</v>
      </c>
      <c r="U15" s="457">
        <v>17</v>
      </c>
      <c r="V15" s="457">
        <v>18</v>
      </c>
      <c r="W15" s="457">
        <v>19</v>
      </c>
      <c r="X15" s="457">
        <v>20</v>
      </c>
      <c r="Y15" s="457">
        <v>21</v>
      </c>
      <c r="Z15" s="457">
        <v>22</v>
      </c>
      <c r="AA15" s="457">
        <v>23</v>
      </c>
      <c r="AB15" s="458">
        <v>24</v>
      </c>
      <c r="AC15" s="459" t="s">
        <v>14</v>
      </c>
    </row>
    <row r="16" spans="3:29" ht="15" thickBot="1" x14ac:dyDescent="0.4">
      <c r="C16" s="62" t="s">
        <v>14</v>
      </c>
      <c r="D16" s="63"/>
      <c r="E16" s="64">
        <v>925.50000000000023</v>
      </c>
      <c r="F16" s="65">
        <v>922.00000000000011</v>
      </c>
      <c r="G16" s="65">
        <v>910.70000000000016</v>
      </c>
      <c r="H16" s="65">
        <v>896.4000000000002</v>
      </c>
      <c r="I16" s="65">
        <v>907.50000000000011</v>
      </c>
      <c r="J16" s="65">
        <v>885.90000000000009</v>
      </c>
      <c r="K16" s="65">
        <v>867.00000000000011</v>
      </c>
      <c r="L16" s="65">
        <v>834.70000000000016</v>
      </c>
      <c r="M16" s="65">
        <v>709.39999999999986</v>
      </c>
      <c r="N16" s="65">
        <v>541.29999999999984</v>
      </c>
      <c r="O16" s="65">
        <v>454.39999999999992</v>
      </c>
      <c r="P16" s="65">
        <v>584.59999999999991</v>
      </c>
      <c r="Q16" s="65">
        <v>585.99999999999989</v>
      </c>
      <c r="R16" s="65">
        <v>460.2999999999999</v>
      </c>
      <c r="S16" s="65">
        <v>472.09999999999991</v>
      </c>
      <c r="T16" s="65">
        <v>469.49999999999994</v>
      </c>
      <c r="U16" s="65">
        <v>469.19999999999993</v>
      </c>
      <c r="V16" s="65">
        <v>504.5</v>
      </c>
      <c r="W16" s="65">
        <v>691.29999999999973</v>
      </c>
      <c r="X16" s="65">
        <v>784.2</v>
      </c>
      <c r="Y16" s="65">
        <v>879.70000000000016</v>
      </c>
      <c r="Z16" s="65">
        <v>913.80000000000018</v>
      </c>
      <c r="AA16" s="65">
        <v>975.20000000000016</v>
      </c>
      <c r="AB16" s="66">
        <v>937.10000000000014</v>
      </c>
      <c r="AC16" s="67">
        <v>17582.299999999992</v>
      </c>
    </row>
    <row r="17" spans="3:29" ht="10.4" customHeight="1" thickTop="1" x14ac:dyDescent="0.35">
      <c r="C17" s="460" t="s">
        <v>15</v>
      </c>
      <c r="D17" s="401" t="s">
        <v>15</v>
      </c>
      <c r="E17" s="461">
        <v>7</v>
      </c>
      <c r="F17" s="430">
        <v>4</v>
      </c>
      <c r="G17" s="430">
        <v>4</v>
      </c>
      <c r="H17" s="430">
        <v>4</v>
      </c>
      <c r="I17" s="430">
        <v>4</v>
      </c>
      <c r="J17" s="430">
        <v>4</v>
      </c>
      <c r="K17" s="430">
        <v>4</v>
      </c>
      <c r="L17" s="430">
        <v>4</v>
      </c>
      <c r="M17" s="430">
        <v>4</v>
      </c>
      <c r="N17" s="430">
        <v>0.5</v>
      </c>
      <c r="O17" s="430">
        <v>0.5</v>
      </c>
      <c r="P17" s="430">
        <v>2</v>
      </c>
      <c r="Q17" s="430">
        <v>2</v>
      </c>
      <c r="R17" s="430">
        <v>0.5</v>
      </c>
      <c r="S17" s="430">
        <v>0.5</v>
      </c>
      <c r="T17" s="430">
        <v>0.5</v>
      </c>
      <c r="U17" s="430">
        <v>0.5</v>
      </c>
      <c r="V17" s="430">
        <v>0.5</v>
      </c>
      <c r="W17" s="430">
        <v>2</v>
      </c>
      <c r="X17" s="430">
        <v>2</v>
      </c>
      <c r="Y17" s="430">
        <v>7</v>
      </c>
      <c r="Z17" s="430">
        <v>7</v>
      </c>
      <c r="AA17" s="430">
        <v>7</v>
      </c>
      <c r="AB17" s="462">
        <v>7</v>
      </c>
      <c r="AC17" s="463">
        <v>78.5</v>
      </c>
    </row>
    <row r="18" spans="3:29" ht="10.4" customHeight="1" x14ac:dyDescent="0.35">
      <c r="C18" s="460" t="s">
        <v>17</v>
      </c>
      <c r="D18" s="401" t="s">
        <v>17</v>
      </c>
      <c r="E18" s="461">
        <v>0.3</v>
      </c>
      <c r="F18" s="430">
        <v>0.3</v>
      </c>
      <c r="G18" s="430">
        <v>0.3</v>
      </c>
      <c r="H18" s="430">
        <v>0.3</v>
      </c>
      <c r="I18" s="430">
        <v>0.3</v>
      </c>
      <c r="J18" s="430">
        <v>0.3</v>
      </c>
      <c r="K18" s="430">
        <v>0.3</v>
      </c>
      <c r="L18" s="430">
        <v>0.3</v>
      </c>
      <c r="M18" s="430">
        <v>0.3</v>
      </c>
      <c r="N18" s="430">
        <v>0.3</v>
      </c>
      <c r="O18" s="430">
        <v>0.3</v>
      </c>
      <c r="P18" s="430">
        <v>0.3</v>
      </c>
      <c r="Q18" s="430">
        <v>0.3</v>
      </c>
      <c r="R18" s="430">
        <v>0.3</v>
      </c>
      <c r="S18" s="430">
        <v>0.3</v>
      </c>
      <c r="T18" s="430">
        <v>0.3</v>
      </c>
      <c r="U18" s="430">
        <v>0.3</v>
      </c>
      <c r="V18" s="430">
        <v>0.3</v>
      </c>
      <c r="W18" s="430">
        <v>0.3</v>
      </c>
      <c r="X18" s="430">
        <v>0.3</v>
      </c>
      <c r="Y18" s="430">
        <v>0.3</v>
      </c>
      <c r="Z18" s="430">
        <v>0.3</v>
      </c>
      <c r="AA18" s="430">
        <v>0.3</v>
      </c>
      <c r="AB18" s="462">
        <v>0.3</v>
      </c>
      <c r="AC18" s="463">
        <v>7.1999999999999975</v>
      </c>
    </row>
    <row r="19" spans="3:29" ht="10.4" customHeight="1" x14ac:dyDescent="0.35">
      <c r="C19" s="460" t="s">
        <v>1859</v>
      </c>
      <c r="D19" s="401" t="s">
        <v>18</v>
      </c>
      <c r="E19" s="461">
        <v>1</v>
      </c>
      <c r="F19" s="430">
        <v>1</v>
      </c>
      <c r="G19" s="430">
        <v>1</v>
      </c>
      <c r="H19" s="430">
        <v>1</v>
      </c>
      <c r="I19" s="430">
        <v>1</v>
      </c>
      <c r="J19" s="430">
        <v>1</v>
      </c>
      <c r="K19" s="430">
        <v>1</v>
      </c>
      <c r="L19" s="430">
        <v>1</v>
      </c>
      <c r="M19" s="430">
        <v>1</v>
      </c>
      <c r="N19" s="430">
        <v>1</v>
      </c>
      <c r="O19" s="430">
        <v>1</v>
      </c>
      <c r="P19" s="430">
        <v>1</v>
      </c>
      <c r="Q19" s="430">
        <v>1</v>
      </c>
      <c r="R19" s="430">
        <v>1</v>
      </c>
      <c r="S19" s="430">
        <v>1</v>
      </c>
      <c r="T19" s="430">
        <v>1</v>
      </c>
      <c r="U19" s="430">
        <v>1</v>
      </c>
      <c r="V19" s="430">
        <v>1</v>
      </c>
      <c r="W19" s="430">
        <v>1</v>
      </c>
      <c r="X19" s="430">
        <v>1</v>
      </c>
      <c r="Y19" s="430">
        <v>1</v>
      </c>
      <c r="Z19" s="430">
        <v>1</v>
      </c>
      <c r="AA19" s="430">
        <v>1</v>
      </c>
      <c r="AB19" s="462">
        <v>1</v>
      </c>
      <c r="AC19" s="463">
        <v>24</v>
      </c>
    </row>
    <row r="20" spans="3:29" ht="10.4" customHeight="1" x14ac:dyDescent="0.35">
      <c r="C20" s="460" t="s">
        <v>19</v>
      </c>
      <c r="D20" s="401" t="s">
        <v>19</v>
      </c>
      <c r="E20" s="461">
        <v>1.8</v>
      </c>
      <c r="F20" s="430">
        <v>1.8</v>
      </c>
      <c r="G20" s="430">
        <v>1.8</v>
      </c>
      <c r="H20" s="430">
        <v>1.8</v>
      </c>
      <c r="I20" s="430">
        <v>1.8</v>
      </c>
      <c r="J20" s="430">
        <v>1.8</v>
      </c>
      <c r="K20" s="430">
        <v>1.8</v>
      </c>
      <c r="L20" s="430">
        <v>1.8</v>
      </c>
      <c r="M20" s="430">
        <v>1.8</v>
      </c>
      <c r="N20" s="430">
        <v>1.8</v>
      </c>
      <c r="O20" s="430">
        <v>1.8</v>
      </c>
      <c r="P20" s="430">
        <v>1.8</v>
      </c>
      <c r="Q20" s="430">
        <v>1.8</v>
      </c>
      <c r="R20" s="430">
        <v>1.8</v>
      </c>
      <c r="S20" s="430">
        <v>1.8</v>
      </c>
      <c r="T20" s="430">
        <v>1.8</v>
      </c>
      <c r="U20" s="430">
        <v>1.8</v>
      </c>
      <c r="V20" s="430">
        <v>1.8</v>
      </c>
      <c r="W20" s="430">
        <v>1.8</v>
      </c>
      <c r="X20" s="430">
        <v>1.8</v>
      </c>
      <c r="Y20" s="430">
        <v>1.8</v>
      </c>
      <c r="Z20" s="430">
        <v>1.8</v>
      </c>
      <c r="AA20" s="430">
        <v>1.8</v>
      </c>
      <c r="AB20" s="462">
        <v>1.8</v>
      </c>
      <c r="AC20" s="463">
        <v>43.199999999999989</v>
      </c>
    </row>
    <row r="21" spans="3:29" ht="10.4" customHeight="1" x14ac:dyDescent="0.35">
      <c r="C21" s="460" t="s">
        <v>1860</v>
      </c>
      <c r="D21" s="401" t="s">
        <v>20</v>
      </c>
      <c r="E21" s="461">
        <v>0.9</v>
      </c>
      <c r="F21" s="430">
        <v>0.9</v>
      </c>
      <c r="G21" s="430">
        <v>0.9</v>
      </c>
      <c r="H21" s="430">
        <v>0.9</v>
      </c>
      <c r="I21" s="430">
        <v>0.9</v>
      </c>
      <c r="J21" s="430">
        <v>0.9</v>
      </c>
      <c r="K21" s="430">
        <v>0.9</v>
      </c>
      <c r="L21" s="430">
        <v>0.9</v>
      </c>
      <c r="M21" s="430">
        <v>0.9</v>
      </c>
      <c r="N21" s="430">
        <v>0.9</v>
      </c>
      <c r="O21" s="430">
        <v>0.9</v>
      </c>
      <c r="P21" s="430">
        <v>0.9</v>
      </c>
      <c r="Q21" s="430">
        <v>0.9</v>
      </c>
      <c r="R21" s="430">
        <v>0.9</v>
      </c>
      <c r="S21" s="430">
        <v>0.9</v>
      </c>
      <c r="T21" s="430">
        <v>0.9</v>
      </c>
      <c r="U21" s="430">
        <v>0.9</v>
      </c>
      <c r="V21" s="430">
        <v>0.9</v>
      </c>
      <c r="W21" s="430">
        <v>0.9</v>
      </c>
      <c r="X21" s="430">
        <v>0.9</v>
      </c>
      <c r="Y21" s="430">
        <v>0.9</v>
      </c>
      <c r="Z21" s="430">
        <v>0.9</v>
      </c>
      <c r="AA21" s="430">
        <v>0.9</v>
      </c>
      <c r="AB21" s="462">
        <v>0.9</v>
      </c>
      <c r="AC21" s="463">
        <v>21.599999999999994</v>
      </c>
    </row>
    <row r="22" spans="3:29" ht="10.4" customHeight="1" x14ac:dyDescent="0.35">
      <c r="C22" s="460" t="s">
        <v>1861</v>
      </c>
      <c r="D22" s="401" t="s">
        <v>21</v>
      </c>
      <c r="E22" s="461">
        <v>0</v>
      </c>
      <c r="F22" s="430">
        <v>0</v>
      </c>
      <c r="G22" s="430">
        <v>0</v>
      </c>
      <c r="H22" s="430">
        <v>0</v>
      </c>
      <c r="I22" s="430">
        <v>0</v>
      </c>
      <c r="J22" s="430">
        <v>0</v>
      </c>
      <c r="K22" s="430">
        <v>0</v>
      </c>
      <c r="L22" s="430">
        <v>0</v>
      </c>
      <c r="M22" s="430">
        <v>0</v>
      </c>
      <c r="N22" s="430">
        <v>0</v>
      </c>
      <c r="O22" s="430">
        <v>0</v>
      </c>
      <c r="P22" s="430">
        <v>0</v>
      </c>
      <c r="Q22" s="430">
        <v>0</v>
      </c>
      <c r="R22" s="430">
        <v>0</v>
      </c>
      <c r="S22" s="430">
        <v>0</v>
      </c>
      <c r="T22" s="430">
        <v>0</v>
      </c>
      <c r="U22" s="430">
        <v>0</v>
      </c>
      <c r="V22" s="430">
        <v>0</v>
      </c>
      <c r="W22" s="430">
        <v>0</v>
      </c>
      <c r="X22" s="430">
        <v>0</v>
      </c>
      <c r="Y22" s="430">
        <v>0</v>
      </c>
      <c r="Z22" s="430">
        <v>0</v>
      </c>
      <c r="AA22" s="430">
        <v>0</v>
      </c>
      <c r="AB22" s="462">
        <v>0</v>
      </c>
      <c r="AC22" s="463">
        <v>0</v>
      </c>
    </row>
    <row r="23" spans="3:29" ht="10.4" customHeight="1" x14ac:dyDescent="0.35">
      <c r="C23" s="460" t="s">
        <v>22</v>
      </c>
      <c r="D23" s="401" t="s">
        <v>22</v>
      </c>
      <c r="E23" s="461">
        <v>2.9</v>
      </c>
      <c r="F23" s="430">
        <v>2.9</v>
      </c>
      <c r="G23" s="430">
        <v>1.2</v>
      </c>
      <c r="H23" s="430">
        <v>1.2</v>
      </c>
      <c r="I23" s="430">
        <v>1</v>
      </c>
      <c r="J23" s="430">
        <v>1</v>
      </c>
      <c r="K23" s="430">
        <v>1</v>
      </c>
      <c r="L23" s="430">
        <v>1</v>
      </c>
      <c r="M23" s="430">
        <v>1</v>
      </c>
      <c r="N23" s="430">
        <v>1</v>
      </c>
      <c r="O23" s="430">
        <v>1</v>
      </c>
      <c r="P23" s="430">
        <v>1</v>
      </c>
      <c r="Q23" s="430">
        <v>1.2</v>
      </c>
      <c r="R23" s="430">
        <v>1.2</v>
      </c>
      <c r="S23" s="430">
        <v>1.2</v>
      </c>
      <c r="T23" s="430">
        <v>1.2</v>
      </c>
      <c r="U23" s="430">
        <v>1.2</v>
      </c>
      <c r="V23" s="430">
        <v>1.2</v>
      </c>
      <c r="W23" s="430">
        <v>1.2</v>
      </c>
      <c r="X23" s="430">
        <v>1.8</v>
      </c>
      <c r="Y23" s="430">
        <v>2.2999999999999998</v>
      </c>
      <c r="Z23" s="430">
        <v>2.8</v>
      </c>
      <c r="AA23" s="430">
        <v>2.9</v>
      </c>
      <c r="AB23" s="462">
        <v>2.9</v>
      </c>
      <c r="AC23" s="463">
        <v>37.299999999999997</v>
      </c>
    </row>
    <row r="24" spans="3:29" ht="10.4" customHeight="1" x14ac:dyDescent="0.35">
      <c r="C24" s="460" t="s">
        <v>1862</v>
      </c>
      <c r="D24" s="401" t="s">
        <v>23</v>
      </c>
      <c r="E24" s="461">
        <v>0</v>
      </c>
      <c r="F24" s="430">
        <v>0</v>
      </c>
      <c r="G24" s="430">
        <v>0</v>
      </c>
      <c r="H24" s="430">
        <v>0</v>
      </c>
      <c r="I24" s="430">
        <v>0</v>
      </c>
      <c r="J24" s="430">
        <v>0</v>
      </c>
      <c r="K24" s="430">
        <v>0</v>
      </c>
      <c r="L24" s="430">
        <v>0</v>
      </c>
      <c r="M24" s="430">
        <v>0</v>
      </c>
      <c r="N24" s="430">
        <v>0</v>
      </c>
      <c r="O24" s="430">
        <v>0</v>
      </c>
      <c r="P24" s="430">
        <v>0</v>
      </c>
      <c r="Q24" s="430">
        <v>0</v>
      </c>
      <c r="R24" s="430">
        <v>0</v>
      </c>
      <c r="S24" s="430">
        <v>0</v>
      </c>
      <c r="T24" s="430">
        <v>0</v>
      </c>
      <c r="U24" s="430">
        <v>0</v>
      </c>
      <c r="V24" s="430">
        <v>0</v>
      </c>
      <c r="W24" s="430">
        <v>0</v>
      </c>
      <c r="X24" s="430">
        <v>0</v>
      </c>
      <c r="Y24" s="430">
        <v>0</v>
      </c>
      <c r="Z24" s="430">
        <v>0</v>
      </c>
      <c r="AA24" s="430">
        <v>0</v>
      </c>
      <c r="AB24" s="462">
        <v>0</v>
      </c>
      <c r="AC24" s="463">
        <v>0</v>
      </c>
    </row>
    <row r="25" spans="3:29" ht="10.4" customHeight="1" x14ac:dyDescent="0.35">
      <c r="C25" s="460" t="s">
        <v>1863</v>
      </c>
      <c r="D25" s="401" t="s">
        <v>24</v>
      </c>
      <c r="E25" s="461">
        <v>1.2</v>
      </c>
      <c r="F25" s="430">
        <v>1.2</v>
      </c>
      <c r="G25" s="430">
        <v>1.2</v>
      </c>
      <c r="H25" s="430">
        <v>1.2</v>
      </c>
      <c r="I25" s="430">
        <v>1.2</v>
      </c>
      <c r="J25" s="430">
        <v>1.2</v>
      </c>
      <c r="K25" s="430">
        <v>1.2</v>
      </c>
      <c r="L25" s="430">
        <v>1.2</v>
      </c>
      <c r="M25" s="430">
        <v>1.2</v>
      </c>
      <c r="N25" s="430">
        <v>1.2</v>
      </c>
      <c r="O25" s="430">
        <v>1.2</v>
      </c>
      <c r="P25" s="430">
        <v>1.2</v>
      </c>
      <c r="Q25" s="430">
        <v>1.2</v>
      </c>
      <c r="R25" s="430">
        <v>1.2</v>
      </c>
      <c r="S25" s="430">
        <v>1.2</v>
      </c>
      <c r="T25" s="430">
        <v>1.2</v>
      </c>
      <c r="U25" s="430">
        <v>1.2</v>
      </c>
      <c r="V25" s="430">
        <v>1.2</v>
      </c>
      <c r="W25" s="430">
        <v>1.2</v>
      </c>
      <c r="X25" s="430">
        <v>1.2</v>
      </c>
      <c r="Y25" s="430">
        <v>1.2</v>
      </c>
      <c r="Z25" s="430">
        <v>1.2</v>
      </c>
      <c r="AA25" s="430">
        <v>1.2</v>
      </c>
      <c r="AB25" s="462">
        <v>1.2</v>
      </c>
      <c r="AC25" s="463">
        <v>28.79999999999999</v>
      </c>
    </row>
    <row r="26" spans="3:29" ht="10.4" customHeight="1" x14ac:dyDescent="0.35">
      <c r="C26" s="460" t="s">
        <v>25</v>
      </c>
      <c r="D26" s="401" t="s">
        <v>25</v>
      </c>
      <c r="E26" s="461">
        <v>0.5</v>
      </c>
      <c r="F26" s="430">
        <v>0.5</v>
      </c>
      <c r="G26" s="430">
        <v>0.5</v>
      </c>
      <c r="H26" s="430">
        <v>0.5</v>
      </c>
      <c r="I26" s="430">
        <v>0.5</v>
      </c>
      <c r="J26" s="430">
        <v>0.5</v>
      </c>
      <c r="K26" s="430">
        <v>0.5</v>
      </c>
      <c r="L26" s="430">
        <v>0.5</v>
      </c>
      <c r="M26" s="430">
        <v>0.5</v>
      </c>
      <c r="N26" s="430">
        <v>0.5</v>
      </c>
      <c r="O26" s="430">
        <v>0.5</v>
      </c>
      <c r="P26" s="430">
        <v>0.5</v>
      </c>
      <c r="Q26" s="430">
        <v>0.5</v>
      </c>
      <c r="R26" s="430">
        <v>0.5</v>
      </c>
      <c r="S26" s="430">
        <v>0.5</v>
      </c>
      <c r="T26" s="430">
        <v>0.5</v>
      </c>
      <c r="U26" s="430">
        <v>0.5</v>
      </c>
      <c r="V26" s="430">
        <v>0.5</v>
      </c>
      <c r="W26" s="430">
        <v>0.5</v>
      </c>
      <c r="X26" s="430">
        <v>0.5</v>
      </c>
      <c r="Y26" s="430">
        <v>0.5</v>
      </c>
      <c r="Z26" s="430">
        <v>0.5</v>
      </c>
      <c r="AA26" s="430">
        <v>0.5</v>
      </c>
      <c r="AB26" s="462">
        <v>0.5</v>
      </c>
      <c r="AC26" s="463">
        <v>12</v>
      </c>
    </row>
    <row r="27" spans="3:29" ht="10.4" customHeight="1" x14ac:dyDescent="0.35">
      <c r="C27" s="460" t="s">
        <v>1864</v>
      </c>
      <c r="D27" s="401" t="s">
        <v>26</v>
      </c>
      <c r="E27" s="461">
        <v>4.0999999999999996</v>
      </c>
      <c r="F27" s="430">
        <v>4.0999999999999996</v>
      </c>
      <c r="G27" s="430">
        <v>4.0999999999999996</v>
      </c>
      <c r="H27" s="430">
        <v>4.0999999999999996</v>
      </c>
      <c r="I27" s="430">
        <v>4.0999999999999996</v>
      </c>
      <c r="J27" s="430">
        <v>4.0999999999999996</v>
      </c>
      <c r="K27" s="430">
        <v>4.0999999999999996</v>
      </c>
      <c r="L27" s="430">
        <v>4.0999999999999996</v>
      </c>
      <c r="M27" s="430">
        <v>4.0999999999999996</v>
      </c>
      <c r="N27" s="430">
        <v>4.0999999999999996</v>
      </c>
      <c r="O27" s="430">
        <v>4.0999999999999996</v>
      </c>
      <c r="P27" s="430">
        <v>4.0999999999999996</v>
      </c>
      <c r="Q27" s="430">
        <v>4.0999999999999996</v>
      </c>
      <c r="R27" s="430">
        <v>4.0999999999999996</v>
      </c>
      <c r="S27" s="430">
        <v>4.0999999999999996</v>
      </c>
      <c r="T27" s="430">
        <v>4.0999999999999996</v>
      </c>
      <c r="U27" s="430">
        <v>4.0999999999999996</v>
      </c>
      <c r="V27" s="430">
        <v>4.0999999999999996</v>
      </c>
      <c r="W27" s="430">
        <v>4.0999999999999996</v>
      </c>
      <c r="X27" s="430">
        <v>4.0999999999999996</v>
      </c>
      <c r="Y27" s="430">
        <v>4.0999999999999996</v>
      </c>
      <c r="Z27" s="430">
        <v>4.0999999999999996</v>
      </c>
      <c r="AA27" s="430">
        <v>4.0999999999999996</v>
      </c>
      <c r="AB27" s="462">
        <v>4.0999999999999996</v>
      </c>
      <c r="AC27" s="463">
        <v>98.399999999999963</v>
      </c>
    </row>
    <row r="28" spans="3:29" ht="10.4" customHeight="1" x14ac:dyDescent="0.35">
      <c r="C28" s="460" t="s">
        <v>1865</v>
      </c>
      <c r="D28" s="401" t="s">
        <v>27</v>
      </c>
      <c r="E28" s="461">
        <v>0</v>
      </c>
      <c r="F28" s="430">
        <v>0</v>
      </c>
      <c r="G28" s="430">
        <v>0</v>
      </c>
      <c r="H28" s="430">
        <v>0</v>
      </c>
      <c r="I28" s="430">
        <v>0</v>
      </c>
      <c r="J28" s="430">
        <v>0</v>
      </c>
      <c r="K28" s="430">
        <v>0</v>
      </c>
      <c r="L28" s="430">
        <v>0</v>
      </c>
      <c r="M28" s="430">
        <v>0</v>
      </c>
      <c r="N28" s="430">
        <v>0</v>
      </c>
      <c r="O28" s="430">
        <v>0</v>
      </c>
      <c r="P28" s="430">
        <v>0</v>
      </c>
      <c r="Q28" s="430">
        <v>0</v>
      </c>
      <c r="R28" s="430">
        <v>0</v>
      </c>
      <c r="S28" s="430">
        <v>0</v>
      </c>
      <c r="T28" s="430">
        <v>0</v>
      </c>
      <c r="U28" s="430">
        <v>0</v>
      </c>
      <c r="V28" s="430">
        <v>0</v>
      </c>
      <c r="W28" s="430">
        <v>0</v>
      </c>
      <c r="X28" s="430">
        <v>0</v>
      </c>
      <c r="Y28" s="430">
        <v>0</v>
      </c>
      <c r="Z28" s="430">
        <v>0</v>
      </c>
      <c r="AA28" s="430">
        <v>0</v>
      </c>
      <c r="AB28" s="462">
        <v>0</v>
      </c>
      <c r="AC28" s="463">
        <v>0</v>
      </c>
    </row>
    <row r="29" spans="3:29" ht="10.4" customHeight="1" x14ac:dyDescent="0.35">
      <c r="C29" s="460" t="s">
        <v>1866</v>
      </c>
      <c r="D29" s="401" t="s">
        <v>28</v>
      </c>
      <c r="E29" s="461">
        <v>0</v>
      </c>
      <c r="F29" s="430">
        <v>0</v>
      </c>
      <c r="G29" s="430">
        <v>0</v>
      </c>
      <c r="H29" s="430">
        <v>0</v>
      </c>
      <c r="I29" s="430">
        <v>0</v>
      </c>
      <c r="J29" s="430">
        <v>0</v>
      </c>
      <c r="K29" s="430">
        <v>0</v>
      </c>
      <c r="L29" s="430">
        <v>0</v>
      </c>
      <c r="M29" s="430">
        <v>0</v>
      </c>
      <c r="N29" s="430">
        <v>0</v>
      </c>
      <c r="O29" s="430">
        <v>0</v>
      </c>
      <c r="P29" s="430">
        <v>0</v>
      </c>
      <c r="Q29" s="430">
        <v>0</v>
      </c>
      <c r="R29" s="430">
        <v>0</v>
      </c>
      <c r="S29" s="430">
        <v>0</v>
      </c>
      <c r="T29" s="430">
        <v>0</v>
      </c>
      <c r="U29" s="430">
        <v>0</v>
      </c>
      <c r="V29" s="430">
        <v>0</v>
      </c>
      <c r="W29" s="430">
        <v>0</v>
      </c>
      <c r="X29" s="430">
        <v>0</v>
      </c>
      <c r="Y29" s="430">
        <v>0</v>
      </c>
      <c r="Z29" s="430">
        <v>0</v>
      </c>
      <c r="AA29" s="430">
        <v>0</v>
      </c>
      <c r="AB29" s="462">
        <v>0</v>
      </c>
      <c r="AC29" s="463">
        <v>0</v>
      </c>
    </row>
    <row r="30" spans="3:29" ht="10.4" customHeight="1" x14ac:dyDescent="0.35">
      <c r="C30" s="460" t="s">
        <v>1867</v>
      </c>
      <c r="D30" s="401" t="s">
        <v>29</v>
      </c>
      <c r="E30" s="461">
        <v>0</v>
      </c>
      <c r="F30" s="430">
        <v>0</v>
      </c>
      <c r="G30" s="430">
        <v>0</v>
      </c>
      <c r="H30" s="430">
        <v>0</v>
      </c>
      <c r="I30" s="430">
        <v>0</v>
      </c>
      <c r="J30" s="430">
        <v>0</v>
      </c>
      <c r="K30" s="430">
        <v>0</v>
      </c>
      <c r="L30" s="430">
        <v>0</v>
      </c>
      <c r="M30" s="430">
        <v>0</v>
      </c>
      <c r="N30" s="430">
        <v>0</v>
      </c>
      <c r="O30" s="430">
        <v>0</v>
      </c>
      <c r="P30" s="430">
        <v>0</v>
      </c>
      <c r="Q30" s="430">
        <v>0</v>
      </c>
      <c r="R30" s="430">
        <v>0</v>
      </c>
      <c r="S30" s="430">
        <v>0</v>
      </c>
      <c r="T30" s="430">
        <v>0</v>
      </c>
      <c r="U30" s="430">
        <v>0</v>
      </c>
      <c r="V30" s="430">
        <v>0</v>
      </c>
      <c r="W30" s="430">
        <v>0</v>
      </c>
      <c r="X30" s="430">
        <v>0</v>
      </c>
      <c r="Y30" s="430">
        <v>0</v>
      </c>
      <c r="Z30" s="430">
        <v>0</v>
      </c>
      <c r="AA30" s="430">
        <v>0</v>
      </c>
      <c r="AB30" s="462">
        <v>0</v>
      </c>
      <c r="AC30" s="463">
        <v>0</v>
      </c>
    </row>
    <row r="31" spans="3:29" ht="10.4" customHeight="1" x14ac:dyDescent="0.35">
      <c r="C31" s="460" t="s">
        <v>30</v>
      </c>
      <c r="D31" s="401" t="s">
        <v>30</v>
      </c>
      <c r="E31" s="461">
        <v>8</v>
      </c>
      <c r="F31" s="430">
        <v>8</v>
      </c>
      <c r="G31" s="430">
        <v>8</v>
      </c>
      <c r="H31" s="430">
        <v>8</v>
      </c>
      <c r="I31" s="430">
        <v>8</v>
      </c>
      <c r="J31" s="430">
        <v>8</v>
      </c>
      <c r="K31" s="430">
        <v>8</v>
      </c>
      <c r="L31" s="430">
        <v>8</v>
      </c>
      <c r="M31" s="430">
        <v>8</v>
      </c>
      <c r="N31" s="430">
        <v>8</v>
      </c>
      <c r="O31" s="430">
        <v>8</v>
      </c>
      <c r="P31" s="430">
        <v>8</v>
      </c>
      <c r="Q31" s="430">
        <v>8</v>
      </c>
      <c r="R31" s="430">
        <v>8</v>
      </c>
      <c r="S31" s="430">
        <v>8</v>
      </c>
      <c r="T31" s="430">
        <v>8</v>
      </c>
      <c r="U31" s="430">
        <v>8</v>
      </c>
      <c r="V31" s="430">
        <v>8</v>
      </c>
      <c r="W31" s="430">
        <v>8</v>
      </c>
      <c r="X31" s="430">
        <v>8</v>
      </c>
      <c r="Y31" s="430">
        <v>8</v>
      </c>
      <c r="Z31" s="430">
        <v>8</v>
      </c>
      <c r="AA31" s="430">
        <v>8</v>
      </c>
      <c r="AB31" s="462">
        <v>8</v>
      </c>
      <c r="AC31" s="463">
        <v>192</v>
      </c>
    </row>
    <row r="32" spans="3:29" ht="10.4" customHeight="1" x14ac:dyDescent="0.35">
      <c r="C32" s="460" t="s">
        <v>31</v>
      </c>
      <c r="D32" s="401" t="s">
        <v>31</v>
      </c>
      <c r="E32" s="461">
        <v>0</v>
      </c>
      <c r="F32" s="430">
        <v>0</v>
      </c>
      <c r="G32" s="430">
        <v>0</v>
      </c>
      <c r="H32" s="430">
        <v>0</v>
      </c>
      <c r="I32" s="430">
        <v>0</v>
      </c>
      <c r="J32" s="430">
        <v>0</v>
      </c>
      <c r="K32" s="430">
        <v>0</v>
      </c>
      <c r="L32" s="430">
        <v>0</v>
      </c>
      <c r="M32" s="430">
        <v>0</v>
      </c>
      <c r="N32" s="430">
        <v>0</v>
      </c>
      <c r="O32" s="430">
        <v>0</v>
      </c>
      <c r="P32" s="430">
        <v>0</v>
      </c>
      <c r="Q32" s="430">
        <v>0</v>
      </c>
      <c r="R32" s="430">
        <v>0</v>
      </c>
      <c r="S32" s="430">
        <v>0</v>
      </c>
      <c r="T32" s="430">
        <v>0</v>
      </c>
      <c r="U32" s="430">
        <v>0</v>
      </c>
      <c r="V32" s="430">
        <v>0</v>
      </c>
      <c r="W32" s="430">
        <v>0</v>
      </c>
      <c r="X32" s="430">
        <v>0</v>
      </c>
      <c r="Y32" s="430">
        <v>0</v>
      </c>
      <c r="Z32" s="430">
        <v>0</v>
      </c>
      <c r="AA32" s="430">
        <v>0</v>
      </c>
      <c r="AB32" s="462">
        <v>0</v>
      </c>
      <c r="AC32" s="463">
        <v>0</v>
      </c>
    </row>
    <row r="33" spans="3:29" ht="10.4" customHeight="1" x14ac:dyDescent="0.35">
      <c r="C33" s="460" t="s">
        <v>1868</v>
      </c>
      <c r="D33" s="401" t="s">
        <v>32</v>
      </c>
      <c r="E33" s="461">
        <v>1.9</v>
      </c>
      <c r="F33" s="430">
        <v>1.9</v>
      </c>
      <c r="G33" s="430">
        <v>1.9</v>
      </c>
      <c r="H33" s="430">
        <v>1.9</v>
      </c>
      <c r="I33" s="430">
        <v>1.9</v>
      </c>
      <c r="J33" s="430">
        <v>1.9</v>
      </c>
      <c r="K33" s="430">
        <v>1.9</v>
      </c>
      <c r="L33" s="430">
        <v>1.9</v>
      </c>
      <c r="M33" s="430">
        <v>1.9</v>
      </c>
      <c r="N33" s="430">
        <v>1.9</v>
      </c>
      <c r="O33" s="430">
        <v>1.9</v>
      </c>
      <c r="P33" s="430">
        <v>1.9</v>
      </c>
      <c r="Q33" s="430">
        <v>1.9</v>
      </c>
      <c r="R33" s="430">
        <v>1.9</v>
      </c>
      <c r="S33" s="430">
        <v>1.9</v>
      </c>
      <c r="T33" s="430">
        <v>1.9</v>
      </c>
      <c r="U33" s="430">
        <v>1.9</v>
      </c>
      <c r="V33" s="430">
        <v>1.9</v>
      </c>
      <c r="W33" s="430">
        <v>1.9</v>
      </c>
      <c r="X33" s="430">
        <v>1.9</v>
      </c>
      <c r="Y33" s="430">
        <v>1.9</v>
      </c>
      <c r="Z33" s="430">
        <v>1.9</v>
      </c>
      <c r="AA33" s="430">
        <v>1.9</v>
      </c>
      <c r="AB33" s="462">
        <v>1.9</v>
      </c>
      <c r="AC33" s="463">
        <v>45.59999999999998</v>
      </c>
    </row>
    <row r="34" spans="3:29" ht="10.4" customHeight="1" x14ac:dyDescent="0.35">
      <c r="C34" s="460" t="s">
        <v>33</v>
      </c>
      <c r="D34" s="401" t="s">
        <v>33</v>
      </c>
      <c r="E34" s="461">
        <v>12</v>
      </c>
      <c r="F34" s="430">
        <v>12</v>
      </c>
      <c r="G34" s="430">
        <v>12</v>
      </c>
      <c r="H34" s="430">
        <v>12</v>
      </c>
      <c r="I34" s="430">
        <v>12</v>
      </c>
      <c r="J34" s="430">
        <v>12</v>
      </c>
      <c r="K34" s="430">
        <v>12</v>
      </c>
      <c r="L34" s="430">
        <v>11</v>
      </c>
      <c r="M34" s="430">
        <v>11</v>
      </c>
      <c r="N34" s="430">
        <v>11</v>
      </c>
      <c r="O34" s="430">
        <v>11</v>
      </c>
      <c r="P34" s="430">
        <v>11</v>
      </c>
      <c r="Q34" s="430">
        <v>11</v>
      </c>
      <c r="R34" s="430">
        <v>11</v>
      </c>
      <c r="S34" s="430">
        <v>11</v>
      </c>
      <c r="T34" s="430">
        <v>11</v>
      </c>
      <c r="U34" s="430">
        <v>11</v>
      </c>
      <c r="V34" s="430">
        <v>12</v>
      </c>
      <c r="W34" s="430">
        <v>12</v>
      </c>
      <c r="X34" s="430">
        <v>12</v>
      </c>
      <c r="Y34" s="430">
        <v>12</v>
      </c>
      <c r="Z34" s="430">
        <v>12</v>
      </c>
      <c r="AA34" s="430">
        <v>12</v>
      </c>
      <c r="AB34" s="462">
        <v>12</v>
      </c>
      <c r="AC34" s="463">
        <v>278</v>
      </c>
    </row>
    <row r="35" spans="3:29" ht="10.4" customHeight="1" x14ac:dyDescent="0.35">
      <c r="C35" s="460" t="s">
        <v>1869</v>
      </c>
      <c r="D35" s="401" t="s">
        <v>34</v>
      </c>
      <c r="E35" s="461">
        <v>22</v>
      </c>
      <c r="F35" s="430">
        <v>22</v>
      </c>
      <c r="G35" s="430">
        <v>22</v>
      </c>
      <c r="H35" s="430">
        <v>21</v>
      </c>
      <c r="I35" s="430">
        <v>21</v>
      </c>
      <c r="J35" s="430">
        <v>21</v>
      </c>
      <c r="K35" s="430">
        <v>21</v>
      </c>
      <c r="L35" s="430">
        <v>21</v>
      </c>
      <c r="M35" s="430">
        <v>21</v>
      </c>
      <c r="N35" s="430">
        <v>0.2</v>
      </c>
      <c r="O35" s="430">
        <v>20</v>
      </c>
      <c r="P35" s="430">
        <v>20</v>
      </c>
      <c r="Q35" s="430">
        <v>20</v>
      </c>
      <c r="R35" s="430">
        <v>20</v>
      </c>
      <c r="S35" s="430">
        <v>20</v>
      </c>
      <c r="T35" s="430">
        <v>20</v>
      </c>
      <c r="U35" s="430">
        <v>20</v>
      </c>
      <c r="V35" s="430">
        <v>21</v>
      </c>
      <c r="W35" s="430">
        <v>21</v>
      </c>
      <c r="X35" s="430">
        <v>21</v>
      </c>
      <c r="Y35" s="430">
        <v>21</v>
      </c>
      <c r="Z35" s="430">
        <v>21</v>
      </c>
      <c r="AA35" s="430">
        <v>21</v>
      </c>
      <c r="AB35" s="462">
        <v>21</v>
      </c>
      <c r="AC35" s="463">
        <v>479.2</v>
      </c>
    </row>
    <row r="36" spans="3:29" ht="10.4" customHeight="1" x14ac:dyDescent="0.35">
      <c r="C36" s="460" t="s">
        <v>35</v>
      </c>
      <c r="D36" s="401" t="s">
        <v>35</v>
      </c>
      <c r="E36" s="461">
        <v>11.8</v>
      </c>
      <c r="F36" s="430">
        <v>11.8</v>
      </c>
      <c r="G36" s="430">
        <v>12.3</v>
      </c>
      <c r="H36" s="430">
        <v>12.3</v>
      </c>
      <c r="I36" s="430">
        <v>12.3</v>
      </c>
      <c r="J36" s="430">
        <v>11.8</v>
      </c>
      <c r="K36" s="430">
        <v>11.8</v>
      </c>
      <c r="L36" s="430">
        <v>11.8</v>
      </c>
      <c r="M36" s="430">
        <v>11.8</v>
      </c>
      <c r="N36" s="430">
        <v>11.8</v>
      </c>
      <c r="O36" s="430">
        <v>11.8</v>
      </c>
      <c r="P36" s="430">
        <v>11.2</v>
      </c>
      <c r="Q36" s="430">
        <v>11.2</v>
      </c>
      <c r="R36" s="430">
        <v>11.2</v>
      </c>
      <c r="S36" s="430">
        <v>11.2</v>
      </c>
      <c r="T36" s="430">
        <v>11.2</v>
      </c>
      <c r="U36" s="430">
        <v>11.2</v>
      </c>
      <c r="V36" s="430">
        <v>11.2</v>
      </c>
      <c r="W36" s="430">
        <v>11.2</v>
      </c>
      <c r="X36" s="430">
        <v>11.8</v>
      </c>
      <c r="Y36" s="430">
        <v>11.8</v>
      </c>
      <c r="Z36" s="430">
        <v>11.8</v>
      </c>
      <c r="AA36" s="430">
        <v>11.8</v>
      </c>
      <c r="AB36" s="462">
        <v>11.8</v>
      </c>
      <c r="AC36" s="463">
        <v>279.89999999999992</v>
      </c>
    </row>
    <row r="37" spans="3:29" ht="10.4" customHeight="1" x14ac:dyDescent="0.35">
      <c r="C37" s="460" t="s">
        <v>36</v>
      </c>
      <c r="D37" s="401" t="s">
        <v>36</v>
      </c>
      <c r="E37" s="461">
        <v>0.3</v>
      </c>
      <c r="F37" s="430">
        <v>0.3</v>
      </c>
      <c r="G37" s="430">
        <v>0.3</v>
      </c>
      <c r="H37" s="430">
        <v>0.3</v>
      </c>
      <c r="I37" s="430">
        <v>0.3</v>
      </c>
      <c r="J37" s="430">
        <v>0.3</v>
      </c>
      <c r="K37" s="430">
        <v>0.3</v>
      </c>
      <c r="L37" s="430">
        <v>0.3</v>
      </c>
      <c r="M37" s="430">
        <v>0.3</v>
      </c>
      <c r="N37" s="430">
        <v>0.3</v>
      </c>
      <c r="O37" s="430">
        <v>0.3</v>
      </c>
      <c r="P37" s="430">
        <v>0.3</v>
      </c>
      <c r="Q37" s="430">
        <v>0.3</v>
      </c>
      <c r="R37" s="430">
        <v>0.3</v>
      </c>
      <c r="S37" s="430">
        <v>0.3</v>
      </c>
      <c r="T37" s="430">
        <v>0.3</v>
      </c>
      <c r="U37" s="430">
        <v>0.3</v>
      </c>
      <c r="V37" s="430">
        <v>0.3</v>
      </c>
      <c r="W37" s="430">
        <v>0.3</v>
      </c>
      <c r="X37" s="430">
        <v>0.3</v>
      </c>
      <c r="Y37" s="430">
        <v>0.3</v>
      </c>
      <c r="Z37" s="430">
        <v>0.3</v>
      </c>
      <c r="AA37" s="430">
        <v>0.3</v>
      </c>
      <c r="AB37" s="462">
        <v>0.3</v>
      </c>
      <c r="AC37" s="463">
        <v>7.1999999999999975</v>
      </c>
    </row>
    <row r="38" spans="3:29" ht="10.4" customHeight="1" x14ac:dyDescent="0.35">
      <c r="C38" s="460" t="s">
        <v>37</v>
      </c>
      <c r="D38" s="401" t="s">
        <v>37</v>
      </c>
      <c r="E38" s="461">
        <v>7.8</v>
      </c>
      <c r="F38" s="430">
        <v>7.8</v>
      </c>
      <c r="G38" s="430">
        <v>7.7</v>
      </c>
      <c r="H38" s="430">
        <v>7.8</v>
      </c>
      <c r="I38" s="430">
        <v>7.8</v>
      </c>
      <c r="J38" s="430">
        <v>7.8</v>
      </c>
      <c r="K38" s="430">
        <v>7.7</v>
      </c>
      <c r="L38" s="430">
        <v>7.8</v>
      </c>
      <c r="M38" s="430">
        <v>7.6</v>
      </c>
      <c r="N38" s="430">
        <v>1.5</v>
      </c>
      <c r="O38" s="430">
        <v>1.5</v>
      </c>
      <c r="P38" s="430">
        <v>6.9</v>
      </c>
      <c r="Q38" s="430">
        <v>6.9</v>
      </c>
      <c r="R38" s="430">
        <v>0</v>
      </c>
      <c r="S38" s="430">
        <v>0</v>
      </c>
      <c r="T38" s="430">
        <v>1.5</v>
      </c>
      <c r="U38" s="430">
        <v>1.5</v>
      </c>
      <c r="V38" s="430">
        <v>0</v>
      </c>
      <c r="W38" s="430">
        <v>7.8</v>
      </c>
      <c r="X38" s="430">
        <v>7.7</v>
      </c>
      <c r="Y38" s="430">
        <v>0</v>
      </c>
      <c r="Z38" s="430">
        <v>0</v>
      </c>
      <c r="AA38" s="430">
        <v>0</v>
      </c>
      <c r="AB38" s="462">
        <v>0</v>
      </c>
      <c r="AC38" s="463">
        <v>105.10000000000001</v>
      </c>
    </row>
    <row r="39" spans="3:29" ht="10.4" customHeight="1" x14ac:dyDescent="0.35">
      <c r="C39" s="460" t="s">
        <v>38</v>
      </c>
      <c r="D39" s="401" t="s">
        <v>38</v>
      </c>
      <c r="E39" s="461">
        <v>47.4</v>
      </c>
      <c r="F39" s="430">
        <v>47.8</v>
      </c>
      <c r="G39" s="430">
        <v>45.5</v>
      </c>
      <c r="H39" s="430">
        <v>40.799999999999997</v>
      </c>
      <c r="I39" s="430">
        <v>40.9</v>
      </c>
      <c r="J39" s="430">
        <v>40</v>
      </c>
      <c r="K39" s="430">
        <v>41</v>
      </c>
      <c r="L39" s="430">
        <v>39.799999999999997</v>
      </c>
      <c r="M39" s="430">
        <v>40</v>
      </c>
      <c r="N39" s="430">
        <v>39.799999999999997</v>
      </c>
      <c r="O39" s="430">
        <v>40.1</v>
      </c>
      <c r="P39" s="430">
        <v>40</v>
      </c>
      <c r="Q39" s="430">
        <v>39.799999999999997</v>
      </c>
      <c r="R39" s="430">
        <v>39.1</v>
      </c>
      <c r="S39" s="430">
        <v>39.799999999999997</v>
      </c>
      <c r="T39" s="430">
        <v>40.9</v>
      </c>
      <c r="U39" s="430">
        <v>41</v>
      </c>
      <c r="V39" s="430">
        <v>41.6</v>
      </c>
      <c r="W39" s="430">
        <v>42.2</v>
      </c>
      <c r="X39" s="430">
        <v>42.5</v>
      </c>
      <c r="Y39" s="430">
        <v>43.3</v>
      </c>
      <c r="Z39" s="430">
        <v>44.2</v>
      </c>
      <c r="AA39" s="430">
        <v>45.2</v>
      </c>
      <c r="AB39" s="462">
        <v>45.8</v>
      </c>
      <c r="AC39" s="463">
        <v>1008.5</v>
      </c>
    </row>
    <row r="40" spans="3:29" ht="10.4" customHeight="1" x14ac:dyDescent="0.35">
      <c r="C40" s="460" t="s">
        <v>1870</v>
      </c>
      <c r="D40" s="401" t="s">
        <v>39</v>
      </c>
      <c r="E40" s="461">
        <v>0</v>
      </c>
      <c r="F40" s="430">
        <v>0</v>
      </c>
      <c r="G40" s="430">
        <v>0</v>
      </c>
      <c r="H40" s="430">
        <v>0</v>
      </c>
      <c r="I40" s="430">
        <v>0</v>
      </c>
      <c r="J40" s="430">
        <v>0</v>
      </c>
      <c r="K40" s="430">
        <v>0</v>
      </c>
      <c r="L40" s="430">
        <v>0</v>
      </c>
      <c r="M40" s="430">
        <v>0</v>
      </c>
      <c r="N40" s="430">
        <v>0</v>
      </c>
      <c r="O40" s="430">
        <v>0</v>
      </c>
      <c r="P40" s="430">
        <v>0</v>
      </c>
      <c r="Q40" s="430">
        <v>0</v>
      </c>
      <c r="R40" s="430">
        <v>0</v>
      </c>
      <c r="S40" s="430">
        <v>0</v>
      </c>
      <c r="T40" s="430">
        <v>0</v>
      </c>
      <c r="U40" s="430">
        <v>0</v>
      </c>
      <c r="V40" s="430">
        <v>0</v>
      </c>
      <c r="W40" s="430">
        <v>0</v>
      </c>
      <c r="X40" s="430">
        <v>0</v>
      </c>
      <c r="Y40" s="430">
        <v>0</v>
      </c>
      <c r="Z40" s="430">
        <v>0</v>
      </c>
      <c r="AA40" s="430">
        <v>0</v>
      </c>
      <c r="AB40" s="462">
        <v>0</v>
      </c>
      <c r="AC40" s="463">
        <v>0</v>
      </c>
    </row>
    <row r="41" spans="3:29" ht="10.4" customHeight="1" x14ac:dyDescent="0.35">
      <c r="C41" s="460" t="s">
        <v>1871</v>
      </c>
      <c r="D41" s="401" t="s">
        <v>40</v>
      </c>
      <c r="E41" s="461">
        <v>0</v>
      </c>
      <c r="F41" s="430">
        <v>0</v>
      </c>
      <c r="G41" s="430">
        <v>0</v>
      </c>
      <c r="H41" s="430">
        <v>0</v>
      </c>
      <c r="I41" s="430">
        <v>0</v>
      </c>
      <c r="J41" s="430">
        <v>0</v>
      </c>
      <c r="K41" s="430">
        <v>0</v>
      </c>
      <c r="L41" s="430">
        <v>0</v>
      </c>
      <c r="M41" s="430">
        <v>0</v>
      </c>
      <c r="N41" s="430">
        <v>0</v>
      </c>
      <c r="O41" s="430">
        <v>0</v>
      </c>
      <c r="P41" s="430">
        <v>0</v>
      </c>
      <c r="Q41" s="430">
        <v>0</v>
      </c>
      <c r="R41" s="430">
        <v>0</v>
      </c>
      <c r="S41" s="430">
        <v>0</v>
      </c>
      <c r="T41" s="430">
        <v>0</v>
      </c>
      <c r="U41" s="430">
        <v>0</v>
      </c>
      <c r="V41" s="430">
        <v>0</v>
      </c>
      <c r="W41" s="430">
        <v>0</v>
      </c>
      <c r="X41" s="430">
        <v>0</v>
      </c>
      <c r="Y41" s="430">
        <v>0</v>
      </c>
      <c r="Z41" s="430">
        <v>0</v>
      </c>
      <c r="AA41" s="430">
        <v>0</v>
      </c>
      <c r="AB41" s="462">
        <v>0</v>
      </c>
      <c r="AC41" s="463">
        <v>0</v>
      </c>
    </row>
    <row r="42" spans="3:29" ht="10.4" customHeight="1" x14ac:dyDescent="0.35">
      <c r="C42" s="460" t="s">
        <v>41</v>
      </c>
      <c r="D42" s="401" t="s">
        <v>41</v>
      </c>
      <c r="E42" s="461">
        <v>0</v>
      </c>
      <c r="F42" s="430">
        <v>0</v>
      </c>
      <c r="G42" s="430">
        <v>0</v>
      </c>
      <c r="H42" s="430">
        <v>0</v>
      </c>
      <c r="I42" s="430">
        <v>0</v>
      </c>
      <c r="J42" s="430">
        <v>0</v>
      </c>
      <c r="K42" s="430">
        <v>0</v>
      </c>
      <c r="L42" s="430">
        <v>0</v>
      </c>
      <c r="M42" s="430">
        <v>0</v>
      </c>
      <c r="N42" s="430">
        <v>0</v>
      </c>
      <c r="O42" s="430">
        <v>0</v>
      </c>
      <c r="P42" s="430">
        <v>0</v>
      </c>
      <c r="Q42" s="430">
        <v>0</v>
      </c>
      <c r="R42" s="430">
        <v>0</v>
      </c>
      <c r="S42" s="430">
        <v>0</v>
      </c>
      <c r="T42" s="430">
        <v>0</v>
      </c>
      <c r="U42" s="430">
        <v>0</v>
      </c>
      <c r="V42" s="430">
        <v>0</v>
      </c>
      <c r="W42" s="430">
        <v>0</v>
      </c>
      <c r="X42" s="430">
        <v>0</v>
      </c>
      <c r="Y42" s="430">
        <v>0</v>
      </c>
      <c r="Z42" s="430">
        <v>0</v>
      </c>
      <c r="AA42" s="430">
        <v>0</v>
      </c>
      <c r="AB42" s="462">
        <v>0</v>
      </c>
      <c r="AC42" s="463">
        <v>0</v>
      </c>
    </row>
    <row r="43" spans="3:29" ht="10.4" customHeight="1" x14ac:dyDescent="0.35">
      <c r="C43" s="460" t="s">
        <v>42</v>
      </c>
      <c r="D43" s="401" t="s">
        <v>42</v>
      </c>
      <c r="E43" s="461">
        <v>30.4</v>
      </c>
      <c r="F43" s="430">
        <v>30.5</v>
      </c>
      <c r="G43" s="430">
        <v>30.9</v>
      </c>
      <c r="H43" s="430">
        <v>30.9</v>
      </c>
      <c r="I43" s="430">
        <v>30.9</v>
      </c>
      <c r="J43" s="430">
        <v>30.9</v>
      </c>
      <c r="K43" s="430">
        <v>30.8</v>
      </c>
      <c r="L43" s="430">
        <v>30.4</v>
      </c>
      <c r="M43" s="430">
        <v>30.5</v>
      </c>
      <c r="N43" s="430">
        <v>30.2</v>
      </c>
      <c r="O43" s="430">
        <v>30.1</v>
      </c>
      <c r="P43" s="430">
        <v>30.1</v>
      </c>
      <c r="Q43" s="430">
        <v>30.1</v>
      </c>
      <c r="R43" s="430">
        <v>30.1</v>
      </c>
      <c r="S43" s="430">
        <v>30.2</v>
      </c>
      <c r="T43" s="430">
        <v>30.2</v>
      </c>
      <c r="U43" s="430">
        <v>29.9</v>
      </c>
      <c r="V43" s="430">
        <v>30.2</v>
      </c>
      <c r="W43" s="430">
        <v>30.3</v>
      </c>
      <c r="X43" s="430">
        <v>30.4</v>
      </c>
      <c r="Y43" s="430">
        <v>30.4</v>
      </c>
      <c r="Z43" s="430">
        <v>30.3</v>
      </c>
      <c r="AA43" s="430">
        <v>30.3</v>
      </c>
      <c r="AB43" s="462">
        <v>30.3</v>
      </c>
      <c r="AC43" s="463">
        <v>729.3</v>
      </c>
    </row>
    <row r="44" spans="3:29" ht="10.4" customHeight="1" x14ac:dyDescent="0.35">
      <c r="C44" s="460" t="s">
        <v>43</v>
      </c>
      <c r="D44" s="401" t="s">
        <v>43</v>
      </c>
      <c r="E44" s="461">
        <v>5.6</v>
      </c>
      <c r="F44" s="430">
        <v>5.5</v>
      </c>
      <c r="G44" s="430">
        <v>5.2</v>
      </c>
      <c r="H44" s="430">
        <v>5.5</v>
      </c>
      <c r="I44" s="430">
        <v>5.6</v>
      </c>
      <c r="J44" s="430">
        <v>5.6</v>
      </c>
      <c r="K44" s="430">
        <v>5.6</v>
      </c>
      <c r="L44" s="430">
        <v>5.6</v>
      </c>
      <c r="M44" s="430">
        <v>5.5</v>
      </c>
      <c r="N44" s="430">
        <v>5.5</v>
      </c>
      <c r="O44" s="430">
        <v>5.5</v>
      </c>
      <c r="P44" s="430">
        <v>5.5</v>
      </c>
      <c r="Q44" s="430">
        <v>5.0999999999999996</v>
      </c>
      <c r="R44" s="430">
        <v>5.3</v>
      </c>
      <c r="S44" s="430">
        <v>5.4</v>
      </c>
      <c r="T44" s="430">
        <v>5.4</v>
      </c>
      <c r="U44" s="430">
        <v>5.4</v>
      </c>
      <c r="V44" s="430">
        <v>5.4</v>
      </c>
      <c r="W44" s="430">
        <v>5.4</v>
      </c>
      <c r="X44" s="430">
        <v>5.4</v>
      </c>
      <c r="Y44" s="430">
        <v>5.3</v>
      </c>
      <c r="Z44" s="430">
        <v>5.4</v>
      </c>
      <c r="AA44" s="430">
        <v>5.4</v>
      </c>
      <c r="AB44" s="462">
        <v>5.3</v>
      </c>
      <c r="AC44" s="463">
        <v>130.40000000000003</v>
      </c>
    </row>
    <row r="45" spans="3:29" ht="10.4" customHeight="1" x14ac:dyDescent="0.35">
      <c r="C45" s="460" t="s">
        <v>44</v>
      </c>
      <c r="D45" s="401" t="s">
        <v>44</v>
      </c>
      <c r="E45" s="461">
        <v>7.2</v>
      </c>
      <c r="F45" s="430">
        <v>7.2</v>
      </c>
      <c r="G45" s="430">
        <v>7.2</v>
      </c>
      <c r="H45" s="430">
        <v>7.2</v>
      </c>
      <c r="I45" s="430">
        <v>7.2</v>
      </c>
      <c r="J45" s="430">
        <v>7.2</v>
      </c>
      <c r="K45" s="430">
        <v>7.2</v>
      </c>
      <c r="L45" s="430">
        <v>7.2</v>
      </c>
      <c r="M45" s="430">
        <v>7.2</v>
      </c>
      <c r="N45" s="430">
        <v>0</v>
      </c>
      <c r="O45" s="430">
        <v>0</v>
      </c>
      <c r="P45" s="430">
        <v>7.2</v>
      </c>
      <c r="Q45" s="430">
        <v>7.2</v>
      </c>
      <c r="R45" s="430">
        <v>0</v>
      </c>
      <c r="S45" s="430">
        <v>0</v>
      </c>
      <c r="T45" s="430">
        <v>0</v>
      </c>
      <c r="U45" s="430">
        <v>0</v>
      </c>
      <c r="V45" s="430">
        <v>0</v>
      </c>
      <c r="W45" s="430">
        <v>7.2</v>
      </c>
      <c r="X45" s="430">
        <v>7.2</v>
      </c>
      <c r="Y45" s="430">
        <v>7.2</v>
      </c>
      <c r="Z45" s="430">
        <v>7.2</v>
      </c>
      <c r="AA45" s="430">
        <v>7.2</v>
      </c>
      <c r="AB45" s="462">
        <v>7.2</v>
      </c>
      <c r="AC45" s="463">
        <v>122.40000000000003</v>
      </c>
    </row>
    <row r="46" spans="3:29" ht="10.4" customHeight="1" x14ac:dyDescent="0.35">
      <c r="C46" s="460" t="s">
        <v>1872</v>
      </c>
      <c r="D46" s="401" t="s">
        <v>45</v>
      </c>
      <c r="E46" s="461">
        <v>0</v>
      </c>
      <c r="F46" s="430">
        <v>0</v>
      </c>
      <c r="G46" s="430">
        <v>0</v>
      </c>
      <c r="H46" s="430">
        <v>0</v>
      </c>
      <c r="I46" s="430">
        <v>0</v>
      </c>
      <c r="J46" s="430">
        <v>0</v>
      </c>
      <c r="K46" s="430">
        <v>0</v>
      </c>
      <c r="L46" s="430">
        <v>0</v>
      </c>
      <c r="M46" s="430">
        <v>0</v>
      </c>
      <c r="N46" s="430">
        <v>0</v>
      </c>
      <c r="O46" s="430">
        <v>0</v>
      </c>
      <c r="P46" s="430">
        <v>0</v>
      </c>
      <c r="Q46" s="430">
        <v>0</v>
      </c>
      <c r="R46" s="430">
        <v>0</v>
      </c>
      <c r="S46" s="430">
        <v>0</v>
      </c>
      <c r="T46" s="430">
        <v>0</v>
      </c>
      <c r="U46" s="430">
        <v>0</v>
      </c>
      <c r="V46" s="430">
        <v>0</v>
      </c>
      <c r="W46" s="430">
        <v>0</v>
      </c>
      <c r="X46" s="430">
        <v>0</v>
      </c>
      <c r="Y46" s="430">
        <v>0</v>
      </c>
      <c r="Z46" s="430">
        <v>0</v>
      </c>
      <c r="AA46" s="430">
        <v>0</v>
      </c>
      <c r="AB46" s="462">
        <v>0</v>
      </c>
      <c r="AC46" s="463">
        <v>0</v>
      </c>
    </row>
    <row r="47" spans="3:29" ht="10.4" customHeight="1" x14ac:dyDescent="0.35">
      <c r="C47" s="460" t="s">
        <v>1873</v>
      </c>
      <c r="D47" s="401" t="s">
        <v>46</v>
      </c>
      <c r="E47" s="461">
        <v>7</v>
      </c>
      <c r="F47" s="430">
        <v>7</v>
      </c>
      <c r="G47" s="430">
        <v>7</v>
      </c>
      <c r="H47" s="430">
        <v>7</v>
      </c>
      <c r="I47" s="430">
        <v>6</v>
      </c>
      <c r="J47" s="430">
        <v>6</v>
      </c>
      <c r="K47" s="430">
        <v>6</v>
      </c>
      <c r="L47" s="430">
        <v>6</v>
      </c>
      <c r="M47" s="430">
        <v>6</v>
      </c>
      <c r="N47" s="430">
        <v>0.5</v>
      </c>
      <c r="O47" s="430">
        <v>0.5</v>
      </c>
      <c r="P47" s="430">
        <v>7</v>
      </c>
      <c r="Q47" s="430">
        <v>7</v>
      </c>
      <c r="R47" s="430">
        <v>0.5</v>
      </c>
      <c r="S47" s="430">
        <v>0.5</v>
      </c>
      <c r="T47" s="430">
        <v>0.5</v>
      </c>
      <c r="U47" s="430">
        <v>0.5</v>
      </c>
      <c r="V47" s="430">
        <v>0.5</v>
      </c>
      <c r="W47" s="430">
        <v>7</v>
      </c>
      <c r="X47" s="430">
        <v>7</v>
      </c>
      <c r="Y47" s="430">
        <v>6</v>
      </c>
      <c r="Z47" s="430">
        <v>6</v>
      </c>
      <c r="AA47" s="430">
        <v>6</v>
      </c>
      <c r="AB47" s="462">
        <v>7</v>
      </c>
      <c r="AC47" s="463">
        <v>114.5</v>
      </c>
    </row>
    <row r="48" spans="3:29" ht="10.4" customHeight="1" x14ac:dyDescent="0.35">
      <c r="C48" s="460" t="s">
        <v>1874</v>
      </c>
      <c r="D48" s="401" t="s">
        <v>47</v>
      </c>
      <c r="E48" s="461">
        <v>2.2999999999999998</v>
      </c>
      <c r="F48" s="430">
        <v>2.2999999999999998</v>
      </c>
      <c r="G48" s="430">
        <v>2.2999999999999998</v>
      </c>
      <c r="H48" s="430">
        <v>2.2999999999999998</v>
      </c>
      <c r="I48" s="430">
        <v>2.2999999999999998</v>
      </c>
      <c r="J48" s="430">
        <v>2.2999999999999998</v>
      </c>
      <c r="K48" s="430">
        <v>2.2999999999999998</v>
      </c>
      <c r="L48" s="430">
        <v>2.2999999999999998</v>
      </c>
      <c r="M48" s="430">
        <v>2.2999999999999998</v>
      </c>
      <c r="N48" s="430">
        <v>2.2999999999999998</v>
      </c>
      <c r="O48" s="430">
        <v>0</v>
      </c>
      <c r="P48" s="430">
        <v>2.2999999999999998</v>
      </c>
      <c r="Q48" s="430">
        <v>2.2999999999999998</v>
      </c>
      <c r="R48" s="430">
        <v>0</v>
      </c>
      <c r="S48" s="430">
        <v>0</v>
      </c>
      <c r="T48" s="430">
        <v>0</v>
      </c>
      <c r="U48" s="430">
        <v>0</v>
      </c>
      <c r="V48" s="430">
        <v>0</v>
      </c>
      <c r="W48" s="430">
        <v>2.2999999999999998</v>
      </c>
      <c r="X48" s="430">
        <v>2.2999999999999998</v>
      </c>
      <c r="Y48" s="430">
        <v>2.2999999999999998</v>
      </c>
      <c r="Z48" s="430">
        <v>2.2999999999999998</v>
      </c>
      <c r="AA48" s="430">
        <v>2.2999999999999998</v>
      </c>
      <c r="AB48" s="462">
        <v>2.2999999999999998</v>
      </c>
      <c r="AC48" s="463">
        <v>41.399999999999991</v>
      </c>
    </row>
    <row r="49" spans="3:29" ht="10.4" customHeight="1" x14ac:dyDescent="0.35">
      <c r="C49" s="460" t="s">
        <v>48</v>
      </c>
      <c r="D49" s="401" t="s">
        <v>48</v>
      </c>
      <c r="E49" s="461">
        <v>15</v>
      </c>
      <c r="F49" s="430">
        <v>15.1</v>
      </c>
      <c r="G49" s="430">
        <v>15.3</v>
      </c>
      <c r="H49" s="430">
        <v>15.3</v>
      </c>
      <c r="I49" s="430">
        <v>15.2</v>
      </c>
      <c r="J49" s="430">
        <v>15.2</v>
      </c>
      <c r="K49" s="430">
        <v>15.5</v>
      </c>
      <c r="L49" s="430">
        <v>15.5</v>
      </c>
      <c r="M49" s="430">
        <v>15.5</v>
      </c>
      <c r="N49" s="430">
        <v>15.3</v>
      </c>
      <c r="O49" s="430">
        <v>15.4</v>
      </c>
      <c r="P49" s="430">
        <v>15.5</v>
      </c>
      <c r="Q49" s="430">
        <v>15.3</v>
      </c>
      <c r="R49" s="430">
        <v>15.2</v>
      </c>
      <c r="S49" s="430">
        <v>15.2</v>
      </c>
      <c r="T49" s="430">
        <v>15</v>
      </c>
      <c r="U49" s="430">
        <v>15</v>
      </c>
      <c r="V49" s="430">
        <v>15.2</v>
      </c>
      <c r="W49" s="430">
        <v>15.2</v>
      </c>
      <c r="X49" s="430">
        <v>15.3</v>
      </c>
      <c r="Y49" s="430">
        <v>15.3</v>
      </c>
      <c r="Z49" s="430">
        <v>15</v>
      </c>
      <c r="AA49" s="430">
        <v>15.3</v>
      </c>
      <c r="AB49" s="462">
        <v>15.5</v>
      </c>
      <c r="AC49" s="463">
        <v>366.3</v>
      </c>
    </row>
    <row r="50" spans="3:29" ht="10.4" customHeight="1" x14ac:dyDescent="0.35">
      <c r="C50" s="460" t="s">
        <v>49</v>
      </c>
      <c r="D50" s="401" t="s">
        <v>49</v>
      </c>
      <c r="E50" s="461">
        <v>0</v>
      </c>
      <c r="F50" s="430">
        <v>0</v>
      </c>
      <c r="G50" s="430">
        <v>0</v>
      </c>
      <c r="H50" s="430">
        <v>0</v>
      </c>
      <c r="I50" s="430">
        <v>0</v>
      </c>
      <c r="J50" s="430">
        <v>0</v>
      </c>
      <c r="K50" s="430">
        <v>0</v>
      </c>
      <c r="L50" s="430">
        <v>0</v>
      </c>
      <c r="M50" s="430">
        <v>0</v>
      </c>
      <c r="N50" s="430">
        <v>0</v>
      </c>
      <c r="O50" s="430">
        <v>0</v>
      </c>
      <c r="P50" s="430">
        <v>0</v>
      </c>
      <c r="Q50" s="430">
        <v>0</v>
      </c>
      <c r="R50" s="430">
        <v>0</v>
      </c>
      <c r="S50" s="430">
        <v>0</v>
      </c>
      <c r="T50" s="430">
        <v>0</v>
      </c>
      <c r="U50" s="430">
        <v>0</v>
      </c>
      <c r="V50" s="430">
        <v>0</v>
      </c>
      <c r="W50" s="430">
        <v>0</v>
      </c>
      <c r="X50" s="430">
        <v>0</v>
      </c>
      <c r="Y50" s="430">
        <v>0</v>
      </c>
      <c r="Z50" s="430">
        <v>0</v>
      </c>
      <c r="AA50" s="430">
        <v>0</v>
      </c>
      <c r="AB50" s="462">
        <v>0</v>
      </c>
      <c r="AC50" s="463">
        <v>0</v>
      </c>
    </row>
    <row r="51" spans="3:29" ht="10.4" customHeight="1" x14ac:dyDescent="0.35">
      <c r="C51" s="460" t="s">
        <v>1875</v>
      </c>
      <c r="D51" s="401" t="s">
        <v>50</v>
      </c>
      <c r="E51" s="461">
        <v>1.6</v>
      </c>
      <c r="F51" s="430">
        <v>1.6</v>
      </c>
      <c r="G51" s="430">
        <v>1.6</v>
      </c>
      <c r="H51" s="430">
        <v>1.6</v>
      </c>
      <c r="I51" s="430">
        <v>1.6</v>
      </c>
      <c r="J51" s="430">
        <v>1.6</v>
      </c>
      <c r="K51" s="430">
        <v>1.6</v>
      </c>
      <c r="L51" s="430">
        <v>1.6</v>
      </c>
      <c r="M51" s="430">
        <v>1.6</v>
      </c>
      <c r="N51" s="430">
        <v>1.6</v>
      </c>
      <c r="O51" s="430">
        <v>1.6</v>
      </c>
      <c r="P51" s="430">
        <v>1.6</v>
      </c>
      <c r="Q51" s="430">
        <v>1.6</v>
      </c>
      <c r="R51" s="430">
        <v>1.6</v>
      </c>
      <c r="S51" s="430">
        <v>1.6</v>
      </c>
      <c r="T51" s="430">
        <v>1.6</v>
      </c>
      <c r="U51" s="430">
        <v>1.6</v>
      </c>
      <c r="V51" s="430">
        <v>1.6</v>
      </c>
      <c r="W51" s="430">
        <v>1.6</v>
      </c>
      <c r="X51" s="430">
        <v>1.6</v>
      </c>
      <c r="Y51" s="430">
        <v>1.6</v>
      </c>
      <c r="Z51" s="430">
        <v>1.6</v>
      </c>
      <c r="AA51" s="430">
        <v>1.6</v>
      </c>
      <c r="AB51" s="462">
        <v>1.6</v>
      </c>
      <c r="AC51" s="463">
        <v>38.400000000000013</v>
      </c>
    </row>
    <row r="52" spans="3:29" ht="10.4" customHeight="1" x14ac:dyDescent="0.35">
      <c r="C52" s="460" t="s">
        <v>1876</v>
      </c>
      <c r="D52" s="401" t="s">
        <v>51</v>
      </c>
      <c r="E52" s="461">
        <v>0.1</v>
      </c>
      <c r="F52" s="430">
        <v>0.1</v>
      </c>
      <c r="G52" s="430">
        <v>0.1</v>
      </c>
      <c r="H52" s="430">
        <v>0.1</v>
      </c>
      <c r="I52" s="430">
        <v>0.1</v>
      </c>
      <c r="J52" s="430">
        <v>0.1</v>
      </c>
      <c r="K52" s="430">
        <v>0.1</v>
      </c>
      <c r="L52" s="430">
        <v>0.1</v>
      </c>
      <c r="M52" s="430">
        <v>0.1</v>
      </c>
      <c r="N52" s="430">
        <v>0.1</v>
      </c>
      <c r="O52" s="430">
        <v>0.1</v>
      </c>
      <c r="P52" s="430">
        <v>0.1</v>
      </c>
      <c r="Q52" s="430">
        <v>0.1</v>
      </c>
      <c r="R52" s="430">
        <v>0.1</v>
      </c>
      <c r="S52" s="430">
        <v>0.1</v>
      </c>
      <c r="T52" s="430">
        <v>0.1</v>
      </c>
      <c r="U52" s="430">
        <v>0.1</v>
      </c>
      <c r="V52" s="430">
        <v>0.1</v>
      </c>
      <c r="W52" s="430">
        <v>0.1</v>
      </c>
      <c r="X52" s="430">
        <v>0.1</v>
      </c>
      <c r="Y52" s="430">
        <v>0.1</v>
      </c>
      <c r="Z52" s="430">
        <v>0.1</v>
      </c>
      <c r="AA52" s="430">
        <v>0.1</v>
      </c>
      <c r="AB52" s="462">
        <v>0.1</v>
      </c>
      <c r="AC52" s="463">
        <v>2.4000000000000008</v>
      </c>
    </row>
    <row r="53" spans="3:29" ht="10.4" customHeight="1" x14ac:dyDescent="0.35">
      <c r="C53" s="460" t="s">
        <v>1877</v>
      </c>
      <c r="D53" s="401" t="s">
        <v>52</v>
      </c>
      <c r="E53" s="461">
        <v>0.2</v>
      </c>
      <c r="F53" s="430">
        <v>0.2</v>
      </c>
      <c r="G53" s="430">
        <v>0.2</v>
      </c>
      <c r="H53" s="430">
        <v>0.2</v>
      </c>
      <c r="I53" s="430">
        <v>0.2</v>
      </c>
      <c r="J53" s="430">
        <v>0.2</v>
      </c>
      <c r="K53" s="430">
        <v>0.2</v>
      </c>
      <c r="L53" s="430">
        <v>0.2</v>
      </c>
      <c r="M53" s="430">
        <v>0.2</v>
      </c>
      <c r="N53" s="430">
        <v>0.2</v>
      </c>
      <c r="O53" s="430">
        <v>0.2</v>
      </c>
      <c r="P53" s="430">
        <v>0.2</v>
      </c>
      <c r="Q53" s="430">
        <v>0.2</v>
      </c>
      <c r="R53" s="430">
        <v>0.2</v>
      </c>
      <c r="S53" s="430">
        <v>0.2</v>
      </c>
      <c r="T53" s="430">
        <v>0.2</v>
      </c>
      <c r="U53" s="430">
        <v>0.2</v>
      </c>
      <c r="V53" s="430">
        <v>0.2</v>
      </c>
      <c r="W53" s="430">
        <v>0.2</v>
      </c>
      <c r="X53" s="430">
        <v>0.2</v>
      </c>
      <c r="Y53" s="430">
        <v>0.2</v>
      </c>
      <c r="Z53" s="430">
        <v>0.2</v>
      </c>
      <c r="AA53" s="430">
        <v>0.2</v>
      </c>
      <c r="AB53" s="462">
        <v>0.2</v>
      </c>
      <c r="AC53" s="463">
        <v>4.8000000000000016</v>
      </c>
    </row>
    <row r="54" spans="3:29" ht="10.4" customHeight="1" x14ac:dyDescent="0.35">
      <c r="C54" s="460" t="s">
        <v>53</v>
      </c>
      <c r="D54" s="401" t="s">
        <v>53</v>
      </c>
      <c r="E54" s="461">
        <v>2.5</v>
      </c>
      <c r="F54" s="430">
        <v>2.5</v>
      </c>
      <c r="G54" s="430">
        <v>2.5</v>
      </c>
      <c r="H54" s="430">
        <v>2.5</v>
      </c>
      <c r="I54" s="430">
        <v>2.5</v>
      </c>
      <c r="J54" s="430">
        <v>2.5</v>
      </c>
      <c r="K54" s="430">
        <v>2.5</v>
      </c>
      <c r="L54" s="430">
        <v>2.5</v>
      </c>
      <c r="M54" s="430">
        <v>2.5</v>
      </c>
      <c r="N54" s="430">
        <v>2.5</v>
      </c>
      <c r="O54" s="430">
        <v>2.5</v>
      </c>
      <c r="P54" s="430">
        <v>2.5</v>
      </c>
      <c r="Q54" s="430">
        <v>2.5</v>
      </c>
      <c r="R54" s="430">
        <v>2.5</v>
      </c>
      <c r="S54" s="430">
        <v>2.5</v>
      </c>
      <c r="T54" s="430">
        <v>2.5</v>
      </c>
      <c r="U54" s="430">
        <v>2.5</v>
      </c>
      <c r="V54" s="430">
        <v>2.5</v>
      </c>
      <c r="W54" s="430">
        <v>2.5</v>
      </c>
      <c r="X54" s="430">
        <v>2.5</v>
      </c>
      <c r="Y54" s="430">
        <v>2.5</v>
      </c>
      <c r="Z54" s="430">
        <v>2.5</v>
      </c>
      <c r="AA54" s="430">
        <v>2.5</v>
      </c>
      <c r="AB54" s="462">
        <v>2.5</v>
      </c>
      <c r="AC54" s="463">
        <v>60</v>
      </c>
    </row>
    <row r="55" spans="3:29" ht="10.4" customHeight="1" x14ac:dyDescent="0.35">
      <c r="C55" s="460" t="s">
        <v>1878</v>
      </c>
      <c r="D55" s="401" t="s">
        <v>54</v>
      </c>
      <c r="E55" s="461">
        <v>4.8</v>
      </c>
      <c r="F55" s="430">
        <v>4.8</v>
      </c>
      <c r="G55" s="430">
        <v>4.8</v>
      </c>
      <c r="H55" s="430">
        <v>4.8</v>
      </c>
      <c r="I55" s="430">
        <v>4.8</v>
      </c>
      <c r="J55" s="430">
        <v>4.8</v>
      </c>
      <c r="K55" s="430">
        <v>4.8</v>
      </c>
      <c r="L55" s="430">
        <v>4.8</v>
      </c>
      <c r="M55" s="430">
        <v>4.8</v>
      </c>
      <c r="N55" s="430">
        <v>4.8</v>
      </c>
      <c r="O55" s="430">
        <v>4.8</v>
      </c>
      <c r="P55" s="430">
        <v>4.8</v>
      </c>
      <c r="Q55" s="430">
        <v>4.8</v>
      </c>
      <c r="R55" s="430">
        <v>4.8</v>
      </c>
      <c r="S55" s="430">
        <v>4.8</v>
      </c>
      <c r="T55" s="430">
        <v>4.8</v>
      </c>
      <c r="U55" s="430">
        <v>4.8</v>
      </c>
      <c r="V55" s="430">
        <v>4.8</v>
      </c>
      <c r="W55" s="430">
        <v>4.8</v>
      </c>
      <c r="X55" s="430">
        <v>4.8</v>
      </c>
      <c r="Y55" s="430">
        <v>4.8</v>
      </c>
      <c r="Z55" s="430">
        <v>4.8</v>
      </c>
      <c r="AA55" s="430">
        <v>4.8</v>
      </c>
      <c r="AB55" s="462">
        <v>4.8</v>
      </c>
      <c r="AC55" s="463">
        <v>115.19999999999996</v>
      </c>
    </row>
    <row r="56" spans="3:29" ht="10.4" customHeight="1" x14ac:dyDescent="0.35">
      <c r="C56" s="460" t="s">
        <v>1879</v>
      </c>
      <c r="D56" s="401" t="s">
        <v>55</v>
      </c>
      <c r="E56" s="461">
        <v>4.0999999999999996</v>
      </c>
      <c r="F56" s="430">
        <v>4.0999999999999996</v>
      </c>
      <c r="G56" s="430">
        <v>4.0999999999999996</v>
      </c>
      <c r="H56" s="430">
        <v>4.0999999999999996</v>
      </c>
      <c r="I56" s="430">
        <v>4.0999999999999996</v>
      </c>
      <c r="J56" s="430">
        <v>4.0999999999999996</v>
      </c>
      <c r="K56" s="430">
        <v>4.0999999999999996</v>
      </c>
      <c r="L56" s="430">
        <v>4.0999999999999996</v>
      </c>
      <c r="M56" s="430">
        <v>4.0999999999999996</v>
      </c>
      <c r="N56" s="430">
        <v>4.0999999999999996</v>
      </c>
      <c r="O56" s="430">
        <v>4.0999999999999996</v>
      </c>
      <c r="P56" s="430">
        <v>4.0999999999999996</v>
      </c>
      <c r="Q56" s="430">
        <v>4.0999999999999996</v>
      </c>
      <c r="R56" s="430">
        <v>4.0999999999999996</v>
      </c>
      <c r="S56" s="430">
        <v>4.0999999999999996</v>
      </c>
      <c r="T56" s="430">
        <v>4.0999999999999996</v>
      </c>
      <c r="U56" s="430">
        <v>4.0999999999999996</v>
      </c>
      <c r="V56" s="430">
        <v>4.0999999999999996</v>
      </c>
      <c r="W56" s="430">
        <v>4.0999999999999996</v>
      </c>
      <c r="X56" s="430">
        <v>4.0999999999999996</v>
      </c>
      <c r="Y56" s="430">
        <v>4.0999999999999996</v>
      </c>
      <c r="Z56" s="430">
        <v>4.0999999999999996</v>
      </c>
      <c r="AA56" s="430">
        <v>4.0999999999999996</v>
      </c>
      <c r="AB56" s="462">
        <v>4.0999999999999996</v>
      </c>
      <c r="AC56" s="463">
        <v>98.399999999999963</v>
      </c>
    </row>
    <row r="57" spans="3:29" ht="10.4" customHeight="1" x14ac:dyDescent="0.35">
      <c r="C57" s="460" t="s">
        <v>1880</v>
      </c>
      <c r="D57" s="401" t="s">
        <v>56</v>
      </c>
      <c r="E57" s="461">
        <v>0.7</v>
      </c>
      <c r="F57" s="430">
        <v>0.7</v>
      </c>
      <c r="G57" s="430">
        <v>0.7</v>
      </c>
      <c r="H57" s="430">
        <v>0.7</v>
      </c>
      <c r="I57" s="430">
        <v>0.7</v>
      </c>
      <c r="J57" s="430">
        <v>0.7</v>
      </c>
      <c r="K57" s="430">
        <v>0.7</v>
      </c>
      <c r="L57" s="430">
        <v>0.7</v>
      </c>
      <c r="M57" s="430">
        <v>0.7</v>
      </c>
      <c r="N57" s="430">
        <v>0.7</v>
      </c>
      <c r="O57" s="430">
        <v>0.7</v>
      </c>
      <c r="P57" s="430">
        <v>0.7</v>
      </c>
      <c r="Q57" s="430">
        <v>0.7</v>
      </c>
      <c r="R57" s="430">
        <v>0.7</v>
      </c>
      <c r="S57" s="430">
        <v>0.7</v>
      </c>
      <c r="T57" s="430">
        <v>0.7</v>
      </c>
      <c r="U57" s="430">
        <v>0.7</v>
      </c>
      <c r="V57" s="430">
        <v>0.7</v>
      </c>
      <c r="W57" s="430">
        <v>0.7</v>
      </c>
      <c r="X57" s="430">
        <v>0.7</v>
      </c>
      <c r="Y57" s="430">
        <v>0.7</v>
      </c>
      <c r="Z57" s="430">
        <v>0.7</v>
      </c>
      <c r="AA57" s="430">
        <v>0.7</v>
      </c>
      <c r="AB57" s="462">
        <v>0.7</v>
      </c>
      <c r="AC57" s="463">
        <v>16.799999999999994</v>
      </c>
    </row>
    <row r="58" spans="3:29" ht="10.4" customHeight="1" x14ac:dyDescent="0.35">
      <c r="C58" s="460" t="s">
        <v>57</v>
      </c>
      <c r="D58" s="401" t="s">
        <v>57</v>
      </c>
      <c r="E58" s="461">
        <v>0</v>
      </c>
      <c r="F58" s="430">
        <v>0</v>
      </c>
      <c r="G58" s="430">
        <v>0</v>
      </c>
      <c r="H58" s="430">
        <v>0</v>
      </c>
      <c r="I58" s="430">
        <v>0</v>
      </c>
      <c r="J58" s="430">
        <v>0</v>
      </c>
      <c r="K58" s="430">
        <v>0</v>
      </c>
      <c r="L58" s="430">
        <v>0</v>
      </c>
      <c r="M58" s="430">
        <v>0</v>
      </c>
      <c r="N58" s="430">
        <v>0</v>
      </c>
      <c r="O58" s="430">
        <v>0</v>
      </c>
      <c r="P58" s="430">
        <v>0</v>
      </c>
      <c r="Q58" s="430">
        <v>0</v>
      </c>
      <c r="R58" s="430">
        <v>0</v>
      </c>
      <c r="S58" s="430">
        <v>0</v>
      </c>
      <c r="T58" s="430">
        <v>0</v>
      </c>
      <c r="U58" s="430">
        <v>0</v>
      </c>
      <c r="V58" s="430">
        <v>0</v>
      </c>
      <c r="W58" s="430">
        <v>0</v>
      </c>
      <c r="X58" s="430">
        <v>0</v>
      </c>
      <c r="Y58" s="430">
        <v>0</v>
      </c>
      <c r="Z58" s="430">
        <v>0</v>
      </c>
      <c r="AA58" s="430">
        <v>0</v>
      </c>
      <c r="AB58" s="462">
        <v>0</v>
      </c>
      <c r="AC58" s="463">
        <v>0</v>
      </c>
    </row>
    <row r="59" spans="3:29" ht="10.4" customHeight="1" x14ac:dyDescent="0.35">
      <c r="C59" s="460" t="s">
        <v>58</v>
      </c>
      <c r="D59" s="401" t="s">
        <v>58</v>
      </c>
      <c r="E59" s="461">
        <v>3.3</v>
      </c>
      <c r="F59" s="430">
        <v>3.3</v>
      </c>
      <c r="G59" s="430">
        <v>3.3</v>
      </c>
      <c r="H59" s="430">
        <v>3.3</v>
      </c>
      <c r="I59" s="430">
        <v>3.3</v>
      </c>
      <c r="J59" s="430">
        <v>3.3</v>
      </c>
      <c r="K59" s="430">
        <v>3.3</v>
      </c>
      <c r="L59" s="430">
        <v>3.3</v>
      </c>
      <c r="M59" s="430">
        <v>3.3</v>
      </c>
      <c r="N59" s="430">
        <v>0</v>
      </c>
      <c r="O59" s="430">
        <v>0</v>
      </c>
      <c r="P59" s="430">
        <v>0</v>
      </c>
      <c r="Q59" s="430">
        <v>0</v>
      </c>
      <c r="R59" s="430">
        <v>0</v>
      </c>
      <c r="S59" s="430">
        <v>0</v>
      </c>
      <c r="T59" s="430">
        <v>0</v>
      </c>
      <c r="U59" s="430">
        <v>0</v>
      </c>
      <c r="V59" s="430">
        <v>0</v>
      </c>
      <c r="W59" s="430">
        <v>0</v>
      </c>
      <c r="X59" s="430">
        <v>3.3</v>
      </c>
      <c r="Y59" s="430">
        <v>3.3</v>
      </c>
      <c r="Z59" s="430">
        <v>3.3</v>
      </c>
      <c r="AA59" s="430">
        <v>3.3</v>
      </c>
      <c r="AB59" s="462">
        <v>3.3</v>
      </c>
      <c r="AC59" s="463">
        <v>46.199999999999989</v>
      </c>
    </row>
    <row r="60" spans="3:29" ht="10.4" customHeight="1" x14ac:dyDescent="0.35">
      <c r="C60" s="460" t="s">
        <v>59</v>
      </c>
      <c r="D60" s="401" t="s">
        <v>59</v>
      </c>
      <c r="E60" s="461">
        <v>48</v>
      </c>
      <c r="F60" s="430">
        <v>44</v>
      </c>
      <c r="G60" s="430">
        <v>42</v>
      </c>
      <c r="H60" s="430">
        <v>42</v>
      </c>
      <c r="I60" s="430">
        <v>42</v>
      </c>
      <c r="J60" s="430">
        <v>42</v>
      </c>
      <c r="K60" s="430">
        <v>42</v>
      </c>
      <c r="L60" s="430">
        <v>37</v>
      </c>
      <c r="M60" s="430">
        <v>37</v>
      </c>
      <c r="N60" s="430">
        <v>30</v>
      </c>
      <c r="O60" s="430">
        <v>30</v>
      </c>
      <c r="P60" s="430">
        <v>30</v>
      </c>
      <c r="Q60" s="430">
        <v>28</v>
      </c>
      <c r="R60" s="430">
        <v>25</v>
      </c>
      <c r="S60" s="430">
        <v>25</v>
      </c>
      <c r="T60" s="430">
        <v>25</v>
      </c>
      <c r="U60" s="430">
        <v>25</v>
      </c>
      <c r="V60" s="430">
        <v>26</v>
      </c>
      <c r="W60" s="430">
        <v>27</v>
      </c>
      <c r="X60" s="430">
        <v>51</v>
      </c>
      <c r="Y60" s="430">
        <v>51</v>
      </c>
      <c r="Z60" s="430">
        <v>50</v>
      </c>
      <c r="AA60" s="430">
        <v>55</v>
      </c>
      <c r="AB60" s="462">
        <v>55</v>
      </c>
      <c r="AC60" s="463">
        <v>909</v>
      </c>
    </row>
    <row r="61" spans="3:29" ht="10.4" customHeight="1" x14ac:dyDescent="0.35">
      <c r="C61" s="460" t="s">
        <v>60</v>
      </c>
      <c r="D61" s="401" t="s">
        <v>60</v>
      </c>
      <c r="E61" s="461">
        <v>0</v>
      </c>
      <c r="F61" s="430">
        <v>0</v>
      </c>
      <c r="G61" s="430">
        <v>0</v>
      </c>
      <c r="H61" s="430">
        <v>0</v>
      </c>
      <c r="I61" s="430">
        <v>0</v>
      </c>
      <c r="J61" s="430">
        <v>0</v>
      </c>
      <c r="K61" s="430">
        <v>0</v>
      </c>
      <c r="L61" s="430">
        <v>0</v>
      </c>
      <c r="M61" s="430">
        <v>0</v>
      </c>
      <c r="N61" s="430">
        <v>0</v>
      </c>
      <c r="O61" s="430">
        <v>0</v>
      </c>
      <c r="P61" s="430">
        <v>0</v>
      </c>
      <c r="Q61" s="430">
        <v>0</v>
      </c>
      <c r="R61" s="430">
        <v>0</v>
      </c>
      <c r="S61" s="430">
        <v>0</v>
      </c>
      <c r="T61" s="430">
        <v>0</v>
      </c>
      <c r="U61" s="430">
        <v>0</v>
      </c>
      <c r="V61" s="430">
        <v>0</v>
      </c>
      <c r="W61" s="430">
        <v>0</v>
      </c>
      <c r="X61" s="430">
        <v>0</v>
      </c>
      <c r="Y61" s="430">
        <v>0</v>
      </c>
      <c r="Z61" s="430">
        <v>0</v>
      </c>
      <c r="AA61" s="430">
        <v>0</v>
      </c>
      <c r="AB61" s="462">
        <v>0</v>
      </c>
      <c r="AC61" s="463">
        <v>0</v>
      </c>
    </row>
    <row r="62" spans="3:29" ht="10.4" customHeight="1" x14ac:dyDescent="0.35">
      <c r="C62" s="460" t="s">
        <v>61</v>
      </c>
      <c r="D62" s="401" t="s">
        <v>61</v>
      </c>
      <c r="E62" s="461">
        <v>52.3</v>
      </c>
      <c r="F62" s="430">
        <v>52.3</v>
      </c>
      <c r="G62" s="430">
        <v>52.3</v>
      </c>
      <c r="H62" s="430">
        <v>52.3</v>
      </c>
      <c r="I62" s="430">
        <v>52.3</v>
      </c>
      <c r="J62" s="430">
        <v>58.1</v>
      </c>
      <c r="K62" s="430">
        <v>58.1</v>
      </c>
      <c r="L62" s="430">
        <v>52.3</v>
      </c>
      <c r="M62" s="430">
        <v>37.200000000000003</v>
      </c>
      <c r="N62" s="430">
        <v>37.200000000000003</v>
      </c>
      <c r="O62" s="430">
        <v>37.200000000000003</v>
      </c>
      <c r="P62" s="430">
        <v>37.200000000000003</v>
      </c>
      <c r="Q62" s="430">
        <v>37.200000000000003</v>
      </c>
      <c r="R62" s="430">
        <v>37.200000000000003</v>
      </c>
      <c r="S62" s="430">
        <v>37.200000000000003</v>
      </c>
      <c r="T62" s="430">
        <v>37.200000000000003</v>
      </c>
      <c r="U62" s="430">
        <v>37.200000000000003</v>
      </c>
      <c r="V62" s="430">
        <v>50</v>
      </c>
      <c r="W62" s="430">
        <v>69.8</v>
      </c>
      <c r="X62" s="430">
        <v>69.8</v>
      </c>
      <c r="Y62" s="430">
        <v>69.8</v>
      </c>
      <c r="Z62" s="430">
        <v>69.8</v>
      </c>
      <c r="AA62" s="430">
        <v>69.8</v>
      </c>
      <c r="AB62" s="462">
        <v>50</v>
      </c>
      <c r="AC62" s="463">
        <v>1213.8000000000002</v>
      </c>
    </row>
    <row r="63" spans="3:29" ht="10.4" customHeight="1" x14ac:dyDescent="0.35">
      <c r="C63" s="460" t="s">
        <v>1881</v>
      </c>
      <c r="D63" s="401" t="s">
        <v>62</v>
      </c>
      <c r="E63" s="461">
        <v>0</v>
      </c>
      <c r="F63" s="430">
        <v>0</v>
      </c>
      <c r="G63" s="430">
        <v>0</v>
      </c>
      <c r="H63" s="430">
        <v>0</v>
      </c>
      <c r="I63" s="430">
        <v>0</v>
      </c>
      <c r="J63" s="430">
        <v>0</v>
      </c>
      <c r="K63" s="430">
        <v>0</v>
      </c>
      <c r="L63" s="430">
        <v>0</v>
      </c>
      <c r="M63" s="430">
        <v>0</v>
      </c>
      <c r="N63" s="430">
        <v>0</v>
      </c>
      <c r="O63" s="430">
        <v>0</v>
      </c>
      <c r="P63" s="430">
        <v>0</v>
      </c>
      <c r="Q63" s="430">
        <v>0</v>
      </c>
      <c r="R63" s="430">
        <v>0</v>
      </c>
      <c r="S63" s="430">
        <v>0</v>
      </c>
      <c r="T63" s="430">
        <v>0</v>
      </c>
      <c r="U63" s="430">
        <v>0</v>
      </c>
      <c r="V63" s="430">
        <v>0</v>
      </c>
      <c r="W63" s="430">
        <v>0</v>
      </c>
      <c r="X63" s="430">
        <v>0</v>
      </c>
      <c r="Y63" s="430">
        <v>0</v>
      </c>
      <c r="Z63" s="430">
        <v>0</v>
      </c>
      <c r="AA63" s="430">
        <v>0</v>
      </c>
      <c r="AB63" s="462">
        <v>0</v>
      </c>
      <c r="AC63" s="463">
        <v>0</v>
      </c>
    </row>
    <row r="64" spans="3:29" ht="10.4" customHeight="1" x14ac:dyDescent="0.35">
      <c r="C64" s="460" t="s">
        <v>1882</v>
      </c>
      <c r="D64" s="401" t="s">
        <v>63</v>
      </c>
      <c r="E64" s="461">
        <v>16</v>
      </c>
      <c r="F64" s="430">
        <v>16</v>
      </c>
      <c r="G64" s="430">
        <v>16</v>
      </c>
      <c r="H64" s="430">
        <v>16</v>
      </c>
      <c r="I64" s="430">
        <v>16</v>
      </c>
      <c r="J64" s="430">
        <v>16</v>
      </c>
      <c r="K64" s="430">
        <v>16</v>
      </c>
      <c r="L64" s="430">
        <v>16</v>
      </c>
      <c r="M64" s="430">
        <v>16</v>
      </c>
      <c r="N64" s="430">
        <v>0</v>
      </c>
      <c r="O64" s="430">
        <v>0</v>
      </c>
      <c r="P64" s="430">
        <v>2</v>
      </c>
      <c r="Q64" s="430">
        <v>2</v>
      </c>
      <c r="R64" s="430">
        <v>0</v>
      </c>
      <c r="S64" s="430">
        <v>0</v>
      </c>
      <c r="T64" s="430">
        <v>0</v>
      </c>
      <c r="U64" s="430">
        <v>0</v>
      </c>
      <c r="V64" s="430">
        <v>0</v>
      </c>
      <c r="W64" s="430">
        <v>2</v>
      </c>
      <c r="X64" s="430">
        <v>16</v>
      </c>
      <c r="Y64" s="430">
        <v>16</v>
      </c>
      <c r="Z64" s="430">
        <v>16</v>
      </c>
      <c r="AA64" s="430">
        <v>16</v>
      </c>
      <c r="AB64" s="462">
        <v>16</v>
      </c>
      <c r="AC64" s="463">
        <v>230</v>
      </c>
    </row>
    <row r="65" spans="3:29" ht="10.4" customHeight="1" x14ac:dyDescent="0.35">
      <c r="C65" s="460" t="s">
        <v>1883</v>
      </c>
      <c r="D65" s="401" t="s">
        <v>64</v>
      </c>
      <c r="E65" s="461">
        <v>85</v>
      </c>
      <c r="F65" s="430">
        <v>85</v>
      </c>
      <c r="G65" s="430">
        <v>85</v>
      </c>
      <c r="H65" s="430">
        <v>85</v>
      </c>
      <c r="I65" s="430">
        <v>85</v>
      </c>
      <c r="J65" s="430">
        <v>85</v>
      </c>
      <c r="K65" s="430">
        <v>85</v>
      </c>
      <c r="L65" s="430">
        <v>85</v>
      </c>
      <c r="M65" s="430">
        <v>85</v>
      </c>
      <c r="N65" s="430">
        <v>18</v>
      </c>
      <c r="O65" s="430">
        <v>0</v>
      </c>
      <c r="P65" s="430">
        <v>0</v>
      </c>
      <c r="Q65" s="430">
        <v>0</v>
      </c>
      <c r="R65" s="430">
        <v>0</v>
      </c>
      <c r="S65" s="430">
        <v>0</v>
      </c>
      <c r="T65" s="430">
        <v>0</v>
      </c>
      <c r="U65" s="430">
        <v>0</v>
      </c>
      <c r="V65" s="430">
        <v>0</v>
      </c>
      <c r="W65" s="430">
        <v>0</v>
      </c>
      <c r="X65" s="430">
        <v>0</v>
      </c>
      <c r="Y65" s="430">
        <v>85</v>
      </c>
      <c r="Z65" s="430">
        <v>85</v>
      </c>
      <c r="AA65" s="430">
        <v>85</v>
      </c>
      <c r="AB65" s="462">
        <v>85</v>
      </c>
      <c r="AC65" s="463">
        <v>1123</v>
      </c>
    </row>
    <row r="66" spans="3:29" ht="10.4" customHeight="1" x14ac:dyDescent="0.35">
      <c r="C66" s="460" t="s">
        <v>1884</v>
      </c>
      <c r="D66" s="401" t="s">
        <v>65</v>
      </c>
      <c r="E66" s="461">
        <v>81</v>
      </c>
      <c r="F66" s="430">
        <v>81</v>
      </c>
      <c r="G66" s="430">
        <v>81</v>
      </c>
      <c r="H66" s="430">
        <v>81</v>
      </c>
      <c r="I66" s="430">
        <v>81</v>
      </c>
      <c r="J66" s="430">
        <v>70</v>
      </c>
      <c r="K66" s="430">
        <v>70</v>
      </c>
      <c r="L66" s="430">
        <v>70</v>
      </c>
      <c r="M66" s="430">
        <v>0</v>
      </c>
      <c r="N66" s="430">
        <v>0</v>
      </c>
      <c r="O66" s="430">
        <v>0</v>
      </c>
      <c r="P66" s="430">
        <v>0</v>
      </c>
      <c r="Q66" s="430">
        <v>0</v>
      </c>
      <c r="R66" s="430">
        <v>0</v>
      </c>
      <c r="S66" s="430">
        <v>0</v>
      </c>
      <c r="T66" s="430">
        <v>0</v>
      </c>
      <c r="U66" s="430">
        <v>0</v>
      </c>
      <c r="V66" s="430">
        <v>0</v>
      </c>
      <c r="W66" s="430">
        <v>0</v>
      </c>
      <c r="X66" s="430">
        <v>0</v>
      </c>
      <c r="Y66" s="430">
        <v>0</v>
      </c>
      <c r="Z66" s="430">
        <v>20</v>
      </c>
      <c r="AA66" s="430">
        <v>81</v>
      </c>
      <c r="AB66" s="462">
        <v>81</v>
      </c>
      <c r="AC66" s="463">
        <v>797</v>
      </c>
    </row>
    <row r="67" spans="3:29" ht="10.4" customHeight="1" x14ac:dyDescent="0.35">
      <c r="C67" s="460" t="s">
        <v>1885</v>
      </c>
      <c r="D67" s="401" t="s">
        <v>66</v>
      </c>
      <c r="E67" s="461">
        <v>0</v>
      </c>
      <c r="F67" s="430">
        <v>0</v>
      </c>
      <c r="G67" s="430">
        <v>0</v>
      </c>
      <c r="H67" s="430">
        <v>0</v>
      </c>
      <c r="I67" s="430">
        <v>18</v>
      </c>
      <c r="J67" s="430">
        <v>20</v>
      </c>
      <c r="K67" s="430">
        <v>18</v>
      </c>
      <c r="L67" s="430">
        <v>17</v>
      </c>
      <c r="M67" s="430">
        <v>0</v>
      </c>
      <c r="N67" s="430">
        <v>0</v>
      </c>
      <c r="O67" s="430">
        <v>0</v>
      </c>
      <c r="P67" s="430">
        <v>0</v>
      </c>
      <c r="Q67" s="430">
        <v>0</v>
      </c>
      <c r="R67" s="430">
        <v>0</v>
      </c>
      <c r="S67" s="430">
        <v>8</v>
      </c>
      <c r="T67" s="430">
        <v>8</v>
      </c>
      <c r="U67" s="430">
        <v>5</v>
      </c>
      <c r="V67" s="430">
        <v>5</v>
      </c>
      <c r="W67" s="430">
        <v>5</v>
      </c>
      <c r="X67" s="430">
        <v>20</v>
      </c>
      <c r="Y67" s="430">
        <v>20</v>
      </c>
      <c r="Z67" s="430">
        <v>20</v>
      </c>
      <c r="AA67" s="430">
        <v>20</v>
      </c>
      <c r="AB67" s="462">
        <v>0</v>
      </c>
      <c r="AC67" s="463">
        <v>184</v>
      </c>
    </row>
    <row r="68" spans="3:29" ht="10.4" customHeight="1" x14ac:dyDescent="0.35">
      <c r="C68" s="460" t="s">
        <v>1886</v>
      </c>
      <c r="D68" s="401" t="s">
        <v>67</v>
      </c>
      <c r="E68" s="461">
        <v>0</v>
      </c>
      <c r="F68" s="430">
        <v>0</v>
      </c>
      <c r="G68" s="430">
        <v>0</v>
      </c>
      <c r="H68" s="430">
        <v>0</v>
      </c>
      <c r="I68" s="430">
        <v>0</v>
      </c>
      <c r="J68" s="430">
        <v>0</v>
      </c>
      <c r="K68" s="430">
        <v>0</v>
      </c>
      <c r="L68" s="430">
        <v>0</v>
      </c>
      <c r="M68" s="430">
        <v>0</v>
      </c>
      <c r="N68" s="430">
        <v>0</v>
      </c>
      <c r="O68" s="430">
        <v>0</v>
      </c>
      <c r="P68" s="430">
        <v>0</v>
      </c>
      <c r="Q68" s="430">
        <v>0</v>
      </c>
      <c r="R68" s="430">
        <v>0</v>
      </c>
      <c r="S68" s="430">
        <v>0</v>
      </c>
      <c r="T68" s="430">
        <v>0</v>
      </c>
      <c r="U68" s="430">
        <v>0</v>
      </c>
      <c r="V68" s="430">
        <v>0</v>
      </c>
      <c r="W68" s="430">
        <v>0</v>
      </c>
      <c r="X68" s="430">
        <v>0</v>
      </c>
      <c r="Y68" s="430">
        <v>0</v>
      </c>
      <c r="Z68" s="430">
        <v>0</v>
      </c>
      <c r="AA68" s="430">
        <v>0</v>
      </c>
      <c r="AB68" s="462">
        <v>0</v>
      </c>
      <c r="AC68" s="463">
        <v>0</v>
      </c>
    </row>
    <row r="69" spans="3:29" ht="10.4" customHeight="1" x14ac:dyDescent="0.35">
      <c r="C69" s="460" t="s">
        <v>68</v>
      </c>
      <c r="D69" s="401" t="s">
        <v>68</v>
      </c>
      <c r="E69" s="461">
        <v>0</v>
      </c>
      <c r="F69" s="430">
        <v>0</v>
      </c>
      <c r="G69" s="430">
        <v>0</v>
      </c>
      <c r="H69" s="430">
        <v>0</v>
      </c>
      <c r="I69" s="430">
        <v>0</v>
      </c>
      <c r="J69" s="430">
        <v>0</v>
      </c>
      <c r="K69" s="430">
        <v>0</v>
      </c>
      <c r="L69" s="430">
        <v>0</v>
      </c>
      <c r="M69" s="430">
        <v>0</v>
      </c>
      <c r="N69" s="430">
        <v>0</v>
      </c>
      <c r="O69" s="430">
        <v>0</v>
      </c>
      <c r="P69" s="430">
        <v>0</v>
      </c>
      <c r="Q69" s="430">
        <v>0</v>
      </c>
      <c r="R69" s="430">
        <v>0</v>
      </c>
      <c r="S69" s="430">
        <v>0</v>
      </c>
      <c r="T69" s="430">
        <v>0</v>
      </c>
      <c r="U69" s="430">
        <v>0</v>
      </c>
      <c r="V69" s="430">
        <v>0</v>
      </c>
      <c r="W69" s="430">
        <v>0</v>
      </c>
      <c r="X69" s="430">
        <v>0</v>
      </c>
      <c r="Y69" s="430">
        <v>0</v>
      </c>
      <c r="Z69" s="430">
        <v>0</v>
      </c>
      <c r="AA69" s="430">
        <v>0</v>
      </c>
      <c r="AB69" s="462">
        <v>0</v>
      </c>
      <c r="AC69" s="463">
        <v>0</v>
      </c>
    </row>
    <row r="70" spans="3:29" ht="10.4" customHeight="1" x14ac:dyDescent="0.35">
      <c r="C70" s="460" t="s">
        <v>69</v>
      </c>
      <c r="D70" s="401" t="s">
        <v>69</v>
      </c>
      <c r="E70" s="461">
        <v>4</v>
      </c>
      <c r="F70" s="430">
        <v>4</v>
      </c>
      <c r="G70" s="430">
        <v>4</v>
      </c>
      <c r="H70" s="430">
        <v>4</v>
      </c>
      <c r="I70" s="430">
        <v>4</v>
      </c>
      <c r="J70" s="430">
        <v>4</v>
      </c>
      <c r="K70" s="430">
        <v>4</v>
      </c>
      <c r="L70" s="430">
        <v>4</v>
      </c>
      <c r="M70" s="430">
        <v>4</v>
      </c>
      <c r="N70" s="430">
        <v>4</v>
      </c>
      <c r="O70" s="430">
        <v>4</v>
      </c>
      <c r="P70" s="430">
        <v>4</v>
      </c>
      <c r="Q70" s="430">
        <v>4</v>
      </c>
      <c r="R70" s="430">
        <v>4</v>
      </c>
      <c r="S70" s="430">
        <v>4</v>
      </c>
      <c r="T70" s="430">
        <v>4</v>
      </c>
      <c r="U70" s="430">
        <v>4</v>
      </c>
      <c r="V70" s="430">
        <v>4</v>
      </c>
      <c r="W70" s="430">
        <v>4</v>
      </c>
      <c r="X70" s="430">
        <v>4</v>
      </c>
      <c r="Y70" s="430">
        <v>4</v>
      </c>
      <c r="Z70" s="430">
        <v>4</v>
      </c>
      <c r="AA70" s="430">
        <v>4</v>
      </c>
      <c r="AB70" s="462">
        <v>4</v>
      </c>
      <c r="AC70" s="463">
        <v>96</v>
      </c>
    </row>
    <row r="71" spans="3:29" ht="10.4" customHeight="1" x14ac:dyDescent="0.35">
      <c r="C71" s="460" t="s">
        <v>70</v>
      </c>
      <c r="D71" s="401" t="s">
        <v>70</v>
      </c>
      <c r="E71" s="461">
        <v>2</v>
      </c>
      <c r="F71" s="430">
        <v>2</v>
      </c>
      <c r="G71" s="430">
        <v>2</v>
      </c>
      <c r="H71" s="430">
        <v>2</v>
      </c>
      <c r="I71" s="430">
        <v>2</v>
      </c>
      <c r="J71" s="430">
        <v>2</v>
      </c>
      <c r="K71" s="430">
        <v>2</v>
      </c>
      <c r="L71" s="430">
        <v>2</v>
      </c>
      <c r="M71" s="430">
        <v>2</v>
      </c>
      <c r="N71" s="430">
        <v>2</v>
      </c>
      <c r="O71" s="430">
        <v>2</v>
      </c>
      <c r="P71" s="430">
        <v>2</v>
      </c>
      <c r="Q71" s="430">
        <v>2</v>
      </c>
      <c r="R71" s="430">
        <v>2</v>
      </c>
      <c r="S71" s="430">
        <v>2</v>
      </c>
      <c r="T71" s="430">
        <v>2</v>
      </c>
      <c r="U71" s="430">
        <v>2</v>
      </c>
      <c r="V71" s="430">
        <v>2</v>
      </c>
      <c r="W71" s="430">
        <v>2</v>
      </c>
      <c r="X71" s="430">
        <v>2</v>
      </c>
      <c r="Y71" s="430">
        <v>2</v>
      </c>
      <c r="Z71" s="430">
        <v>2</v>
      </c>
      <c r="AA71" s="430">
        <v>2</v>
      </c>
      <c r="AB71" s="462">
        <v>2</v>
      </c>
      <c r="AC71" s="463">
        <v>48</v>
      </c>
    </row>
    <row r="72" spans="3:29" ht="10.4" customHeight="1" x14ac:dyDescent="0.35">
      <c r="C72" s="460" t="s">
        <v>71</v>
      </c>
      <c r="D72" s="401" t="s">
        <v>71</v>
      </c>
      <c r="E72" s="461">
        <v>1</v>
      </c>
      <c r="F72" s="430">
        <v>1</v>
      </c>
      <c r="G72" s="430">
        <v>1</v>
      </c>
      <c r="H72" s="430">
        <v>1</v>
      </c>
      <c r="I72" s="430">
        <v>1</v>
      </c>
      <c r="J72" s="430">
        <v>1</v>
      </c>
      <c r="K72" s="430">
        <v>1</v>
      </c>
      <c r="L72" s="430">
        <v>1</v>
      </c>
      <c r="M72" s="430">
        <v>1</v>
      </c>
      <c r="N72" s="430">
        <v>0</v>
      </c>
      <c r="O72" s="430">
        <v>0</v>
      </c>
      <c r="P72" s="430">
        <v>1</v>
      </c>
      <c r="Q72" s="430">
        <v>1</v>
      </c>
      <c r="R72" s="430">
        <v>0</v>
      </c>
      <c r="S72" s="430">
        <v>0</v>
      </c>
      <c r="T72" s="430">
        <v>0</v>
      </c>
      <c r="U72" s="430">
        <v>0</v>
      </c>
      <c r="V72" s="430">
        <v>0</v>
      </c>
      <c r="W72" s="430">
        <v>1</v>
      </c>
      <c r="X72" s="430">
        <v>1</v>
      </c>
      <c r="Y72" s="430">
        <v>1</v>
      </c>
      <c r="Z72" s="430">
        <v>1</v>
      </c>
      <c r="AA72" s="430">
        <v>1</v>
      </c>
      <c r="AB72" s="462">
        <v>1</v>
      </c>
      <c r="AC72" s="463">
        <v>17</v>
      </c>
    </row>
    <row r="73" spans="3:29" ht="10.4" customHeight="1" x14ac:dyDescent="0.35">
      <c r="C73" s="460" t="s">
        <v>1887</v>
      </c>
      <c r="D73" s="401" t="s">
        <v>72</v>
      </c>
      <c r="E73" s="461">
        <v>11.5</v>
      </c>
      <c r="F73" s="430">
        <v>11.5</v>
      </c>
      <c r="G73" s="430">
        <v>11.5</v>
      </c>
      <c r="H73" s="430">
        <v>11.5</v>
      </c>
      <c r="I73" s="430">
        <v>11.5</v>
      </c>
      <c r="J73" s="430">
        <v>11.5</v>
      </c>
      <c r="K73" s="430">
        <v>11.5</v>
      </c>
      <c r="L73" s="430">
        <v>11.5</v>
      </c>
      <c r="M73" s="430">
        <v>11.5</v>
      </c>
      <c r="N73" s="430">
        <v>1.2</v>
      </c>
      <c r="O73" s="430">
        <v>1.2</v>
      </c>
      <c r="P73" s="430">
        <v>11.5</v>
      </c>
      <c r="Q73" s="430">
        <v>11.5</v>
      </c>
      <c r="R73" s="430">
        <v>1.2</v>
      </c>
      <c r="S73" s="430">
        <v>1.2</v>
      </c>
      <c r="T73" s="430">
        <v>1.2</v>
      </c>
      <c r="U73" s="430">
        <v>1.2</v>
      </c>
      <c r="V73" s="430">
        <v>1.2</v>
      </c>
      <c r="W73" s="430">
        <v>11.5</v>
      </c>
      <c r="X73" s="430">
        <v>11.5</v>
      </c>
      <c r="Y73" s="430">
        <v>11.5</v>
      </c>
      <c r="Z73" s="430">
        <v>11.5</v>
      </c>
      <c r="AA73" s="430">
        <v>11.5</v>
      </c>
      <c r="AB73" s="462">
        <v>11.5</v>
      </c>
      <c r="AC73" s="463">
        <v>203.89999999999995</v>
      </c>
    </row>
    <row r="74" spans="3:29" ht="10.4" customHeight="1" x14ac:dyDescent="0.35">
      <c r="C74" s="460" t="s">
        <v>73</v>
      </c>
      <c r="D74" s="401" t="s">
        <v>73</v>
      </c>
      <c r="E74" s="461">
        <v>0</v>
      </c>
      <c r="F74" s="430">
        <v>0</v>
      </c>
      <c r="G74" s="430">
        <v>0</v>
      </c>
      <c r="H74" s="430">
        <v>0</v>
      </c>
      <c r="I74" s="430">
        <v>0</v>
      </c>
      <c r="J74" s="430">
        <v>0</v>
      </c>
      <c r="K74" s="430">
        <v>0</v>
      </c>
      <c r="L74" s="430">
        <v>0</v>
      </c>
      <c r="M74" s="430">
        <v>0</v>
      </c>
      <c r="N74" s="430">
        <v>0</v>
      </c>
      <c r="O74" s="430">
        <v>0</v>
      </c>
      <c r="P74" s="430">
        <v>0</v>
      </c>
      <c r="Q74" s="430">
        <v>0</v>
      </c>
      <c r="R74" s="430">
        <v>0</v>
      </c>
      <c r="S74" s="430">
        <v>0</v>
      </c>
      <c r="T74" s="430">
        <v>0</v>
      </c>
      <c r="U74" s="430">
        <v>0</v>
      </c>
      <c r="V74" s="430">
        <v>0</v>
      </c>
      <c r="W74" s="430">
        <v>0</v>
      </c>
      <c r="X74" s="430">
        <v>0</v>
      </c>
      <c r="Y74" s="430">
        <v>0</v>
      </c>
      <c r="Z74" s="430">
        <v>0</v>
      </c>
      <c r="AA74" s="430">
        <v>0</v>
      </c>
      <c r="AB74" s="462">
        <v>0</v>
      </c>
      <c r="AC74" s="463">
        <v>0</v>
      </c>
    </row>
    <row r="75" spans="3:29" ht="10.4" customHeight="1" x14ac:dyDescent="0.35">
      <c r="C75" s="460" t="s">
        <v>74</v>
      </c>
      <c r="D75" s="401" t="s">
        <v>74</v>
      </c>
      <c r="E75" s="461">
        <v>1.6</v>
      </c>
      <c r="F75" s="430">
        <v>1.6</v>
      </c>
      <c r="G75" s="430">
        <v>1.6</v>
      </c>
      <c r="H75" s="430">
        <v>1.6</v>
      </c>
      <c r="I75" s="430">
        <v>1.6</v>
      </c>
      <c r="J75" s="430">
        <v>1.6</v>
      </c>
      <c r="K75" s="430">
        <v>1.6</v>
      </c>
      <c r="L75" s="430">
        <v>1.6</v>
      </c>
      <c r="M75" s="430">
        <v>1.6</v>
      </c>
      <c r="N75" s="430">
        <v>1.6</v>
      </c>
      <c r="O75" s="430">
        <v>1.6</v>
      </c>
      <c r="P75" s="430">
        <v>1.6</v>
      </c>
      <c r="Q75" s="430">
        <v>1.6</v>
      </c>
      <c r="R75" s="430">
        <v>1.6</v>
      </c>
      <c r="S75" s="430">
        <v>1.6</v>
      </c>
      <c r="T75" s="430">
        <v>1.6</v>
      </c>
      <c r="U75" s="430">
        <v>1.6</v>
      </c>
      <c r="V75" s="430">
        <v>1.6</v>
      </c>
      <c r="W75" s="430">
        <v>1.6</v>
      </c>
      <c r="X75" s="430">
        <v>1.6</v>
      </c>
      <c r="Y75" s="430">
        <v>1.6</v>
      </c>
      <c r="Z75" s="430">
        <v>1.6</v>
      </c>
      <c r="AA75" s="430">
        <v>1.6</v>
      </c>
      <c r="AB75" s="462">
        <v>1.6</v>
      </c>
      <c r="AC75" s="463">
        <v>38.400000000000013</v>
      </c>
    </row>
    <row r="76" spans="3:29" ht="10.4" customHeight="1" x14ac:dyDescent="0.35">
      <c r="C76" s="460" t="s">
        <v>75</v>
      </c>
      <c r="D76" s="401" t="s">
        <v>75</v>
      </c>
      <c r="E76" s="461">
        <v>11</v>
      </c>
      <c r="F76" s="430">
        <v>11</v>
      </c>
      <c r="G76" s="430">
        <v>11</v>
      </c>
      <c r="H76" s="430">
        <v>11</v>
      </c>
      <c r="I76" s="430">
        <v>11</v>
      </c>
      <c r="J76" s="430">
        <v>11</v>
      </c>
      <c r="K76" s="430">
        <v>11</v>
      </c>
      <c r="L76" s="430">
        <v>11</v>
      </c>
      <c r="M76" s="430">
        <v>11</v>
      </c>
      <c r="N76" s="430">
        <v>3.7</v>
      </c>
      <c r="O76" s="430">
        <v>3.7</v>
      </c>
      <c r="P76" s="430">
        <v>11</v>
      </c>
      <c r="Q76" s="430">
        <v>11</v>
      </c>
      <c r="R76" s="430">
        <v>3.7</v>
      </c>
      <c r="S76" s="430">
        <v>3.7</v>
      </c>
      <c r="T76" s="430">
        <v>3.7</v>
      </c>
      <c r="U76" s="430">
        <v>3.7</v>
      </c>
      <c r="V76" s="430">
        <v>3.7</v>
      </c>
      <c r="W76" s="430">
        <v>11</v>
      </c>
      <c r="X76" s="430">
        <v>11</v>
      </c>
      <c r="Y76" s="430">
        <v>11</v>
      </c>
      <c r="Z76" s="430">
        <v>11</v>
      </c>
      <c r="AA76" s="430">
        <v>11</v>
      </c>
      <c r="AB76" s="462">
        <v>11</v>
      </c>
      <c r="AC76" s="463">
        <v>212.89999999999995</v>
      </c>
    </row>
    <row r="77" spans="3:29" ht="10.4" customHeight="1" x14ac:dyDescent="0.35">
      <c r="C77" s="460" t="s">
        <v>1888</v>
      </c>
      <c r="D77" s="401" t="s">
        <v>76</v>
      </c>
      <c r="E77" s="461">
        <v>7.8</v>
      </c>
      <c r="F77" s="430">
        <v>7.8</v>
      </c>
      <c r="G77" s="430">
        <v>7.8</v>
      </c>
      <c r="H77" s="430">
        <v>7.8</v>
      </c>
      <c r="I77" s="430">
        <v>7.8</v>
      </c>
      <c r="J77" s="430">
        <v>7.8</v>
      </c>
      <c r="K77" s="430">
        <v>7.8</v>
      </c>
      <c r="L77" s="430">
        <v>7.8</v>
      </c>
      <c r="M77" s="430">
        <v>7.8</v>
      </c>
      <c r="N77" s="430">
        <v>4</v>
      </c>
      <c r="O77" s="430">
        <v>7.8</v>
      </c>
      <c r="P77" s="430">
        <v>7.8</v>
      </c>
      <c r="Q77" s="430">
        <v>7.8</v>
      </c>
      <c r="R77" s="430">
        <v>7.8</v>
      </c>
      <c r="S77" s="430">
        <v>7.8</v>
      </c>
      <c r="T77" s="430">
        <v>7.8</v>
      </c>
      <c r="U77" s="430">
        <v>7.8</v>
      </c>
      <c r="V77" s="430">
        <v>7.8</v>
      </c>
      <c r="W77" s="430">
        <v>7.8</v>
      </c>
      <c r="X77" s="430">
        <v>7.8</v>
      </c>
      <c r="Y77" s="430">
        <v>7.8</v>
      </c>
      <c r="Z77" s="430">
        <v>7.8</v>
      </c>
      <c r="AA77" s="430">
        <v>7.8</v>
      </c>
      <c r="AB77" s="462">
        <v>7.8</v>
      </c>
      <c r="AC77" s="463">
        <v>183.40000000000006</v>
      </c>
    </row>
    <row r="78" spans="3:29" ht="10.4" customHeight="1" x14ac:dyDescent="0.35">
      <c r="C78" s="460" t="s">
        <v>1889</v>
      </c>
      <c r="D78" s="401" t="s">
        <v>77</v>
      </c>
      <c r="E78" s="461">
        <v>2.2000000000000002</v>
      </c>
      <c r="F78" s="430">
        <v>2.2000000000000002</v>
      </c>
      <c r="G78" s="430">
        <v>2.2000000000000002</v>
      </c>
      <c r="H78" s="430">
        <v>2.2000000000000002</v>
      </c>
      <c r="I78" s="430">
        <v>2.2000000000000002</v>
      </c>
      <c r="J78" s="430">
        <v>2.2000000000000002</v>
      </c>
      <c r="K78" s="430">
        <v>2.2000000000000002</v>
      </c>
      <c r="L78" s="430">
        <v>2.2000000000000002</v>
      </c>
      <c r="M78" s="430">
        <v>2.2000000000000002</v>
      </c>
      <c r="N78" s="430">
        <v>2.2000000000000002</v>
      </c>
      <c r="O78" s="430">
        <v>2.2000000000000002</v>
      </c>
      <c r="P78" s="430">
        <v>2.2000000000000002</v>
      </c>
      <c r="Q78" s="430">
        <v>2.2000000000000002</v>
      </c>
      <c r="R78" s="430">
        <v>2.2000000000000002</v>
      </c>
      <c r="S78" s="430">
        <v>2.2000000000000002</v>
      </c>
      <c r="T78" s="430">
        <v>2.2000000000000002</v>
      </c>
      <c r="U78" s="430">
        <v>2.2000000000000002</v>
      </c>
      <c r="V78" s="430">
        <v>2.2000000000000002</v>
      </c>
      <c r="W78" s="430">
        <v>2.2000000000000002</v>
      </c>
      <c r="X78" s="430">
        <v>2.2000000000000002</v>
      </c>
      <c r="Y78" s="430">
        <v>2.2000000000000002</v>
      </c>
      <c r="Z78" s="430">
        <v>2.2000000000000002</v>
      </c>
      <c r="AA78" s="430">
        <v>2.2000000000000002</v>
      </c>
      <c r="AB78" s="462">
        <v>2.2000000000000002</v>
      </c>
      <c r="AC78" s="463">
        <v>52.800000000000018</v>
      </c>
    </row>
    <row r="79" spans="3:29" ht="10.4" customHeight="1" x14ac:dyDescent="0.35">
      <c r="C79" s="460" t="s">
        <v>1890</v>
      </c>
      <c r="D79" s="401" t="s">
        <v>78</v>
      </c>
      <c r="E79" s="461">
        <v>0</v>
      </c>
      <c r="F79" s="430">
        <v>0</v>
      </c>
      <c r="G79" s="430">
        <v>0</v>
      </c>
      <c r="H79" s="430">
        <v>0</v>
      </c>
      <c r="I79" s="430">
        <v>0</v>
      </c>
      <c r="J79" s="430">
        <v>0</v>
      </c>
      <c r="K79" s="430">
        <v>0</v>
      </c>
      <c r="L79" s="430">
        <v>0</v>
      </c>
      <c r="M79" s="430">
        <v>0</v>
      </c>
      <c r="N79" s="430">
        <v>0</v>
      </c>
      <c r="O79" s="430">
        <v>0</v>
      </c>
      <c r="P79" s="430">
        <v>0</v>
      </c>
      <c r="Q79" s="430">
        <v>0</v>
      </c>
      <c r="R79" s="430">
        <v>0</v>
      </c>
      <c r="S79" s="430">
        <v>0</v>
      </c>
      <c r="T79" s="430">
        <v>0</v>
      </c>
      <c r="U79" s="430">
        <v>0</v>
      </c>
      <c r="V79" s="430">
        <v>0</v>
      </c>
      <c r="W79" s="430">
        <v>0</v>
      </c>
      <c r="X79" s="430">
        <v>0</v>
      </c>
      <c r="Y79" s="430">
        <v>0</v>
      </c>
      <c r="Z79" s="430">
        <v>0</v>
      </c>
      <c r="AA79" s="430">
        <v>0</v>
      </c>
      <c r="AB79" s="462">
        <v>0</v>
      </c>
      <c r="AC79" s="463">
        <v>0</v>
      </c>
    </row>
    <row r="80" spans="3:29" ht="10.4" customHeight="1" x14ac:dyDescent="0.35">
      <c r="C80" s="460" t="s">
        <v>1891</v>
      </c>
      <c r="D80" s="401" t="s">
        <v>79</v>
      </c>
      <c r="E80" s="461">
        <v>0.5</v>
      </c>
      <c r="F80" s="430">
        <v>0.5</v>
      </c>
      <c r="G80" s="430">
        <v>0.5</v>
      </c>
      <c r="H80" s="430">
        <v>0.5</v>
      </c>
      <c r="I80" s="430">
        <v>0.5</v>
      </c>
      <c r="J80" s="430">
        <v>0.5</v>
      </c>
      <c r="K80" s="430">
        <v>0.5</v>
      </c>
      <c r="L80" s="430">
        <v>0.5</v>
      </c>
      <c r="M80" s="430">
        <v>0.5</v>
      </c>
      <c r="N80" s="430">
        <v>0.5</v>
      </c>
      <c r="O80" s="430">
        <v>0.5</v>
      </c>
      <c r="P80" s="430">
        <v>0.5</v>
      </c>
      <c r="Q80" s="430">
        <v>0.5</v>
      </c>
      <c r="R80" s="430">
        <v>0.5</v>
      </c>
      <c r="S80" s="430">
        <v>0.5</v>
      </c>
      <c r="T80" s="430">
        <v>0.5</v>
      </c>
      <c r="U80" s="430">
        <v>0.5</v>
      </c>
      <c r="V80" s="430">
        <v>0.5</v>
      </c>
      <c r="W80" s="430">
        <v>0.5</v>
      </c>
      <c r="X80" s="430">
        <v>0.5</v>
      </c>
      <c r="Y80" s="430">
        <v>0.5</v>
      </c>
      <c r="Z80" s="430">
        <v>0.5</v>
      </c>
      <c r="AA80" s="430">
        <v>0.5</v>
      </c>
      <c r="AB80" s="462">
        <v>0.5</v>
      </c>
      <c r="AC80" s="463">
        <v>12</v>
      </c>
    </row>
    <row r="81" spans="3:29" ht="10.4" customHeight="1" x14ac:dyDescent="0.35">
      <c r="C81" s="460" t="s">
        <v>1892</v>
      </c>
      <c r="D81" s="401" t="s">
        <v>80</v>
      </c>
      <c r="E81" s="461">
        <v>0</v>
      </c>
      <c r="F81" s="430">
        <v>0</v>
      </c>
      <c r="G81" s="430">
        <v>0</v>
      </c>
      <c r="H81" s="430">
        <v>0</v>
      </c>
      <c r="I81" s="430">
        <v>0</v>
      </c>
      <c r="J81" s="430">
        <v>0</v>
      </c>
      <c r="K81" s="430">
        <v>0</v>
      </c>
      <c r="L81" s="430">
        <v>0</v>
      </c>
      <c r="M81" s="430">
        <v>0</v>
      </c>
      <c r="N81" s="430">
        <v>0</v>
      </c>
      <c r="O81" s="430">
        <v>0</v>
      </c>
      <c r="P81" s="430">
        <v>0</v>
      </c>
      <c r="Q81" s="430">
        <v>0</v>
      </c>
      <c r="R81" s="430">
        <v>0</v>
      </c>
      <c r="S81" s="430">
        <v>0</v>
      </c>
      <c r="T81" s="430">
        <v>0</v>
      </c>
      <c r="U81" s="430">
        <v>0</v>
      </c>
      <c r="V81" s="430">
        <v>0</v>
      </c>
      <c r="W81" s="430">
        <v>0</v>
      </c>
      <c r="X81" s="430">
        <v>0</v>
      </c>
      <c r="Y81" s="430">
        <v>0</v>
      </c>
      <c r="Z81" s="430">
        <v>0</v>
      </c>
      <c r="AA81" s="430">
        <v>0</v>
      </c>
      <c r="AB81" s="462">
        <v>0</v>
      </c>
      <c r="AC81" s="463">
        <v>0</v>
      </c>
    </row>
    <row r="82" spans="3:29" ht="10.4" customHeight="1" x14ac:dyDescent="0.35">
      <c r="C82" s="460" t="s">
        <v>1893</v>
      </c>
      <c r="D82" s="401" t="s">
        <v>81</v>
      </c>
      <c r="E82" s="461">
        <v>0.8</v>
      </c>
      <c r="F82" s="430">
        <v>0.8</v>
      </c>
      <c r="G82" s="430">
        <v>0.8</v>
      </c>
      <c r="H82" s="430">
        <v>0.8</v>
      </c>
      <c r="I82" s="430">
        <v>0.8</v>
      </c>
      <c r="J82" s="430">
        <v>0.8</v>
      </c>
      <c r="K82" s="430">
        <v>0.8</v>
      </c>
      <c r="L82" s="430">
        <v>0.8</v>
      </c>
      <c r="M82" s="430">
        <v>0.8</v>
      </c>
      <c r="N82" s="430">
        <v>0.8</v>
      </c>
      <c r="O82" s="430">
        <v>0.8</v>
      </c>
      <c r="P82" s="430">
        <v>0.8</v>
      </c>
      <c r="Q82" s="430">
        <v>0.8</v>
      </c>
      <c r="R82" s="430">
        <v>0.8</v>
      </c>
      <c r="S82" s="430">
        <v>0.8</v>
      </c>
      <c r="T82" s="430">
        <v>0.8</v>
      </c>
      <c r="U82" s="430">
        <v>0.8</v>
      </c>
      <c r="V82" s="430">
        <v>0.8</v>
      </c>
      <c r="W82" s="430">
        <v>0.8</v>
      </c>
      <c r="X82" s="430">
        <v>0.8</v>
      </c>
      <c r="Y82" s="430">
        <v>0.8</v>
      </c>
      <c r="Z82" s="430">
        <v>0.8</v>
      </c>
      <c r="AA82" s="430">
        <v>0.8</v>
      </c>
      <c r="AB82" s="462">
        <v>0.8</v>
      </c>
      <c r="AC82" s="463">
        <v>19.200000000000006</v>
      </c>
    </row>
    <row r="83" spans="3:29" ht="10.4" customHeight="1" x14ac:dyDescent="0.35">
      <c r="C83" s="460" t="s">
        <v>82</v>
      </c>
      <c r="D83" s="401" t="s">
        <v>82</v>
      </c>
      <c r="E83" s="461">
        <v>0.1</v>
      </c>
      <c r="F83" s="430">
        <v>0.1</v>
      </c>
      <c r="G83" s="430">
        <v>0.1</v>
      </c>
      <c r="H83" s="430">
        <v>0.1</v>
      </c>
      <c r="I83" s="430">
        <v>0.1</v>
      </c>
      <c r="J83" s="430">
        <v>0.1</v>
      </c>
      <c r="K83" s="430">
        <v>0.1</v>
      </c>
      <c r="L83" s="430">
        <v>0.1</v>
      </c>
      <c r="M83" s="430">
        <v>0.1</v>
      </c>
      <c r="N83" s="430">
        <v>0.1</v>
      </c>
      <c r="O83" s="430">
        <v>0.1</v>
      </c>
      <c r="P83" s="430">
        <v>0.1</v>
      </c>
      <c r="Q83" s="430">
        <v>0.1</v>
      </c>
      <c r="R83" s="430">
        <v>0.1</v>
      </c>
      <c r="S83" s="430">
        <v>0.1</v>
      </c>
      <c r="T83" s="430">
        <v>0.1</v>
      </c>
      <c r="U83" s="430">
        <v>0.1</v>
      </c>
      <c r="V83" s="430">
        <v>0.1</v>
      </c>
      <c r="W83" s="430">
        <v>0.1</v>
      </c>
      <c r="X83" s="430">
        <v>0.1</v>
      </c>
      <c r="Y83" s="430">
        <v>0.1</v>
      </c>
      <c r="Z83" s="430">
        <v>0.1</v>
      </c>
      <c r="AA83" s="430">
        <v>0.1</v>
      </c>
      <c r="AB83" s="462">
        <v>0.1</v>
      </c>
      <c r="AC83" s="463">
        <v>2.4000000000000008</v>
      </c>
    </row>
    <row r="84" spans="3:29" ht="10.4" customHeight="1" x14ac:dyDescent="0.35">
      <c r="C84" s="460" t="s">
        <v>83</v>
      </c>
      <c r="D84" s="401" t="s">
        <v>83</v>
      </c>
      <c r="E84" s="461">
        <v>0.8</v>
      </c>
      <c r="F84" s="430">
        <v>0.8</v>
      </c>
      <c r="G84" s="430">
        <v>0.8</v>
      </c>
      <c r="H84" s="430">
        <v>0.8</v>
      </c>
      <c r="I84" s="430">
        <v>0.8</v>
      </c>
      <c r="J84" s="430">
        <v>0.8</v>
      </c>
      <c r="K84" s="430">
        <v>0.8</v>
      </c>
      <c r="L84" s="430">
        <v>0.8</v>
      </c>
      <c r="M84" s="430">
        <v>0.8</v>
      </c>
      <c r="N84" s="430">
        <v>0.8</v>
      </c>
      <c r="O84" s="430">
        <v>0.8</v>
      </c>
      <c r="P84" s="430">
        <v>0.8</v>
      </c>
      <c r="Q84" s="430">
        <v>0.8</v>
      </c>
      <c r="R84" s="430">
        <v>0.8</v>
      </c>
      <c r="S84" s="430">
        <v>0.8</v>
      </c>
      <c r="T84" s="430">
        <v>0.8</v>
      </c>
      <c r="U84" s="430">
        <v>0.8</v>
      </c>
      <c r="V84" s="430">
        <v>0.8</v>
      </c>
      <c r="W84" s="430">
        <v>0.8</v>
      </c>
      <c r="X84" s="430">
        <v>0.8</v>
      </c>
      <c r="Y84" s="430">
        <v>0.8</v>
      </c>
      <c r="Z84" s="430">
        <v>0.8</v>
      </c>
      <c r="AA84" s="430">
        <v>0.8</v>
      </c>
      <c r="AB84" s="462">
        <v>0.8</v>
      </c>
      <c r="AC84" s="463">
        <v>19.200000000000006</v>
      </c>
    </row>
    <row r="85" spans="3:29" ht="10.4" customHeight="1" x14ac:dyDescent="0.35">
      <c r="C85" s="460" t="s">
        <v>84</v>
      </c>
      <c r="D85" s="401" t="s">
        <v>84</v>
      </c>
      <c r="E85" s="461">
        <v>4.9000000000000004</v>
      </c>
      <c r="F85" s="430">
        <v>4.9000000000000004</v>
      </c>
      <c r="G85" s="430">
        <v>4.9000000000000004</v>
      </c>
      <c r="H85" s="430">
        <v>4.9000000000000004</v>
      </c>
      <c r="I85" s="430">
        <v>4.9000000000000004</v>
      </c>
      <c r="J85" s="430">
        <v>4.9000000000000004</v>
      </c>
      <c r="K85" s="430">
        <v>4.9000000000000004</v>
      </c>
      <c r="L85" s="430">
        <v>4.9000000000000004</v>
      </c>
      <c r="M85" s="430">
        <v>4.9000000000000004</v>
      </c>
      <c r="N85" s="430">
        <v>4.9000000000000004</v>
      </c>
      <c r="O85" s="430">
        <v>4.9000000000000004</v>
      </c>
      <c r="P85" s="430">
        <v>4.9000000000000004</v>
      </c>
      <c r="Q85" s="430">
        <v>4.9000000000000004</v>
      </c>
      <c r="R85" s="430">
        <v>4.9000000000000004</v>
      </c>
      <c r="S85" s="430">
        <v>4.9000000000000004</v>
      </c>
      <c r="T85" s="430">
        <v>4.9000000000000004</v>
      </c>
      <c r="U85" s="430">
        <v>4.9000000000000004</v>
      </c>
      <c r="V85" s="430">
        <v>4.9000000000000004</v>
      </c>
      <c r="W85" s="430">
        <v>4.9000000000000004</v>
      </c>
      <c r="X85" s="430">
        <v>4.9000000000000004</v>
      </c>
      <c r="Y85" s="430">
        <v>4.9000000000000004</v>
      </c>
      <c r="Z85" s="430">
        <v>4.9000000000000004</v>
      </c>
      <c r="AA85" s="430">
        <v>4.9000000000000004</v>
      </c>
      <c r="AB85" s="462">
        <v>4.9000000000000004</v>
      </c>
      <c r="AC85" s="463">
        <v>117.60000000000005</v>
      </c>
    </row>
    <row r="86" spans="3:29" ht="10.4" customHeight="1" x14ac:dyDescent="0.35">
      <c r="C86" s="460" t="s">
        <v>1894</v>
      </c>
      <c r="D86" s="401" t="s">
        <v>85</v>
      </c>
      <c r="E86" s="461">
        <v>1.2</v>
      </c>
      <c r="F86" s="430">
        <v>1.2</v>
      </c>
      <c r="G86" s="430">
        <v>1.2</v>
      </c>
      <c r="H86" s="430">
        <v>1.2</v>
      </c>
      <c r="I86" s="430">
        <v>1.2</v>
      </c>
      <c r="J86" s="430">
        <v>1.2</v>
      </c>
      <c r="K86" s="430">
        <v>1.2</v>
      </c>
      <c r="L86" s="430">
        <v>1.2</v>
      </c>
      <c r="M86" s="430">
        <v>1.2</v>
      </c>
      <c r="N86" s="430">
        <v>1.2</v>
      </c>
      <c r="O86" s="430">
        <v>1.2</v>
      </c>
      <c r="P86" s="430">
        <v>1.2</v>
      </c>
      <c r="Q86" s="430">
        <v>1.2</v>
      </c>
      <c r="R86" s="430">
        <v>1.2</v>
      </c>
      <c r="S86" s="430">
        <v>1.2</v>
      </c>
      <c r="T86" s="430">
        <v>1.2</v>
      </c>
      <c r="U86" s="430">
        <v>1.2</v>
      </c>
      <c r="V86" s="430">
        <v>1.2</v>
      </c>
      <c r="W86" s="430">
        <v>1.2</v>
      </c>
      <c r="X86" s="430">
        <v>1.2</v>
      </c>
      <c r="Y86" s="430">
        <v>1.2</v>
      </c>
      <c r="Z86" s="430">
        <v>1.2</v>
      </c>
      <c r="AA86" s="430">
        <v>1.2</v>
      </c>
      <c r="AB86" s="462">
        <v>1.2</v>
      </c>
      <c r="AC86" s="463">
        <v>28.79999999999999</v>
      </c>
    </row>
    <row r="87" spans="3:29" ht="10.4" customHeight="1" x14ac:dyDescent="0.35">
      <c r="C87" s="460" t="s">
        <v>1895</v>
      </c>
      <c r="D87" s="401" t="s">
        <v>86</v>
      </c>
      <c r="E87" s="461">
        <v>8</v>
      </c>
      <c r="F87" s="430">
        <v>8</v>
      </c>
      <c r="G87" s="430">
        <v>8</v>
      </c>
      <c r="H87" s="430">
        <v>8</v>
      </c>
      <c r="I87" s="430">
        <v>8</v>
      </c>
      <c r="J87" s="430">
        <v>8</v>
      </c>
      <c r="K87" s="430">
        <v>8</v>
      </c>
      <c r="L87" s="430">
        <v>8</v>
      </c>
      <c r="M87" s="430">
        <v>8</v>
      </c>
      <c r="N87" s="430">
        <v>8</v>
      </c>
      <c r="O87" s="430">
        <v>0</v>
      </c>
      <c r="P87" s="430">
        <v>8</v>
      </c>
      <c r="Q87" s="430">
        <v>8</v>
      </c>
      <c r="R87" s="430">
        <v>0</v>
      </c>
      <c r="S87" s="430">
        <v>0</v>
      </c>
      <c r="T87" s="430">
        <v>0</v>
      </c>
      <c r="U87" s="430">
        <v>0</v>
      </c>
      <c r="V87" s="430">
        <v>0</v>
      </c>
      <c r="W87" s="430">
        <v>8</v>
      </c>
      <c r="X87" s="430">
        <v>8</v>
      </c>
      <c r="Y87" s="430">
        <v>8</v>
      </c>
      <c r="Z87" s="430">
        <v>8</v>
      </c>
      <c r="AA87" s="430">
        <v>8</v>
      </c>
      <c r="AB87" s="462">
        <v>8</v>
      </c>
      <c r="AC87" s="463">
        <v>144</v>
      </c>
    </row>
    <row r="88" spans="3:29" ht="10.4" customHeight="1" x14ac:dyDescent="0.35">
      <c r="C88" s="460" t="s">
        <v>87</v>
      </c>
      <c r="D88" s="401" t="s">
        <v>87</v>
      </c>
      <c r="E88" s="461">
        <v>0.6</v>
      </c>
      <c r="F88" s="430">
        <v>0.6</v>
      </c>
      <c r="G88" s="430">
        <v>0.6</v>
      </c>
      <c r="H88" s="430">
        <v>0.6</v>
      </c>
      <c r="I88" s="430">
        <v>0.6</v>
      </c>
      <c r="J88" s="430">
        <v>0.6</v>
      </c>
      <c r="K88" s="430">
        <v>0.6</v>
      </c>
      <c r="L88" s="430">
        <v>0.6</v>
      </c>
      <c r="M88" s="430">
        <v>0.6</v>
      </c>
      <c r="N88" s="430">
        <v>0.6</v>
      </c>
      <c r="O88" s="430">
        <v>0.6</v>
      </c>
      <c r="P88" s="430">
        <v>0.6</v>
      </c>
      <c r="Q88" s="430">
        <v>0.6</v>
      </c>
      <c r="R88" s="430">
        <v>0.6</v>
      </c>
      <c r="S88" s="430">
        <v>0.6</v>
      </c>
      <c r="T88" s="430">
        <v>0.6</v>
      </c>
      <c r="U88" s="430">
        <v>0.6</v>
      </c>
      <c r="V88" s="430">
        <v>0.6</v>
      </c>
      <c r="W88" s="430">
        <v>0.6</v>
      </c>
      <c r="X88" s="430">
        <v>0.6</v>
      </c>
      <c r="Y88" s="430">
        <v>0.6</v>
      </c>
      <c r="Z88" s="430">
        <v>0.6</v>
      </c>
      <c r="AA88" s="430">
        <v>0.6</v>
      </c>
      <c r="AB88" s="462">
        <v>0.6</v>
      </c>
      <c r="AC88" s="463">
        <v>14.399999999999995</v>
      </c>
    </row>
    <row r="89" spans="3:29" ht="10.4" customHeight="1" x14ac:dyDescent="0.35">
      <c r="C89" s="460" t="s">
        <v>1896</v>
      </c>
      <c r="D89" s="401" t="s">
        <v>88</v>
      </c>
      <c r="E89" s="461">
        <v>0</v>
      </c>
      <c r="F89" s="430">
        <v>0</v>
      </c>
      <c r="G89" s="430">
        <v>0</v>
      </c>
      <c r="H89" s="430">
        <v>0</v>
      </c>
      <c r="I89" s="430">
        <v>0</v>
      </c>
      <c r="J89" s="430">
        <v>0</v>
      </c>
      <c r="K89" s="430">
        <v>0</v>
      </c>
      <c r="L89" s="430">
        <v>0</v>
      </c>
      <c r="M89" s="430">
        <v>0</v>
      </c>
      <c r="N89" s="430">
        <v>0</v>
      </c>
      <c r="O89" s="430">
        <v>0</v>
      </c>
      <c r="P89" s="430">
        <v>0</v>
      </c>
      <c r="Q89" s="430">
        <v>0</v>
      </c>
      <c r="R89" s="430">
        <v>0</v>
      </c>
      <c r="S89" s="430">
        <v>0</v>
      </c>
      <c r="T89" s="430">
        <v>0</v>
      </c>
      <c r="U89" s="430">
        <v>0</v>
      </c>
      <c r="V89" s="430">
        <v>0</v>
      </c>
      <c r="W89" s="430">
        <v>0</v>
      </c>
      <c r="X89" s="430">
        <v>0</v>
      </c>
      <c r="Y89" s="430">
        <v>0</v>
      </c>
      <c r="Z89" s="430">
        <v>0</v>
      </c>
      <c r="AA89" s="430">
        <v>0</v>
      </c>
      <c r="AB89" s="462">
        <v>0</v>
      </c>
      <c r="AC89" s="463">
        <v>0</v>
      </c>
    </row>
    <row r="90" spans="3:29" ht="10.4" customHeight="1" x14ac:dyDescent="0.35">
      <c r="C90" s="460" t="s">
        <v>89</v>
      </c>
      <c r="D90" s="401" t="s">
        <v>89</v>
      </c>
      <c r="E90" s="461">
        <v>65</v>
      </c>
      <c r="F90" s="430">
        <v>65</v>
      </c>
      <c r="G90" s="430">
        <v>60</v>
      </c>
      <c r="H90" s="430">
        <v>48</v>
      </c>
      <c r="I90" s="430">
        <v>48</v>
      </c>
      <c r="J90" s="430">
        <v>36</v>
      </c>
      <c r="K90" s="430">
        <v>18</v>
      </c>
      <c r="L90" s="430">
        <v>0</v>
      </c>
      <c r="M90" s="430">
        <v>0</v>
      </c>
      <c r="N90" s="430">
        <v>0</v>
      </c>
      <c r="O90" s="430">
        <v>0</v>
      </c>
      <c r="P90" s="430">
        <v>0</v>
      </c>
      <c r="Q90" s="430">
        <v>0</v>
      </c>
      <c r="R90" s="430">
        <v>0</v>
      </c>
      <c r="S90" s="430">
        <v>0</v>
      </c>
      <c r="T90" s="430">
        <v>0</v>
      </c>
      <c r="U90" s="430">
        <v>0</v>
      </c>
      <c r="V90" s="430">
        <v>18</v>
      </c>
      <c r="W90" s="430">
        <v>45</v>
      </c>
      <c r="X90" s="430">
        <v>60</v>
      </c>
      <c r="Y90" s="430">
        <v>65</v>
      </c>
      <c r="Z90" s="430">
        <v>65</v>
      </c>
      <c r="AA90" s="430">
        <v>65</v>
      </c>
      <c r="AB90" s="462">
        <v>65</v>
      </c>
      <c r="AC90" s="463">
        <v>723</v>
      </c>
    </row>
    <row r="91" spans="3:29" ht="10.4" customHeight="1" x14ac:dyDescent="0.35">
      <c r="C91" s="460" t="s">
        <v>90</v>
      </c>
      <c r="D91" s="401" t="s">
        <v>90</v>
      </c>
      <c r="E91" s="461">
        <v>40</v>
      </c>
      <c r="F91" s="430">
        <v>40</v>
      </c>
      <c r="G91" s="430">
        <v>36</v>
      </c>
      <c r="H91" s="430">
        <v>36</v>
      </c>
      <c r="I91" s="430">
        <v>26</v>
      </c>
      <c r="J91" s="430">
        <v>18</v>
      </c>
      <c r="K91" s="430">
        <v>18</v>
      </c>
      <c r="L91" s="430">
        <v>18</v>
      </c>
      <c r="M91" s="430">
        <v>8</v>
      </c>
      <c r="N91" s="430">
        <v>0</v>
      </c>
      <c r="O91" s="430">
        <v>0</v>
      </c>
      <c r="P91" s="430">
        <v>8</v>
      </c>
      <c r="Q91" s="430">
        <v>8</v>
      </c>
      <c r="R91" s="430">
        <v>8</v>
      </c>
      <c r="S91" s="430">
        <v>8</v>
      </c>
      <c r="T91" s="430">
        <v>0</v>
      </c>
      <c r="U91" s="430">
        <v>0</v>
      </c>
      <c r="V91" s="430">
        <v>0</v>
      </c>
      <c r="W91" s="430">
        <v>8</v>
      </c>
      <c r="X91" s="430">
        <v>18</v>
      </c>
      <c r="Y91" s="430">
        <v>26</v>
      </c>
      <c r="Z91" s="430">
        <v>40</v>
      </c>
      <c r="AA91" s="430">
        <v>40</v>
      </c>
      <c r="AB91" s="462">
        <v>40</v>
      </c>
      <c r="AC91" s="463">
        <v>444</v>
      </c>
    </row>
    <row r="92" spans="3:29" ht="10.4" customHeight="1" x14ac:dyDescent="0.35">
      <c r="C92" s="460" t="s">
        <v>1897</v>
      </c>
      <c r="D92" s="401" t="s">
        <v>91</v>
      </c>
      <c r="E92" s="461">
        <v>0</v>
      </c>
      <c r="F92" s="430">
        <v>0</v>
      </c>
      <c r="G92" s="430">
        <v>0</v>
      </c>
      <c r="H92" s="430">
        <v>0</v>
      </c>
      <c r="I92" s="430">
        <v>0</v>
      </c>
      <c r="J92" s="430">
        <v>0</v>
      </c>
      <c r="K92" s="430">
        <v>0</v>
      </c>
      <c r="L92" s="430">
        <v>0</v>
      </c>
      <c r="M92" s="430">
        <v>0</v>
      </c>
      <c r="N92" s="430">
        <v>0</v>
      </c>
      <c r="O92" s="430">
        <v>0</v>
      </c>
      <c r="P92" s="430">
        <v>0</v>
      </c>
      <c r="Q92" s="430">
        <v>0</v>
      </c>
      <c r="R92" s="430">
        <v>0</v>
      </c>
      <c r="S92" s="430">
        <v>0</v>
      </c>
      <c r="T92" s="430">
        <v>0</v>
      </c>
      <c r="U92" s="430">
        <v>0</v>
      </c>
      <c r="V92" s="430">
        <v>0</v>
      </c>
      <c r="W92" s="430">
        <v>0</v>
      </c>
      <c r="X92" s="430">
        <v>0</v>
      </c>
      <c r="Y92" s="430">
        <v>0</v>
      </c>
      <c r="Z92" s="430">
        <v>0</v>
      </c>
      <c r="AA92" s="430">
        <v>0</v>
      </c>
      <c r="AB92" s="462">
        <v>0</v>
      </c>
      <c r="AC92" s="463">
        <v>0</v>
      </c>
    </row>
    <row r="93" spans="3:29" ht="10.4" customHeight="1" x14ac:dyDescent="0.35">
      <c r="C93" s="460" t="s">
        <v>92</v>
      </c>
      <c r="D93" s="401" t="s">
        <v>92</v>
      </c>
      <c r="E93" s="461">
        <v>2.1</v>
      </c>
      <c r="F93" s="430">
        <v>2.1</v>
      </c>
      <c r="G93" s="430">
        <v>2.1</v>
      </c>
      <c r="H93" s="430">
        <v>2.1</v>
      </c>
      <c r="I93" s="430">
        <v>2.1</v>
      </c>
      <c r="J93" s="430">
        <v>2.1</v>
      </c>
      <c r="K93" s="430">
        <v>2.1</v>
      </c>
      <c r="L93" s="430">
        <v>2.1</v>
      </c>
      <c r="M93" s="430">
        <v>2.1</v>
      </c>
      <c r="N93" s="430">
        <v>2.1</v>
      </c>
      <c r="O93" s="430">
        <v>2.1</v>
      </c>
      <c r="P93" s="430">
        <v>2.1</v>
      </c>
      <c r="Q93" s="430">
        <v>2.1</v>
      </c>
      <c r="R93" s="430">
        <v>2.1</v>
      </c>
      <c r="S93" s="430">
        <v>2.1</v>
      </c>
      <c r="T93" s="430">
        <v>2.1</v>
      </c>
      <c r="U93" s="430">
        <v>2.1</v>
      </c>
      <c r="V93" s="430">
        <v>2.1</v>
      </c>
      <c r="W93" s="430">
        <v>2.1</v>
      </c>
      <c r="X93" s="430">
        <v>2.1</v>
      </c>
      <c r="Y93" s="430">
        <v>2.1</v>
      </c>
      <c r="Z93" s="430">
        <v>2.1</v>
      </c>
      <c r="AA93" s="430">
        <v>2.1</v>
      </c>
      <c r="AB93" s="462">
        <v>2.1</v>
      </c>
      <c r="AC93" s="463">
        <v>50.40000000000002</v>
      </c>
    </row>
    <row r="94" spans="3:29" ht="10.4" customHeight="1" x14ac:dyDescent="0.35">
      <c r="C94" s="460" t="s">
        <v>1898</v>
      </c>
      <c r="D94" s="401" t="s">
        <v>93</v>
      </c>
      <c r="E94" s="461">
        <v>1.2</v>
      </c>
      <c r="F94" s="430">
        <v>1.2</v>
      </c>
      <c r="G94" s="430">
        <v>1.2</v>
      </c>
      <c r="H94" s="430">
        <v>1.2</v>
      </c>
      <c r="I94" s="430">
        <v>1.2</v>
      </c>
      <c r="J94" s="430">
        <v>1.2</v>
      </c>
      <c r="K94" s="430">
        <v>1.2</v>
      </c>
      <c r="L94" s="430">
        <v>1.2</v>
      </c>
      <c r="M94" s="430">
        <v>1.2</v>
      </c>
      <c r="N94" s="430">
        <v>1.2</v>
      </c>
      <c r="O94" s="430">
        <v>1.2</v>
      </c>
      <c r="P94" s="430">
        <v>1.2</v>
      </c>
      <c r="Q94" s="430">
        <v>1.2</v>
      </c>
      <c r="R94" s="430">
        <v>1.2</v>
      </c>
      <c r="S94" s="430">
        <v>1.2</v>
      </c>
      <c r="T94" s="430">
        <v>1.2</v>
      </c>
      <c r="U94" s="430">
        <v>1.2</v>
      </c>
      <c r="V94" s="430">
        <v>1.2</v>
      </c>
      <c r="W94" s="430">
        <v>1.2</v>
      </c>
      <c r="X94" s="430">
        <v>1.2</v>
      </c>
      <c r="Y94" s="430">
        <v>1.2</v>
      </c>
      <c r="Z94" s="430">
        <v>1.2</v>
      </c>
      <c r="AA94" s="430">
        <v>1.2</v>
      </c>
      <c r="AB94" s="462">
        <v>1.2</v>
      </c>
      <c r="AC94" s="463">
        <v>28.79999999999999</v>
      </c>
    </row>
    <row r="95" spans="3:29" ht="10.4" customHeight="1" x14ac:dyDescent="0.35">
      <c r="C95" s="460" t="s">
        <v>94</v>
      </c>
      <c r="D95" s="401" t="s">
        <v>94</v>
      </c>
      <c r="E95" s="461">
        <v>1.6</v>
      </c>
      <c r="F95" s="430">
        <v>1.6</v>
      </c>
      <c r="G95" s="430">
        <v>1.6</v>
      </c>
      <c r="H95" s="430">
        <v>1.6</v>
      </c>
      <c r="I95" s="430">
        <v>1.6</v>
      </c>
      <c r="J95" s="430">
        <v>1.6</v>
      </c>
      <c r="K95" s="430">
        <v>1.6</v>
      </c>
      <c r="L95" s="430">
        <v>1.6</v>
      </c>
      <c r="M95" s="430">
        <v>1.6</v>
      </c>
      <c r="N95" s="430">
        <v>1.6</v>
      </c>
      <c r="O95" s="430">
        <v>1.6</v>
      </c>
      <c r="P95" s="430">
        <v>1.6</v>
      </c>
      <c r="Q95" s="430">
        <v>1.6</v>
      </c>
      <c r="R95" s="430">
        <v>1.6</v>
      </c>
      <c r="S95" s="430">
        <v>1.6</v>
      </c>
      <c r="T95" s="430">
        <v>1.6</v>
      </c>
      <c r="U95" s="430">
        <v>1.6</v>
      </c>
      <c r="V95" s="430">
        <v>1.6</v>
      </c>
      <c r="W95" s="430">
        <v>1.6</v>
      </c>
      <c r="X95" s="430">
        <v>1.6</v>
      </c>
      <c r="Y95" s="430">
        <v>1.6</v>
      </c>
      <c r="Z95" s="430">
        <v>1.6</v>
      </c>
      <c r="AA95" s="430">
        <v>1.6</v>
      </c>
      <c r="AB95" s="462">
        <v>1.6</v>
      </c>
      <c r="AC95" s="463">
        <v>38.400000000000013</v>
      </c>
    </row>
    <row r="96" spans="3:29" ht="10.4" customHeight="1" x14ac:dyDescent="0.35">
      <c r="C96" s="460" t="s">
        <v>1899</v>
      </c>
      <c r="D96" s="401" t="s">
        <v>95</v>
      </c>
      <c r="E96" s="461">
        <v>3.2</v>
      </c>
      <c r="F96" s="430">
        <v>3.2</v>
      </c>
      <c r="G96" s="430">
        <v>3.2</v>
      </c>
      <c r="H96" s="430">
        <v>3.2</v>
      </c>
      <c r="I96" s="430">
        <v>3.2</v>
      </c>
      <c r="J96" s="430">
        <v>3.2</v>
      </c>
      <c r="K96" s="430">
        <v>3.2</v>
      </c>
      <c r="L96" s="430">
        <v>3.2</v>
      </c>
      <c r="M96" s="430">
        <v>3.2</v>
      </c>
      <c r="N96" s="430">
        <v>3.2</v>
      </c>
      <c r="O96" s="430">
        <v>3.2</v>
      </c>
      <c r="P96" s="430">
        <v>3.2</v>
      </c>
      <c r="Q96" s="430">
        <v>3.2</v>
      </c>
      <c r="R96" s="430">
        <v>3.2</v>
      </c>
      <c r="S96" s="430">
        <v>3.2</v>
      </c>
      <c r="T96" s="430">
        <v>3.2</v>
      </c>
      <c r="U96" s="430">
        <v>3.2</v>
      </c>
      <c r="V96" s="430">
        <v>3.2</v>
      </c>
      <c r="W96" s="430">
        <v>3.2</v>
      </c>
      <c r="X96" s="430">
        <v>3.2</v>
      </c>
      <c r="Y96" s="430">
        <v>3.2</v>
      </c>
      <c r="Z96" s="430">
        <v>3.2</v>
      </c>
      <c r="AA96" s="430">
        <v>3.2</v>
      </c>
      <c r="AB96" s="462">
        <v>3.2</v>
      </c>
      <c r="AC96" s="463">
        <v>76.800000000000026</v>
      </c>
    </row>
    <row r="97" spans="3:29" ht="10.4" customHeight="1" x14ac:dyDescent="0.35">
      <c r="C97" s="460" t="s">
        <v>96</v>
      </c>
      <c r="D97" s="401" t="s">
        <v>96</v>
      </c>
      <c r="E97" s="461">
        <v>0.2</v>
      </c>
      <c r="F97" s="430">
        <v>0.2</v>
      </c>
      <c r="G97" s="430">
        <v>0.2</v>
      </c>
      <c r="H97" s="430">
        <v>0.2</v>
      </c>
      <c r="I97" s="430">
        <v>0.2</v>
      </c>
      <c r="J97" s="430">
        <v>0.2</v>
      </c>
      <c r="K97" s="430">
        <v>0.2</v>
      </c>
      <c r="L97" s="430">
        <v>0.2</v>
      </c>
      <c r="M97" s="430">
        <v>0.2</v>
      </c>
      <c r="N97" s="430">
        <v>0.2</v>
      </c>
      <c r="O97" s="430">
        <v>0.2</v>
      </c>
      <c r="P97" s="430">
        <v>0.2</v>
      </c>
      <c r="Q97" s="430">
        <v>0.2</v>
      </c>
      <c r="R97" s="430">
        <v>0.2</v>
      </c>
      <c r="S97" s="430">
        <v>0.2</v>
      </c>
      <c r="T97" s="430">
        <v>0.2</v>
      </c>
      <c r="U97" s="430">
        <v>0.2</v>
      </c>
      <c r="V97" s="430">
        <v>0.2</v>
      </c>
      <c r="W97" s="430">
        <v>0.2</v>
      </c>
      <c r="X97" s="430">
        <v>0.2</v>
      </c>
      <c r="Y97" s="430">
        <v>0.2</v>
      </c>
      <c r="Z97" s="430">
        <v>0.2</v>
      </c>
      <c r="AA97" s="430">
        <v>0.2</v>
      </c>
      <c r="AB97" s="462">
        <v>0.2</v>
      </c>
      <c r="AC97" s="463">
        <v>4.8000000000000016</v>
      </c>
    </row>
    <row r="98" spans="3:29" ht="10.4" customHeight="1" x14ac:dyDescent="0.35">
      <c r="C98" s="460" t="s">
        <v>97</v>
      </c>
      <c r="D98" s="401" t="s">
        <v>97</v>
      </c>
      <c r="E98" s="461">
        <v>0.3</v>
      </c>
      <c r="F98" s="430">
        <v>0.3</v>
      </c>
      <c r="G98" s="430">
        <v>0.3</v>
      </c>
      <c r="H98" s="430">
        <v>0.3</v>
      </c>
      <c r="I98" s="430">
        <v>0.3</v>
      </c>
      <c r="J98" s="430">
        <v>0.3</v>
      </c>
      <c r="K98" s="430">
        <v>0.3</v>
      </c>
      <c r="L98" s="430">
        <v>0.3</v>
      </c>
      <c r="M98" s="430">
        <v>0.3</v>
      </c>
      <c r="N98" s="430">
        <v>0.3</v>
      </c>
      <c r="O98" s="430">
        <v>0.3</v>
      </c>
      <c r="P98" s="430">
        <v>0.3</v>
      </c>
      <c r="Q98" s="430">
        <v>0.3</v>
      </c>
      <c r="R98" s="430">
        <v>0.3</v>
      </c>
      <c r="S98" s="430">
        <v>0.3</v>
      </c>
      <c r="T98" s="430">
        <v>0.3</v>
      </c>
      <c r="U98" s="430">
        <v>0.3</v>
      </c>
      <c r="V98" s="430">
        <v>0.3</v>
      </c>
      <c r="W98" s="430">
        <v>0.3</v>
      </c>
      <c r="X98" s="430">
        <v>0.3</v>
      </c>
      <c r="Y98" s="430">
        <v>0.3</v>
      </c>
      <c r="Z98" s="430">
        <v>0.3</v>
      </c>
      <c r="AA98" s="430">
        <v>0.3</v>
      </c>
      <c r="AB98" s="462">
        <v>0.3</v>
      </c>
      <c r="AC98" s="463">
        <v>7.1999999999999975</v>
      </c>
    </row>
    <row r="99" spans="3:29" ht="10.4" customHeight="1" x14ac:dyDescent="0.35">
      <c r="C99" s="460" t="s">
        <v>1900</v>
      </c>
      <c r="D99" s="401" t="s">
        <v>98</v>
      </c>
      <c r="E99" s="461">
        <v>5.2</v>
      </c>
      <c r="F99" s="430">
        <v>5.2</v>
      </c>
      <c r="G99" s="430">
        <v>5.2</v>
      </c>
      <c r="H99" s="430">
        <v>5.2</v>
      </c>
      <c r="I99" s="430">
        <v>5.2</v>
      </c>
      <c r="J99" s="430">
        <v>5.2</v>
      </c>
      <c r="K99" s="430">
        <v>5.2</v>
      </c>
      <c r="L99" s="430">
        <v>5.2</v>
      </c>
      <c r="M99" s="430">
        <v>5.2</v>
      </c>
      <c r="N99" s="430">
        <v>5.2</v>
      </c>
      <c r="O99" s="430">
        <v>5.2</v>
      </c>
      <c r="P99" s="430">
        <v>5.2</v>
      </c>
      <c r="Q99" s="430">
        <v>5.2</v>
      </c>
      <c r="R99" s="430">
        <v>5.2</v>
      </c>
      <c r="S99" s="430">
        <v>5.2</v>
      </c>
      <c r="T99" s="430">
        <v>5.2</v>
      </c>
      <c r="U99" s="430">
        <v>5.2</v>
      </c>
      <c r="V99" s="430">
        <v>5.2</v>
      </c>
      <c r="W99" s="430">
        <v>5.2</v>
      </c>
      <c r="X99" s="430">
        <v>5.2</v>
      </c>
      <c r="Y99" s="430">
        <v>5.2</v>
      </c>
      <c r="Z99" s="430">
        <v>5.2</v>
      </c>
      <c r="AA99" s="430">
        <v>5.2</v>
      </c>
      <c r="AB99" s="462">
        <v>5.2</v>
      </c>
      <c r="AC99" s="463">
        <v>124.80000000000004</v>
      </c>
    </row>
    <row r="100" spans="3:29" ht="10.4" customHeight="1" x14ac:dyDescent="0.35">
      <c r="C100" s="460" t="s">
        <v>1901</v>
      </c>
      <c r="D100" s="401" t="s">
        <v>99</v>
      </c>
      <c r="E100" s="461">
        <v>3.6</v>
      </c>
      <c r="F100" s="430">
        <v>3.6</v>
      </c>
      <c r="G100" s="430">
        <v>3.6</v>
      </c>
      <c r="H100" s="430">
        <v>3.6</v>
      </c>
      <c r="I100" s="430">
        <v>3.6</v>
      </c>
      <c r="J100" s="430">
        <v>3.6</v>
      </c>
      <c r="K100" s="430">
        <v>3.6</v>
      </c>
      <c r="L100" s="430">
        <v>3.6</v>
      </c>
      <c r="M100" s="430">
        <v>3.6</v>
      </c>
      <c r="N100" s="430">
        <v>3.6</v>
      </c>
      <c r="O100" s="430">
        <v>3.6</v>
      </c>
      <c r="P100" s="430">
        <v>3.6</v>
      </c>
      <c r="Q100" s="430">
        <v>3.6</v>
      </c>
      <c r="R100" s="430">
        <v>3.6</v>
      </c>
      <c r="S100" s="430">
        <v>3.6</v>
      </c>
      <c r="T100" s="430">
        <v>3.6</v>
      </c>
      <c r="U100" s="430">
        <v>3.6</v>
      </c>
      <c r="V100" s="430">
        <v>3.6</v>
      </c>
      <c r="W100" s="430">
        <v>3.6</v>
      </c>
      <c r="X100" s="430">
        <v>3.6</v>
      </c>
      <c r="Y100" s="430">
        <v>3.6</v>
      </c>
      <c r="Z100" s="430">
        <v>3.6</v>
      </c>
      <c r="AA100" s="430">
        <v>3.6</v>
      </c>
      <c r="AB100" s="462">
        <v>3.6</v>
      </c>
      <c r="AC100" s="463">
        <v>86.399999999999977</v>
      </c>
    </row>
    <row r="101" spans="3:29" ht="10.4" customHeight="1" x14ac:dyDescent="0.35">
      <c r="C101" s="460" t="s">
        <v>1902</v>
      </c>
      <c r="D101" s="401" t="s">
        <v>100</v>
      </c>
      <c r="E101" s="461">
        <v>0.2</v>
      </c>
      <c r="F101" s="430">
        <v>0.2</v>
      </c>
      <c r="G101" s="430">
        <v>0.2</v>
      </c>
      <c r="H101" s="430">
        <v>0.2</v>
      </c>
      <c r="I101" s="430">
        <v>0.2</v>
      </c>
      <c r="J101" s="430">
        <v>0.2</v>
      </c>
      <c r="K101" s="430">
        <v>0.2</v>
      </c>
      <c r="L101" s="430">
        <v>0.2</v>
      </c>
      <c r="M101" s="430">
        <v>0.2</v>
      </c>
      <c r="N101" s="430">
        <v>0.2</v>
      </c>
      <c r="O101" s="430">
        <v>0.2</v>
      </c>
      <c r="P101" s="430">
        <v>0.2</v>
      </c>
      <c r="Q101" s="430">
        <v>0.2</v>
      </c>
      <c r="R101" s="430">
        <v>0.2</v>
      </c>
      <c r="S101" s="430">
        <v>0.2</v>
      </c>
      <c r="T101" s="430">
        <v>0.2</v>
      </c>
      <c r="U101" s="430">
        <v>0.2</v>
      </c>
      <c r="V101" s="430">
        <v>0.2</v>
      </c>
      <c r="W101" s="430">
        <v>0.2</v>
      </c>
      <c r="X101" s="430">
        <v>0.2</v>
      </c>
      <c r="Y101" s="430">
        <v>0.2</v>
      </c>
      <c r="Z101" s="430">
        <v>0.2</v>
      </c>
      <c r="AA101" s="430">
        <v>0.2</v>
      </c>
      <c r="AB101" s="462">
        <v>0.2</v>
      </c>
      <c r="AC101" s="463">
        <v>4.8000000000000016</v>
      </c>
    </row>
    <row r="102" spans="3:29" ht="10.4" customHeight="1" x14ac:dyDescent="0.35">
      <c r="C102" s="460" t="s">
        <v>1903</v>
      </c>
      <c r="D102" s="401" t="s">
        <v>101</v>
      </c>
      <c r="E102" s="461">
        <v>0.2</v>
      </c>
      <c r="F102" s="430">
        <v>0.2</v>
      </c>
      <c r="G102" s="430">
        <v>0.2</v>
      </c>
      <c r="H102" s="430">
        <v>0.2</v>
      </c>
      <c r="I102" s="430">
        <v>0.2</v>
      </c>
      <c r="J102" s="430">
        <v>0.2</v>
      </c>
      <c r="K102" s="430">
        <v>0.2</v>
      </c>
      <c r="L102" s="430">
        <v>0.2</v>
      </c>
      <c r="M102" s="430">
        <v>0.2</v>
      </c>
      <c r="N102" s="430">
        <v>0.2</v>
      </c>
      <c r="O102" s="430">
        <v>0.2</v>
      </c>
      <c r="P102" s="430">
        <v>0.2</v>
      </c>
      <c r="Q102" s="430">
        <v>0.2</v>
      </c>
      <c r="R102" s="430">
        <v>0.2</v>
      </c>
      <c r="S102" s="430">
        <v>0.2</v>
      </c>
      <c r="T102" s="430">
        <v>0.2</v>
      </c>
      <c r="U102" s="430">
        <v>0.2</v>
      </c>
      <c r="V102" s="430">
        <v>0.2</v>
      </c>
      <c r="W102" s="430">
        <v>0.2</v>
      </c>
      <c r="X102" s="430">
        <v>0.2</v>
      </c>
      <c r="Y102" s="430">
        <v>0.2</v>
      </c>
      <c r="Z102" s="430">
        <v>0.2</v>
      </c>
      <c r="AA102" s="430">
        <v>0.2</v>
      </c>
      <c r="AB102" s="462">
        <v>0.2</v>
      </c>
      <c r="AC102" s="463">
        <v>4.8000000000000016</v>
      </c>
    </row>
    <row r="103" spans="3:29" ht="10.4" customHeight="1" x14ac:dyDescent="0.35">
      <c r="C103" s="460" t="s">
        <v>102</v>
      </c>
      <c r="D103" s="401" t="s">
        <v>102</v>
      </c>
      <c r="E103" s="461">
        <v>1.5</v>
      </c>
      <c r="F103" s="430">
        <v>1.5</v>
      </c>
      <c r="G103" s="430">
        <v>1.5</v>
      </c>
      <c r="H103" s="430">
        <v>1.5</v>
      </c>
      <c r="I103" s="430">
        <v>1.5</v>
      </c>
      <c r="J103" s="430">
        <v>1.5</v>
      </c>
      <c r="K103" s="430">
        <v>1.5</v>
      </c>
      <c r="L103" s="430">
        <v>1.5</v>
      </c>
      <c r="M103" s="430">
        <v>1.5</v>
      </c>
      <c r="N103" s="430">
        <v>1.5</v>
      </c>
      <c r="O103" s="430">
        <v>1.5</v>
      </c>
      <c r="P103" s="430">
        <v>1.5</v>
      </c>
      <c r="Q103" s="430">
        <v>1.5</v>
      </c>
      <c r="R103" s="430">
        <v>1.5</v>
      </c>
      <c r="S103" s="430">
        <v>1.5</v>
      </c>
      <c r="T103" s="430">
        <v>1.5</v>
      </c>
      <c r="U103" s="430">
        <v>1.5</v>
      </c>
      <c r="V103" s="430">
        <v>1.5</v>
      </c>
      <c r="W103" s="430">
        <v>1.5</v>
      </c>
      <c r="X103" s="430">
        <v>1.5</v>
      </c>
      <c r="Y103" s="430">
        <v>1.5</v>
      </c>
      <c r="Z103" s="430">
        <v>1.5</v>
      </c>
      <c r="AA103" s="430">
        <v>1.5</v>
      </c>
      <c r="AB103" s="462">
        <v>1.5</v>
      </c>
      <c r="AC103" s="463">
        <v>36</v>
      </c>
    </row>
    <row r="104" spans="3:29" ht="10.4" customHeight="1" x14ac:dyDescent="0.35">
      <c r="C104" s="460" t="s">
        <v>103</v>
      </c>
      <c r="D104" s="401" t="s">
        <v>103</v>
      </c>
      <c r="E104" s="461">
        <v>9</v>
      </c>
      <c r="F104" s="430">
        <v>9</v>
      </c>
      <c r="G104" s="430">
        <v>9</v>
      </c>
      <c r="H104" s="430">
        <v>9</v>
      </c>
      <c r="I104" s="430">
        <v>9</v>
      </c>
      <c r="J104" s="430">
        <v>9</v>
      </c>
      <c r="K104" s="430">
        <v>9</v>
      </c>
      <c r="L104" s="430">
        <v>9</v>
      </c>
      <c r="M104" s="430">
        <v>9</v>
      </c>
      <c r="N104" s="430">
        <v>9</v>
      </c>
      <c r="O104" s="430">
        <v>0</v>
      </c>
      <c r="P104" s="430">
        <v>9</v>
      </c>
      <c r="Q104" s="430">
        <v>9</v>
      </c>
      <c r="R104" s="430">
        <v>0</v>
      </c>
      <c r="S104" s="430">
        <v>0</v>
      </c>
      <c r="T104" s="430">
        <v>0</v>
      </c>
      <c r="U104" s="430">
        <v>0</v>
      </c>
      <c r="V104" s="430">
        <v>0</v>
      </c>
      <c r="W104" s="430">
        <v>9</v>
      </c>
      <c r="X104" s="430">
        <v>9</v>
      </c>
      <c r="Y104" s="430">
        <v>9</v>
      </c>
      <c r="Z104" s="430">
        <v>9</v>
      </c>
      <c r="AA104" s="430">
        <v>9</v>
      </c>
      <c r="AB104" s="462">
        <v>9</v>
      </c>
      <c r="AC104" s="463">
        <v>162</v>
      </c>
    </row>
    <row r="105" spans="3:29" ht="10.4" customHeight="1" x14ac:dyDescent="0.35">
      <c r="C105" s="460" t="s">
        <v>104</v>
      </c>
      <c r="D105" s="401" t="s">
        <v>104</v>
      </c>
      <c r="E105" s="461">
        <v>8</v>
      </c>
      <c r="F105" s="430">
        <v>8</v>
      </c>
      <c r="G105" s="430">
        <v>8</v>
      </c>
      <c r="H105" s="430">
        <v>8</v>
      </c>
      <c r="I105" s="430">
        <v>8</v>
      </c>
      <c r="J105" s="430">
        <v>8</v>
      </c>
      <c r="K105" s="430">
        <v>8</v>
      </c>
      <c r="L105" s="430">
        <v>8</v>
      </c>
      <c r="M105" s="430">
        <v>8</v>
      </c>
      <c r="N105" s="430">
        <v>8</v>
      </c>
      <c r="O105" s="430">
        <v>0</v>
      </c>
      <c r="P105" s="430">
        <v>8</v>
      </c>
      <c r="Q105" s="430">
        <v>8</v>
      </c>
      <c r="R105" s="430">
        <v>0</v>
      </c>
      <c r="S105" s="430">
        <v>0</v>
      </c>
      <c r="T105" s="430">
        <v>0</v>
      </c>
      <c r="U105" s="430">
        <v>0</v>
      </c>
      <c r="V105" s="430">
        <v>0</v>
      </c>
      <c r="W105" s="430">
        <v>8</v>
      </c>
      <c r="X105" s="430">
        <v>8</v>
      </c>
      <c r="Y105" s="430">
        <v>8</v>
      </c>
      <c r="Z105" s="430">
        <v>8</v>
      </c>
      <c r="AA105" s="430">
        <v>8</v>
      </c>
      <c r="AB105" s="462">
        <v>8</v>
      </c>
      <c r="AC105" s="463">
        <v>144</v>
      </c>
    </row>
    <row r="106" spans="3:29" ht="10.4" customHeight="1" x14ac:dyDescent="0.35">
      <c r="C106" s="460" t="s">
        <v>105</v>
      </c>
      <c r="D106" s="401" t="s">
        <v>106</v>
      </c>
      <c r="E106" s="461">
        <v>3.5</v>
      </c>
      <c r="F106" s="430">
        <v>3.5</v>
      </c>
      <c r="G106" s="430">
        <v>3.5</v>
      </c>
      <c r="H106" s="430">
        <v>3.5</v>
      </c>
      <c r="I106" s="430">
        <v>3.5</v>
      </c>
      <c r="J106" s="430">
        <v>3.5</v>
      </c>
      <c r="K106" s="430">
        <v>3.5</v>
      </c>
      <c r="L106" s="430">
        <v>3.5</v>
      </c>
      <c r="M106" s="430">
        <v>3.5</v>
      </c>
      <c r="N106" s="430">
        <v>0</v>
      </c>
      <c r="O106" s="430">
        <v>0</v>
      </c>
      <c r="P106" s="430">
        <v>3.5</v>
      </c>
      <c r="Q106" s="430">
        <v>3.5</v>
      </c>
      <c r="R106" s="430">
        <v>0</v>
      </c>
      <c r="S106" s="430">
        <v>0</v>
      </c>
      <c r="T106" s="430">
        <v>0</v>
      </c>
      <c r="U106" s="430">
        <v>0</v>
      </c>
      <c r="V106" s="430">
        <v>0</v>
      </c>
      <c r="W106" s="430">
        <v>3.5</v>
      </c>
      <c r="X106" s="430">
        <v>3.5</v>
      </c>
      <c r="Y106" s="430">
        <v>3.5</v>
      </c>
      <c r="Z106" s="430">
        <v>3.5</v>
      </c>
      <c r="AA106" s="430">
        <v>3.5</v>
      </c>
      <c r="AB106" s="462">
        <v>3.5</v>
      </c>
      <c r="AC106" s="463">
        <v>59.5</v>
      </c>
    </row>
    <row r="107" spans="3:29" ht="10.4" customHeight="1" x14ac:dyDescent="0.35">
      <c r="C107" s="460" t="s">
        <v>107</v>
      </c>
      <c r="D107" s="401" t="s">
        <v>107</v>
      </c>
      <c r="E107" s="461">
        <v>0.4</v>
      </c>
      <c r="F107" s="430">
        <v>0.4</v>
      </c>
      <c r="G107" s="430">
        <v>0.4</v>
      </c>
      <c r="H107" s="430">
        <v>0.4</v>
      </c>
      <c r="I107" s="430">
        <v>0.4</v>
      </c>
      <c r="J107" s="430">
        <v>0.4</v>
      </c>
      <c r="K107" s="430">
        <v>0.4</v>
      </c>
      <c r="L107" s="430">
        <v>0.4</v>
      </c>
      <c r="M107" s="430">
        <v>0.4</v>
      </c>
      <c r="N107" s="430">
        <v>0.4</v>
      </c>
      <c r="O107" s="430">
        <v>0.4</v>
      </c>
      <c r="P107" s="430">
        <v>0.4</v>
      </c>
      <c r="Q107" s="430">
        <v>0.4</v>
      </c>
      <c r="R107" s="430">
        <v>0.4</v>
      </c>
      <c r="S107" s="430">
        <v>0.4</v>
      </c>
      <c r="T107" s="430">
        <v>0.4</v>
      </c>
      <c r="U107" s="430">
        <v>0.4</v>
      </c>
      <c r="V107" s="430">
        <v>0.4</v>
      </c>
      <c r="W107" s="430">
        <v>0.4</v>
      </c>
      <c r="X107" s="430">
        <v>0.4</v>
      </c>
      <c r="Y107" s="430">
        <v>0.4</v>
      </c>
      <c r="Z107" s="430">
        <v>0.4</v>
      </c>
      <c r="AA107" s="430">
        <v>0.4</v>
      </c>
      <c r="AB107" s="462">
        <v>0.4</v>
      </c>
      <c r="AC107" s="463">
        <v>9.6000000000000032</v>
      </c>
    </row>
    <row r="108" spans="3:29" ht="10.4" customHeight="1" x14ac:dyDescent="0.35">
      <c r="C108" s="460" t="s">
        <v>108</v>
      </c>
      <c r="D108" s="401" t="s">
        <v>108</v>
      </c>
      <c r="E108" s="461">
        <v>1.6</v>
      </c>
      <c r="F108" s="430">
        <v>1.6</v>
      </c>
      <c r="G108" s="430">
        <v>1.6</v>
      </c>
      <c r="H108" s="430">
        <v>1.6</v>
      </c>
      <c r="I108" s="430">
        <v>1.6</v>
      </c>
      <c r="J108" s="430">
        <v>1.6</v>
      </c>
      <c r="K108" s="430">
        <v>1.6</v>
      </c>
      <c r="L108" s="430">
        <v>1.6</v>
      </c>
      <c r="M108" s="430">
        <v>1.6</v>
      </c>
      <c r="N108" s="430">
        <v>1.6</v>
      </c>
      <c r="O108" s="430">
        <v>1.6</v>
      </c>
      <c r="P108" s="430">
        <v>1.6</v>
      </c>
      <c r="Q108" s="430">
        <v>1.6</v>
      </c>
      <c r="R108" s="430">
        <v>1.6</v>
      </c>
      <c r="S108" s="430">
        <v>1.6</v>
      </c>
      <c r="T108" s="430">
        <v>1.6</v>
      </c>
      <c r="U108" s="430">
        <v>1.6</v>
      </c>
      <c r="V108" s="430">
        <v>1.6</v>
      </c>
      <c r="W108" s="430">
        <v>1.6</v>
      </c>
      <c r="X108" s="430">
        <v>1.6</v>
      </c>
      <c r="Y108" s="430">
        <v>1.6</v>
      </c>
      <c r="Z108" s="430">
        <v>1.6</v>
      </c>
      <c r="AA108" s="430">
        <v>1.6</v>
      </c>
      <c r="AB108" s="462">
        <v>1.6</v>
      </c>
      <c r="AC108" s="463">
        <v>38.400000000000013</v>
      </c>
    </row>
    <row r="109" spans="3:29" ht="10.4" customHeight="1" x14ac:dyDescent="0.35">
      <c r="C109" s="460" t="s">
        <v>1904</v>
      </c>
      <c r="D109" s="401" t="s">
        <v>109</v>
      </c>
      <c r="E109" s="461">
        <v>0.4</v>
      </c>
      <c r="F109" s="430">
        <v>0.4</v>
      </c>
      <c r="G109" s="430">
        <v>0.4</v>
      </c>
      <c r="H109" s="430">
        <v>0.4</v>
      </c>
      <c r="I109" s="430">
        <v>0.4</v>
      </c>
      <c r="J109" s="430">
        <v>0.4</v>
      </c>
      <c r="K109" s="430">
        <v>0.4</v>
      </c>
      <c r="L109" s="430">
        <v>0.4</v>
      </c>
      <c r="M109" s="430">
        <v>0.4</v>
      </c>
      <c r="N109" s="430">
        <v>0.4</v>
      </c>
      <c r="O109" s="430">
        <v>0.4</v>
      </c>
      <c r="P109" s="430">
        <v>0.4</v>
      </c>
      <c r="Q109" s="430">
        <v>0.4</v>
      </c>
      <c r="R109" s="430">
        <v>0.4</v>
      </c>
      <c r="S109" s="430">
        <v>0.4</v>
      </c>
      <c r="T109" s="430">
        <v>0.4</v>
      </c>
      <c r="U109" s="430">
        <v>0.4</v>
      </c>
      <c r="V109" s="430">
        <v>0.4</v>
      </c>
      <c r="W109" s="430">
        <v>0.4</v>
      </c>
      <c r="X109" s="430">
        <v>0.4</v>
      </c>
      <c r="Y109" s="430">
        <v>0.4</v>
      </c>
      <c r="Z109" s="430">
        <v>0.4</v>
      </c>
      <c r="AA109" s="430">
        <v>0.4</v>
      </c>
      <c r="AB109" s="462">
        <v>0.4</v>
      </c>
      <c r="AC109" s="463">
        <v>9.6000000000000032</v>
      </c>
    </row>
    <row r="110" spans="3:29" ht="10.4" customHeight="1" x14ac:dyDescent="0.35">
      <c r="C110" s="460" t="s">
        <v>1905</v>
      </c>
      <c r="D110" s="401" t="s">
        <v>110</v>
      </c>
      <c r="E110" s="461">
        <v>0.1</v>
      </c>
      <c r="F110" s="430">
        <v>0.1</v>
      </c>
      <c r="G110" s="430">
        <v>0.1</v>
      </c>
      <c r="H110" s="430">
        <v>0.1</v>
      </c>
      <c r="I110" s="430">
        <v>0.1</v>
      </c>
      <c r="J110" s="430">
        <v>0.1</v>
      </c>
      <c r="K110" s="430">
        <v>0.1</v>
      </c>
      <c r="L110" s="430">
        <v>0.1</v>
      </c>
      <c r="M110" s="430">
        <v>0.1</v>
      </c>
      <c r="N110" s="430">
        <v>0.1</v>
      </c>
      <c r="O110" s="430">
        <v>0.1</v>
      </c>
      <c r="P110" s="430">
        <v>0.1</v>
      </c>
      <c r="Q110" s="430">
        <v>0.1</v>
      </c>
      <c r="R110" s="430">
        <v>0.1</v>
      </c>
      <c r="S110" s="430">
        <v>0.1</v>
      </c>
      <c r="T110" s="430">
        <v>0.1</v>
      </c>
      <c r="U110" s="430">
        <v>0.1</v>
      </c>
      <c r="V110" s="430">
        <v>0.1</v>
      </c>
      <c r="W110" s="430">
        <v>0.1</v>
      </c>
      <c r="X110" s="430">
        <v>0.1</v>
      </c>
      <c r="Y110" s="430">
        <v>0.1</v>
      </c>
      <c r="Z110" s="430">
        <v>0.1</v>
      </c>
      <c r="AA110" s="430">
        <v>0.1</v>
      </c>
      <c r="AB110" s="462">
        <v>0.1</v>
      </c>
      <c r="AC110" s="463">
        <v>2.4000000000000008</v>
      </c>
    </row>
    <row r="111" spans="3:29" ht="10.4" customHeight="1" x14ac:dyDescent="0.35">
      <c r="C111" s="460" t="s">
        <v>111</v>
      </c>
      <c r="D111" s="401" t="s">
        <v>111</v>
      </c>
      <c r="E111" s="461">
        <v>1.8</v>
      </c>
      <c r="F111" s="430">
        <v>1.8</v>
      </c>
      <c r="G111" s="430">
        <v>1.8</v>
      </c>
      <c r="H111" s="430">
        <v>1.8</v>
      </c>
      <c r="I111" s="430">
        <v>1.8</v>
      </c>
      <c r="J111" s="430">
        <v>1.8</v>
      </c>
      <c r="K111" s="430">
        <v>1.8</v>
      </c>
      <c r="L111" s="430">
        <v>1.8</v>
      </c>
      <c r="M111" s="430">
        <v>1.8</v>
      </c>
      <c r="N111" s="430">
        <v>1.8</v>
      </c>
      <c r="O111" s="430">
        <v>1.8</v>
      </c>
      <c r="P111" s="430">
        <v>1.8</v>
      </c>
      <c r="Q111" s="430">
        <v>1.8</v>
      </c>
      <c r="R111" s="430">
        <v>1.8</v>
      </c>
      <c r="S111" s="430">
        <v>1.8</v>
      </c>
      <c r="T111" s="430">
        <v>1.8</v>
      </c>
      <c r="U111" s="430">
        <v>1.8</v>
      </c>
      <c r="V111" s="430">
        <v>1.8</v>
      </c>
      <c r="W111" s="430">
        <v>1.8</v>
      </c>
      <c r="X111" s="430">
        <v>1.8</v>
      </c>
      <c r="Y111" s="430">
        <v>1.8</v>
      </c>
      <c r="Z111" s="430">
        <v>1.8</v>
      </c>
      <c r="AA111" s="430">
        <v>1.8</v>
      </c>
      <c r="AB111" s="462">
        <v>1.8</v>
      </c>
      <c r="AC111" s="463">
        <v>43.199999999999989</v>
      </c>
    </row>
    <row r="112" spans="3:29" ht="10.4" customHeight="1" x14ac:dyDescent="0.35">
      <c r="C112" s="460" t="s">
        <v>1906</v>
      </c>
      <c r="D112" s="401" t="s">
        <v>112</v>
      </c>
      <c r="E112" s="461">
        <v>1.2</v>
      </c>
      <c r="F112" s="430">
        <v>1.2</v>
      </c>
      <c r="G112" s="430">
        <v>1.2</v>
      </c>
      <c r="H112" s="430">
        <v>1.2</v>
      </c>
      <c r="I112" s="430">
        <v>1.2</v>
      </c>
      <c r="J112" s="430">
        <v>1.2</v>
      </c>
      <c r="K112" s="430">
        <v>1.2</v>
      </c>
      <c r="L112" s="430">
        <v>1.2</v>
      </c>
      <c r="M112" s="430">
        <v>1.2</v>
      </c>
      <c r="N112" s="430">
        <v>1.2</v>
      </c>
      <c r="O112" s="430">
        <v>1.2</v>
      </c>
      <c r="P112" s="430">
        <v>1.2</v>
      </c>
      <c r="Q112" s="430">
        <v>1.2</v>
      </c>
      <c r="R112" s="430">
        <v>1.2</v>
      </c>
      <c r="S112" s="430">
        <v>1.2</v>
      </c>
      <c r="T112" s="430">
        <v>1.2</v>
      </c>
      <c r="U112" s="430">
        <v>1.2</v>
      </c>
      <c r="V112" s="430">
        <v>1.2</v>
      </c>
      <c r="W112" s="430">
        <v>1.2</v>
      </c>
      <c r="X112" s="430">
        <v>1.2</v>
      </c>
      <c r="Y112" s="430">
        <v>1.2</v>
      </c>
      <c r="Z112" s="430">
        <v>1.2</v>
      </c>
      <c r="AA112" s="430">
        <v>1.2</v>
      </c>
      <c r="AB112" s="462">
        <v>1.2</v>
      </c>
      <c r="AC112" s="463">
        <v>28.79999999999999</v>
      </c>
    </row>
    <row r="113" spans="3:29" ht="10.4" customHeight="1" x14ac:dyDescent="0.35">
      <c r="C113" s="460" t="s">
        <v>1907</v>
      </c>
      <c r="D113" s="401" t="s">
        <v>113</v>
      </c>
      <c r="E113" s="461">
        <v>1.2</v>
      </c>
      <c r="F113" s="430">
        <v>1.2</v>
      </c>
      <c r="G113" s="430">
        <v>1.2</v>
      </c>
      <c r="H113" s="430">
        <v>1.2</v>
      </c>
      <c r="I113" s="430">
        <v>1.2</v>
      </c>
      <c r="J113" s="430">
        <v>1.2</v>
      </c>
      <c r="K113" s="430">
        <v>1.2</v>
      </c>
      <c r="L113" s="430">
        <v>1.2</v>
      </c>
      <c r="M113" s="430">
        <v>1.2</v>
      </c>
      <c r="N113" s="430">
        <v>1.2</v>
      </c>
      <c r="O113" s="430">
        <v>1.2</v>
      </c>
      <c r="P113" s="430">
        <v>1.2</v>
      </c>
      <c r="Q113" s="430">
        <v>1.2</v>
      </c>
      <c r="R113" s="430">
        <v>1.2</v>
      </c>
      <c r="S113" s="430">
        <v>1.2</v>
      </c>
      <c r="T113" s="430">
        <v>1.2</v>
      </c>
      <c r="U113" s="430">
        <v>1.2</v>
      </c>
      <c r="V113" s="430">
        <v>1.2</v>
      </c>
      <c r="W113" s="430">
        <v>1.2</v>
      </c>
      <c r="X113" s="430">
        <v>1.2</v>
      </c>
      <c r="Y113" s="430">
        <v>1.2</v>
      </c>
      <c r="Z113" s="430">
        <v>1.2</v>
      </c>
      <c r="AA113" s="430">
        <v>1.2</v>
      </c>
      <c r="AB113" s="462">
        <v>1.2</v>
      </c>
      <c r="AC113" s="463">
        <v>28.79999999999999</v>
      </c>
    </row>
    <row r="114" spans="3:29" ht="10.4" customHeight="1" x14ac:dyDescent="0.35">
      <c r="C114" s="460" t="s">
        <v>114</v>
      </c>
      <c r="D114" s="401" t="s">
        <v>114</v>
      </c>
      <c r="E114" s="461">
        <v>20</v>
      </c>
      <c r="F114" s="430">
        <v>20</v>
      </c>
      <c r="G114" s="430">
        <v>20</v>
      </c>
      <c r="H114" s="430">
        <v>20</v>
      </c>
      <c r="I114" s="430">
        <v>20</v>
      </c>
      <c r="J114" s="430">
        <v>20</v>
      </c>
      <c r="K114" s="430">
        <v>20</v>
      </c>
      <c r="L114" s="430">
        <v>20</v>
      </c>
      <c r="M114" s="430">
        <v>30</v>
      </c>
      <c r="N114" s="430">
        <v>30</v>
      </c>
      <c r="O114" s="430">
        <v>30</v>
      </c>
      <c r="P114" s="430">
        <v>30</v>
      </c>
      <c r="Q114" s="430">
        <v>30</v>
      </c>
      <c r="R114" s="430">
        <v>30</v>
      </c>
      <c r="S114" s="430">
        <v>30</v>
      </c>
      <c r="T114" s="430">
        <v>30</v>
      </c>
      <c r="U114" s="430">
        <v>30</v>
      </c>
      <c r="V114" s="430">
        <v>30</v>
      </c>
      <c r="W114" s="430">
        <v>30</v>
      </c>
      <c r="X114" s="430">
        <v>30</v>
      </c>
      <c r="Y114" s="430">
        <v>30</v>
      </c>
      <c r="Z114" s="430">
        <v>30</v>
      </c>
      <c r="AA114" s="430">
        <v>30</v>
      </c>
      <c r="AB114" s="462">
        <v>30</v>
      </c>
      <c r="AC114" s="463">
        <v>640</v>
      </c>
    </row>
    <row r="115" spans="3:29" ht="10.4" customHeight="1" x14ac:dyDescent="0.35">
      <c r="C115" s="460" t="s">
        <v>115</v>
      </c>
      <c r="D115" s="401" t="s">
        <v>115</v>
      </c>
      <c r="E115" s="461">
        <v>1.4</v>
      </c>
      <c r="F115" s="430">
        <v>1.4</v>
      </c>
      <c r="G115" s="430">
        <v>1.4</v>
      </c>
      <c r="H115" s="430">
        <v>1.4</v>
      </c>
      <c r="I115" s="430">
        <v>1.4</v>
      </c>
      <c r="J115" s="430">
        <v>1.4</v>
      </c>
      <c r="K115" s="430">
        <v>1.4</v>
      </c>
      <c r="L115" s="430">
        <v>1.4</v>
      </c>
      <c r="M115" s="430">
        <v>1.4</v>
      </c>
      <c r="N115" s="430">
        <v>1.4</v>
      </c>
      <c r="O115" s="430">
        <v>1.4</v>
      </c>
      <c r="P115" s="430">
        <v>1.4</v>
      </c>
      <c r="Q115" s="430">
        <v>1.4</v>
      </c>
      <c r="R115" s="430">
        <v>1.4</v>
      </c>
      <c r="S115" s="430">
        <v>1.4</v>
      </c>
      <c r="T115" s="430">
        <v>1.4</v>
      </c>
      <c r="U115" s="430">
        <v>1.4</v>
      </c>
      <c r="V115" s="430">
        <v>1.4</v>
      </c>
      <c r="W115" s="430">
        <v>1.4</v>
      </c>
      <c r="X115" s="430">
        <v>1.4</v>
      </c>
      <c r="Y115" s="430">
        <v>1.4</v>
      </c>
      <c r="Z115" s="430">
        <v>1.4</v>
      </c>
      <c r="AA115" s="430">
        <v>1.4</v>
      </c>
      <c r="AB115" s="462">
        <v>1.4</v>
      </c>
      <c r="AC115" s="463">
        <v>33.599999999999987</v>
      </c>
    </row>
    <row r="116" spans="3:29" ht="10.4" customHeight="1" x14ac:dyDescent="0.35">
      <c r="C116" s="460" t="s">
        <v>1908</v>
      </c>
      <c r="D116" s="401" t="s">
        <v>116</v>
      </c>
      <c r="E116" s="461">
        <v>0.2</v>
      </c>
      <c r="F116" s="430">
        <v>0.2</v>
      </c>
      <c r="G116" s="430">
        <v>0.2</v>
      </c>
      <c r="H116" s="430">
        <v>0.2</v>
      </c>
      <c r="I116" s="430">
        <v>0.2</v>
      </c>
      <c r="J116" s="430">
        <v>0.2</v>
      </c>
      <c r="K116" s="430">
        <v>0.2</v>
      </c>
      <c r="L116" s="430">
        <v>0.2</v>
      </c>
      <c r="M116" s="430">
        <v>0.2</v>
      </c>
      <c r="N116" s="430">
        <v>0.2</v>
      </c>
      <c r="O116" s="430">
        <v>0.2</v>
      </c>
      <c r="P116" s="430">
        <v>0.2</v>
      </c>
      <c r="Q116" s="430">
        <v>0.2</v>
      </c>
      <c r="R116" s="430">
        <v>0.2</v>
      </c>
      <c r="S116" s="430">
        <v>0.2</v>
      </c>
      <c r="T116" s="430">
        <v>0.2</v>
      </c>
      <c r="U116" s="430">
        <v>0.2</v>
      </c>
      <c r="V116" s="430">
        <v>0.2</v>
      </c>
      <c r="W116" s="430">
        <v>0.2</v>
      </c>
      <c r="X116" s="430">
        <v>0.2</v>
      </c>
      <c r="Y116" s="430">
        <v>0.2</v>
      </c>
      <c r="Z116" s="430">
        <v>0.2</v>
      </c>
      <c r="AA116" s="430">
        <v>0.2</v>
      </c>
      <c r="AB116" s="462">
        <v>0.2</v>
      </c>
      <c r="AC116" s="463">
        <v>4.8000000000000016</v>
      </c>
    </row>
    <row r="117" spans="3:29" ht="10.4" customHeight="1" x14ac:dyDescent="0.35">
      <c r="C117" s="460" t="s">
        <v>117</v>
      </c>
      <c r="D117" s="401" t="s">
        <v>117</v>
      </c>
      <c r="E117" s="461">
        <v>11</v>
      </c>
      <c r="F117" s="430">
        <v>11</v>
      </c>
      <c r="G117" s="430">
        <v>11</v>
      </c>
      <c r="H117" s="430">
        <v>11</v>
      </c>
      <c r="I117" s="430">
        <v>12</v>
      </c>
      <c r="J117" s="430">
        <v>12</v>
      </c>
      <c r="K117" s="430">
        <v>12</v>
      </c>
      <c r="L117" s="430">
        <v>12</v>
      </c>
      <c r="M117" s="430">
        <v>12</v>
      </c>
      <c r="N117" s="430">
        <v>12</v>
      </c>
      <c r="O117" s="430">
        <v>12</v>
      </c>
      <c r="P117" s="430">
        <v>12</v>
      </c>
      <c r="Q117" s="430">
        <v>12</v>
      </c>
      <c r="R117" s="430">
        <v>12</v>
      </c>
      <c r="S117" s="430">
        <v>12</v>
      </c>
      <c r="T117" s="430">
        <v>12</v>
      </c>
      <c r="U117" s="430">
        <v>12</v>
      </c>
      <c r="V117" s="430">
        <v>12</v>
      </c>
      <c r="W117" s="430">
        <v>12</v>
      </c>
      <c r="X117" s="430">
        <v>12</v>
      </c>
      <c r="Y117" s="430">
        <v>12</v>
      </c>
      <c r="Z117" s="430">
        <v>12</v>
      </c>
      <c r="AA117" s="430">
        <v>12</v>
      </c>
      <c r="AB117" s="462">
        <v>12</v>
      </c>
      <c r="AC117" s="463">
        <v>284</v>
      </c>
    </row>
    <row r="118" spans="3:29" ht="10.4" customHeight="1" x14ac:dyDescent="0.35">
      <c r="C118" s="460" t="s">
        <v>1909</v>
      </c>
      <c r="D118" s="401" t="s">
        <v>118</v>
      </c>
      <c r="E118" s="461">
        <v>0.8</v>
      </c>
      <c r="F118" s="430">
        <v>0.8</v>
      </c>
      <c r="G118" s="430">
        <v>0.8</v>
      </c>
      <c r="H118" s="430">
        <v>0.8</v>
      </c>
      <c r="I118" s="430">
        <v>0.8</v>
      </c>
      <c r="J118" s="430">
        <v>0.8</v>
      </c>
      <c r="K118" s="430">
        <v>0.8</v>
      </c>
      <c r="L118" s="430">
        <v>0.8</v>
      </c>
      <c r="M118" s="430">
        <v>0.8</v>
      </c>
      <c r="N118" s="430">
        <v>0.8</v>
      </c>
      <c r="O118" s="430">
        <v>0.8</v>
      </c>
      <c r="P118" s="430">
        <v>0.8</v>
      </c>
      <c r="Q118" s="430">
        <v>0.8</v>
      </c>
      <c r="R118" s="430">
        <v>0.8</v>
      </c>
      <c r="S118" s="430">
        <v>0.8</v>
      </c>
      <c r="T118" s="430">
        <v>0.8</v>
      </c>
      <c r="U118" s="430">
        <v>0.8</v>
      </c>
      <c r="V118" s="430">
        <v>0.8</v>
      </c>
      <c r="W118" s="430">
        <v>0.8</v>
      </c>
      <c r="X118" s="430">
        <v>0.8</v>
      </c>
      <c r="Y118" s="430">
        <v>0.8</v>
      </c>
      <c r="Z118" s="430">
        <v>0.8</v>
      </c>
      <c r="AA118" s="430">
        <v>0.8</v>
      </c>
      <c r="AB118" s="462">
        <v>0.8</v>
      </c>
      <c r="AC118" s="463">
        <v>19.200000000000006</v>
      </c>
    </row>
    <row r="119" spans="3:29" ht="10.4" customHeight="1" x14ac:dyDescent="0.35">
      <c r="C119" s="460" t="s">
        <v>1910</v>
      </c>
      <c r="D119" s="401" t="s">
        <v>119</v>
      </c>
      <c r="E119" s="461">
        <v>0.8</v>
      </c>
      <c r="F119" s="430">
        <v>0.8</v>
      </c>
      <c r="G119" s="430">
        <v>0.8</v>
      </c>
      <c r="H119" s="430">
        <v>0.8</v>
      </c>
      <c r="I119" s="430">
        <v>0.8</v>
      </c>
      <c r="J119" s="430">
        <v>0.8</v>
      </c>
      <c r="K119" s="430">
        <v>0.8</v>
      </c>
      <c r="L119" s="430">
        <v>0.8</v>
      </c>
      <c r="M119" s="430">
        <v>0.8</v>
      </c>
      <c r="N119" s="430">
        <v>0.8</v>
      </c>
      <c r="O119" s="430">
        <v>0.8</v>
      </c>
      <c r="P119" s="430">
        <v>0.8</v>
      </c>
      <c r="Q119" s="430">
        <v>0.8</v>
      </c>
      <c r="R119" s="430">
        <v>0.8</v>
      </c>
      <c r="S119" s="430">
        <v>0.8</v>
      </c>
      <c r="T119" s="430">
        <v>0.8</v>
      </c>
      <c r="U119" s="430">
        <v>0.8</v>
      </c>
      <c r="V119" s="430">
        <v>0.8</v>
      </c>
      <c r="W119" s="430">
        <v>0.8</v>
      </c>
      <c r="X119" s="430">
        <v>0.8</v>
      </c>
      <c r="Y119" s="430">
        <v>0.8</v>
      </c>
      <c r="Z119" s="430">
        <v>0.8</v>
      </c>
      <c r="AA119" s="430">
        <v>0.8</v>
      </c>
      <c r="AB119" s="462">
        <v>0.8</v>
      </c>
      <c r="AC119" s="463">
        <v>19.200000000000006</v>
      </c>
    </row>
    <row r="120" spans="3:29" ht="10.4" customHeight="1" x14ac:dyDescent="0.35">
      <c r="C120" s="460" t="s">
        <v>1911</v>
      </c>
      <c r="D120" s="401" t="s">
        <v>120</v>
      </c>
      <c r="E120" s="461">
        <v>0.7</v>
      </c>
      <c r="F120" s="430">
        <v>0.7</v>
      </c>
      <c r="G120" s="430">
        <v>0.7</v>
      </c>
      <c r="H120" s="430">
        <v>0.7</v>
      </c>
      <c r="I120" s="430">
        <v>0.7</v>
      </c>
      <c r="J120" s="430">
        <v>0.7</v>
      </c>
      <c r="K120" s="430">
        <v>0.7</v>
      </c>
      <c r="L120" s="430">
        <v>0.7</v>
      </c>
      <c r="M120" s="430">
        <v>0.7</v>
      </c>
      <c r="N120" s="430">
        <v>0.7</v>
      </c>
      <c r="O120" s="430">
        <v>0.7</v>
      </c>
      <c r="P120" s="430">
        <v>0.7</v>
      </c>
      <c r="Q120" s="430">
        <v>0.7</v>
      </c>
      <c r="R120" s="430">
        <v>0.7</v>
      </c>
      <c r="S120" s="430">
        <v>0.7</v>
      </c>
      <c r="T120" s="430">
        <v>0.7</v>
      </c>
      <c r="U120" s="430">
        <v>0.7</v>
      </c>
      <c r="V120" s="430">
        <v>0.7</v>
      </c>
      <c r="W120" s="430">
        <v>0.7</v>
      </c>
      <c r="X120" s="430">
        <v>0.7</v>
      </c>
      <c r="Y120" s="430">
        <v>0.7</v>
      </c>
      <c r="Z120" s="430">
        <v>0.7</v>
      </c>
      <c r="AA120" s="430">
        <v>0.7</v>
      </c>
      <c r="AB120" s="462">
        <v>0.7</v>
      </c>
      <c r="AC120" s="463">
        <v>16.799999999999994</v>
      </c>
    </row>
    <row r="121" spans="3:29" ht="10.4" customHeight="1" x14ac:dyDescent="0.35">
      <c r="C121" s="460" t="s">
        <v>1912</v>
      </c>
      <c r="D121" s="401" t="s">
        <v>121</v>
      </c>
      <c r="E121" s="461">
        <v>2.6</v>
      </c>
      <c r="F121" s="430">
        <v>2.6</v>
      </c>
      <c r="G121" s="430">
        <v>2.6</v>
      </c>
      <c r="H121" s="430">
        <v>2.6</v>
      </c>
      <c r="I121" s="430">
        <v>2.6</v>
      </c>
      <c r="J121" s="430">
        <v>2.6</v>
      </c>
      <c r="K121" s="430">
        <v>2.6</v>
      </c>
      <c r="L121" s="430">
        <v>2.6</v>
      </c>
      <c r="M121" s="430">
        <v>2.6</v>
      </c>
      <c r="N121" s="430">
        <v>2.6</v>
      </c>
      <c r="O121" s="430">
        <v>2.6</v>
      </c>
      <c r="P121" s="430">
        <v>2.6</v>
      </c>
      <c r="Q121" s="430">
        <v>2.6</v>
      </c>
      <c r="R121" s="430">
        <v>2.6</v>
      </c>
      <c r="S121" s="430">
        <v>2.6</v>
      </c>
      <c r="T121" s="430">
        <v>2.6</v>
      </c>
      <c r="U121" s="430">
        <v>2.6</v>
      </c>
      <c r="V121" s="430">
        <v>2.6</v>
      </c>
      <c r="W121" s="430">
        <v>2.6</v>
      </c>
      <c r="X121" s="430">
        <v>2.6</v>
      </c>
      <c r="Y121" s="430">
        <v>2.6</v>
      </c>
      <c r="Z121" s="430">
        <v>2.6</v>
      </c>
      <c r="AA121" s="430">
        <v>2.6</v>
      </c>
      <c r="AB121" s="462">
        <v>2.6</v>
      </c>
      <c r="AC121" s="463">
        <v>62.40000000000002</v>
      </c>
    </row>
    <row r="122" spans="3:29" ht="10.4" customHeight="1" x14ac:dyDescent="0.35">
      <c r="C122" s="460" t="s">
        <v>122</v>
      </c>
      <c r="D122" s="401" t="s">
        <v>122</v>
      </c>
      <c r="E122" s="461">
        <v>0.2</v>
      </c>
      <c r="F122" s="430">
        <v>0.2</v>
      </c>
      <c r="G122" s="430">
        <v>0.2</v>
      </c>
      <c r="H122" s="430">
        <v>0.2</v>
      </c>
      <c r="I122" s="430">
        <v>0.2</v>
      </c>
      <c r="J122" s="430">
        <v>0.2</v>
      </c>
      <c r="K122" s="430">
        <v>0.2</v>
      </c>
      <c r="L122" s="430">
        <v>0.2</v>
      </c>
      <c r="M122" s="430">
        <v>0.2</v>
      </c>
      <c r="N122" s="430">
        <v>0.2</v>
      </c>
      <c r="O122" s="430">
        <v>0.2</v>
      </c>
      <c r="P122" s="430">
        <v>0.2</v>
      </c>
      <c r="Q122" s="430">
        <v>0.2</v>
      </c>
      <c r="R122" s="430">
        <v>0.2</v>
      </c>
      <c r="S122" s="430">
        <v>0.2</v>
      </c>
      <c r="T122" s="430">
        <v>0.2</v>
      </c>
      <c r="U122" s="430">
        <v>0.2</v>
      </c>
      <c r="V122" s="430">
        <v>0.2</v>
      </c>
      <c r="W122" s="430">
        <v>0.2</v>
      </c>
      <c r="X122" s="430">
        <v>0.2</v>
      </c>
      <c r="Y122" s="430">
        <v>0.2</v>
      </c>
      <c r="Z122" s="430">
        <v>0.2</v>
      </c>
      <c r="AA122" s="430">
        <v>0.2</v>
      </c>
      <c r="AB122" s="462">
        <v>0.2</v>
      </c>
      <c r="AC122" s="463">
        <v>4.8000000000000016</v>
      </c>
    </row>
    <row r="123" spans="3:29" ht="10.4" customHeight="1" x14ac:dyDescent="0.35">
      <c r="C123" s="460" t="s">
        <v>1913</v>
      </c>
      <c r="D123" s="401" t="s">
        <v>123</v>
      </c>
      <c r="E123" s="461">
        <v>3</v>
      </c>
      <c r="F123" s="430">
        <v>3</v>
      </c>
      <c r="G123" s="430">
        <v>3</v>
      </c>
      <c r="H123" s="430">
        <v>3</v>
      </c>
      <c r="I123" s="430">
        <v>3</v>
      </c>
      <c r="J123" s="430">
        <v>3</v>
      </c>
      <c r="K123" s="430">
        <v>3</v>
      </c>
      <c r="L123" s="430">
        <v>3</v>
      </c>
      <c r="M123" s="430">
        <v>3</v>
      </c>
      <c r="N123" s="430">
        <v>3</v>
      </c>
      <c r="O123" s="430">
        <v>3</v>
      </c>
      <c r="P123" s="430">
        <v>3</v>
      </c>
      <c r="Q123" s="430">
        <v>3</v>
      </c>
      <c r="R123" s="430">
        <v>3</v>
      </c>
      <c r="S123" s="430">
        <v>3</v>
      </c>
      <c r="T123" s="430">
        <v>3</v>
      </c>
      <c r="U123" s="430">
        <v>3</v>
      </c>
      <c r="V123" s="430">
        <v>3</v>
      </c>
      <c r="W123" s="430">
        <v>3</v>
      </c>
      <c r="X123" s="430">
        <v>3</v>
      </c>
      <c r="Y123" s="430">
        <v>3</v>
      </c>
      <c r="Z123" s="430">
        <v>3</v>
      </c>
      <c r="AA123" s="430">
        <v>3</v>
      </c>
      <c r="AB123" s="462">
        <v>3</v>
      </c>
      <c r="AC123" s="463">
        <v>72</v>
      </c>
    </row>
    <row r="124" spans="3:29" ht="10.4" customHeight="1" x14ac:dyDescent="0.35">
      <c r="C124" s="460" t="s">
        <v>1914</v>
      </c>
      <c r="D124" s="401" t="s">
        <v>124</v>
      </c>
      <c r="E124" s="461">
        <v>1.6</v>
      </c>
      <c r="F124" s="430">
        <v>1.6</v>
      </c>
      <c r="G124" s="430">
        <v>1.6</v>
      </c>
      <c r="H124" s="430">
        <v>1.6</v>
      </c>
      <c r="I124" s="430">
        <v>1.6</v>
      </c>
      <c r="J124" s="430">
        <v>1.6</v>
      </c>
      <c r="K124" s="430">
        <v>1.6</v>
      </c>
      <c r="L124" s="430">
        <v>1.6</v>
      </c>
      <c r="M124" s="430">
        <v>1.6</v>
      </c>
      <c r="N124" s="430">
        <v>1.6</v>
      </c>
      <c r="O124" s="430">
        <v>1.6</v>
      </c>
      <c r="P124" s="430">
        <v>1.6</v>
      </c>
      <c r="Q124" s="430">
        <v>1.6</v>
      </c>
      <c r="R124" s="430">
        <v>1.6</v>
      </c>
      <c r="S124" s="430">
        <v>1.6</v>
      </c>
      <c r="T124" s="430">
        <v>1.6</v>
      </c>
      <c r="U124" s="430">
        <v>1.6</v>
      </c>
      <c r="V124" s="430">
        <v>1.6</v>
      </c>
      <c r="W124" s="430">
        <v>1.6</v>
      </c>
      <c r="X124" s="430">
        <v>1.6</v>
      </c>
      <c r="Y124" s="430">
        <v>1.6</v>
      </c>
      <c r="Z124" s="430">
        <v>1.6</v>
      </c>
      <c r="AA124" s="430">
        <v>1.6</v>
      </c>
      <c r="AB124" s="462">
        <v>1.6</v>
      </c>
      <c r="AC124" s="463">
        <v>38.400000000000013</v>
      </c>
    </row>
    <row r="125" spans="3:29" ht="10.4" customHeight="1" x14ac:dyDescent="0.35">
      <c r="C125" s="460" t="s">
        <v>125</v>
      </c>
      <c r="D125" s="401" t="s">
        <v>125</v>
      </c>
      <c r="E125" s="461">
        <v>0.4</v>
      </c>
      <c r="F125" s="430">
        <v>0.4</v>
      </c>
      <c r="G125" s="430">
        <v>0.4</v>
      </c>
      <c r="H125" s="430">
        <v>0.4</v>
      </c>
      <c r="I125" s="430">
        <v>0.4</v>
      </c>
      <c r="J125" s="430">
        <v>0.4</v>
      </c>
      <c r="K125" s="430">
        <v>0.4</v>
      </c>
      <c r="L125" s="430">
        <v>0.4</v>
      </c>
      <c r="M125" s="430">
        <v>0.4</v>
      </c>
      <c r="N125" s="430">
        <v>0.4</v>
      </c>
      <c r="O125" s="430">
        <v>0.4</v>
      </c>
      <c r="P125" s="430">
        <v>0.4</v>
      </c>
      <c r="Q125" s="430">
        <v>0.4</v>
      </c>
      <c r="R125" s="430">
        <v>0.4</v>
      </c>
      <c r="S125" s="430">
        <v>0.4</v>
      </c>
      <c r="T125" s="430">
        <v>0.4</v>
      </c>
      <c r="U125" s="430">
        <v>0.4</v>
      </c>
      <c r="V125" s="430">
        <v>0.4</v>
      </c>
      <c r="W125" s="430">
        <v>0.4</v>
      </c>
      <c r="X125" s="430">
        <v>0.4</v>
      </c>
      <c r="Y125" s="430">
        <v>0.4</v>
      </c>
      <c r="Z125" s="430">
        <v>0.4</v>
      </c>
      <c r="AA125" s="430">
        <v>0.4</v>
      </c>
      <c r="AB125" s="462">
        <v>0.4</v>
      </c>
      <c r="AC125" s="463">
        <v>9.6000000000000032</v>
      </c>
    </row>
    <row r="126" spans="3:29" ht="10.4" customHeight="1" x14ac:dyDescent="0.35">
      <c r="C126" s="460" t="s">
        <v>1915</v>
      </c>
      <c r="D126" s="401" t="s">
        <v>126</v>
      </c>
      <c r="E126" s="461">
        <v>1.3</v>
      </c>
      <c r="F126" s="430">
        <v>1.3</v>
      </c>
      <c r="G126" s="430">
        <v>1.3</v>
      </c>
      <c r="H126" s="430">
        <v>1.3</v>
      </c>
      <c r="I126" s="430">
        <v>1.3</v>
      </c>
      <c r="J126" s="430">
        <v>1.3</v>
      </c>
      <c r="K126" s="430">
        <v>1.3</v>
      </c>
      <c r="L126" s="430">
        <v>1.3</v>
      </c>
      <c r="M126" s="430">
        <v>1.3</v>
      </c>
      <c r="N126" s="430">
        <v>1.3</v>
      </c>
      <c r="O126" s="430">
        <v>1.3</v>
      </c>
      <c r="P126" s="430">
        <v>1.3</v>
      </c>
      <c r="Q126" s="430">
        <v>1.3</v>
      </c>
      <c r="R126" s="430">
        <v>1.3</v>
      </c>
      <c r="S126" s="430">
        <v>1.3</v>
      </c>
      <c r="T126" s="430">
        <v>1.3</v>
      </c>
      <c r="U126" s="430">
        <v>1.3</v>
      </c>
      <c r="V126" s="430">
        <v>1.3</v>
      </c>
      <c r="W126" s="430">
        <v>1.3</v>
      </c>
      <c r="X126" s="430">
        <v>1.3</v>
      </c>
      <c r="Y126" s="430">
        <v>1.3</v>
      </c>
      <c r="Z126" s="430">
        <v>1.3</v>
      </c>
      <c r="AA126" s="430">
        <v>1.3</v>
      </c>
      <c r="AB126" s="462">
        <v>1.3</v>
      </c>
      <c r="AC126" s="463">
        <v>31.20000000000001</v>
      </c>
    </row>
    <row r="127" spans="3:29" ht="10.4" customHeight="1" x14ac:dyDescent="0.35">
      <c r="C127" s="460" t="s">
        <v>127</v>
      </c>
      <c r="D127" s="401" t="s">
        <v>127</v>
      </c>
      <c r="E127" s="461">
        <v>4</v>
      </c>
      <c r="F127" s="430">
        <v>4</v>
      </c>
      <c r="G127" s="430">
        <v>4</v>
      </c>
      <c r="H127" s="430">
        <v>4</v>
      </c>
      <c r="I127" s="430">
        <v>4</v>
      </c>
      <c r="J127" s="430">
        <v>4</v>
      </c>
      <c r="K127" s="430">
        <v>4</v>
      </c>
      <c r="L127" s="430">
        <v>4</v>
      </c>
      <c r="M127" s="430">
        <v>4</v>
      </c>
      <c r="N127" s="430">
        <v>4</v>
      </c>
      <c r="O127" s="430">
        <v>4</v>
      </c>
      <c r="P127" s="430">
        <v>4</v>
      </c>
      <c r="Q127" s="430">
        <v>4</v>
      </c>
      <c r="R127" s="430">
        <v>4</v>
      </c>
      <c r="S127" s="430">
        <v>4</v>
      </c>
      <c r="T127" s="430">
        <v>4</v>
      </c>
      <c r="U127" s="430">
        <v>4</v>
      </c>
      <c r="V127" s="430">
        <v>4</v>
      </c>
      <c r="W127" s="430">
        <v>4</v>
      </c>
      <c r="X127" s="430">
        <v>4</v>
      </c>
      <c r="Y127" s="430">
        <v>4</v>
      </c>
      <c r="Z127" s="430">
        <v>4</v>
      </c>
      <c r="AA127" s="430">
        <v>4</v>
      </c>
      <c r="AB127" s="462">
        <v>4</v>
      </c>
      <c r="AC127" s="463">
        <v>96</v>
      </c>
    </row>
    <row r="128" spans="3:29" ht="10.4" customHeight="1" x14ac:dyDescent="0.35">
      <c r="C128" s="460" t="s">
        <v>1916</v>
      </c>
      <c r="D128" s="401" t="s">
        <v>128</v>
      </c>
      <c r="E128" s="461">
        <v>3</v>
      </c>
      <c r="F128" s="430">
        <v>3</v>
      </c>
      <c r="G128" s="430">
        <v>3</v>
      </c>
      <c r="H128" s="430">
        <v>3</v>
      </c>
      <c r="I128" s="430">
        <v>3</v>
      </c>
      <c r="J128" s="430">
        <v>3</v>
      </c>
      <c r="K128" s="430">
        <v>3</v>
      </c>
      <c r="L128" s="430">
        <v>3</v>
      </c>
      <c r="M128" s="430">
        <v>3</v>
      </c>
      <c r="N128" s="430">
        <v>3</v>
      </c>
      <c r="O128" s="430">
        <v>3</v>
      </c>
      <c r="P128" s="430">
        <v>3</v>
      </c>
      <c r="Q128" s="430">
        <v>3</v>
      </c>
      <c r="R128" s="430">
        <v>3</v>
      </c>
      <c r="S128" s="430">
        <v>3</v>
      </c>
      <c r="T128" s="430">
        <v>3</v>
      </c>
      <c r="U128" s="430">
        <v>3</v>
      </c>
      <c r="V128" s="430">
        <v>3</v>
      </c>
      <c r="W128" s="430">
        <v>3</v>
      </c>
      <c r="X128" s="430">
        <v>3</v>
      </c>
      <c r="Y128" s="430">
        <v>3</v>
      </c>
      <c r="Z128" s="430">
        <v>3</v>
      </c>
      <c r="AA128" s="430">
        <v>3</v>
      </c>
      <c r="AB128" s="462">
        <v>3</v>
      </c>
      <c r="AC128" s="463">
        <v>72</v>
      </c>
    </row>
    <row r="129" spans="3:29" ht="10.4" customHeight="1" x14ac:dyDescent="0.35">
      <c r="C129" s="460" t="s">
        <v>129</v>
      </c>
      <c r="D129" s="401" t="s">
        <v>129</v>
      </c>
      <c r="E129" s="461">
        <v>20</v>
      </c>
      <c r="F129" s="430">
        <v>20</v>
      </c>
      <c r="G129" s="430">
        <v>20</v>
      </c>
      <c r="H129" s="430">
        <v>20</v>
      </c>
      <c r="I129" s="430">
        <v>20</v>
      </c>
      <c r="J129" s="430">
        <v>20</v>
      </c>
      <c r="K129" s="430">
        <v>20</v>
      </c>
      <c r="L129" s="430">
        <v>20</v>
      </c>
      <c r="M129" s="430">
        <v>20</v>
      </c>
      <c r="N129" s="430">
        <v>0</v>
      </c>
      <c r="O129" s="430">
        <v>0</v>
      </c>
      <c r="P129" s="430">
        <v>7</v>
      </c>
      <c r="Q129" s="430">
        <v>7</v>
      </c>
      <c r="R129" s="430">
        <v>0</v>
      </c>
      <c r="S129" s="430">
        <v>0</v>
      </c>
      <c r="T129" s="430">
        <v>0</v>
      </c>
      <c r="U129" s="430">
        <v>0</v>
      </c>
      <c r="V129" s="430">
        <v>0</v>
      </c>
      <c r="W129" s="430">
        <v>10</v>
      </c>
      <c r="X129" s="430">
        <v>20</v>
      </c>
      <c r="Y129" s="430">
        <v>20</v>
      </c>
      <c r="Z129" s="430">
        <v>20</v>
      </c>
      <c r="AA129" s="430">
        <v>20</v>
      </c>
      <c r="AB129" s="462">
        <v>20</v>
      </c>
      <c r="AC129" s="463">
        <v>304</v>
      </c>
    </row>
    <row r="130" spans="3:29" ht="10.4" customHeight="1" x14ac:dyDescent="0.35">
      <c r="C130" s="460" t="s">
        <v>130</v>
      </c>
      <c r="D130" s="401" t="s">
        <v>130</v>
      </c>
      <c r="E130" s="461">
        <v>1.8</v>
      </c>
      <c r="F130" s="430">
        <v>1.8</v>
      </c>
      <c r="G130" s="430">
        <v>1.8</v>
      </c>
      <c r="H130" s="430">
        <v>1.8</v>
      </c>
      <c r="I130" s="430">
        <v>1.8</v>
      </c>
      <c r="J130" s="430">
        <v>1.8</v>
      </c>
      <c r="K130" s="430">
        <v>1.8</v>
      </c>
      <c r="L130" s="430">
        <v>1.8</v>
      </c>
      <c r="M130" s="430">
        <v>1.8</v>
      </c>
      <c r="N130" s="430">
        <v>1.8</v>
      </c>
      <c r="O130" s="430">
        <v>1.8</v>
      </c>
      <c r="P130" s="430">
        <v>1.8</v>
      </c>
      <c r="Q130" s="430">
        <v>1.8</v>
      </c>
      <c r="R130" s="430">
        <v>1.8</v>
      </c>
      <c r="S130" s="430">
        <v>1.8</v>
      </c>
      <c r="T130" s="430">
        <v>1.8</v>
      </c>
      <c r="U130" s="430">
        <v>1.8</v>
      </c>
      <c r="V130" s="430">
        <v>1.8</v>
      </c>
      <c r="W130" s="430">
        <v>1.8</v>
      </c>
      <c r="X130" s="430">
        <v>1.8</v>
      </c>
      <c r="Y130" s="430">
        <v>1.8</v>
      </c>
      <c r="Z130" s="430">
        <v>1.8</v>
      </c>
      <c r="AA130" s="430">
        <v>1.8</v>
      </c>
      <c r="AB130" s="462">
        <v>1.8</v>
      </c>
      <c r="AC130" s="463">
        <v>43.199999999999989</v>
      </c>
    </row>
    <row r="131" spans="3:29" ht="10.4" customHeight="1" x14ac:dyDescent="0.35">
      <c r="C131" s="460" t="s">
        <v>131</v>
      </c>
      <c r="D131" s="401" t="s">
        <v>131</v>
      </c>
      <c r="E131" s="461">
        <v>9</v>
      </c>
      <c r="F131" s="430">
        <v>9</v>
      </c>
      <c r="G131" s="430">
        <v>9</v>
      </c>
      <c r="H131" s="430">
        <v>9</v>
      </c>
      <c r="I131" s="430">
        <v>9</v>
      </c>
      <c r="J131" s="430">
        <v>9</v>
      </c>
      <c r="K131" s="430">
        <v>9</v>
      </c>
      <c r="L131" s="430">
        <v>9</v>
      </c>
      <c r="M131" s="430">
        <v>9</v>
      </c>
      <c r="N131" s="430">
        <v>9</v>
      </c>
      <c r="O131" s="430">
        <v>0</v>
      </c>
      <c r="P131" s="430">
        <v>9</v>
      </c>
      <c r="Q131" s="430">
        <v>9</v>
      </c>
      <c r="R131" s="430">
        <v>0</v>
      </c>
      <c r="S131" s="430">
        <v>0</v>
      </c>
      <c r="T131" s="430">
        <v>0</v>
      </c>
      <c r="U131" s="430">
        <v>0</v>
      </c>
      <c r="V131" s="430">
        <v>0</v>
      </c>
      <c r="W131" s="430">
        <v>9</v>
      </c>
      <c r="X131" s="430">
        <v>9</v>
      </c>
      <c r="Y131" s="430">
        <v>9</v>
      </c>
      <c r="Z131" s="430">
        <v>9</v>
      </c>
      <c r="AA131" s="430">
        <v>9</v>
      </c>
      <c r="AB131" s="462">
        <v>9</v>
      </c>
      <c r="AC131" s="463">
        <v>162</v>
      </c>
    </row>
    <row r="132" spans="3:29" ht="10.4" customHeight="1" x14ac:dyDescent="0.35">
      <c r="C132" s="460" t="s">
        <v>1917</v>
      </c>
      <c r="D132" s="401" t="s">
        <v>132</v>
      </c>
      <c r="E132" s="461">
        <v>0.5</v>
      </c>
      <c r="F132" s="430">
        <v>0.5</v>
      </c>
      <c r="G132" s="430">
        <v>0.5</v>
      </c>
      <c r="H132" s="430">
        <v>0.5</v>
      </c>
      <c r="I132" s="430">
        <v>0.5</v>
      </c>
      <c r="J132" s="430">
        <v>0.5</v>
      </c>
      <c r="K132" s="430">
        <v>0.5</v>
      </c>
      <c r="L132" s="430">
        <v>0.5</v>
      </c>
      <c r="M132" s="430">
        <v>0.5</v>
      </c>
      <c r="N132" s="430">
        <v>0.5</v>
      </c>
      <c r="O132" s="430">
        <v>0.5</v>
      </c>
      <c r="P132" s="430">
        <v>0.5</v>
      </c>
      <c r="Q132" s="430">
        <v>0.5</v>
      </c>
      <c r="R132" s="430">
        <v>0.5</v>
      </c>
      <c r="S132" s="430">
        <v>0.5</v>
      </c>
      <c r="T132" s="430">
        <v>0.5</v>
      </c>
      <c r="U132" s="430">
        <v>0.5</v>
      </c>
      <c r="V132" s="430">
        <v>0.5</v>
      </c>
      <c r="W132" s="430">
        <v>0.5</v>
      </c>
      <c r="X132" s="430">
        <v>0.5</v>
      </c>
      <c r="Y132" s="430">
        <v>0.5</v>
      </c>
      <c r="Z132" s="430">
        <v>0.5</v>
      </c>
      <c r="AA132" s="430">
        <v>0.5</v>
      </c>
      <c r="AB132" s="462">
        <v>0.5</v>
      </c>
      <c r="AC132" s="463">
        <v>12</v>
      </c>
    </row>
    <row r="133" spans="3:29" ht="10.4" customHeight="1" x14ac:dyDescent="0.35">
      <c r="C133" s="460" t="s">
        <v>1918</v>
      </c>
      <c r="D133" s="401" t="s">
        <v>133</v>
      </c>
      <c r="E133" s="461">
        <v>0</v>
      </c>
      <c r="F133" s="430">
        <v>0</v>
      </c>
      <c r="G133" s="430">
        <v>0</v>
      </c>
      <c r="H133" s="430">
        <v>0</v>
      </c>
      <c r="I133" s="430">
        <v>0</v>
      </c>
      <c r="J133" s="430">
        <v>0</v>
      </c>
      <c r="K133" s="430">
        <v>0</v>
      </c>
      <c r="L133" s="430">
        <v>0</v>
      </c>
      <c r="M133" s="430">
        <v>0</v>
      </c>
      <c r="N133" s="430">
        <v>0</v>
      </c>
      <c r="O133" s="430">
        <v>0</v>
      </c>
      <c r="P133" s="430">
        <v>0</v>
      </c>
      <c r="Q133" s="430">
        <v>0</v>
      </c>
      <c r="R133" s="430">
        <v>0</v>
      </c>
      <c r="S133" s="430">
        <v>0</v>
      </c>
      <c r="T133" s="430">
        <v>0</v>
      </c>
      <c r="U133" s="430">
        <v>0</v>
      </c>
      <c r="V133" s="430">
        <v>0</v>
      </c>
      <c r="W133" s="430">
        <v>0</v>
      </c>
      <c r="X133" s="430">
        <v>0</v>
      </c>
      <c r="Y133" s="430">
        <v>0</v>
      </c>
      <c r="Z133" s="430">
        <v>0</v>
      </c>
      <c r="AA133" s="430">
        <v>0</v>
      </c>
      <c r="AB133" s="462">
        <v>0</v>
      </c>
      <c r="AC133" s="463">
        <v>0</v>
      </c>
    </row>
    <row r="134" spans="3:29" ht="10.4" customHeight="1" x14ac:dyDescent="0.35">
      <c r="C134" s="460" t="s">
        <v>134</v>
      </c>
      <c r="D134" s="401" t="s">
        <v>134</v>
      </c>
      <c r="E134" s="461">
        <v>2.7</v>
      </c>
      <c r="F134" s="430">
        <v>2.7</v>
      </c>
      <c r="G134" s="430">
        <v>2.7</v>
      </c>
      <c r="H134" s="430">
        <v>2.7</v>
      </c>
      <c r="I134" s="430">
        <v>2.7</v>
      </c>
      <c r="J134" s="430">
        <v>2.7</v>
      </c>
      <c r="K134" s="430">
        <v>2.7</v>
      </c>
      <c r="L134" s="430">
        <v>2.7</v>
      </c>
      <c r="M134" s="430">
        <v>2.7</v>
      </c>
      <c r="N134" s="430">
        <v>2.7</v>
      </c>
      <c r="O134" s="430">
        <v>2.7</v>
      </c>
      <c r="P134" s="430">
        <v>2.7</v>
      </c>
      <c r="Q134" s="430">
        <v>2.7</v>
      </c>
      <c r="R134" s="430">
        <v>2.7</v>
      </c>
      <c r="S134" s="430">
        <v>2.7</v>
      </c>
      <c r="T134" s="430">
        <v>2.7</v>
      </c>
      <c r="U134" s="430">
        <v>2.7</v>
      </c>
      <c r="V134" s="430">
        <v>2.7</v>
      </c>
      <c r="W134" s="430">
        <v>2.7</v>
      </c>
      <c r="X134" s="430">
        <v>2.7</v>
      </c>
      <c r="Y134" s="430">
        <v>2.7</v>
      </c>
      <c r="Z134" s="430">
        <v>2.7</v>
      </c>
      <c r="AA134" s="430">
        <v>2.7</v>
      </c>
      <c r="AB134" s="462">
        <v>2.7</v>
      </c>
      <c r="AC134" s="463">
        <v>64.800000000000026</v>
      </c>
    </row>
    <row r="135" spans="3:29" ht="10.4" customHeight="1" x14ac:dyDescent="0.35">
      <c r="C135" s="460" t="s">
        <v>135</v>
      </c>
      <c r="D135" s="401" t="s">
        <v>135</v>
      </c>
      <c r="E135" s="461">
        <v>2.6</v>
      </c>
      <c r="F135" s="430">
        <v>2.6</v>
      </c>
      <c r="G135" s="430">
        <v>2.6</v>
      </c>
      <c r="H135" s="430">
        <v>2.6</v>
      </c>
      <c r="I135" s="430">
        <v>2.6</v>
      </c>
      <c r="J135" s="430">
        <v>2.6</v>
      </c>
      <c r="K135" s="430">
        <v>2.6</v>
      </c>
      <c r="L135" s="430">
        <v>2.6</v>
      </c>
      <c r="M135" s="430">
        <v>2.6</v>
      </c>
      <c r="N135" s="430">
        <v>2.6</v>
      </c>
      <c r="O135" s="430">
        <v>2.6</v>
      </c>
      <c r="P135" s="430">
        <v>2.6</v>
      </c>
      <c r="Q135" s="430">
        <v>2.6</v>
      </c>
      <c r="R135" s="430">
        <v>2.6</v>
      </c>
      <c r="S135" s="430">
        <v>2.6</v>
      </c>
      <c r="T135" s="430">
        <v>2.6</v>
      </c>
      <c r="U135" s="430">
        <v>2.6</v>
      </c>
      <c r="V135" s="430">
        <v>2.6</v>
      </c>
      <c r="W135" s="430">
        <v>2.6</v>
      </c>
      <c r="X135" s="430">
        <v>2.6</v>
      </c>
      <c r="Y135" s="430">
        <v>2.6</v>
      </c>
      <c r="Z135" s="430">
        <v>2.6</v>
      </c>
      <c r="AA135" s="430">
        <v>2.6</v>
      </c>
      <c r="AB135" s="462">
        <v>2.6</v>
      </c>
      <c r="AC135" s="463">
        <v>62.40000000000002</v>
      </c>
    </row>
    <row r="136" spans="3:29" ht="10.4" customHeight="1" x14ac:dyDescent="0.35">
      <c r="C136" s="460" t="s">
        <v>1919</v>
      </c>
      <c r="D136" s="401" t="s">
        <v>136</v>
      </c>
      <c r="E136" s="461">
        <v>0.8</v>
      </c>
      <c r="F136" s="430">
        <v>0.8</v>
      </c>
      <c r="G136" s="430">
        <v>0.8</v>
      </c>
      <c r="H136" s="430">
        <v>0.8</v>
      </c>
      <c r="I136" s="430">
        <v>0.8</v>
      </c>
      <c r="J136" s="430">
        <v>0.8</v>
      </c>
      <c r="K136" s="430">
        <v>0.8</v>
      </c>
      <c r="L136" s="430">
        <v>0.8</v>
      </c>
      <c r="M136" s="430">
        <v>0.8</v>
      </c>
      <c r="N136" s="430">
        <v>0.8</v>
      </c>
      <c r="O136" s="430">
        <v>0.8</v>
      </c>
      <c r="P136" s="430">
        <v>0.8</v>
      </c>
      <c r="Q136" s="430">
        <v>0.8</v>
      </c>
      <c r="R136" s="430">
        <v>0.8</v>
      </c>
      <c r="S136" s="430">
        <v>0.8</v>
      </c>
      <c r="T136" s="430">
        <v>0.8</v>
      </c>
      <c r="U136" s="430">
        <v>0.8</v>
      </c>
      <c r="V136" s="430">
        <v>0.8</v>
      </c>
      <c r="W136" s="430">
        <v>0.8</v>
      </c>
      <c r="X136" s="430">
        <v>0.8</v>
      </c>
      <c r="Y136" s="430">
        <v>0.8</v>
      </c>
      <c r="Z136" s="430">
        <v>0.8</v>
      </c>
      <c r="AA136" s="430">
        <v>0.8</v>
      </c>
      <c r="AB136" s="462">
        <v>0.8</v>
      </c>
      <c r="AC136" s="463">
        <v>19.200000000000006</v>
      </c>
    </row>
    <row r="137" spans="3:29" ht="10.4" customHeight="1" x14ac:dyDescent="0.35">
      <c r="C137" s="460" t="s">
        <v>137</v>
      </c>
      <c r="D137" s="401" t="s">
        <v>137</v>
      </c>
      <c r="E137" s="461">
        <v>0.8</v>
      </c>
      <c r="F137" s="430">
        <v>0.8</v>
      </c>
      <c r="G137" s="430">
        <v>0.8</v>
      </c>
      <c r="H137" s="430">
        <v>0.8</v>
      </c>
      <c r="I137" s="430">
        <v>0.8</v>
      </c>
      <c r="J137" s="430">
        <v>0.8</v>
      </c>
      <c r="K137" s="430">
        <v>0.8</v>
      </c>
      <c r="L137" s="430">
        <v>0.8</v>
      </c>
      <c r="M137" s="430">
        <v>0.8</v>
      </c>
      <c r="N137" s="430">
        <v>0.8</v>
      </c>
      <c r="O137" s="430">
        <v>0.8</v>
      </c>
      <c r="P137" s="430">
        <v>0.8</v>
      </c>
      <c r="Q137" s="430">
        <v>0.8</v>
      </c>
      <c r="R137" s="430">
        <v>0.8</v>
      </c>
      <c r="S137" s="430">
        <v>0.8</v>
      </c>
      <c r="T137" s="430">
        <v>0.8</v>
      </c>
      <c r="U137" s="430">
        <v>0.8</v>
      </c>
      <c r="V137" s="430">
        <v>0.8</v>
      </c>
      <c r="W137" s="430">
        <v>0.8</v>
      </c>
      <c r="X137" s="430">
        <v>0.8</v>
      </c>
      <c r="Y137" s="430">
        <v>0.8</v>
      </c>
      <c r="Z137" s="430">
        <v>0.8</v>
      </c>
      <c r="AA137" s="430">
        <v>0.8</v>
      </c>
      <c r="AB137" s="462">
        <v>0.8</v>
      </c>
      <c r="AC137" s="463">
        <v>19.200000000000006</v>
      </c>
    </row>
    <row r="138" spans="3:29" ht="10.4" customHeight="1" x14ac:dyDescent="0.35">
      <c r="C138" s="460" t="s">
        <v>138</v>
      </c>
      <c r="D138" s="401" t="s">
        <v>138</v>
      </c>
      <c r="E138" s="461">
        <v>1</v>
      </c>
      <c r="F138" s="430">
        <v>1</v>
      </c>
      <c r="G138" s="430">
        <v>1</v>
      </c>
      <c r="H138" s="430">
        <v>1</v>
      </c>
      <c r="I138" s="430">
        <v>1</v>
      </c>
      <c r="J138" s="430">
        <v>1</v>
      </c>
      <c r="K138" s="430">
        <v>1</v>
      </c>
      <c r="L138" s="430">
        <v>1</v>
      </c>
      <c r="M138" s="430">
        <v>1</v>
      </c>
      <c r="N138" s="430">
        <v>1</v>
      </c>
      <c r="O138" s="430">
        <v>1</v>
      </c>
      <c r="P138" s="430">
        <v>1</v>
      </c>
      <c r="Q138" s="430">
        <v>1</v>
      </c>
      <c r="R138" s="430">
        <v>1</v>
      </c>
      <c r="S138" s="430">
        <v>1</v>
      </c>
      <c r="T138" s="430">
        <v>1</v>
      </c>
      <c r="U138" s="430">
        <v>1</v>
      </c>
      <c r="V138" s="430">
        <v>1</v>
      </c>
      <c r="W138" s="430">
        <v>1</v>
      </c>
      <c r="X138" s="430">
        <v>1</v>
      </c>
      <c r="Y138" s="430">
        <v>1</v>
      </c>
      <c r="Z138" s="430">
        <v>1</v>
      </c>
      <c r="AA138" s="430">
        <v>1</v>
      </c>
      <c r="AB138" s="462">
        <v>1</v>
      </c>
      <c r="AC138" s="463">
        <v>24</v>
      </c>
    </row>
    <row r="139" spans="3:29" ht="10.4" customHeight="1" x14ac:dyDescent="0.35">
      <c r="C139" s="460" t="s">
        <v>139</v>
      </c>
      <c r="D139" s="401" t="s">
        <v>139</v>
      </c>
      <c r="E139" s="461">
        <v>28</v>
      </c>
      <c r="F139" s="430">
        <v>28</v>
      </c>
      <c r="G139" s="430">
        <v>28</v>
      </c>
      <c r="H139" s="430">
        <v>28</v>
      </c>
      <c r="I139" s="430">
        <v>28</v>
      </c>
      <c r="J139" s="430">
        <v>28</v>
      </c>
      <c r="K139" s="430">
        <v>28</v>
      </c>
      <c r="L139" s="430">
        <v>28</v>
      </c>
      <c r="M139" s="430">
        <v>28</v>
      </c>
      <c r="N139" s="430">
        <v>28</v>
      </c>
      <c r="O139" s="430">
        <v>28</v>
      </c>
      <c r="P139" s="430">
        <v>28</v>
      </c>
      <c r="Q139" s="430">
        <v>28</v>
      </c>
      <c r="R139" s="430">
        <v>28</v>
      </c>
      <c r="S139" s="430">
        <v>28</v>
      </c>
      <c r="T139" s="430">
        <v>28</v>
      </c>
      <c r="U139" s="430">
        <v>28</v>
      </c>
      <c r="V139" s="430">
        <v>28</v>
      </c>
      <c r="W139" s="430">
        <v>28</v>
      </c>
      <c r="X139" s="430">
        <v>28</v>
      </c>
      <c r="Y139" s="430">
        <v>28</v>
      </c>
      <c r="Z139" s="430">
        <v>28</v>
      </c>
      <c r="AA139" s="430">
        <v>28</v>
      </c>
      <c r="AB139" s="462">
        <v>28</v>
      </c>
      <c r="AC139" s="463">
        <v>672</v>
      </c>
    </row>
    <row r="140" spans="3:29" ht="10.4" customHeight="1" x14ac:dyDescent="0.35">
      <c r="C140" s="460" t="s">
        <v>140</v>
      </c>
      <c r="D140" s="401" t="s">
        <v>140</v>
      </c>
      <c r="E140" s="461">
        <v>25</v>
      </c>
      <c r="F140" s="430">
        <v>28</v>
      </c>
      <c r="G140" s="430">
        <v>31</v>
      </c>
      <c r="H140" s="430">
        <v>34</v>
      </c>
      <c r="I140" s="430">
        <v>37</v>
      </c>
      <c r="J140" s="430">
        <v>40</v>
      </c>
      <c r="K140" s="430">
        <v>40</v>
      </c>
      <c r="L140" s="430">
        <v>40</v>
      </c>
      <c r="M140" s="430">
        <v>16</v>
      </c>
      <c r="N140" s="430">
        <v>39</v>
      </c>
      <c r="O140" s="430">
        <v>15</v>
      </c>
      <c r="P140" s="430">
        <v>17</v>
      </c>
      <c r="Q140" s="430">
        <v>21</v>
      </c>
      <c r="R140" s="430">
        <v>21</v>
      </c>
      <c r="S140" s="430">
        <v>24</v>
      </c>
      <c r="T140" s="430">
        <v>27</v>
      </c>
      <c r="U140" s="430">
        <v>30</v>
      </c>
      <c r="V140" s="430">
        <v>32</v>
      </c>
      <c r="W140" s="430">
        <v>36</v>
      </c>
      <c r="X140" s="430">
        <v>36</v>
      </c>
      <c r="Y140" s="430">
        <v>36</v>
      </c>
      <c r="Z140" s="430">
        <v>36</v>
      </c>
      <c r="AA140" s="430">
        <v>30</v>
      </c>
      <c r="AB140" s="462">
        <v>30</v>
      </c>
      <c r="AC140" s="463">
        <v>721</v>
      </c>
    </row>
    <row r="141" spans="3:29" ht="10.4" customHeight="1" x14ac:dyDescent="0.35">
      <c r="C141" s="460" t="s">
        <v>1920</v>
      </c>
      <c r="D141" s="401" t="s">
        <v>141</v>
      </c>
      <c r="E141" s="461">
        <v>0.7</v>
      </c>
      <c r="F141" s="430">
        <v>0.7</v>
      </c>
      <c r="G141" s="430">
        <v>0.7</v>
      </c>
      <c r="H141" s="430">
        <v>0.7</v>
      </c>
      <c r="I141" s="430">
        <v>0.7</v>
      </c>
      <c r="J141" s="430">
        <v>0.7</v>
      </c>
      <c r="K141" s="430">
        <v>0.7</v>
      </c>
      <c r="L141" s="430">
        <v>0.7</v>
      </c>
      <c r="M141" s="430">
        <v>0.7</v>
      </c>
      <c r="N141" s="430">
        <v>0.7</v>
      </c>
      <c r="O141" s="430">
        <v>0.7</v>
      </c>
      <c r="P141" s="430">
        <v>0.7</v>
      </c>
      <c r="Q141" s="430">
        <v>0.7</v>
      </c>
      <c r="R141" s="430">
        <v>0.7</v>
      </c>
      <c r="S141" s="430">
        <v>0.7</v>
      </c>
      <c r="T141" s="430">
        <v>0.7</v>
      </c>
      <c r="U141" s="430">
        <v>0.7</v>
      </c>
      <c r="V141" s="430">
        <v>0.7</v>
      </c>
      <c r="W141" s="430">
        <v>0.7</v>
      </c>
      <c r="X141" s="430">
        <v>0.7</v>
      </c>
      <c r="Y141" s="430">
        <v>0.7</v>
      </c>
      <c r="Z141" s="430">
        <v>0.7</v>
      </c>
      <c r="AA141" s="430">
        <v>0.7</v>
      </c>
      <c r="AB141" s="462">
        <v>0.7</v>
      </c>
      <c r="AC141" s="463">
        <v>16.799999999999994</v>
      </c>
    </row>
    <row r="142" spans="3:29" ht="10.4" customHeight="1" x14ac:dyDescent="0.35">
      <c r="C142" s="460" t="s">
        <v>142</v>
      </c>
      <c r="D142" s="401" t="s">
        <v>142</v>
      </c>
      <c r="E142" s="461">
        <v>12</v>
      </c>
      <c r="F142" s="430">
        <v>12</v>
      </c>
      <c r="G142" s="430">
        <v>12</v>
      </c>
      <c r="H142" s="430">
        <v>12</v>
      </c>
      <c r="I142" s="430">
        <v>12</v>
      </c>
      <c r="J142" s="430">
        <v>12</v>
      </c>
      <c r="K142" s="430">
        <v>12</v>
      </c>
      <c r="L142" s="430">
        <v>12</v>
      </c>
      <c r="M142" s="430">
        <v>12</v>
      </c>
      <c r="N142" s="430">
        <v>12</v>
      </c>
      <c r="O142" s="430">
        <v>0</v>
      </c>
      <c r="P142" s="430">
        <v>12</v>
      </c>
      <c r="Q142" s="430">
        <v>12</v>
      </c>
      <c r="R142" s="430">
        <v>0</v>
      </c>
      <c r="S142" s="430">
        <v>0</v>
      </c>
      <c r="T142" s="430">
        <v>0</v>
      </c>
      <c r="U142" s="430">
        <v>0</v>
      </c>
      <c r="V142" s="430">
        <v>0</v>
      </c>
      <c r="W142" s="430">
        <v>12</v>
      </c>
      <c r="X142" s="430">
        <v>12</v>
      </c>
      <c r="Y142" s="430">
        <v>12</v>
      </c>
      <c r="Z142" s="430">
        <v>12</v>
      </c>
      <c r="AA142" s="430">
        <v>12</v>
      </c>
      <c r="AB142" s="462">
        <v>12</v>
      </c>
      <c r="AC142" s="463">
        <v>216</v>
      </c>
    </row>
    <row r="143" spans="3:29" ht="10.4" customHeight="1" x14ac:dyDescent="0.35">
      <c r="C143" s="460" t="s">
        <v>143</v>
      </c>
      <c r="D143" s="401" t="s">
        <v>143</v>
      </c>
      <c r="E143" s="461">
        <v>8.1999999999999993</v>
      </c>
      <c r="F143" s="430">
        <v>8.1999999999999993</v>
      </c>
      <c r="G143" s="430">
        <v>8.1999999999999993</v>
      </c>
      <c r="H143" s="430">
        <v>8.1999999999999993</v>
      </c>
      <c r="I143" s="430">
        <v>8.4</v>
      </c>
      <c r="J143" s="430">
        <v>8.4</v>
      </c>
      <c r="K143" s="430">
        <v>8.4</v>
      </c>
      <c r="L143" s="430">
        <v>8.4</v>
      </c>
      <c r="M143" s="430">
        <v>9</v>
      </c>
      <c r="N143" s="430">
        <v>9</v>
      </c>
      <c r="O143" s="430">
        <v>0</v>
      </c>
      <c r="P143" s="430">
        <v>9.4</v>
      </c>
      <c r="Q143" s="430">
        <v>9.4</v>
      </c>
      <c r="R143" s="430">
        <v>0</v>
      </c>
      <c r="S143" s="430">
        <v>0</v>
      </c>
      <c r="T143" s="430">
        <v>0</v>
      </c>
      <c r="U143" s="430">
        <v>0</v>
      </c>
      <c r="V143" s="430">
        <v>0</v>
      </c>
      <c r="W143" s="430">
        <v>9.4</v>
      </c>
      <c r="X143" s="430">
        <v>9.4</v>
      </c>
      <c r="Y143" s="430">
        <v>9.4</v>
      </c>
      <c r="Z143" s="430">
        <v>9.4</v>
      </c>
      <c r="AA143" s="430">
        <v>9.4</v>
      </c>
      <c r="AB143" s="462">
        <v>9.4</v>
      </c>
      <c r="AC143" s="463">
        <v>159.60000000000002</v>
      </c>
    </row>
    <row r="144" spans="3:29" ht="10.4" customHeight="1" x14ac:dyDescent="0.35">
      <c r="C144" s="460" t="s">
        <v>144</v>
      </c>
      <c r="D144" s="401" t="s">
        <v>144</v>
      </c>
      <c r="E144" s="461">
        <v>11.4</v>
      </c>
      <c r="F144" s="430">
        <v>11.4</v>
      </c>
      <c r="G144" s="430">
        <v>11.4</v>
      </c>
      <c r="H144" s="430">
        <v>11.4</v>
      </c>
      <c r="I144" s="430">
        <v>11.4</v>
      </c>
      <c r="J144" s="430">
        <v>11.4</v>
      </c>
      <c r="K144" s="430">
        <v>11.4</v>
      </c>
      <c r="L144" s="430">
        <v>11.4</v>
      </c>
      <c r="M144" s="430">
        <v>11.4</v>
      </c>
      <c r="N144" s="430">
        <v>11.4</v>
      </c>
      <c r="O144" s="430">
        <v>0</v>
      </c>
      <c r="P144" s="430">
        <v>11.4</v>
      </c>
      <c r="Q144" s="430">
        <v>11.4</v>
      </c>
      <c r="R144" s="430">
        <v>0</v>
      </c>
      <c r="S144" s="430">
        <v>0</v>
      </c>
      <c r="T144" s="430">
        <v>0</v>
      </c>
      <c r="U144" s="430">
        <v>0</v>
      </c>
      <c r="V144" s="430">
        <v>0</v>
      </c>
      <c r="W144" s="430">
        <v>11.4</v>
      </c>
      <c r="X144" s="430">
        <v>11.4</v>
      </c>
      <c r="Y144" s="430">
        <v>11.4</v>
      </c>
      <c r="Z144" s="430">
        <v>11.4</v>
      </c>
      <c r="AA144" s="430">
        <v>11.4</v>
      </c>
      <c r="AB144" s="462">
        <v>11.4</v>
      </c>
      <c r="AC144" s="463">
        <v>205.20000000000007</v>
      </c>
    </row>
    <row r="145" spans="3:29" ht="10.4" customHeight="1" x14ac:dyDescent="0.35">
      <c r="C145" s="460" t="s">
        <v>145</v>
      </c>
      <c r="D145" s="401" t="s">
        <v>145</v>
      </c>
      <c r="E145" s="461">
        <v>0.4</v>
      </c>
      <c r="F145" s="430">
        <v>0.4</v>
      </c>
      <c r="G145" s="430">
        <v>0.4</v>
      </c>
      <c r="H145" s="430">
        <v>0.4</v>
      </c>
      <c r="I145" s="430">
        <v>0.4</v>
      </c>
      <c r="J145" s="430">
        <v>0.4</v>
      </c>
      <c r="K145" s="430">
        <v>0.4</v>
      </c>
      <c r="L145" s="430">
        <v>0.4</v>
      </c>
      <c r="M145" s="430">
        <v>0.4</v>
      </c>
      <c r="N145" s="430">
        <v>0.4</v>
      </c>
      <c r="O145" s="430">
        <v>0.4</v>
      </c>
      <c r="P145" s="430">
        <v>0.4</v>
      </c>
      <c r="Q145" s="430">
        <v>0.4</v>
      </c>
      <c r="R145" s="430">
        <v>0.4</v>
      </c>
      <c r="S145" s="430">
        <v>0.4</v>
      </c>
      <c r="T145" s="430">
        <v>0.4</v>
      </c>
      <c r="U145" s="430">
        <v>0.4</v>
      </c>
      <c r="V145" s="430">
        <v>0.4</v>
      </c>
      <c r="W145" s="430">
        <v>0.4</v>
      </c>
      <c r="X145" s="430">
        <v>0.4</v>
      </c>
      <c r="Y145" s="430">
        <v>0.4</v>
      </c>
      <c r="Z145" s="430">
        <v>0.4</v>
      </c>
      <c r="AA145" s="430">
        <v>0.4</v>
      </c>
      <c r="AB145" s="462">
        <v>0.4</v>
      </c>
      <c r="AC145" s="463">
        <v>9.6000000000000032</v>
      </c>
    </row>
    <row r="146" spans="3:29" ht="10.4" customHeight="1" x14ac:dyDescent="0.35">
      <c r="C146" s="460" t="s">
        <v>1921</v>
      </c>
      <c r="D146" s="401" t="s">
        <v>146</v>
      </c>
      <c r="E146" s="461">
        <v>1.9</v>
      </c>
      <c r="F146" s="430">
        <v>1.9</v>
      </c>
      <c r="G146" s="430">
        <v>1.9</v>
      </c>
      <c r="H146" s="430">
        <v>1.9</v>
      </c>
      <c r="I146" s="430">
        <v>1.9</v>
      </c>
      <c r="J146" s="430">
        <v>1.9</v>
      </c>
      <c r="K146" s="430">
        <v>1.9</v>
      </c>
      <c r="L146" s="430">
        <v>1.9</v>
      </c>
      <c r="M146" s="430">
        <v>1.9</v>
      </c>
      <c r="N146" s="430">
        <v>1.9</v>
      </c>
      <c r="O146" s="430">
        <v>1.9</v>
      </c>
      <c r="P146" s="430">
        <v>1.9</v>
      </c>
      <c r="Q146" s="430">
        <v>1.9</v>
      </c>
      <c r="R146" s="430">
        <v>1.9</v>
      </c>
      <c r="S146" s="430">
        <v>1.9</v>
      </c>
      <c r="T146" s="430">
        <v>1.9</v>
      </c>
      <c r="U146" s="430">
        <v>1.9</v>
      </c>
      <c r="V146" s="430">
        <v>1.9</v>
      </c>
      <c r="W146" s="430">
        <v>1.9</v>
      </c>
      <c r="X146" s="430">
        <v>1.9</v>
      </c>
      <c r="Y146" s="430">
        <v>1.9</v>
      </c>
      <c r="Z146" s="430">
        <v>1.9</v>
      </c>
      <c r="AA146" s="430">
        <v>1.9</v>
      </c>
      <c r="AB146" s="462">
        <v>1.9</v>
      </c>
      <c r="AC146" s="463">
        <v>45.59999999999998</v>
      </c>
    </row>
    <row r="147" spans="3:29" ht="10.4" customHeight="1" x14ac:dyDescent="0.35">
      <c r="C147" s="460" t="s">
        <v>147</v>
      </c>
      <c r="D147" s="401" t="s">
        <v>147</v>
      </c>
      <c r="E147" s="461">
        <v>4.5</v>
      </c>
      <c r="F147" s="430">
        <v>4.5</v>
      </c>
      <c r="G147" s="430">
        <v>4.5</v>
      </c>
      <c r="H147" s="430">
        <v>4.5</v>
      </c>
      <c r="I147" s="430">
        <v>4.5</v>
      </c>
      <c r="J147" s="430">
        <v>4.5</v>
      </c>
      <c r="K147" s="430">
        <v>4.5</v>
      </c>
      <c r="L147" s="430">
        <v>4.5</v>
      </c>
      <c r="M147" s="430">
        <v>4.5</v>
      </c>
      <c r="N147" s="430">
        <v>4.5</v>
      </c>
      <c r="O147" s="430">
        <v>4.5</v>
      </c>
      <c r="P147" s="430">
        <v>4.5</v>
      </c>
      <c r="Q147" s="430">
        <v>4.5</v>
      </c>
      <c r="R147" s="430">
        <v>4.5</v>
      </c>
      <c r="S147" s="430">
        <v>4.5</v>
      </c>
      <c r="T147" s="430">
        <v>4.5</v>
      </c>
      <c r="U147" s="430">
        <v>4.5</v>
      </c>
      <c r="V147" s="430">
        <v>4.5</v>
      </c>
      <c r="W147" s="430">
        <v>4.5</v>
      </c>
      <c r="X147" s="430">
        <v>4.5</v>
      </c>
      <c r="Y147" s="430">
        <v>4.5</v>
      </c>
      <c r="Z147" s="430">
        <v>4.5</v>
      </c>
      <c r="AA147" s="430">
        <v>4.5</v>
      </c>
      <c r="AB147" s="462">
        <v>4.5</v>
      </c>
      <c r="AC147" s="463">
        <v>108</v>
      </c>
    </row>
    <row r="148" spans="3:29" ht="10.4" customHeight="1" x14ac:dyDescent="0.35">
      <c r="C148" s="460" t="s">
        <v>148</v>
      </c>
      <c r="D148" s="401" t="s">
        <v>148</v>
      </c>
      <c r="E148" s="461">
        <v>4.8</v>
      </c>
      <c r="F148" s="430">
        <v>4.8</v>
      </c>
      <c r="G148" s="430">
        <v>4.8</v>
      </c>
      <c r="H148" s="430">
        <v>4.8</v>
      </c>
      <c r="I148" s="430">
        <v>4.8</v>
      </c>
      <c r="J148" s="430">
        <v>4.8</v>
      </c>
      <c r="K148" s="430">
        <v>4.8</v>
      </c>
      <c r="L148" s="430">
        <v>4.8</v>
      </c>
      <c r="M148" s="430">
        <v>4.8</v>
      </c>
      <c r="N148" s="430">
        <v>4.8</v>
      </c>
      <c r="O148" s="430">
        <v>4.8</v>
      </c>
      <c r="P148" s="430">
        <v>4.8</v>
      </c>
      <c r="Q148" s="430">
        <v>4.8</v>
      </c>
      <c r="R148" s="430">
        <v>4.8</v>
      </c>
      <c r="S148" s="430">
        <v>4.8</v>
      </c>
      <c r="T148" s="430">
        <v>4.8</v>
      </c>
      <c r="U148" s="430">
        <v>4.8</v>
      </c>
      <c r="V148" s="430">
        <v>4.8</v>
      </c>
      <c r="W148" s="430">
        <v>4.8</v>
      </c>
      <c r="X148" s="430">
        <v>4.8</v>
      </c>
      <c r="Y148" s="430">
        <v>4.8</v>
      </c>
      <c r="Z148" s="430">
        <v>4.8</v>
      </c>
      <c r="AA148" s="430">
        <v>4.8</v>
      </c>
      <c r="AB148" s="462">
        <v>4.8</v>
      </c>
      <c r="AC148" s="463">
        <v>115.19999999999996</v>
      </c>
    </row>
    <row r="149" spans="3:29" ht="10.4" customHeight="1" x14ac:dyDescent="0.35">
      <c r="C149" s="460" t="s">
        <v>149</v>
      </c>
      <c r="D149" s="401" t="s">
        <v>149</v>
      </c>
      <c r="E149" s="461">
        <v>6</v>
      </c>
      <c r="F149" s="430">
        <v>6</v>
      </c>
      <c r="G149" s="430">
        <v>6</v>
      </c>
      <c r="H149" s="430">
        <v>6</v>
      </c>
      <c r="I149" s="430">
        <v>6</v>
      </c>
      <c r="J149" s="430">
        <v>6</v>
      </c>
      <c r="K149" s="430">
        <v>6</v>
      </c>
      <c r="L149" s="430">
        <v>6</v>
      </c>
      <c r="M149" s="430">
        <v>6</v>
      </c>
      <c r="N149" s="430">
        <v>6</v>
      </c>
      <c r="O149" s="430">
        <v>6</v>
      </c>
      <c r="P149" s="430">
        <v>6</v>
      </c>
      <c r="Q149" s="430">
        <v>6</v>
      </c>
      <c r="R149" s="430">
        <v>6</v>
      </c>
      <c r="S149" s="430">
        <v>6</v>
      </c>
      <c r="T149" s="430">
        <v>6</v>
      </c>
      <c r="U149" s="430">
        <v>6</v>
      </c>
      <c r="V149" s="430">
        <v>6</v>
      </c>
      <c r="W149" s="430">
        <v>6</v>
      </c>
      <c r="X149" s="430">
        <v>6</v>
      </c>
      <c r="Y149" s="430">
        <v>6</v>
      </c>
      <c r="Z149" s="430">
        <v>6</v>
      </c>
      <c r="AA149" s="430">
        <v>6</v>
      </c>
      <c r="AB149" s="462">
        <v>6</v>
      </c>
      <c r="AC149" s="463">
        <v>144</v>
      </c>
    </row>
    <row r="150" spans="3:29" ht="10.4" customHeight="1" x14ac:dyDescent="0.35">
      <c r="C150" s="460" t="s">
        <v>150</v>
      </c>
      <c r="D150" s="401" t="s">
        <v>150</v>
      </c>
      <c r="E150" s="461">
        <v>1.6</v>
      </c>
      <c r="F150" s="430">
        <v>1.6</v>
      </c>
      <c r="G150" s="430">
        <v>1.6</v>
      </c>
      <c r="H150" s="430">
        <v>1.6</v>
      </c>
      <c r="I150" s="430">
        <v>1.6</v>
      </c>
      <c r="J150" s="430">
        <v>1.6</v>
      </c>
      <c r="K150" s="430">
        <v>1.6</v>
      </c>
      <c r="L150" s="430">
        <v>1.6</v>
      </c>
      <c r="M150" s="430">
        <v>1.6</v>
      </c>
      <c r="N150" s="430">
        <v>1.6</v>
      </c>
      <c r="O150" s="430">
        <v>1.6</v>
      </c>
      <c r="P150" s="430">
        <v>1.6</v>
      </c>
      <c r="Q150" s="430">
        <v>1.6</v>
      </c>
      <c r="R150" s="430">
        <v>1.6</v>
      </c>
      <c r="S150" s="430">
        <v>1.6</v>
      </c>
      <c r="T150" s="430">
        <v>1.6</v>
      </c>
      <c r="U150" s="430">
        <v>1.6</v>
      </c>
      <c r="V150" s="430">
        <v>1.6</v>
      </c>
      <c r="W150" s="430">
        <v>1.6</v>
      </c>
      <c r="X150" s="430">
        <v>1.6</v>
      </c>
      <c r="Y150" s="430">
        <v>1.6</v>
      </c>
      <c r="Z150" s="430">
        <v>1.6</v>
      </c>
      <c r="AA150" s="430">
        <v>1.6</v>
      </c>
      <c r="AB150" s="462">
        <v>1.6</v>
      </c>
      <c r="AC150" s="463">
        <v>38.400000000000013</v>
      </c>
    </row>
    <row r="151" spans="3:29" ht="10.4" customHeight="1" x14ac:dyDescent="0.35">
      <c r="C151" s="460" t="s">
        <v>1922</v>
      </c>
      <c r="D151" s="401" t="s">
        <v>151</v>
      </c>
      <c r="E151" s="461">
        <v>5.3</v>
      </c>
      <c r="F151" s="430">
        <v>5.3</v>
      </c>
      <c r="G151" s="430">
        <v>5.3</v>
      </c>
      <c r="H151" s="430">
        <v>5.3</v>
      </c>
      <c r="I151" s="430">
        <v>5.3</v>
      </c>
      <c r="J151" s="430">
        <v>5.3</v>
      </c>
      <c r="K151" s="430">
        <v>5.3</v>
      </c>
      <c r="L151" s="430">
        <v>5.3</v>
      </c>
      <c r="M151" s="430">
        <v>5.3</v>
      </c>
      <c r="N151" s="430">
        <v>5.3</v>
      </c>
      <c r="O151" s="430">
        <v>5.3</v>
      </c>
      <c r="P151" s="430">
        <v>5.3</v>
      </c>
      <c r="Q151" s="430">
        <v>5.3</v>
      </c>
      <c r="R151" s="430">
        <v>5.3</v>
      </c>
      <c r="S151" s="430">
        <v>5.3</v>
      </c>
      <c r="T151" s="430">
        <v>5.3</v>
      </c>
      <c r="U151" s="430">
        <v>5.3</v>
      </c>
      <c r="V151" s="430">
        <v>5.3</v>
      </c>
      <c r="W151" s="430">
        <v>5.3</v>
      </c>
      <c r="X151" s="430">
        <v>5.3</v>
      </c>
      <c r="Y151" s="430">
        <v>5.3</v>
      </c>
      <c r="Z151" s="430">
        <v>5.3</v>
      </c>
      <c r="AA151" s="430">
        <v>5.3</v>
      </c>
      <c r="AB151" s="462">
        <v>5.3</v>
      </c>
      <c r="AC151" s="463">
        <v>127.19999999999996</v>
      </c>
    </row>
    <row r="152" spans="3:29" ht="10.4" customHeight="1" x14ac:dyDescent="0.35">
      <c r="C152" s="460" t="s">
        <v>1923</v>
      </c>
      <c r="D152" s="401" t="s">
        <v>152</v>
      </c>
      <c r="E152" s="461">
        <v>1.4</v>
      </c>
      <c r="F152" s="430">
        <v>1.4</v>
      </c>
      <c r="G152" s="430">
        <v>1.4</v>
      </c>
      <c r="H152" s="430">
        <v>1.4</v>
      </c>
      <c r="I152" s="430">
        <v>1.4</v>
      </c>
      <c r="J152" s="430">
        <v>1.4</v>
      </c>
      <c r="K152" s="430">
        <v>1.4</v>
      </c>
      <c r="L152" s="430">
        <v>1.4</v>
      </c>
      <c r="M152" s="430">
        <v>1.4</v>
      </c>
      <c r="N152" s="430">
        <v>1.4</v>
      </c>
      <c r="O152" s="430">
        <v>1.4</v>
      </c>
      <c r="P152" s="430">
        <v>1.4</v>
      </c>
      <c r="Q152" s="430">
        <v>1.4</v>
      </c>
      <c r="R152" s="430">
        <v>1.4</v>
      </c>
      <c r="S152" s="430">
        <v>1.4</v>
      </c>
      <c r="T152" s="430">
        <v>1.4</v>
      </c>
      <c r="U152" s="430">
        <v>1.4</v>
      </c>
      <c r="V152" s="430">
        <v>1.4</v>
      </c>
      <c r="W152" s="430">
        <v>1.4</v>
      </c>
      <c r="X152" s="430">
        <v>1.4</v>
      </c>
      <c r="Y152" s="430">
        <v>1.4</v>
      </c>
      <c r="Z152" s="430">
        <v>1.4</v>
      </c>
      <c r="AA152" s="430">
        <v>1.4</v>
      </c>
      <c r="AB152" s="462">
        <v>1.4</v>
      </c>
      <c r="AC152" s="463">
        <v>33.599999999999987</v>
      </c>
    </row>
    <row r="153" spans="3:29" ht="10.4" customHeight="1" x14ac:dyDescent="0.35">
      <c r="C153" s="460" t="s">
        <v>1924</v>
      </c>
      <c r="D153" s="401" t="s">
        <v>153</v>
      </c>
      <c r="E153" s="461">
        <v>2.2999999999999998</v>
      </c>
      <c r="F153" s="430">
        <v>2.2999999999999998</v>
      </c>
      <c r="G153" s="430">
        <v>2.2999999999999998</v>
      </c>
      <c r="H153" s="430">
        <v>2.2999999999999998</v>
      </c>
      <c r="I153" s="430">
        <v>2.2999999999999998</v>
      </c>
      <c r="J153" s="430">
        <v>2.2999999999999998</v>
      </c>
      <c r="K153" s="430">
        <v>2.2999999999999998</v>
      </c>
      <c r="L153" s="430">
        <v>2.2999999999999998</v>
      </c>
      <c r="M153" s="430">
        <v>2.2999999999999998</v>
      </c>
      <c r="N153" s="430">
        <v>2.2999999999999998</v>
      </c>
      <c r="O153" s="430">
        <v>2.2999999999999998</v>
      </c>
      <c r="P153" s="430">
        <v>2.2999999999999998</v>
      </c>
      <c r="Q153" s="430">
        <v>2.2999999999999998</v>
      </c>
      <c r="R153" s="430">
        <v>2.2999999999999998</v>
      </c>
      <c r="S153" s="430">
        <v>2.2999999999999998</v>
      </c>
      <c r="T153" s="430">
        <v>2.2999999999999998</v>
      </c>
      <c r="U153" s="430">
        <v>2.2999999999999998</v>
      </c>
      <c r="V153" s="430">
        <v>2.2999999999999998</v>
      </c>
      <c r="W153" s="430">
        <v>2.2999999999999998</v>
      </c>
      <c r="X153" s="430">
        <v>2.2999999999999998</v>
      </c>
      <c r="Y153" s="430">
        <v>2.2999999999999998</v>
      </c>
      <c r="Z153" s="430">
        <v>2.2999999999999998</v>
      </c>
      <c r="AA153" s="430">
        <v>2.2999999999999998</v>
      </c>
      <c r="AB153" s="462">
        <v>2.2999999999999998</v>
      </c>
      <c r="AC153" s="463">
        <v>55.199999999999974</v>
      </c>
    </row>
    <row r="154" spans="3:29" ht="10.4" customHeight="1" x14ac:dyDescent="0.35">
      <c r="C154" s="460" t="s">
        <v>154</v>
      </c>
      <c r="D154" s="401" t="s">
        <v>154</v>
      </c>
      <c r="E154" s="461">
        <v>1</v>
      </c>
      <c r="F154" s="430">
        <v>1</v>
      </c>
      <c r="G154" s="430">
        <v>1</v>
      </c>
      <c r="H154" s="430">
        <v>1</v>
      </c>
      <c r="I154" s="430">
        <v>1</v>
      </c>
      <c r="J154" s="430">
        <v>1</v>
      </c>
      <c r="K154" s="430">
        <v>1</v>
      </c>
      <c r="L154" s="430">
        <v>1</v>
      </c>
      <c r="M154" s="430">
        <v>1</v>
      </c>
      <c r="N154" s="430">
        <v>1</v>
      </c>
      <c r="O154" s="430">
        <v>1</v>
      </c>
      <c r="P154" s="430">
        <v>1</v>
      </c>
      <c r="Q154" s="430">
        <v>1</v>
      </c>
      <c r="R154" s="430">
        <v>1</v>
      </c>
      <c r="S154" s="430">
        <v>1</v>
      </c>
      <c r="T154" s="430">
        <v>1</v>
      </c>
      <c r="U154" s="430">
        <v>1</v>
      </c>
      <c r="V154" s="430">
        <v>1</v>
      </c>
      <c r="W154" s="430">
        <v>1</v>
      </c>
      <c r="X154" s="430">
        <v>1</v>
      </c>
      <c r="Y154" s="430">
        <v>1</v>
      </c>
      <c r="Z154" s="430">
        <v>1</v>
      </c>
      <c r="AA154" s="430">
        <v>1</v>
      </c>
      <c r="AB154" s="462">
        <v>1</v>
      </c>
      <c r="AC154" s="463">
        <v>24</v>
      </c>
    </row>
    <row r="155" spans="3:29" ht="10.4" customHeight="1" x14ac:dyDescent="0.35">
      <c r="C155" s="460" t="s">
        <v>1925</v>
      </c>
      <c r="D155" s="401" t="s">
        <v>155</v>
      </c>
      <c r="E155" s="461">
        <v>2.9</v>
      </c>
      <c r="F155" s="430">
        <v>2.9</v>
      </c>
      <c r="G155" s="430">
        <v>2.9</v>
      </c>
      <c r="H155" s="430">
        <v>2.9</v>
      </c>
      <c r="I155" s="430">
        <v>2.9</v>
      </c>
      <c r="J155" s="430">
        <v>2.9</v>
      </c>
      <c r="K155" s="430">
        <v>2.9</v>
      </c>
      <c r="L155" s="430">
        <v>2.9</v>
      </c>
      <c r="M155" s="430">
        <v>2.9</v>
      </c>
      <c r="N155" s="430">
        <v>2.9</v>
      </c>
      <c r="O155" s="430">
        <v>2.9</v>
      </c>
      <c r="P155" s="430">
        <v>2.9</v>
      </c>
      <c r="Q155" s="430">
        <v>2.9</v>
      </c>
      <c r="R155" s="430">
        <v>2.9</v>
      </c>
      <c r="S155" s="430">
        <v>2.9</v>
      </c>
      <c r="T155" s="430">
        <v>2.9</v>
      </c>
      <c r="U155" s="430">
        <v>2.9</v>
      </c>
      <c r="V155" s="430">
        <v>2.9</v>
      </c>
      <c r="W155" s="430">
        <v>2.9</v>
      </c>
      <c r="X155" s="430">
        <v>2.9</v>
      </c>
      <c r="Y155" s="430">
        <v>2.9</v>
      </c>
      <c r="Z155" s="430">
        <v>2.9</v>
      </c>
      <c r="AA155" s="430">
        <v>2.9</v>
      </c>
      <c r="AB155" s="462">
        <v>2.9</v>
      </c>
      <c r="AC155" s="463">
        <v>69.59999999999998</v>
      </c>
    </row>
    <row r="156" spans="3:29" ht="10.4" customHeight="1" x14ac:dyDescent="0.35">
      <c r="C156" s="460" t="s">
        <v>1926</v>
      </c>
      <c r="D156" s="401" t="s">
        <v>156</v>
      </c>
      <c r="E156" s="461">
        <v>1</v>
      </c>
      <c r="F156" s="430">
        <v>1</v>
      </c>
      <c r="G156" s="430">
        <v>1</v>
      </c>
      <c r="H156" s="430">
        <v>1</v>
      </c>
      <c r="I156" s="430">
        <v>1</v>
      </c>
      <c r="J156" s="430">
        <v>1</v>
      </c>
      <c r="K156" s="430">
        <v>1</v>
      </c>
      <c r="L156" s="430">
        <v>1</v>
      </c>
      <c r="M156" s="430">
        <v>1</v>
      </c>
      <c r="N156" s="430">
        <v>1</v>
      </c>
      <c r="O156" s="430">
        <v>1</v>
      </c>
      <c r="P156" s="430">
        <v>1</v>
      </c>
      <c r="Q156" s="430">
        <v>1</v>
      </c>
      <c r="R156" s="430">
        <v>1</v>
      </c>
      <c r="S156" s="430">
        <v>1</v>
      </c>
      <c r="T156" s="430">
        <v>1</v>
      </c>
      <c r="U156" s="430">
        <v>1</v>
      </c>
      <c r="V156" s="430">
        <v>1</v>
      </c>
      <c r="W156" s="430">
        <v>1</v>
      </c>
      <c r="X156" s="430">
        <v>1</v>
      </c>
      <c r="Y156" s="430">
        <v>1</v>
      </c>
      <c r="Z156" s="430">
        <v>1</v>
      </c>
      <c r="AA156" s="430">
        <v>1</v>
      </c>
      <c r="AB156" s="462">
        <v>1</v>
      </c>
      <c r="AC156" s="463">
        <v>24</v>
      </c>
    </row>
    <row r="157" spans="3:29" ht="10.4" customHeight="1" x14ac:dyDescent="0.35">
      <c r="C157" s="460" t="s">
        <v>157</v>
      </c>
      <c r="D157" s="401" t="s">
        <v>157</v>
      </c>
      <c r="E157" s="461">
        <v>4</v>
      </c>
      <c r="F157" s="430">
        <v>4</v>
      </c>
      <c r="G157" s="430">
        <v>4</v>
      </c>
      <c r="H157" s="430">
        <v>4</v>
      </c>
      <c r="I157" s="430">
        <v>4</v>
      </c>
      <c r="J157" s="430">
        <v>4</v>
      </c>
      <c r="K157" s="430">
        <v>4</v>
      </c>
      <c r="L157" s="430">
        <v>4</v>
      </c>
      <c r="M157" s="430">
        <v>4</v>
      </c>
      <c r="N157" s="430">
        <v>4</v>
      </c>
      <c r="O157" s="430">
        <v>4</v>
      </c>
      <c r="P157" s="430">
        <v>4</v>
      </c>
      <c r="Q157" s="430">
        <v>4</v>
      </c>
      <c r="R157" s="430">
        <v>4</v>
      </c>
      <c r="S157" s="430">
        <v>4</v>
      </c>
      <c r="T157" s="430">
        <v>4</v>
      </c>
      <c r="U157" s="430">
        <v>4</v>
      </c>
      <c r="V157" s="430">
        <v>4</v>
      </c>
      <c r="W157" s="430">
        <v>4</v>
      </c>
      <c r="X157" s="430">
        <v>4</v>
      </c>
      <c r="Y157" s="430">
        <v>4</v>
      </c>
      <c r="Z157" s="430">
        <v>4</v>
      </c>
      <c r="AA157" s="430">
        <v>4</v>
      </c>
      <c r="AB157" s="462">
        <v>4</v>
      </c>
      <c r="AC157" s="463">
        <v>96</v>
      </c>
    </row>
    <row r="158" spans="3:29" ht="10.4" customHeight="1" x14ac:dyDescent="0.35">
      <c r="C158" s="460" t="s">
        <v>1927</v>
      </c>
      <c r="D158" s="401" t="s">
        <v>158</v>
      </c>
      <c r="E158" s="461">
        <v>2.2000000000000002</v>
      </c>
      <c r="F158" s="430">
        <v>2.2000000000000002</v>
      </c>
      <c r="G158" s="430">
        <v>2.2000000000000002</v>
      </c>
      <c r="H158" s="430">
        <v>2.2000000000000002</v>
      </c>
      <c r="I158" s="430">
        <v>2.2000000000000002</v>
      </c>
      <c r="J158" s="430">
        <v>2.2000000000000002</v>
      </c>
      <c r="K158" s="430">
        <v>2.2000000000000002</v>
      </c>
      <c r="L158" s="430">
        <v>2.2000000000000002</v>
      </c>
      <c r="M158" s="430">
        <v>2.4</v>
      </c>
      <c r="N158" s="430">
        <v>2.2999999999999998</v>
      </c>
      <c r="O158" s="430">
        <v>2.2000000000000002</v>
      </c>
      <c r="P158" s="430">
        <v>2.2000000000000002</v>
      </c>
      <c r="Q158" s="430">
        <v>2.2000000000000002</v>
      </c>
      <c r="R158" s="430">
        <v>2.4</v>
      </c>
      <c r="S158" s="430">
        <v>2.2999999999999998</v>
      </c>
      <c r="T158" s="430">
        <v>2.2999999999999998</v>
      </c>
      <c r="U158" s="430">
        <v>2.2000000000000002</v>
      </c>
      <c r="V158" s="430">
        <v>2.1</v>
      </c>
      <c r="W158" s="430">
        <v>2.2000000000000002</v>
      </c>
      <c r="X158" s="430">
        <v>2.2000000000000002</v>
      </c>
      <c r="Y158" s="430">
        <v>2.2000000000000002</v>
      </c>
      <c r="Z158" s="430">
        <v>2.2000000000000002</v>
      </c>
      <c r="AA158" s="430">
        <v>2.2000000000000002</v>
      </c>
      <c r="AB158" s="462">
        <v>2.2000000000000002</v>
      </c>
      <c r="AC158" s="463">
        <v>53.400000000000013</v>
      </c>
    </row>
    <row r="159" spans="3:29" ht="10.4" customHeight="1" thickBot="1" x14ac:dyDescent="0.4">
      <c r="C159" s="464" t="s">
        <v>159</v>
      </c>
      <c r="D159" s="465" t="s">
        <v>159</v>
      </c>
      <c r="E159" s="466">
        <v>3.2</v>
      </c>
      <c r="F159" s="467">
        <v>3.2</v>
      </c>
      <c r="G159" s="467">
        <v>3.2</v>
      </c>
      <c r="H159" s="467">
        <v>3.2</v>
      </c>
      <c r="I159" s="467">
        <v>3.2</v>
      </c>
      <c r="J159" s="467">
        <v>3.2</v>
      </c>
      <c r="K159" s="467">
        <v>3.2</v>
      </c>
      <c r="L159" s="467">
        <v>3.2</v>
      </c>
      <c r="M159" s="467">
        <v>3.2</v>
      </c>
      <c r="N159" s="467">
        <v>3.2</v>
      </c>
      <c r="O159" s="467">
        <v>3.2</v>
      </c>
      <c r="P159" s="467">
        <v>3.2</v>
      </c>
      <c r="Q159" s="467">
        <v>3.2</v>
      </c>
      <c r="R159" s="467">
        <v>3.2</v>
      </c>
      <c r="S159" s="467">
        <v>3.2</v>
      </c>
      <c r="T159" s="467">
        <v>3.2</v>
      </c>
      <c r="U159" s="467">
        <v>3.2</v>
      </c>
      <c r="V159" s="467">
        <v>3.2</v>
      </c>
      <c r="W159" s="467">
        <v>3.2</v>
      </c>
      <c r="X159" s="467">
        <v>3.2</v>
      </c>
      <c r="Y159" s="467">
        <v>3.2</v>
      </c>
      <c r="Z159" s="467">
        <v>3.2</v>
      </c>
      <c r="AA159" s="467">
        <v>3.2</v>
      </c>
      <c r="AB159" s="468">
        <v>3.2</v>
      </c>
      <c r="AC159" s="469">
        <v>76.800000000000026</v>
      </c>
    </row>
    <row r="160" spans="3:29" ht="10.5" thickBot="1" x14ac:dyDescent="0.4">
      <c r="C160" s="405"/>
      <c r="D160" s="405"/>
      <c r="E160" s="430"/>
      <c r="F160" s="430"/>
      <c r="G160" s="430"/>
      <c r="H160" s="430"/>
      <c r="I160" s="430"/>
      <c r="J160" s="430"/>
      <c r="K160" s="430"/>
      <c r="L160" s="430"/>
      <c r="M160" s="430"/>
      <c r="N160" s="430"/>
      <c r="O160" s="430"/>
      <c r="P160" s="430"/>
      <c r="Q160" s="430"/>
      <c r="R160" s="430"/>
      <c r="S160" s="430"/>
      <c r="T160" s="430"/>
      <c r="U160" s="430"/>
      <c r="V160" s="430"/>
      <c r="W160" s="430"/>
      <c r="X160" s="430"/>
      <c r="Y160" s="430"/>
      <c r="Z160" s="430"/>
      <c r="AA160" s="430"/>
      <c r="AB160" s="430"/>
      <c r="AC160" s="452"/>
    </row>
    <row r="161" spans="3:29" ht="15" customHeight="1" thickBot="1" x14ac:dyDescent="0.4">
      <c r="C161" s="454" t="s">
        <v>160</v>
      </c>
      <c r="D161" s="455" t="s">
        <v>160</v>
      </c>
      <c r="E161" s="456">
        <v>1</v>
      </c>
      <c r="F161" s="457">
        <v>2</v>
      </c>
      <c r="G161" s="457">
        <v>3</v>
      </c>
      <c r="H161" s="457">
        <v>4</v>
      </c>
      <c r="I161" s="457">
        <v>5</v>
      </c>
      <c r="J161" s="457">
        <v>6</v>
      </c>
      <c r="K161" s="457">
        <v>7</v>
      </c>
      <c r="L161" s="457">
        <v>8</v>
      </c>
      <c r="M161" s="457">
        <v>9</v>
      </c>
      <c r="N161" s="457">
        <v>10</v>
      </c>
      <c r="O161" s="457">
        <v>11</v>
      </c>
      <c r="P161" s="457">
        <v>12</v>
      </c>
      <c r="Q161" s="457">
        <v>13</v>
      </c>
      <c r="R161" s="457">
        <v>14</v>
      </c>
      <c r="S161" s="457">
        <v>15</v>
      </c>
      <c r="T161" s="457">
        <v>16</v>
      </c>
      <c r="U161" s="457">
        <v>17</v>
      </c>
      <c r="V161" s="457">
        <v>18</v>
      </c>
      <c r="W161" s="457">
        <v>19</v>
      </c>
      <c r="X161" s="457">
        <v>20</v>
      </c>
      <c r="Y161" s="457">
        <v>21</v>
      </c>
      <c r="Z161" s="457">
        <v>22</v>
      </c>
      <c r="AA161" s="457">
        <v>23</v>
      </c>
      <c r="AB161" s="458">
        <v>24</v>
      </c>
      <c r="AC161" s="459" t="s">
        <v>14</v>
      </c>
    </row>
    <row r="162" spans="3:29" ht="15" thickBot="1" x14ac:dyDescent="0.4">
      <c r="C162" s="62" t="s">
        <v>14</v>
      </c>
      <c r="D162" s="63" t="s">
        <v>14</v>
      </c>
      <c r="E162" s="64">
        <v>1218.0000000000005</v>
      </c>
      <c r="F162" s="65">
        <v>1288</v>
      </c>
      <c r="G162" s="65">
        <v>1393.7000000000003</v>
      </c>
      <c r="H162" s="65">
        <v>1551.2000000000005</v>
      </c>
      <c r="I162" s="65">
        <v>1676.9000000000008</v>
      </c>
      <c r="J162" s="65">
        <v>1774.8999999999999</v>
      </c>
      <c r="K162" s="65">
        <v>1853.8000000000006</v>
      </c>
      <c r="L162" s="65">
        <v>1903.5000000000002</v>
      </c>
      <c r="M162" s="65">
        <v>1893.5999999999992</v>
      </c>
      <c r="N162" s="65">
        <v>1530.1</v>
      </c>
      <c r="O162" s="65">
        <v>974.30000000000018</v>
      </c>
      <c r="P162" s="65">
        <v>1108.1999999999994</v>
      </c>
      <c r="Q162" s="65">
        <v>1157.6000000000001</v>
      </c>
      <c r="R162" s="65">
        <v>1288.5999999999995</v>
      </c>
      <c r="S162" s="65">
        <v>1427.9000000000003</v>
      </c>
      <c r="T162" s="65">
        <v>1562.3999999999996</v>
      </c>
      <c r="U162" s="65">
        <v>1501.0999999999997</v>
      </c>
      <c r="V162" s="65">
        <v>1500.3000000000002</v>
      </c>
      <c r="W162" s="65">
        <v>2841.7000000000012</v>
      </c>
      <c r="X162" s="65">
        <v>3132.2999999999997</v>
      </c>
      <c r="Y162" s="65">
        <v>2889.8</v>
      </c>
      <c r="Z162" s="65">
        <v>2724.3999999999996</v>
      </c>
      <c r="AA162" s="65">
        <v>2524.2999999999997</v>
      </c>
      <c r="AB162" s="66">
        <v>2342.4</v>
      </c>
      <c r="AC162" s="67">
        <v>43059.000000000007</v>
      </c>
    </row>
    <row r="163" spans="3:29" ht="10.4" customHeight="1" thickTop="1" x14ac:dyDescent="0.35">
      <c r="C163" s="460" t="s">
        <v>1928</v>
      </c>
      <c r="D163" s="401" t="s">
        <v>161</v>
      </c>
      <c r="E163" s="461">
        <v>0</v>
      </c>
      <c r="F163" s="430">
        <v>0</v>
      </c>
      <c r="G163" s="430">
        <v>0</v>
      </c>
      <c r="H163" s="430">
        <v>0</v>
      </c>
      <c r="I163" s="430">
        <v>0</v>
      </c>
      <c r="J163" s="430">
        <v>0</v>
      </c>
      <c r="K163" s="430">
        <v>0.1</v>
      </c>
      <c r="L163" s="430">
        <v>0.3</v>
      </c>
      <c r="M163" s="430">
        <v>1</v>
      </c>
      <c r="N163" s="430">
        <v>1.9</v>
      </c>
      <c r="O163" s="430">
        <v>0.4</v>
      </c>
      <c r="P163" s="430">
        <v>0.1</v>
      </c>
      <c r="Q163" s="430">
        <v>0.4</v>
      </c>
      <c r="R163" s="430">
        <v>2.5</v>
      </c>
      <c r="S163" s="430">
        <v>16.2</v>
      </c>
      <c r="T163" s="430">
        <v>26</v>
      </c>
      <c r="U163" s="430">
        <v>27.1</v>
      </c>
      <c r="V163" s="430">
        <v>28.3</v>
      </c>
      <c r="W163" s="430">
        <v>27.8</v>
      </c>
      <c r="X163" s="430">
        <v>20.7</v>
      </c>
      <c r="Y163" s="430">
        <v>6.8</v>
      </c>
      <c r="Z163" s="430">
        <v>2</v>
      </c>
      <c r="AA163" s="430">
        <v>0.7</v>
      </c>
      <c r="AB163" s="462">
        <v>0.2</v>
      </c>
      <c r="AC163" s="463">
        <v>162.49999999999997</v>
      </c>
    </row>
    <row r="164" spans="3:29" ht="10.4" customHeight="1" x14ac:dyDescent="0.35">
      <c r="C164" s="460" t="s">
        <v>1929</v>
      </c>
      <c r="D164" s="401" t="s">
        <v>162</v>
      </c>
      <c r="E164" s="461">
        <v>31.1</v>
      </c>
      <c r="F164" s="430">
        <v>58.2</v>
      </c>
      <c r="G164" s="430">
        <v>93.2</v>
      </c>
      <c r="H164" s="430">
        <v>133.19999999999999</v>
      </c>
      <c r="I164" s="430">
        <v>148.1</v>
      </c>
      <c r="J164" s="430">
        <v>152.6</v>
      </c>
      <c r="K164" s="430">
        <v>155.4</v>
      </c>
      <c r="L164" s="430">
        <v>155.4</v>
      </c>
      <c r="M164" s="430">
        <v>155.4</v>
      </c>
      <c r="N164" s="430">
        <v>136.6</v>
      </c>
      <c r="O164" s="430">
        <v>47.9</v>
      </c>
      <c r="P164" s="430">
        <v>6.6</v>
      </c>
      <c r="Q164" s="430">
        <v>10.9</v>
      </c>
      <c r="R164" s="430">
        <v>26.9</v>
      </c>
      <c r="S164" s="430">
        <v>30.3</v>
      </c>
      <c r="T164" s="430">
        <v>34.4</v>
      </c>
      <c r="U164" s="430">
        <v>34.799999999999997</v>
      </c>
      <c r="V164" s="430">
        <v>33</v>
      </c>
      <c r="W164" s="430">
        <v>37</v>
      </c>
      <c r="X164" s="430">
        <v>53.7</v>
      </c>
      <c r="Y164" s="430">
        <v>19.7</v>
      </c>
      <c r="Z164" s="430">
        <v>2.4</v>
      </c>
      <c r="AA164" s="430">
        <v>0.7</v>
      </c>
      <c r="AB164" s="462">
        <v>1.5</v>
      </c>
      <c r="AC164" s="463">
        <v>1559.0000000000002</v>
      </c>
    </row>
    <row r="165" spans="3:29" ht="10.4" customHeight="1" x14ac:dyDescent="0.35">
      <c r="C165" s="460" t="s">
        <v>1930</v>
      </c>
      <c r="D165" s="401" t="s">
        <v>163</v>
      </c>
      <c r="E165" s="461">
        <v>18.3</v>
      </c>
      <c r="F165" s="430">
        <v>29.1</v>
      </c>
      <c r="G165" s="430">
        <v>40.9</v>
      </c>
      <c r="H165" s="430">
        <v>53.1</v>
      </c>
      <c r="I165" s="430">
        <v>61.2</v>
      </c>
      <c r="J165" s="430">
        <v>66.599999999999994</v>
      </c>
      <c r="K165" s="430">
        <v>72.099999999999994</v>
      </c>
      <c r="L165" s="430">
        <v>74.599999999999994</v>
      </c>
      <c r="M165" s="430">
        <v>66.400000000000006</v>
      </c>
      <c r="N165" s="430">
        <v>0</v>
      </c>
      <c r="O165" s="430">
        <v>20.7</v>
      </c>
      <c r="P165" s="430">
        <v>0</v>
      </c>
      <c r="Q165" s="430">
        <v>0</v>
      </c>
      <c r="R165" s="430">
        <v>26.7</v>
      </c>
      <c r="S165" s="430">
        <v>38.299999999999997</v>
      </c>
      <c r="T165" s="430">
        <v>47.7</v>
      </c>
      <c r="U165" s="430">
        <v>54.2</v>
      </c>
      <c r="V165" s="430">
        <v>59.8</v>
      </c>
      <c r="W165" s="430">
        <v>62.3</v>
      </c>
      <c r="X165" s="430">
        <v>50.7</v>
      </c>
      <c r="Y165" s="430">
        <v>24.8</v>
      </c>
      <c r="Z165" s="430">
        <v>6.8</v>
      </c>
      <c r="AA165" s="430">
        <v>5</v>
      </c>
      <c r="AB165" s="462">
        <v>11.2</v>
      </c>
      <c r="AC165" s="463">
        <v>890.5</v>
      </c>
    </row>
    <row r="166" spans="3:29" ht="10.4" customHeight="1" x14ac:dyDescent="0.35">
      <c r="C166" s="460" t="s">
        <v>1931</v>
      </c>
      <c r="D166" s="401" t="s">
        <v>164</v>
      </c>
      <c r="E166" s="461">
        <v>2.9</v>
      </c>
      <c r="F166" s="430">
        <v>4.5999999999999996</v>
      </c>
      <c r="G166" s="430">
        <v>6.8</v>
      </c>
      <c r="H166" s="430">
        <v>9</v>
      </c>
      <c r="I166" s="430">
        <v>11.3</v>
      </c>
      <c r="J166" s="430">
        <v>13.6</v>
      </c>
      <c r="K166" s="430">
        <v>15.8</v>
      </c>
      <c r="L166" s="430">
        <v>16.3</v>
      </c>
      <c r="M166" s="430">
        <v>14.1</v>
      </c>
      <c r="N166" s="430">
        <v>0</v>
      </c>
      <c r="O166" s="430">
        <v>0</v>
      </c>
      <c r="P166" s="430">
        <v>0</v>
      </c>
      <c r="Q166" s="430">
        <v>0</v>
      </c>
      <c r="R166" s="430">
        <v>24.5</v>
      </c>
      <c r="S166" s="430">
        <v>43.7</v>
      </c>
      <c r="T166" s="430">
        <v>0</v>
      </c>
      <c r="U166" s="430">
        <v>0</v>
      </c>
      <c r="V166" s="430">
        <v>0</v>
      </c>
      <c r="W166" s="430">
        <v>64.5</v>
      </c>
      <c r="X166" s="430">
        <v>50.8</v>
      </c>
      <c r="Y166" s="430">
        <v>30.4</v>
      </c>
      <c r="Z166" s="430">
        <v>14.9</v>
      </c>
      <c r="AA166" s="430">
        <v>5.9</v>
      </c>
      <c r="AB166" s="462">
        <v>2.4</v>
      </c>
      <c r="AC166" s="463">
        <v>331.49999999999989</v>
      </c>
    </row>
    <row r="167" spans="3:29" ht="10.4" customHeight="1" x14ac:dyDescent="0.35">
      <c r="C167" s="460" t="s">
        <v>1932</v>
      </c>
      <c r="D167" s="401" t="s">
        <v>165</v>
      </c>
      <c r="E167" s="461">
        <v>2.1</v>
      </c>
      <c r="F167" s="430">
        <v>1.3</v>
      </c>
      <c r="G167" s="430">
        <v>0.5</v>
      </c>
      <c r="H167" s="430">
        <v>0.4</v>
      </c>
      <c r="I167" s="430">
        <v>1.4</v>
      </c>
      <c r="J167" s="430">
        <v>2.7</v>
      </c>
      <c r="K167" s="430">
        <v>3.8</v>
      </c>
      <c r="L167" s="430">
        <v>2</v>
      </c>
      <c r="M167" s="430">
        <v>0.2</v>
      </c>
      <c r="N167" s="430">
        <v>0.1</v>
      </c>
      <c r="O167" s="430">
        <v>1</v>
      </c>
      <c r="P167" s="430">
        <v>7.3</v>
      </c>
      <c r="Q167" s="430">
        <v>29.1</v>
      </c>
      <c r="R167" s="430">
        <v>84.8</v>
      </c>
      <c r="S167" s="430">
        <v>117.2</v>
      </c>
      <c r="T167" s="430">
        <v>132.19999999999999</v>
      </c>
      <c r="U167" s="430">
        <v>138.80000000000001</v>
      </c>
      <c r="V167" s="430">
        <v>18.5</v>
      </c>
      <c r="W167" s="430">
        <v>137.4</v>
      </c>
      <c r="X167" s="430">
        <v>121.3</v>
      </c>
      <c r="Y167" s="430">
        <v>79</v>
      </c>
      <c r="Z167" s="430">
        <v>46.2</v>
      </c>
      <c r="AA167" s="430">
        <v>21.2</v>
      </c>
      <c r="AB167" s="462">
        <v>8.6</v>
      </c>
      <c r="AC167" s="463">
        <v>957.1</v>
      </c>
    </row>
    <row r="168" spans="3:29" ht="10.4" customHeight="1" x14ac:dyDescent="0.35">
      <c r="C168" s="460" t="s">
        <v>1933</v>
      </c>
      <c r="D168" s="401" t="s">
        <v>166</v>
      </c>
      <c r="E168" s="461">
        <v>3.1</v>
      </c>
      <c r="F168" s="430">
        <v>3.4</v>
      </c>
      <c r="G168" s="430">
        <v>5</v>
      </c>
      <c r="H168" s="430">
        <v>3.3</v>
      </c>
      <c r="I168" s="430">
        <v>2.1</v>
      </c>
      <c r="J168" s="430">
        <v>1.5</v>
      </c>
      <c r="K168" s="430">
        <v>1.5</v>
      </c>
      <c r="L168" s="430">
        <v>2.8</v>
      </c>
      <c r="M168" s="430">
        <v>4.2</v>
      </c>
      <c r="N168" s="430">
        <v>7.5</v>
      </c>
      <c r="O168" s="430">
        <v>11.5</v>
      </c>
      <c r="P168" s="430">
        <v>14.2</v>
      </c>
      <c r="Q168" s="430">
        <v>23.7</v>
      </c>
      <c r="R168" s="430">
        <v>29.1</v>
      </c>
      <c r="S168" s="430">
        <v>64</v>
      </c>
      <c r="T168" s="430">
        <v>83.9</v>
      </c>
      <c r="U168" s="430">
        <v>9.6999999999999993</v>
      </c>
      <c r="V168" s="430">
        <v>80</v>
      </c>
      <c r="W168" s="430">
        <v>63.4</v>
      </c>
      <c r="X168" s="430">
        <v>42.7</v>
      </c>
      <c r="Y168" s="430">
        <v>28</v>
      </c>
      <c r="Z168" s="430">
        <v>19.8</v>
      </c>
      <c r="AA168" s="430">
        <v>12.3</v>
      </c>
      <c r="AB168" s="462">
        <v>7.8</v>
      </c>
      <c r="AC168" s="463">
        <v>524.49999999999989</v>
      </c>
    </row>
    <row r="169" spans="3:29" ht="10.4" customHeight="1" x14ac:dyDescent="0.35">
      <c r="C169" s="460" t="s">
        <v>1934</v>
      </c>
      <c r="D169" s="401" t="s">
        <v>167</v>
      </c>
      <c r="E169" s="461">
        <v>9.6999999999999993</v>
      </c>
      <c r="F169" s="430">
        <v>15.6</v>
      </c>
      <c r="G169" s="430">
        <v>24.3</v>
      </c>
      <c r="H169" s="430">
        <v>32.1</v>
      </c>
      <c r="I169" s="430">
        <v>39.200000000000003</v>
      </c>
      <c r="J169" s="430">
        <v>42.7</v>
      </c>
      <c r="K169" s="430">
        <v>44</v>
      </c>
      <c r="L169" s="430">
        <v>43.4</v>
      </c>
      <c r="M169" s="430">
        <v>41.5</v>
      </c>
      <c r="N169" s="430">
        <v>0</v>
      </c>
      <c r="O169" s="430">
        <v>0</v>
      </c>
      <c r="P169" s="430">
        <v>0</v>
      </c>
      <c r="Q169" s="430">
        <v>14.6</v>
      </c>
      <c r="R169" s="430">
        <v>45.7</v>
      </c>
      <c r="S169" s="430">
        <v>0</v>
      </c>
      <c r="T169" s="430">
        <v>0</v>
      </c>
      <c r="U169" s="430">
        <v>0</v>
      </c>
      <c r="V169" s="430">
        <v>37.700000000000003</v>
      </c>
      <c r="W169" s="430">
        <v>91.9</v>
      </c>
      <c r="X169" s="430">
        <v>78.900000000000006</v>
      </c>
      <c r="Y169" s="430">
        <v>57.1</v>
      </c>
      <c r="Z169" s="430">
        <v>28.7</v>
      </c>
      <c r="AA169" s="430">
        <v>10.8</v>
      </c>
      <c r="AB169" s="462">
        <v>11.1</v>
      </c>
      <c r="AC169" s="463">
        <v>669</v>
      </c>
    </row>
    <row r="170" spans="3:29" ht="10.4" customHeight="1" x14ac:dyDescent="0.35">
      <c r="C170" s="460" t="s">
        <v>1935</v>
      </c>
      <c r="D170" s="401" t="s">
        <v>168</v>
      </c>
      <c r="E170" s="461">
        <v>31.8</v>
      </c>
      <c r="F170" s="430">
        <v>35</v>
      </c>
      <c r="G170" s="430">
        <v>36.1</v>
      </c>
      <c r="H170" s="430">
        <v>38.200000000000003</v>
      </c>
      <c r="I170" s="430">
        <v>41.4</v>
      </c>
      <c r="J170" s="430">
        <v>44.4</v>
      </c>
      <c r="K170" s="430">
        <v>46.2</v>
      </c>
      <c r="L170" s="430">
        <v>45.3</v>
      </c>
      <c r="M170" s="430">
        <v>40</v>
      </c>
      <c r="N170" s="430">
        <v>34.700000000000003</v>
      </c>
      <c r="O170" s="430">
        <v>0</v>
      </c>
      <c r="P170" s="430">
        <v>0</v>
      </c>
      <c r="Q170" s="430">
        <v>0</v>
      </c>
      <c r="R170" s="430">
        <v>0</v>
      </c>
      <c r="S170" s="430">
        <v>0</v>
      </c>
      <c r="T170" s="430">
        <v>0</v>
      </c>
      <c r="U170" s="430">
        <v>0</v>
      </c>
      <c r="V170" s="430">
        <v>0</v>
      </c>
      <c r="W170" s="430">
        <v>19</v>
      </c>
      <c r="X170" s="430">
        <v>8.4</v>
      </c>
      <c r="Y170" s="430">
        <v>3.2</v>
      </c>
      <c r="Z170" s="430">
        <v>2.1</v>
      </c>
      <c r="AA170" s="430">
        <v>2.5</v>
      </c>
      <c r="AB170" s="462">
        <v>4.5</v>
      </c>
      <c r="AC170" s="463">
        <v>432.8</v>
      </c>
    </row>
    <row r="171" spans="3:29" ht="10.4" customHeight="1" x14ac:dyDescent="0.35">
      <c r="C171" s="460" t="s">
        <v>1936</v>
      </c>
      <c r="D171" s="401" t="s">
        <v>169</v>
      </c>
      <c r="E171" s="461">
        <v>15.7</v>
      </c>
      <c r="F171" s="430">
        <v>15.3</v>
      </c>
      <c r="G171" s="430">
        <v>16.100000000000001</v>
      </c>
      <c r="H171" s="430">
        <v>21.6</v>
      </c>
      <c r="I171" s="430">
        <v>27.4</v>
      </c>
      <c r="J171" s="430">
        <v>36</v>
      </c>
      <c r="K171" s="430">
        <v>35.1</v>
      </c>
      <c r="L171" s="430">
        <v>31.6</v>
      </c>
      <c r="M171" s="430">
        <v>30.6</v>
      </c>
      <c r="N171" s="430">
        <v>0</v>
      </c>
      <c r="O171" s="430">
        <v>0</v>
      </c>
      <c r="P171" s="430">
        <v>0</v>
      </c>
      <c r="Q171" s="430">
        <v>0</v>
      </c>
      <c r="R171" s="430">
        <v>0</v>
      </c>
      <c r="S171" s="430">
        <v>0</v>
      </c>
      <c r="T171" s="430">
        <v>0</v>
      </c>
      <c r="U171" s="430">
        <v>0</v>
      </c>
      <c r="V171" s="430">
        <v>0</v>
      </c>
      <c r="W171" s="430">
        <v>186.1</v>
      </c>
      <c r="X171" s="430">
        <v>153.80000000000001</v>
      </c>
      <c r="Y171" s="430">
        <v>95</v>
      </c>
      <c r="Z171" s="430">
        <v>49.1</v>
      </c>
      <c r="AA171" s="430">
        <v>17.2</v>
      </c>
      <c r="AB171" s="462">
        <v>13.8</v>
      </c>
      <c r="AC171" s="463">
        <v>744.4</v>
      </c>
    </row>
    <row r="172" spans="3:29" ht="10.4" customHeight="1" x14ac:dyDescent="0.35">
      <c r="C172" s="460" t="s">
        <v>1937</v>
      </c>
      <c r="D172" s="401" t="s">
        <v>170</v>
      </c>
      <c r="E172" s="461">
        <v>30.7</v>
      </c>
      <c r="F172" s="430">
        <v>13.9</v>
      </c>
      <c r="G172" s="430">
        <v>8.4</v>
      </c>
      <c r="H172" s="430">
        <v>5</v>
      </c>
      <c r="I172" s="430">
        <v>3.9</v>
      </c>
      <c r="J172" s="430">
        <v>3</v>
      </c>
      <c r="K172" s="430">
        <v>1.9</v>
      </c>
      <c r="L172" s="430">
        <v>0.6</v>
      </c>
      <c r="M172" s="430">
        <v>0.1</v>
      </c>
      <c r="N172" s="430">
        <v>0</v>
      </c>
      <c r="O172" s="430">
        <v>0</v>
      </c>
      <c r="P172" s="430">
        <v>0</v>
      </c>
      <c r="Q172" s="430">
        <v>0</v>
      </c>
      <c r="R172" s="430">
        <v>0</v>
      </c>
      <c r="S172" s="430">
        <v>0</v>
      </c>
      <c r="T172" s="430">
        <v>0</v>
      </c>
      <c r="U172" s="430">
        <v>0</v>
      </c>
      <c r="V172" s="430">
        <v>0</v>
      </c>
      <c r="W172" s="430">
        <v>160</v>
      </c>
      <c r="X172" s="430">
        <v>160</v>
      </c>
      <c r="Y172" s="430">
        <v>160</v>
      </c>
      <c r="Z172" s="430">
        <v>160</v>
      </c>
      <c r="AA172" s="430">
        <v>126.8</v>
      </c>
      <c r="AB172" s="462">
        <v>33.1</v>
      </c>
      <c r="AC172" s="463">
        <v>867.4</v>
      </c>
    </row>
    <row r="173" spans="3:29" ht="10.4" customHeight="1" x14ac:dyDescent="0.35">
      <c r="C173" s="460" t="s">
        <v>1938</v>
      </c>
      <c r="D173" s="401" t="s">
        <v>171</v>
      </c>
      <c r="E173" s="461">
        <v>12</v>
      </c>
      <c r="F173" s="430">
        <v>19.8</v>
      </c>
      <c r="G173" s="430">
        <v>41.6</v>
      </c>
      <c r="H173" s="430">
        <v>73.3</v>
      </c>
      <c r="I173" s="430">
        <v>92.4</v>
      </c>
      <c r="J173" s="430">
        <v>106.9</v>
      </c>
      <c r="K173" s="430">
        <v>125.4</v>
      </c>
      <c r="L173" s="430">
        <v>137.80000000000001</v>
      </c>
      <c r="M173" s="430">
        <v>129.5</v>
      </c>
      <c r="N173" s="430">
        <v>115.2</v>
      </c>
      <c r="O173" s="430">
        <v>0</v>
      </c>
      <c r="P173" s="430">
        <v>90.8</v>
      </c>
      <c r="Q173" s="430">
        <v>75.599999999999994</v>
      </c>
      <c r="R173" s="430">
        <v>0</v>
      </c>
      <c r="S173" s="430">
        <v>0</v>
      </c>
      <c r="T173" s="430">
        <v>0</v>
      </c>
      <c r="U173" s="430">
        <v>0</v>
      </c>
      <c r="V173" s="430">
        <v>0</v>
      </c>
      <c r="W173" s="430">
        <v>124.7</v>
      </c>
      <c r="X173" s="430">
        <v>95.6</v>
      </c>
      <c r="Y173" s="430">
        <v>72.599999999999994</v>
      </c>
      <c r="Z173" s="430">
        <v>39.6</v>
      </c>
      <c r="AA173" s="430">
        <v>17.5</v>
      </c>
      <c r="AB173" s="462">
        <v>11.5</v>
      </c>
      <c r="AC173" s="463">
        <v>1381.7999999999997</v>
      </c>
    </row>
    <row r="174" spans="3:29" ht="10.4" customHeight="1" x14ac:dyDescent="0.35">
      <c r="C174" s="460" t="s">
        <v>1939</v>
      </c>
      <c r="D174" s="401" t="s">
        <v>172</v>
      </c>
      <c r="E174" s="461">
        <v>12.2</v>
      </c>
      <c r="F174" s="430">
        <v>12</v>
      </c>
      <c r="G174" s="430">
        <v>10.7</v>
      </c>
      <c r="H174" s="430">
        <v>12</v>
      </c>
      <c r="I174" s="430">
        <v>16.100000000000001</v>
      </c>
      <c r="J174" s="430">
        <v>17.5</v>
      </c>
      <c r="K174" s="430">
        <v>23</v>
      </c>
      <c r="L174" s="430">
        <v>24.1</v>
      </c>
      <c r="M174" s="430">
        <v>31.3</v>
      </c>
      <c r="N174" s="430">
        <v>29.9</v>
      </c>
      <c r="O174" s="430">
        <v>0</v>
      </c>
      <c r="P174" s="430">
        <v>43.4</v>
      </c>
      <c r="Q174" s="430">
        <v>49.4</v>
      </c>
      <c r="R174" s="430">
        <v>0</v>
      </c>
      <c r="S174" s="430">
        <v>0</v>
      </c>
      <c r="T174" s="430">
        <v>0</v>
      </c>
      <c r="U174" s="430">
        <v>0</v>
      </c>
      <c r="V174" s="430">
        <v>0</v>
      </c>
      <c r="W174" s="430">
        <v>148.5</v>
      </c>
      <c r="X174" s="430">
        <v>137.19999999999999</v>
      </c>
      <c r="Y174" s="430">
        <v>58.4</v>
      </c>
      <c r="Z174" s="430">
        <v>32.5</v>
      </c>
      <c r="AA174" s="430">
        <v>11.2</v>
      </c>
      <c r="AB174" s="462">
        <v>5.4</v>
      </c>
      <c r="AC174" s="463">
        <v>674.8</v>
      </c>
    </row>
    <row r="175" spans="3:29" ht="10.4" customHeight="1" x14ac:dyDescent="0.35">
      <c r="C175" s="460" t="s">
        <v>1940</v>
      </c>
      <c r="D175" s="401" t="s">
        <v>173</v>
      </c>
      <c r="E175" s="461">
        <v>114.6</v>
      </c>
      <c r="F175" s="430">
        <v>115.4</v>
      </c>
      <c r="G175" s="430">
        <v>110.4</v>
      </c>
      <c r="H175" s="430">
        <v>110.9</v>
      </c>
      <c r="I175" s="430">
        <v>118.4</v>
      </c>
      <c r="J175" s="430">
        <v>119.6</v>
      </c>
      <c r="K175" s="430">
        <v>122.6</v>
      </c>
      <c r="L175" s="430">
        <v>127.1</v>
      </c>
      <c r="M175" s="430">
        <v>132.6</v>
      </c>
      <c r="N175" s="430">
        <v>135.30000000000001</v>
      </c>
      <c r="O175" s="430">
        <v>147.4</v>
      </c>
      <c r="P175" s="430">
        <v>154.4</v>
      </c>
      <c r="Q175" s="430">
        <v>159.6</v>
      </c>
      <c r="R175" s="430">
        <v>160.80000000000001</v>
      </c>
      <c r="S175" s="430">
        <v>165</v>
      </c>
      <c r="T175" s="430">
        <v>165.2</v>
      </c>
      <c r="U175" s="430">
        <v>164.1</v>
      </c>
      <c r="V175" s="430">
        <v>164.2</v>
      </c>
      <c r="W175" s="430">
        <v>163.30000000000001</v>
      </c>
      <c r="X175" s="430">
        <v>163.4</v>
      </c>
      <c r="Y175" s="430">
        <v>160.30000000000001</v>
      </c>
      <c r="Z175" s="430">
        <v>156.5</v>
      </c>
      <c r="AA175" s="430">
        <v>150.5</v>
      </c>
      <c r="AB175" s="462">
        <v>143.30000000000001</v>
      </c>
      <c r="AC175" s="463">
        <v>3424.9</v>
      </c>
    </row>
    <row r="176" spans="3:29" ht="10.4" customHeight="1" x14ac:dyDescent="0.35">
      <c r="C176" s="460" t="s">
        <v>1941</v>
      </c>
      <c r="D176" s="401" t="s">
        <v>174</v>
      </c>
      <c r="E176" s="461">
        <v>130</v>
      </c>
      <c r="F176" s="430">
        <v>134.4</v>
      </c>
      <c r="G176" s="430">
        <v>136.6</v>
      </c>
      <c r="H176" s="430">
        <v>143.19999999999999</v>
      </c>
      <c r="I176" s="430">
        <v>146.80000000000001</v>
      </c>
      <c r="J176" s="430">
        <v>149.80000000000001</v>
      </c>
      <c r="K176" s="430">
        <v>150.19999999999999</v>
      </c>
      <c r="L176" s="430">
        <v>153.5</v>
      </c>
      <c r="M176" s="430">
        <v>150.1</v>
      </c>
      <c r="N176" s="430">
        <v>128.6</v>
      </c>
      <c r="O176" s="430">
        <v>102.6</v>
      </c>
      <c r="P176" s="430">
        <v>134.1</v>
      </c>
      <c r="Q176" s="430">
        <v>134.4</v>
      </c>
      <c r="R176" s="430">
        <v>114.7</v>
      </c>
      <c r="S176" s="430">
        <v>34.6</v>
      </c>
      <c r="T176" s="430">
        <v>119.1</v>
      </c>
      <c r="U176" s="430">
        <v>62.2</v>
      </c>
      <c r="V176" s="430">
        <v>109.6</v>
      </c>
      <c r="W176" s="430">
        <v>112.4</v>
      </c>
      <c r="X176" s="430">
        <v>140.4</v>
      </c>
      <c r="Y176" s="430">
        <v>103.3</v>
      </c>
      <c r="Z176" s="430">
        <v>152</v>
      </c>
      <c r="AA176" s="430">
        <v>153.6</v>
      </c>
      <c r="AB176" s="462">
        <v>152.4</v>
      </c>
      <c r="AC176" s="463">
        <v>3048.6</v>
      </c>
    </row>
    <row r="177" spans="3:29" ht="10.4" customHeight="1" x14ac:dyDescent="0.35">
      <c r="C177" s="460" t="s">
        <v>1942</v>
      </c>
      <c r="D177" s="401" t="s">
        <v>175</v>
      </c>
      <c r="E177" s="461">
        <v>86.2</v>
      </c>
      <c r="F177" s="430">
        <v>83.4</v>
      </c>
      <c r="G177" s="430">
        <v>85.9</v>
      </c>
      <c r="H177" s="430">
        <v>89.3</v>
      </c>
      <c r="I177" s="430">
        <v>93.7</v>
      </c>
      <c r="J177" s="430">
        <v>97.3</v>
      </c>
      <c r="K177" s="430">
        <v>100.5</v>
      </c>
      <c r="L177" s="430">
        <v>102.3</v>
      </c>
      <c r="M177" s="430">
        <v>102.1</v>
      </c>
      <c r="N177" s="430">
        <v>70.7</v>
      </c>
      <c r="O177" s="430">
        <v>98</v>
      </c>
      <c r="P177" s="430">
        <v>91.4</v>
      </c>
      <c r="Q177" s="430">
        <v>84.4</v>
      </c>
      <c r="R177" s="430">
        <v>80.3</v>
      </c>
      <c r="S177" s="430">
        <v>80.3</v>
      </c>
      <c r="T177" s="430">
        <v>81.2</v>
      </c>
      <c r="U177" s="430">
        <v>84</v>
      </c>
      <c r="V177" s="430">
        <v>90.3</v>
      </c>
      <c r="W177" s="430">
        <v>110.7</v>
      </c>
      <c r="X177" s="430">
        <v>133.30000000000001</v>
      </c>
      <c r="Y177" s="430">
        <v>139.30000000000001</v>
      </c>
      <c r="Z177" s="430">
        <v>131.6</v>
      </c>
      <c r="AA177" s="430">
        <v>121.7</v>
      </c>
      <c r="AB177" s="462">
        <v>119.1</v>
      </c>
      <c r="AC177" s="463">
        <v>2356.9999999999995</v>
      </c>
    </row>
    <row r="178" spans="3:29" ht="10.4" customHeight="1" x14ac:dyDescent="0.35">
      <c r="C178" s="460" t="s">
        <v>1943</v>
      </c>
      <c r="D178" s="401" t="s">
        <v>176</v>
      </c>
      <c r="E178" s="461">
        <v>77.599999999999994</v>
      </c>
      <c r="F178" s="430">
        <v>73.2</v>
      </c>
      <c r="G178" s="430">
        <v>73</v>
      </c>
      <c r="H178" s="430">
        <v>71.5</v>
      </c>
      <c r="I178" s="430">
        <v>71.7</v>
      </c>
      <c r="J178" s="430">
        <v>79.3</v>
      </c>
      <c r="K178" s="430">
        <v>82.6</v>
      </c>
      <c r="L178" s="430">
        <v>88.6</v>
      </c>
      <c r="M178" s="430">
        <v>84.5</v>
      </c>
      <c r="N178" s="430">
        <v>67.400000000000006</v>
      </c>
      <c r="O178" s="430">
        <v>89.3</v>
      </c>
      <c r="P178" s="430">
        <v>103.4</v>
      </c>
      <c r="Q178" s="430">
        <v>102.2</v>
      </c>
      <c r="R178" s="430">
        <v>107</v>
      </c>
      <c r="S178" s="430">
        <v>114.7</v>
      </c>
      <c r="T178" s="430">
        <v>112.4</v>
      </c>
      <c r="U178" s="430">
        <v>115.9</v>
      </c>
      <c r="V178" s="430">
        <v>10.199999999999999</v>
      </c>
      <c r="W178" s="430">
        <v>154</v>
      </c>
      <c r="X178" s="430">
        <v>205.2</v>
      </c>
      <c r="Y178" s="430">
        <v>201.6</v>
      </c>
      <c r="Z178" s="430">
        <v>182.6</v>
      </c>
      <c r="AA178" s="430">
        <v>151.6</v>
      </c>
      <c r="AB178" s="462">
        <v>130.4</v>
      </c>
      <c r="AC178" s="463">
        <v>2549.9</v>
      </c>
    </row>
    <row r="179" spans="3:29" ht="10.4" customHeight="1" x14ac:dyDescent="0.35">
      <c r="C179" s="460" t="s">
        <v>1944</v>
      </c>
      <c r="D179" s="401" t="s">
        <v>177</v>
      </c>
      <c r="E179" s="461">
        <v>107.6</v>
      </c>
      <c r="F179" s="430">
        <v>111.2</v>
      </c>
      <c r="G179" s="430">
        <v>118.3</v>
      </c>
      <c r="H179" s="430">
        <v>128.19999999999999</v>
      </c>
      <c r="I179" s="430">
        <v>138</v>
      </c>
      <c r="J179" s="430">
        <v>143.80000000000001</v>
      </c>
      <c r="K179" s="430">
        <v>146.6</v>
      </c>
      <c r="L179" s="430">
        <v>149</v>
      </c>
      <c r="M179" s="430">
        <v>143.5</v>
      </c>
      <c r="N179" s="430">
        <v>144.1</v>
      </c>
      <c r="O179" s="430">
        <v>141.6</v>
      </c>
      <c r="P179" s="430">
        <v>136.30000000000001</v>
      </c>
      <c r="Q179" s="430">
        <v>142.80000000000001</v>
      </c>
      <c r="R179" s="430">
        <v>128.6</v>
      </c>
      <c r="S179" s="430">
        <v>126.8</v>
      </c>
      <c r="T179" s="430">
        <v>119.8</v>
      </c>
      <c r="U179" s="430">
        <v>109.5</v>
      </c>
      <c r="V179" s="430">
        <v>99.2</v>
      </c>
      <c r="W179" s="430">
        <v>124.6</v>
      </c>
      <c r="X179" s="430">
        <v>150.5</v>
      </c>
      <c r="Y179" s="430">
        <v>151.80000000000001</v>
      </c>
      <c r="Z179" s="430">
        <v>156.9</v>
      </c>
      <c r="AA179" s="430">
        <v>159.30000000000001</v>
      </c>
      <c r="AB179" s="462">
        <v>153.9</v>
      </c>
      <c r="AC179" s="463">
        <v>3231.8999999999996</v>
      </c>
    </row>
    <row r="180" spans="3:29" ht="10.4" customHeight="1" x14ac:dyDescent="0.35">
      <c r="C180" s="460" t="s">
        <v>1945</v>
      </c>
      <c r="D180" s="401" t="s">
        <v>178</v>
      </c>
      <c r="E180" s="461">
        <v>174.5</v>
      </c>
      <c r="F180" s="430">
        <v>174.3</v>
      </c>
      <c r="G180" s="430">
        <v>173</v>
      </c>
      <c r="H180" s="430">
        <v>178</v>
      </c>
      <c r="I180" s="430">
        <v>183.9</v>
      </c>
      <c r="J180" s="430">
        <v>186.3</v>
      </c>
      <c r="K180" s="430">
        <v>188.5</v>
      </c>
      <c r="L180" s="430">
        <v>189.1</v>
      </c>
      <c r="M180" s="430">
        <v>189.4</v>
      </c>
      <c r="N180" s="430">
        <v>189.4</v>
      </c>
      <c r="O180" s="430">
        <v>0</v>
      </c>
      <c r="P180" s="430">
        <v>19.3</v>
      </c>
      <c r="Q180" s="430">
        <v>24.3</v>
      </c>
      <c r="R180" s="430">
        <v>19.3</v>
      </c>
      <c r="S180" s="430">
        <v>189.4</v>
      </c>
      <c r="T180" s="430">
        <v>189.4</v>
      </c>
      <c r="U180" s="430">
        <v>189.4</v>
      </c>
      <c r="V180" s="430">
        <v>189.4</v>
      </c>
      <c r="W180" s="430">
        <v>79.400000000000006</v>
      </c>
      <c r="X180" s="430">
        <v>189.4</v>
      </c>
      <c r="Y180" s="430">
        <v>189.4</v>
      </c>
      <c r="Z180" s="430">
        <v>189.4</v>
      </c>
      <c r="AA180" s="430">
        <v>189.4</v>
      </c>
      <c r="AB180" s="462">
        <v>189.4</v>
      </c>
      <c r="AC180" s="463">
        <v>3673.3000000000006</v>
      </c>
    </row>
    <row r="181" spans="3:29" ht="10.4" customHeight="1" x14ac:dyDescent="0.35">
      <c r="C181" s="460" t="s">
        <v>1946</v>
      </c>
      <c r="D181" s="401" t="s">
        <v>179</v>
      </c>
      <c r="E181" s="461">
        <v>0</v>
      </c>
      <c r="F181" s="430">
        <v>0</v>
      </c>
      <c r="G181" s="430">
        <v>0</v>
      </c>
      <c r="H181" s="430">
        <v>0</v>
      </c>
      <c r="I181" s="430">
        <v>0</v>
      </c>
      <c r="J181" s="430">
        <v>0</v>
      </c>
      <c r="K181" s="430">
        <v>0</v>
      </c>
      <c r="L181" s="430">
        <v>0</v>
      </c>
      <c r="M181" s="430">
        <v>0</v>
      </c>
      <c r="N181" s="430">
        <v>0</v>
      </c>
      <c r="O181" s="430">
        <v>0</v>
      </c>
      <c r="P181" s="430">
        <v>0</v>
      </c>
      <c r="Q181" s="430">
        <v>0</v>
      </c>
      <c r="R181" s="430">
        <v>0</v>
      </c>
      <c r="S181" s="430">
        <v>0.1</v>
      </c>
      <c r="T181" s="430">
        <v>0.1</v>
      </c>
      <c r="U181" s="430">
        <v>0.1</v>
      </c>
      <c r="V181" s="430">
        <v>0</v>
      </c>
      <c r="W181" s="430">
        <v>0.1</v>
      </c>
      <c r="X181" s="430">
        <v>0.1</v>
      </c>
      <c r="Y181" s="430">
        <v>0.1</v>
      </c>
      <c r="Z181" s="430">
        <v>0</v>
      </c>
      <c r="AA181" s="430">
        <v>0</v>
      </c>
      <c r="AB181" s="462">
        <v>0</v>
      </c>
      <c r="AC181" s="463">
        <v>0.6</v>
      </c>
    </row>
    <row r="182" spans="3:29" ht="10.4" customHeight="1" x14ac:dyDescent="0.35">
      <c r="C182" s="460" t="s">
        <v>1947</v>
      </c>
      <c r="D182" s="401" t="s">
        <v>180</v>
      </c>
      <c r="E182" s="461">
        <v>33.5</v>
      </c>
      <c r="F182" s="430">
        <v>39.6</v>
      </c>
      <c r="G182" s="430">
        <v>44</v>
      </c>
      <c r="H182" s="430">
        <v>51.7</v>
      </c>
      <c r="I182" s="430">
        <v>57.7</v>
      </c>
      <c r="J182" s="430">
        <v>63.3</v>
      </c>
      <c r="K182" s="430">
        <v>72</v>
      </c>
      <c r="L182" s="430">
        <v>76.599999999999994</v>
      </c>
      <c r="M182" s="430">
        <v>82</v>
      </c>
      <c r="N182" s="430">
        <v>88.5</v>
      </c>
      <c r="O182" s="430">
        <v>0</v>
      </c>
      <c r="P182" s="430">
        <v>0</v>
      </c>
      <c r="Q182" s="430">
        <v>0</v>
      </c>
      <c r="R182" s="430">
        <v>0</v>
      </c>
      <c r="S182" s="430">
        <v>0</v>
      </c>
      <c r="T182" s="430">
        <v>0</v>
      </c>
      <c r="U182" s="430">
        <v>0</v>
      </c>
      <c r="V182" s="430">
        <v>0</v>
      </c>
      <c r="W182" s="430">
        <v>79.2</v>
      </c>
      <c r="X182" s="430">
        <v>83.9</v>
      </c>
      <c r="Y182" s="430">
        <v>80.7</v>
      </c>
      <c r="Z182" s="430">
        <v>90.5</v>
      </c>
      <c r="AA182" s="430">
        <v>90.3</v>
      </c>
      <c r="AB182" s="462">
        <v>96.5</v>
      </c>
      <c r="AC182" s="463">
        <v>1130</v>
      </c>
    </row>
    <row r="183" spans="3:29" ht="10.4" customHeight="1" x14ac:dyDescent="0.35">
      <c r="C183" s="460" t="s">
        <v>1948</v>
      </c>
      <c r="D183" s="401" t="s">
        <v>181</v>
      </c>
      <c r="E183" s="461">
        <v>26.2</v>
      </c>
      <c r="F183" s="430">
        <v>29.4</v>
      </c>
      <c r="G183" s="430">
        <v>33</v>
      </c>
      <c r="H183" s="430">
        <v>36.799999999999997</v>
      </c>
      <c r="I183" s="430">
        <v>40.700000000000003</v>
      </c>
      <c r="J183" s="430">
        <v>43.8</v>
      </c>
      <c r="K183" s="430">
        <v>46.3</v>
      </c>
      <c r="L183" s="430">
        <v>47.9</v>
      </c>
      <c r="M183" s="430">
        <v>48.6</v>
      </c>
      <c r="N183" s="430">
        <v>48.7</v>
      </c>
      <c r="O183" s="430">
        <v>49</v>
      </c>
      <c r="P183" s="430">
        <v>0</v>
      </c>
      <c r="Q183" s="430">
        <v>0</v>
      </c>
      <c r="R183" s="430">
        <v>50.1</v>
      </c>
      <c r="S183" s="430">
        <v>50.1</v>
      </c>
      <c r="T183" s="430">
        <v>50.1</v>
      </c>
      <c r="U183" s="430">
        <v>50.2</v>
      </c>
      <c r="V183" s="430">
        <v>50.4</v>
      </c>
      <c r="W183" s="430">
        <v>50.7</v>
      </c>
      <c r="X183" s="430">
        <v>51</v>
      </c>
      <c r="Y183" s="430">
        <v>51.1</v>
      </c>
      <c r="Z183" s="430">
        <v>50.6</v>
      </c>
      <c r="AA183" s="430">
        <v>50.1</v>
      </c>
      <c r="AB183" s="462">
        <v>49.7</v>
      </c>
      <c r="AC183" s="463">
        <v>1004.5000000000002</v>
      </c>
    </row>
    <row r="184" spans="3:29" ht="10.4" customHeight="1" x14ac:dyDescent="0.35">
      <c r="C184" s="460" t="s">
        <v>1949</v>
      </c>
      <c r="D184" s="401" t="s">
        <v>182</v>
      </c>
      <c r="E184" s="461">
        <v>25.7</v>
      </c>
      <c r="F184" s="430">
        <v>26.4</v>
      </c>
      <c r="G184" s="430">
        <v>29</v>
      </c>
      <c r="H184" s="430">
        <v>33.9</v>
      </c>
      <c r="I184" s="430">
        <v>38.4</v>
      </c>
      <c r="J184" s="430">
        <v>42.3</v>
      </c>
      <c r="K184" s="430">
        <v>47.1</v>
      </c>
      <c r="L184" s="430">
        <v>52.2</v>
      </c>
      <c r="M184" s="430">
        <v>57.2</v>
      </c>
      <c r="N184" s="430">
        <v>62.2</v>
      </c>
      <c r="O184" s="430">
        <v>67.2</v>
      </c>
      <c r="P184" s="430">
        <v>71.5</v>
      </c>
      <c r="Q184" s="430">
        <v>74.599999999999994</v>
      </c>
      <c r="R184" s="430">
        <v>76.3</v>
      </c>
      <c r="S184" s="430">
        <v>77.3</v>
      </c>
      <c r="T184" s="430">
        <v>77.599999999999994</v>
      </c>
      <c r="U184" s="430">
        <v>77.8</v>
      </c>
      <c r="V184" s="430">
        <v>78.2</v>
      </c>
      <c r="W184" s="430">
        <v>78.7</v>
      </c>
      <c r="X184" s="430">
        <v>73.2</v>
      </c>
      <c r="Y184" s="430">
        <v>75.7</v>
      </c>
      <c r="Z184" s="430">
        <v>65.8</v>
      </c>
      <c r="AA184" s="430">
        <v>67.599999999999994</v>
      </c>
      <c r="AB184" s="462">
        <v>64.400000000000006</v>
      </c>
      <c r="AC184" s="463">
        <v>1440.3</v>
      </c>
    </row>
    <row r="185" spans="3:29" ht="10.4" customHeight="1" x14ac:dyDescent="0.35">
      <c r="C185" s="460" t="s">
        <v>1950</v>
      </c>
      <c r="D185" s="401" t="s">
        <v>183</v>
      </c>
      <c r="E185" s="461">
        <v>18.8</v>
      </c>
      <c r="F185" s="430">
        <v>22.1</v>
      </c>
      <c r="G185" s="430">
        <v>27.4</v>
      </c>
      <c r="H185" s="430">
        <v>35</v>
      </c>
      <c r="I185" s="430">
        <v>43.7</v>
      </c>
      <c r="J185" s="430">
        <v>51.9</v>
      </c>
      <c r="K185" s="430">
        <v>59</v>
      </c>
      <c r="L185" s="430">
        <v>64.7</v>
      </c>
      <c r="M185" s="430">
        <v>69.3</v>
      </c>
      <c r="N185" s="430">
        <v>72.8</v>
      </c>
      <c r="O185" s="430">
        <v>74.599999999999994</v>
      </c>
      <c r="P185" s="430">
        <v>75.900000000000006</v>
      </c>
      <c r="Q185" s="430">
        <v>77.099999999999994</v>
      </c>
      <c r="R185" s="430">
        <v>77.7</v>
      </c>
      <c r="S185" s="430">
        <v>78</v>
      </c>
      <c r="T185" s="430">
        <v>77.7</v>
      </c>
      <c r="U185" s="430">
        <v>77.099999999999994</v>
      </c>
      <c r="V185" s="430">
        <v>76.599999999999994</v>
      </c>
      <c r="W185" s="430">
        <v>76.599999999999994</v>
      </c>
      <c r="X185" s="430">
        <v>77.2</v>
      </c>
      <c r="Y185" s="430">
        <v>77.8</v>
      </c>
      <c r="Z185" s="430">
        <v>78.3</v>
      </c>
      <c r="AA185" s="430">
        <v>77.3</v>
      </c>
      <c r="AB185" s="462">
        <v>74.8</v>
      </c>
      <c r="AC185" s="463">
        <v>1541.3999999999999</v>
      </c>
    </row>
    <row r="186" spans="3:29" ht="10.4" customHeight="1" x14ac:dyDescent="0.35">
      <c r="C186" s="460" t="s">
        <v>1951</v>
      </c>
      <c r="D186" s="401" t="s">
        <v>184</v>
      </c>
      <c r="E186" s="461">
        <v>31</v>
      </c>
      <c r="F186" s="430">
        <v>33.799999999999997</v>
      </c>
      <c r="G186" s="430">
        <v>36.9</v>
      </c>
      <c r="H186" s="430">
        <v>42.1</v>
      </c>
      <c r="I186" s="430">
        <v>47.7</v>
      </c>
      <c r="J186" s="430">
        <v>53.9</v>
      </c>
      <c r="K186" s="430">
        <v>58.9</v>
      </c>
      <c r="L186" s="430">
        <v>63.8</v>
      </c>
      <c r="M186" s="430">
        <v>65.8</v>
      </c>
      <c r="N186" s="430">
        <v>64.400000000000006</v>
      </c>
      <c r="O186" s="430">
        <v>64.5</v>
      </c>
      <c r="P186" s="430">
        <v>62.9</v>
      </c>
      <c r="Q186" s="430">
        <v>59.2</v>
      </c>
      <c r="R186" s="430">
        <v>53</v>
      </c>
      <c r="S186" s="430">
        <v>48.6</v>
      </c>
      <c r="T186" s="430">
        <v>44.1</v>
      </c>
      <c r="U186" s="430">
        <v>41.5</v>
      </c>
      <c r="V186" s="430">
        <v>26.7</v>
      </c>
      <c r="W186" s="430">
        <v>49.2</v>
      </c>
      <c r="X186" s="430">
        <v>64.8</v>
      </c>
      <c r="Y186" s="430">
        <v>66.7</v>
      </c>
      <c r="Z186" s="430">
        <v>69.8</v>
      </c>
      <c r="AA186" s="430">
        <v>72</v>
      </c>
      <c r="AB186" s="462">
        <v>72.5</v>
      </c>
      <c r="AC186" s="463">
        <v>1293.8000000000002</v>
      </c>
    </row>
    <row r="187" spans="3:29" ht="10.4" customHeight="1" x14ac:dyDescent="0.35">
      <c r="C187" s="460" t="s">
        <v>1952</v>
      </c>
      <c r="D187" s="401" t="s">
        <v>185</v>
      </c>
      <c r="E187" s="461">
        <v>49.7</v>
      </c>
      <c r="F187" s="430">
        <v>60.6</v>
      </c>
      <c r="G187" s="430">
        <v>58.7</v>
      </c>
      <c r="H187" s="430">
        <v>60.9</v>
      </c>
      <c r="I187" s="430">
        <v>61.5</v>
      </c>
      <c r="J187" s="430">
        <v>61.3</v>
      </c>
      <c r="K187" s="430">
        <v>60.7</v>
      </c>
      <c r="L187" s="430">
        <v>59.9</v>
      </c>
      <c r="M187" s="430">
        <v>58.3</v>
      </c>
      <c r="N187" s="430">
        <v>65.5</v>
      </c>
      <c r="O187" s="430">
        <v>15</v>
      </c>
      <c r="P187" s="430">
        <v>10</v>
      </c>
      <c r="Q187" s="430">
        <v>0</v>
      </c>
      <c r="R187" s="430">
        <v>15</v>
      </c>
      <c r="S187" s="430">
        <v>15</v>
      </c>
      <c r="T187" s="430">
        <v>15</v>
      </c>
      <c r="U187" s="430">
        <v>10</v>
      </c>
      <c r="V187" s="430">
        <v>10</v>
      </c>
      <c r="W187" s="430">
        <v>84.5</v>
      </c>
      <c r="X187" s="430">
        <v>105.2</v>
      </c>
      <c r="Y187" s="430">
        <v>107.7</v>
      </c>
      <c r="Z187" s="430">
        <v>107.7</v>
      </c>
      <c r="AA187" s="430">
        <v>107.6</v>
      </c>
      <c r="AB187" s="462">
        <v>106.9</v>
      </c>
      <c r="AC187" s="463">
        <v>1306.7</v>
      </c>
    </row>
    <row r="188" spans="3:29" ht="10.4" customHeight="1" x14ac:dyDescent="0.35">
      <c r="C188" s="460" t="s">
        <v>1953</v>
      </c>
      <c r="D188" s="401" t="s">
        <v>186</v>
      </c>
      <c r="E188" s="461">
        <v>11.6</v>
      </c>
      <c r="F188" s="430">
        <v>11</v>
      </c>
      <c r="G188" s="430">
        <v>12.6</v>
      </c>
      <c r="H188" s="430">
        <v>13.8</v>
      </c>
      <c r="I188" s="430">
        <v>16.100000000000001</v>
      </c>
      <c r="J188" s="430">
        <v>17.5</v>
      </c>
      <c r="K188" s="430">
        <v>19.7</v>
      </c>
      <c r="L188" s="430">
        <v>21</v>
      </c>
      <c r="M188" s="430">
        <v>23.6</v>
      </c>
      <c r="N188" s="430">
        <v>0</v>
      </c>
      <c r="O188" s="430">
        <v>0</v>
      </c>
      <c r="P188" s="430">
        <v>0</v>
      </c>
      <c r="Q188" s="430">
        <v>0</v>
      </c>
      <c r="R188" s="430">
        <v>0</v>
      </c>
      <c r="S188" s="430">
        <v>0</v>
      </c>
      <c r="T188" s="430">
        <v>0</v>
      </c>
      <c r="U188" s="430">
        <v>0</v>
      </c>
      <c r="V188" s="430">
        <v>0</v>
      </c>
      <c r="W188" s="430">
        <v>41</v>
      </c>
      <c r="X188" s="430">
        <v>41.8</v>
      </c>
      <c r="Y188" s="430">
        <v>40.299999999999997</v>
      </c>
      <c r="Z188" s="430">
        <v>41.4</v>
      </c>
      <c r="AA188" s="430">
        <v>39.5</v>
      </c>
      <c r="AB188" s="462">
        <v>37.9</v>
      </c>
      <c r="AC188" s="463">
        <v>388.79999999999995</v>
      </c>
    </row>
    <row r="189" spans="3:29" ht="10.4" customHeight="1" x14ac:dyDescent="0.35">
      <c r="C189" s="460" t="s">
        <v>1954</v>
      </c>
      <c r="D189" s="401" t="s">
        <v>187</v>
      </c>
      <c r="E189" s="461">
        <v>2.7</v>
      </c>
      <c r="F189" s="430">
        <v>3.1</v>
      </c>
      <c r="G189" s="430">
        <v>3.8</v>
      </c>
      <c r="H189" s="430">
        <v>4.7</v>
      </c>
      <c r="I189" s="430">
        <v>6.3</v>
      </c>
      <c r="J189" s="430">
        <v>8.3000000000000007</v>
      </c>
      <c r="K189" s="430">
        <v>9.9</v>
      </c>
      <c r="L189" s="430">
        <v>11.8</v>
      </c>
      <c r="M189" s="430">
        <v>13.9</v>
      </c>
      <c r="N189" s="430">
        <v>0</v>
      </c>
      <c r="O189" s="430">
        <v>18.2</v>
      </c>
      <c r="P189" s="430">
        <v>0</v>
      </c>
      <c r="Q189" s="430">
        <v>0</v>
      </c>
      <c r="R189" s="430">
        <v>22.8</v>
      </c>
      <c r="S189" s="430">
        <v>24.2</v>
      </c>
      <c r="T189" s="430">
        <v>25</v>
      </c>
      <c r="U189" s="430">
        <v>26.4</v>
      </c>
      <c r="V189" s="430">
        <v>28.6</v>
      </c>
      <c r="W189" s="430">
        <v>31.4</v>
      </c>
      <c r="X189" s="430">
        <v>35.200000000000003</v>
      </c>
      <c r="Y189" s="430">
        <v>38.1</v>
      </c>
      <c r="Z189" s="430">
        <v>39.200000000000003</v>
      </c>
      <c r="AA189" s="430">
        <v>38.700000000000003</v>
      </c>
      <c r="AB189" s="462">
        <v>37</v>
      </c>
      <c r="AC189" s="463">
        <v>429.3</v>
      </c>
    </row>
    <row r="190" spans="3:29" ht="10.4" customHeight="1" x14ac:dyDescent="0.35">
      <c r="C190" s="460" t="s">
        <v>1955</v>
      </c>
      <c r="D190" s="401" t="s">
        <v>188</v>
      </c>
      <c r="E190" s="461">
        <v>0.8</v>
      </c>
      <c r="F190" s="430">
        <v>1.2</v>
      </c>
      <c r="G190" s="430">
        <v>1.7</v>
      </c>
      <c r="H190" s="430">
        <v>2.1</v>
      </c>
      <c r="I190" s="430">
        <v>2.5</v>
      </c>
      <c r="J190" s="430">
        <v>3.2</v>
      </c>
      <c r="K190" s="430">
        <v>4</v>
      </c>
      <c r="L190" s="430">
        <v>5.0999999999999996</v>
      </c>
      <c r="M190" s="430">
        <v>6.5</v>
      </c>
      <c r="N190" s="430">
        <v>0</v>
      </c>
      <c r="O190" s="430">
        <v>0</v>
      </c>
      <c r="P190" s="430">
        <v>0</v>
      </c>
      <c r="Q190" s="430">
        <v>0</v>
      </c>
      <c r="R190" s="430">
        <v>0</v>
      </c>
      <c r="S190" s="430">
        <v>0</v>
      </c>
      <c r="T190" s="430">
        <v>0</v>
      </c>
      <c r="U190" s="430">
        <v>0</v>
      </c>
      <c r="V190" s="430">
        <v>0</v>
      </c>
      <c r="W190" s="430">
        <v>0</v>
      </c>
      <c r="X190" s="430">
        <v>13.9</v>
      </c>
      <c r="Y190" s="430">
        <v>13</v>
      </c>
      <c r="Z190" s="430">
        <v>12.3</v>
      </c>
      <c r="AA190" s="430">
        <v>11.5</v>
      </c>
      <c r="AB190" s="462">
        <v>10.6</v>
      </c>
      <c r="AC190" s="463">
        <v>88.399999999999991</v>
      </c>
    </row>
    <row r="191" spans="3:29" ht="10.4" customHeight="1" x14ac:dyDescent="0.35">
      <c r="C191" s="460" t="s">
        <v>1956</v>
      </c>
      <c r="D191" s="401" t="s">
        <v>189</v>
      </c>
      <c r="E191" s="461">
        <v>3.8</v>
      </c>
      <c r="F191" s="430">
        <v>5.0999999999999996</v>
      </c>
      <c r="G191" s="430">
        <v>6.8</v>
      </c>
      <c r="H191" s="430">
        <v>8.3000000000000007</v>
      </c>
      <c r="I191" s="430">
        <v>10.199999999999999</v>
      </c>
      <c r="J191" s="430">
        <v>12.6</v>
      </c>
      <c r="K191" s="430">
        <v>15.4</v>
      </c>
      <c r="L191" s="430">
        <v>18.7</v>
      </c>
      <c r="M191" s="430">
        <v>22.9</v>
      </c>
      <c r="N191" s="430">
        <v>29.2</v>
      </c>
      <c r="O191" s="430">
        <v>0</v>
      </c>
      <c r="P191" s="430">
        <v>0</v>
      </c>
      <c r="Q191" s="430">
        <v>0</v>
      </c>
      <c r="R191" s="430">
        <v>0</v>
      </c>
      <c r="S191" s="430">
        <v>0</v>
      </c>
      <c r="T191" s="430">
        <v>0</v>
      </c>
      <c r="U191" s="430">
        <v>0</v>
      </c>
      <c r="V191" s="430">
        <v>0</v>
      </c>
      <c r="W191" s="430">
        <v>47.2</v>
      </c>
      <c r="X191" s="430">
        <v>41.7</v>
      </c>
      <c r="Y191" s="430">
        <v>36</v>
      </c>
      <c r="Z191" s="430">
        <v>33.299999999999997</v>
      </c>
      <c r="AA191" s="430">
        <v>31.6</v>
      </c>
      <c r="AB191" s="462">
        <v>29.1</v>
      </c>
      <c r="AC191" s="463">
        <v>351.90000000000003</v>
      </c>
    </row>
    <row r="192" spans="3:29" ht="10.4" customHeight="1" x14ac:dyDescent="0.35">
      <c r="C192" s="460" t="s">
        <v>1957</v>
      </c>
      <c r="D192" s="401" t="s">
        <v>190</v>
      </c>
      <c r="E192" s="461">
        <v>6.3</v>
      </c>
      <c r="F192" s="430">
        <v>7.2</v>
      </c>
      <c r="G192" s="430">
        <v>7.8</v>
      </c>
      <c r="H192" s="430">
        <v>9.4</v>
      </c>
      <c r="I192" s="430">
        <v>11.7</v>
      </c>
      <c r="J192" s="430">
        <v>13</v>
      </c>
      <c r="K192" s="430">
        <v>14</v>
      </c>
      <c r="L192" s="430">
        <v>15.4</v>
      </c>
      <c r="M192" s="430">
        <v>20.7</v>
      </c>
      <c r="N192" s="430">
        <v>11.7</v>
      </c>
      <c r="O192" s="430">
        <v>0</v>
      </c>
      <c r="P192" s="430">
        <v>43.2</v>
      </c>
      <c r="Q192" s="430">
        <v>45.5</v>
      </c>
      <c r="R192" s="430">
        <v>45.5</v>
      </c>
      <c r="S192" s="430">
        <v>0</v>
      </c>
      <c r="T192" s="430">
        <v>0</v>
      </c>
      <c r="U192" s="430">
        <v>45.5</v>
      </c>
      <c r="V192" s="430">
        <v>45.5</v>
      </c>
      <c r="W192" s="430">
        <v>12.8</v>
      </c>
      <c r="X192" s="430">
        <v>45.5</v>
      </c>
      <c r="Y192" s="430">
        <v>45.5</v>
      </c>
      <c r="Z192" s="430">
        <v>45.5</v>
      </c>
      <c r="AA192" s="430">
        <v>45</v>
      </c>
      <c r="AB192" s="462">
        <v>42.6</v>
      </c>
      <c r="AC192" s="463">
        <v>579.30000000000007</v>
      </c>
    </row>
    <row r="193" spans="3:29" ht="10.4" customHeight="1" x14ac:dyDescent="0.35">
      <c r="C193" s="460" t="s">
        <v>1958</v>
      </c>
      <c r="D193" s="401" t="s">
        <v>191</v>
      </c>
      <c r="E193" s="461">
        <v>0.7</v>
      </c>
      <c r="F193" s="430">
        <v>1</v>
      </c>
      <c r="G193" s="430">
        <v>1.1000000000000001</v>
      </c>
      <c r="H193" s="430">
        <v>0.9</v>
      </c>
      <c r="I193" s="430">
        <v>0.8</v>
      </c>
      <c r="J193" s="430">
        <v>1</v>
      </c>
      <c r="K193" s="430">
        <v>0.6</v>
      </c>
      <c r="L193" s="430">
        <v>0.7</v>
      </c>
      <c r="M193" s="430">
        <v>0.8</v>
      </c>
      <c r="N193" s="430">
        <v>0.8</v>
      </c>
      <c r="O193" s="430">
        <v>0</v>
      </c>
      <c r="P193" s="430">
        <v>0.5</v>
      </c>
      <c r="Q193" s="430">
        <v>0.4</v>
      </c>
      <c r="R193" s="430">
        <v>0</v>
      </c>
      <c r="S193" s="430">
        <v>0</v>
      </c>
      <c r="T193" s="430">
        <v>0.9</v>
      </c>
      <c r="U193" s="430">
        <v>0</v>
      </c>
      <c r="V193" s="430">
        <v>2</v>
      </c>
      <c r="W193" s="430">
        <v>2.8</v>
      </c>
      <c r="X193" s="430">
        <v>3.9</v>
      </c>
      <c r="Y193" s="430">
        <v>5.4</v>
      </c>
      <c r="Z193" s="430">
        <v>6.9</v>
      </c>
      <c r="AA193" s="430">
        <v>7.3</v>
      </c>
      <c r="AB193" s="462">
        <v>7.7</v>
      </c>
      <c r="AC193" s="463">
        <v>46.199999999999996</v>
      </c>
    </row>
    <row r="194" spans="3:29" ht="10.4" customHeight="1" x14ac:dyDescent="0.35">
      <c r="C194" s="460" t="s">
        <v>1959</v>
      </c>
      <c r="D194" s="401" t="s">
        <v>192</v>
      </c>
      <c r="E194" s="461">
        <v>0.1</v>
      </c>
      <c r="F194" s="430">
        <v>0.2</v>
      </c>
      <c r="G194" s="430">
        <v>0.1</v>
      </c>
      <c r="H194" s="430">
        <v>0.1</v>
      </c>
      <c r="I194" s="430">
        <v>0.1</v>
      </c>
      <c r="J194" s="430">
        <v>0</v>
      </c>
      <c r="K194" s="430">
        <v>0</v>
      </c>
      <c r="L194" s="430">
        <v>0</v>
      </c>
      <c r="M194" s="430">
        <v>0</v>
      </c>
      <c r="N194" s="430">
        <v>0</v>
      </c>
      <c r="O194" s="430">
        <v>0.1</v>
      </c>
      <c r="P194" s="430">
        <v>0.1</v>
      </c>
      <c r="Q194" s="430">
        <v>0</v>
      </c>
      <c r="R194" s="430">
        <v>0.1</v>
      </c>
      <c r="S194" s="430">
        <v>0.4</v>
      </c>
      <c r="T194" s="430">
        <v>0.8</v>
      </c>
      <c r="U194" s="430">
        <v>1.8</v>
      </c>
      <c r="V194" s="430">
        <v>3.1</v>
      </c>
      <c r="W194" s="430">
        <v>4</v>
      </c>
      <c r="X194" s="430">
        <v>4.4000000000000004</v>
      </c>
      <c r="Y194" s="430">
        <v>4.3</v>
      </c>
      <c r="Z194" s="430">
        <v>3.7</v>
      </c>
      <c r="AA194" s="430">
        <v>3.5</v>
      </c>
      <c r="AB194" s="462">
        <v>3.5</v>
      </c>
      <c r="AC194" s="463">
        <v>30.4</v>
      </c>
    </row>
    <row r="195" spans="3:29" ht="10.4" customHeight="1" x14ac:dyDescent="0.35">
      <c r="C195" s="460" t="s">
        <v>1960</v>
      </c>
      <c r="D195" s="401" t="s">
        <v>193</v>
      </c>
      <c r="E195" s="461">
        <v>3.7</v>
      </c>
      <c r="F195" s="430">
        <v>5.2</v>
      </c>
      <c r="G195" s="430">
        <v>5</v>
      </c>
      <c r="H195" s="430">
        <v>4.3</v>
      </c>
      <c r="I195" s="430">
        <v>2.2000000000000002</v>
      </c>
      <c r="J195" s="430">
        <v>1.3</v>
      </c>
      <c r="K195" s="430">
        <v>0.8</v>
      </c>
      <c r="L195" s="430">
        <v>0.5</v>
      </c>
      <c r="M195" s="430">
        <v>0.4</v>
      </c>
      <c r="N195" s="430">
        <v>0.3</v>
      </c>
      <c r="O195" s="430">
        <v>0</v>
      </c>
      <c r="P195" s="430">
        <v>0.2</v>
      </c>
      <c r="Q195" s="430">
        <v>0.3</v>
      </c>
      <c r="R195" s="430">
        <v>0</v>
      </c>
      <c r="S195" s="430">
        <v>0</v>
      </c>
      <c r="T195" s="430">
        <v>3.8</v>
      </c>
      <c r="U195" s="430">
        <v>0</v>
      </c>
      <c r="V195" s="430">
        <v>11.4</v>
      </c>
      <c r="W195" s="430">
        <v>16</v>
      </c>
      <c r="X195" s="430">
        <v>22.7</v>
      </c>
      <c r="Y195" s="430">
        <v>28.3</v>
      </c>
      <c r="Z195" s="430">
        <v>25.8</v>
      </c>
      <c r="AA195" s="430">
        <v>26.3</v>
      </c>
      <c r="AB195" s="462">
        <v>26.4</v>
      </c>
      <c r="AC195" s="463">
        <v>184.9</v>
      </c>
    </row>
    <row r="196" spans="3:29" ht="10.4" customHeight="1" x14ac:dyDescent="0.35">
      <c r="C196" s="460" t="s">
        <v>1961</v>
      </c>
      <c r="D196" s="401" t="s">
        <v>194</v>
      </c>
      <c r="E196" s="461">
        <v>0.1</v>
      </c>
      <c r="F196" s="430">
        <v>0.1</v>
      </c>
      <c r="G196" s="430">
        <v>0.2</v>
      </c>
      <c r="H196" s="430">
        <v>0.4</v>
      </c>
      <c r="I196" s="430">
        <v>0.5</v>
      </c>
      <c r="J196" s="430">
        <v>0.5</v>
      </c>
      <c r="K196" s="430">
        <v>0.5</v>
      </c>
      <c r="L196" s="430">
        <v>0.4</v>
      </c>
      <c r="M196" s="430">
        <v>0.3</v>
      </c>
      <c r="N196" s="430">
        <v>0.2</v>
      </c>
      <c r="O196" s="430">
        <v>0</v>
      </c>
      <c r="P196" s="430">
        <v>0.2</v>
      </c>
      <c r="Q196" s="430">
        <v>0.4</v>
      </c>
      <c r="R196" s="430">
        <v>0</v>
      </c>
      <c r="S196" s="430">
        <v>0</v>
      </c>
      <c r="T196" s="430">
        <v>7.9</v>
      </c>
      <c r="U196" s="430">
        <v>0</v>
      </c>
      <c r="V196" s="430">
        <v>11.6</v>
      </c>
      <c r="W196" s="430">
        <v>12.8</v>
      </c>
      <c r="X196" s="430">
        <v>15.1</v>
      </c>
      <c r="Y196" s="430">
        <v>18.399999999999999</v>
      </c>
      <c r="Z196" s="430">
        <v>16.600000000000001</v>
      </c>
      <c r="AA196" s="430">
        <v>17</v>
      </c>
      <c r="AB196" s="462">
        <v>16.7</v>
      </c>
      <c r="AC196" s="463">
        <v>119.89999999999999</v>
      </c>
    </row>
    <row r="197" spans="3:29" ht="10.4" customHeight="1" x14ac:dyDescent="0.35">
      <c r="C197" s="460" t="s">
        <v>1962</v>
      </c>
      <c r="D197" s="401" t="s">
        <v>195</v>
      </c>
      <c r="E197" s="461">
        <v>2.2999999999999998</v>
      </c>
      <c r="F197" s="430">
        <v>3.7</v>
      </c>
      <c r="G197" s="430">
        <v>3.8</v>
      </c>
      <c r="H197" s="430">
        <v>4.5</v>
      </c>
      <c r="I197" s="430">
        <v>4.9000000000000004</v>
      </c>
      <c r="J197" s="430">
        <v>6.2</v>
      </c>
      <c r="K197" s="430">
        <v>5.0999999999999996</v>
      </c>
      <c r="L197" s="430">
        <v>4.5</v>
      </c>
      <c r="M197" s="430">
        <v>3.8</v>
      </c>
      <c r="N197" s="430">
        <v>5</v>
      </c>
      <c r="O197" s="430">
        <v>0</v>
      </c>
      <c r="P197" s="430">
        <v>3.8</v>
      </c>
      <c r="Q197" s="430">
        <v>3.7</v>
      </c>
      <c r="R197" s="430">
        <v>0</v>
      </c>
      <c r="S197" s="430">
        <v>0</v>
      </c>
      <c r="T197" s="430">
        <v>6.3</v>
      </c>
      <c r="U197" s="430">
        <v>0</v>
      </c>
      <c r="V197" s="430">
        <v>12.9</v>
      </c>
      <c r="W197" s="430">
        <v>18.5</v>
      </c>
      <c r="X197" s="430">
        <v>24.9</v>
      </c>
      <c r="Y197" s="430">
        <v>33</v>
      </c>
      <c r="Z197" s="430">
        <v>36.4</v>
      </c>
      <c r="AA197" s="430">
        <v>37.6</v>
      </c>
      <c r="AB197" s="462">
        <v>38.799999999999997</v>
      </c>
      <c r="AC197" s="463">
        <v>259.7</v>
      </c>
    </row>
    <row r="198" spans="3:29" ht="10.4" customHeight="1" x14ac:dyDescent="0.35">
      <c r="C198" s="460" t="s">
        <v>1963</v>
      </c>
      <c r="D198" s="401" t="s">
        <v>196</v>
      </c>
      <c r="E198" s="461">
        <v>0.2</v>
      </c>
      <c r="F198" s="430">
        <v>0.2</v>
      </c>
      <c r="G198" s="430">
        <v>0.4</v>
      </c>
      <c r="H198" s="430">
        <v>0.8</v>
      </c>
      <c r="I198" s="430">
        <v>0.9</v>
      </c>
      <c r="J198" s="430">
        <v>0.9</v>
      </c>
      <c r="K198" s="430">
        <v>0.9</v>
      </c>
      <c r="L198" s="430">
        <v>0.8</v>
      </c>
      <c r="M198" s="430">
        <v>0.6</v>
      </c>
      <c r="N198" s="430">
        <v>0.3</v>
      </c>
      <c r="O198" s="430">
        <v>0.3</v>
      </c>
      <c r="P198" s="430">
        <v>0.3</v>
      </c>
      <c r="Q198" s="430">
        <v>0.7</v>
      </c>
      <c r="R198" s="430">
        <v>3.4</v>
      </c>
      <c r="S198" s="430">
        <v>7.5</v>
      </c>
      <c r="T198" s="430">
        <v>14.1</v>
      </c>
      <c r="U198" s="430">
        <v>16.100000000000001</v>
      </c>
      <c r="V198" s="430">
        <v>18.899999999999999</v>
      </c>
      <c r="W198" s="430">
        <v>20.9</v>
      </c>
      <c r="X198" s="430">
        <v>24.8</v>
      </c>
      <c r="Y198" s="430">
        <v>30.9</v>
      </c>
      <c r="Z198" s="430">
        <v>28.9</v>
      </c>
      <c r="AA198" s="430">
        <v>29.8</v>
      </c>
      <c r="AB198" s="462">
        <v>30.2</v>
      </c>
      <c r="AC198" s="463">
        <v>232.79999999999998</v>
      </c>
    </row>
    <row r="199" spans="3:29" ht="10.4" customHeight="1" x14ac:dyDescent="0.35">
      <c r="C199" s="460" t="s">
        <v>1964</v>
      </c>
      <c r="D199" s="401" t="s">
        <v>197</v>
      </c>
      <c r="E199" s="461">
        <v>0.4</v>
      </c>
      <c r="F199" s="430">
        <v>0.4</v>
      </c>
      <c r="G199" s="430">
        <v>0.5</v>
      </c>
      <c r="H199" s="430">
        <v>0.4</v>
      </c>
      <c r="I199" s="430">
        <v>0.5</v>
      </c>
      <c r="J199" s="430">
        <v>0.6</v>
      </c>
      <c r="K199" s="430">
        <v>0.7</v>
      </c>
      <c r="L199" s="430">
        <v>1.1000000000000001</v>
      </c>
      <c r="M199" s="430">
        <v>1.1000000000000001</v>
      </c>
      <c r="N199" s="430">
        <v>1.2</v>
      </c>
      <c r="O199" s="430">
        <v>1.3</v>
      </c>
      <c r="P199" s="430">
        <v>1.5</v>
      </c>
      <c r="Q199" s="430">
        <v>1.7</v>
      </c>
      <c r="R199" s="430">
        <v>2</v>
      </c>
      <c r="S199" s="430">
        <v>2.4</v>
      </c>
      <c r="T199" s="430">
        <v>2.6</v>
      </c>
      <c r="U199" s="430">
        <v>2.7</v>
      </c>
      <c r="V199" s="430">
        <v>2.8</v>
      </c>
      <c r="W199" s="430">
        <v>2.7</v>
      </c>
      <c r="X199" s="430">
        <v>2.7</v>
      </c>
      <c r="Y199" s="430">
        <v>2.6</v>
      </c>
      <c r="Z199" s="430">
        <v>2.5</v>
      </c>
      <c r="AA199" s="430">
        <v>2.5</v>
      </c>
      <c r="AB199" s="462">
        <v>2.4</v>
      </c>
      <c r="AC199" s="463">
        <v>39.299999999999997</v>
      </c>
    </row>
    <row r="200" spans="3:29" ht="10.4" customHeight="1" x14ac:dyDescent="0.35">
      <c r="C200" s="460" t="s">
        <v>1965</v>
      </c>
      <c r="D200" s="401" t="s">
        <v>198</v>
      </c>
      <c r="E200" s="461">
        <v>1.2</v>
      </c>
      <c r="F200" s="430">
        <v>0.9</v>
      </c>
      <c r="G200" s="430">
        <v>0.7</v>
      </c>
      <c r="H200" s="430">
        <v>0.6</v>
      </c>
      <c r="I200" s="430">
        <v>0.4</v>
      </c>
      <c r="J200" s="430">
        <v>0.3</v>
      </c>
      <c r="K200" s="430">
        <v>0.2</v>
      </c>
      <c r="L200" s="430">
        <v>0.1</v>
      </c>
      <c r="M200" s="430">
        <v>0.1</v>
      </c>
      <c r="N200" s="430">
        <v>0</v>
      </c>
      <c r="O200" s="430">
        <v>0</v>
      </c>
      <c r="P200" s="430">
        <v>0</v>
      </c>
      <c r="Q200" s="430">
        <v>0</v>
      </c>
      <c r="R200" s="430">
        <v>0</v>
      </c>
      <c r="S200" s="430">
        <v>0.2</v>
      </c>
      <c r="T200" s="430">
        <v>0.7</v>
      </c>
      <c r="U200" s="430">
        <v>1.8</v>
      </c>
      <c r="V200" s="430">
        <v>4.4000000000000004</v>
      </c>
      <c r="W200" s="430">
        <v>10.6</v>
      </c>
      <c r="X200" s="430">
        <v>20.6</v>
      </c>
      <c r="Y200" s="430">
        <v>28.9</v>
      </c>
      <c r="Z200" s="430">
        <v>30.4</v>
      </c>
      <c r="AA200" s="430">
        <v>31.9</v>
      </c>
      <c r="AB200" s="462">
        <v>32.799999999999997</v>
      </c>
      <c r="AC200" s="463">
        <v>166.8</v>
      </c>
    </row>
    <row r="201" spans="3:29" ht="10.4" customHeight="1" x14ac:dyDescent="0.35">
      <c r="C201" s="460" t="s">
        <v>1966</v>
      </c>
      <c r="D201" s="401" t="s">
        <v>199</v>
      </c>
      <c r="E201" s="461">
        <v>1</v>
      </c>
      <c r="F201" s="430">
        <v>0.8</v>
      </c>
      <c r="G201" s="430">
        <v>1</v>
      </c>
      <c r="H201" s="430">
        <v>0.9</v>
      </c>
      <c r="I201" s="430">
        <v>0.9</v>
      </c>
      <c r="J201" s="430">
        <v>1</v>
      </c>
      <c r="K201" s="430">
        <v>0.7</v>
      </c>
      <c r="L201" s="430">
        <v>0.5</v>
      </c>
      <c r="M201" s="430">
        <v>0.4</v>
      </c>
      <c r="N201" s="430">
        <v>0.3</v>
      </c>
      <c r="O201" s="430">
        <v>0.2</v>
      </c>
      <c r="P201" s="430">
        <v>0.2</v>
      </c>
      <c r="Q201" s="430">
        <v>0.2</v>
      </c>
      <c r="R201" s="430">
        <v>0.3</v>
      </c>
      <c r="S201" s="430">
        <v>0.4</v>
      </c>
      <c r="T201" s="430">
        <v>0.6</v>
      </c>
      <c r="U201" s="430">
        <v>0.6</v>
      </c>
      <c r="V201" s="430">
        <v>0.8</v>
      </c>
      <c r="W201" s="430">
        <v>1.2</v>
      </c>
      <c r="X201" s="430">
        <v>1.7</v>
      </c>
      <c r="Y201" s="430">
        <v>2.6</v>
      </c>
      <c r="Z201" s="430">
        <v>3.3</v>
      </c>
      <c r="AA201" s="430">
        <v>3.9</v>
      </c>
      <c r="AB201" s="462">
        <v>4.3</v>
      </c>
      <c r="AC201" s="463">
        <v>27.8</v>
      </c>
    </row>
    <row r="202" spans="3:29" ht="10.4" customHeight="1" x14ac:dyDescent="0.35">
      <c r="C202" s="460" t="s">
        <v>1967</v>
      </c>
      <c r="D202" s="401" t="s">
        <v>200</v>
      </c>
      <c r="E202" s="461">
        <v>1.4</v>
      </c>
      <c r="F202" s="430">
        <v>1.4</v>
      </c>
      <c r="G202" s="430">
        <v>1.4</v>
      </c>
      <c r="H202" s="430">
        <v>1.2</v>
      </c>
      <c r="I202" s="430">
        <v>1</v>
      </c>
      <c r="J202" s="430">
        <v>0.9</v>
      </c>
      <c r="K202" s="430">
        <v>0.9</v>
      </c>
      <c r="L202" s="430">
        <v>0.9</v>
      </c>
      <c r="M202" s="430">
        <v>0.8</v>
      </c>
      <c r="N202" s="430">
        <v>0</v>
      </c>
      <c r="O202" s="430">
        <v>0</v>
      </c>
      <c r="P202" s="430">
        <v>0</v>
      </c>
      <c r="Q202" s="430">
        <v>0</v>
      </c>
      <c r="R202" s="430">
        <v>0</v>
      </c>
      <c r="S202" s="430">
        <v>0</v>
      </c>
      <c r="T202" s="430">
        <v>0</v>
      </c>
      <c r="U202" s="430">
        <v>0</v>
      </c>
      <c r="V202" s="430">
        <v>0</v>
      </c>
      <c r="W202" s="430">
        <v>5.4</v>
      </c>
      <c r="X202" s="430">
        <v>7.2</v>
      </c>
      <c r="Y202" s="430">
        <v>10.1</v>
      </c>
      <c r="Z202" s="430">
        <v>11.8</v>
      </c>
      <c r="AA202" s="430">
        <v>11.8</v>
      </c>
      <c r="AB202" s="462">
        <v>11.4</v>
      </c>
      <c r="AC202" s="463">
        <v>67.600000000000009</v>
      </c>
    </row>
    <row r="203" spans="3:29" ht="10.4" customHeight="1" x14ac:dyDescent="0.35">
      <c r="C203" s="460" t="s">
        <v>1968</v>
      </c>
      <c r="D203" s="401" t="s">
        <v>201</v>
      </c>
      <c r="E203" s="461">
        <v>4.8</v>
      </c>
      <c r="F203" s="430">
        <v>4.5</v>
      </c>
      <c r="G203" s="430">
        <v>4.2</v>
      </c>
      <c r="H203" s="430">
        <v>4.7</v>
      </c>
      <c r="I203" s="430">
        <v>3.3</v>
      </c>
      <c r="J203" s="430">
        <v>2</v>
      </c>
      <c r="K203" s="430">
        <v>1.6</v>
      </c>
      <c r="L203" s="430">
        <v>0.9</v>
      </c>
      <c r="M203" s="430">
        <v>0.8</v>
      </c>
      <c r="N203" s="430">
        <v>0.3</v>
      </c>
      <c r="O203" s="430">
        <v>0.1</v>
      </c>
      <c r="P203" s="430">
        <v>0.2</v>
      </c>
      <c r="Q203" s="430">
        <v>0</v>
      </c>
      <c r="R203" s="430">
        <v>0.4</v>
      </c>
      <c r="S203" s="430">
        <v>0.4</v>
      </c>
      <c r="T203" s="430">
        <v>0.7</v>
      </c>
      <c r="U203" s="430">
        <v>1.5</v>
      </c>
      <c r="V203" s="430">
        <v>3.8</v>
      </c>
      <c r="W203" s="430">
        <v>7.1</v>
      </c>
      <c r="X203" s="430">
        <v>11.8</v>
      </c>
      <c r="Y203" s="430">
        <v>14.2</v>
      </c>
      <c r="Z203" s="430">
        <v>17.399999999999999</v>
      </c>
      <c r="AA203" s="430">
        <v>19.600000000000001</v>
      </c>
      <c r="AB203" s="462">
        <v>21.8</v>
      </c>
      <c r="AC203" s="463">
        <v>126.09999999999998</v>
      </c>
    </row>
    <row r="204" spans="3:29" ht="10.4" customHeight="1" x14ac:dyDescent="0.35">
      <c r="C204" s="460" t="s">
        <v>1969</v>
      </c>
      <c r="D204" s="401" t="s">
        <v>202</v>
      </c>
      <c r="E204" s="461">
        <v>6.4</v>
      </c>
      <c r="F204" s="430">
        <v>5.3</v>
      </c>
      <c r="G204" s="430">
        <v>5.7</v>
      </c>
      <c r="H204" s="430">
        <v>5.0999999999999996</v>
      </c>
      <c r="I204" s="430">
        <v>4</v>
      </c>
      <c r="J204" s="430">
        <v>2.8</v>
      </c>
      <c r="K204" s="430">
        <v>1.9</v>
      </c>
      <c r="L204" s="430">
        <v>1.4</v>
      </c>
      <c r="M204" s="430">
        <v>1.2</v>
      </c>
      <c r="N204" s="430">
        <v>1.2</v>
      </c>
      <c r="O204" s="430">
        <v>0.6</v>
      </c>
      <c r="P204" s="430">
        <v>0.4</v>
      </c>
      <c r="Q204" s="430">
        <v>0.5</v>
      </c>
      <c r="R204" s="430">
        <v>0.9</v>
      </c>
      <c r="S204" s="430">
        <v>2.2000000000000002</v>
      </c>
      <c r="T204" s="430">
        <v>1.6</v>
      </c>
      <c r="U204" s="430">
        <v>3.7</v>
      </c>
      <c r="V204" s="430">
        <v>7.3</v>
      </c>
      <c r="W204" s="430">
        <v>12</v>
      </c>
      <c r="X204" s="430">
        <v>17.8</v>
      </c>
      <c r="Y204" s="430">
        <v>22</v>
      </c>
      <c r="Z204" s="430">
        <v>26.1</v>
      </c>
      <c r="AA204" s="430">
        <v>31.1</v>
      </c>
      <c r="AB204" s="462">
        <v>34.6</v>
      </c>
      <c r="AC204" s="463">
        <v>195.8</v>
      </c>
    </row>
    <row r="205" spans="3:29" ht="10.4" customHeight="1" x14ac:dyDescent="0.35">
      <c r="C205" s="460" t="s">
        <v>1970</v>
      </c>
      <c r="D205" s="401" t="s">
        <v>203</v>
      </c>
      <c r="E205" s="461">
        <v>2</v>
      </c>
      <c r="F205" s="430">
        <v>1.6</v>
      </c>
      <c r="G205" s="430">
        <v>2</v>
      </c>
      <c r="H205" s="430">
        <v>2</v>
      </c>
      <c r="I205" s="430">
        <v>1.8</v>
      </c>
      <c r="J205" s="430">
        <v>1.1000000000000001</v>
      </c>
      <c r="K205" s="430">
        <v>0.9</v>
      </c>
      <c r="L205" s="430">
        <v>0.7</v>
      </c>
      <c r="M205" s="430">
        <v>0.6</v>
      </c>
      <c r="N205" s="430">
        <v>0</v>
      </c>
      <c r="O205" s="430">
        <v>0</v>
      </c>
      <c r="P205" s="430">
        <v>0</v>
      </c>
      <c r="Q205" s="430">
        <v>0</v>
      </c>
      <c r="R205" s="430">
        <v>0</v>
      </c>
      <c r="S205" s="430">
        <v>0</v>
      </c>
      <c r="T205" s="430">
        <v>0</v>
      </c>
      <c r="U205" s="430">
        <v>0</v>
      </c>
      <c r="V205" s="430">
        <v>0</v>
      </c>
      <c r="W205" s="430">
        <v>0</v>
      </c>
      <c r="X205" s="430">
        <v>5.0999999999999996</v>
      </c>
      <c r="Y205" s="430">
        <v>6.7</v>
      </c>
      <c r="Z205" s="430">
        <v>7.3</v>
      </c>
      <c r="AA205" s="430">
        <v>8.5</v>
      </c>
      <c r="AB205" s="462">
        <v>9.3000000000000007</v>
      </c>
      <c r="AC205" s="463">
        <v>49.599999999999994</v>
      </c>
    </row>
    <row r="206" spans="3:29" ht="10.4" customHeight="1" x14ac:dyDescent="0.35">
      <c r="C206" s="460" t="s">
        <v>1971</v>
      </c>
      <c r="D206" s="401" t="s">
        <v>204</v>
      </c>
      <c r="E206" s="461">
        <v>1.1000000000000001</v>
      </c>
      <c r="F206" s="430">
        <v>0.8</v>
      </c>
      <c r="G206" s="430">
        <v>0.6</v>
      </c>
      <c r="H206" s="430">
        <v>0.4</v>
      </c>
      <c r="I206" s="430">
        <v>0.3</v>
      </c>
      <c r="J206" s="430">
        <v>0.2</v>
      </c>
      <c r="K206" s="430">
        <v>0.2</v>
      </c>
      <c r="L206" s="430">
        <v>0.1</v>
      </c>
      <c r="M206" s="430">
        <v>0.1</v>
      </c>
      <c r="N206" s="430">
        <v>0</v>
      </c>
      <c r="O206" s="430">
        <v>0</v>
      </c>
      <c r="P206" s="430">
        <v>0</v>
      </c>
      <c r="Q206" s="430">
        <v>0</v>
      </c>
      <c r="R206" s="430">
        <v>0.1</v>
      </c>
      <c r="S206" s="430">
        <v>0.2</v>
      </c>
      <c r="T206" s="430">
        <v>0.7</v>
      </c>
      <c r="U206" s="430">
        <v>1.7</v>
      </c>
      <c r="V206" s="430">
        <v>4</v>
      </c>
      <c r="W206" s="430">
        <v>8.6999999999999993</v>
      </c>
      <c r="X206" s="430">
        <v>16.399999999999999</v>
      </c>
      <c r="Y206" s="430">
        <v>36.799999999999997</v>
      </c>
      <c r="Z206" s="430">
        <v>44.8</v>
      </c>
      <c r="AA206" s="430">
        <v>47.2</v>
      </c>
      <c r="AB206" s="462">
        <v>46.7</v>
      </c>
      <c r="AC206" s="463">
        <v>211.09999999999997</v>
      </c>
    </row>
    <row r="207" spans="3:29" ht="10.4" customHeight="1" x14ac:dyDescent="0.35">
      <c r="C207" s="460" t="s">
        <v>1972</v>
      </c>
      <c r="D207" s="401" t="s">
        <v>205</v>
      </c>
      <c r="E207" s="461">
        <v>12</v>
      </c>
      <c r="F207" s="430">
        <v>12.2</v>
      </c>
      <c r="G207" s="430">
        <v>11.7</v>
      </c>
      <c r="H207" s="430">
        <v>10.7</v>
      </c>
      <c r="I207" s="430">
        <v>9.9</v>
      </c>
      <c r="J207" s="430">
        <v>9.9</v>
      </c>
      <c r="K207" s="430">
        <v>9.3000000000000007</v>
      </c>
      <c r="L207" s="430">
        <v>7.9</v>
      </c>
      <c r="M207" s="430">
        <v>6.1</v>
      </c>
      <c r="N207" s="430">
        <v>0</v>
      </c>
      <c r="O207" s="430">
        <v>0</v>
      </c>
      <c r="P207" s="430">
        <v>3.8</v>
      </c>
      <c r="Q207" s="430">
        <v>3.5</v>
      </c>
      <c r="R207" s="430">
        <v>0</v>
      </c>
      <c r="S207" s="430">
        <v>0</v>
      </c>
      <c r="T207" s="430">
        <v>0</v>
      </c>
      <c r="U207" s="430">
        <v>0</v>
      </c>
      <c r="V207" s="430">
        <v>0</v>
      </c>
      <c r="W207" s="430">
        <v>9.8000000000000007</v>
      </c>
      <c r="X207" s="430">
        <v>13.7</v>
      </c>
      <c r="Y207" s="430">
        <v>19</v>
      </c>
      <c r="Z207" s="430">
        <v>22.7</v>
      </c>
      <c r="AA207" s="430">
        <v>25.8</v>
      </c>
      <c r="AB207" s="462">
        <v>28</v>
      </c>
      <c r="AC207" s="463">
        <v>216</v>
      </c>
    </row>
    <row r="208" spans="3:29" ht="10.4" customHeight="1" x14ac:dyDescent="0.35">
      <c r="C208" s="460" t="s">
        <v>1973</v>
      </c>
      <c r="D208" s="401" t="s">
        <v>206</v>
      </c>
      <c r="E208" s="461">
        <v>8.9</v>
      </c>
      <c r="F208" s="430">
        <v>7.7</v>
      </c>
      <c r="G208" s="430">
        <v>9</v>
      </c>
      <c r="H208" s="430">
        <v>9.1999999999999993</v>
      </c>
      <c r="I208" s="430">
        <v>6.8</v>
      </c>
      <c r="J208" s="430">
        <v>4.0999999999999996</v>
      </c>
      <c r="K208" s="430">
        <v>2.4</v>
      </c>
      <c r="L208" s="430">
        <v>1.2</v>
      </c>
      <c r="M208" s="430">
        <v>0.9</v>
      </c>
      <c r="N208" s="430">
        <v>0</v>
      </c>
      <c r="O208" s="430">
        <v>0</v>
      </c>
      <c r="P208" s="430">
        <v>1.1000000000000001</v>
      </c>
      <c r="Q208" s="430">
        <v>0.8</v>
      </c>
      <c r="R208" s="430">
        <v>1.1000000000000001</v>
      </c>
      <c r="S208" s="430">
        <v>1.6</v>
      </c>
      <c r="T208" s="430">
        <v>2.7</v>
      </c>
      <c r="U208" s="430">
        <v>6.9</v>
      </c>
      <c r="V208" s="430">
        <v>11.4</v>
      </c>
      <c r="W208" s="430">
        <v>17.600000000000001</v>
      </c>
      <c r="X208" s="430">
        <v>23.6</v>
      </c>
      <c r="Y208" s="430">
        <v>31.3</v>
      </c>
      <c r="Z208" s="430">
        <v>34.700000000000003</v>
      </c>
      <c r="AA208" s="430">
        <v>41.7</v>
      </c>
      <c r="AB208" s="462">
        <v>42.2</v>
      </c>
      <c r="AC208" s="463">
        <v>266.89999999999998</v>
      </c>
    </row>
    <row r="209" spans="3:29" ht="10.4" customHeight="1" x14ac:dyDescent="0.35">
      <c r="C209" s="460" t="s">
        <v>1974</v>
      </c>
      <c r="D209" s="401" t="s">
        <v>207</v>
      </c>
      <c r="E209" s="461">
        <v>2.4</v>
      </c>
      <c r="F209" s="430">
        <v>2.2999999999999998</v>
      </c>
      <c r="G209" s="430">
        <v>2</v>
      </c>
      <c r="H209" s="430">
        <v>1.9</v>
      </c>
      <c r="I209" s="430">
        <v>1.7</v>
      </c>
      <c r="J209" s="430">
        <v>1.8</v>
      </c>
      <c r="K209" s="430">
        <v>1.9</v>
      </c>
      <c r="L209" s="430">
        <v>2</v>
      </c>
      <c r="M209" s="430">
        <v>2.1</v>
      </c>
      <c r="N209" s="430">
        <v>0</v>
      </c>
      <c r="O209" s="430">
        <v>0</v>
      </c>
      <c r="P209" s="430">
        <v>0</v>
      </c>
      <c r="Q209" s="430">
        <v>0</v>
      </c>
      <c r="R209" s="430">
        <v>0</v>
      </c>
      <c r="S209" s="430">
        <v>0</v>
      </c>
      <c r="T209" s="430">
        <v>0</v>
      </c>
      <c r="U209" s="430">
        <v>0</v>
      </c>
      <c r="V209" s="430">
        <v>0</v>
      </c>
      <c r="W209" s="430">
        <v>22.7</v>
      </c>
      <c r="X209" s="430">
        <v>24.4</v>
      </c>
      <c r="Y209" s="430">
        <v>26.6</v>
      </c>
      <c r="Z209" s="430">
        <v>26.4</v>
      </c>
      <c r="AA209" s="430">
        <v>24</v>
      </c>
      <c r="AB209" s="462">
        <v>21</v>
      </c>
      <c r="AC209" s="463">
        <v>163.19999999999999</v>
      </c>
    </row>
    <row r="210" spans="3:29" ht="10.4" customHeight="1" x14ac:dyDescent="0.35">
      <c r="C210" s="460" t="s">
        <v>1975</v>
      </c>
      <c r="D210" s="401" t="s">
        <v>208</v>
      </c>
      <c r="E210" s="461">
        <v>4.2</v>
      </c>
      <c r="F210" s="430">
        <v>4</v>
      </c>
      <c r="G210" s="430">
        <v>4</v>
      </c>
      <c r="H210" s="430">
        <v>3.8</v>
      </c>
      <c r="I210" s="430">
        <v>3.4</v>
      </c>
      <c r="J210" s="430">
        <v>3.6</v>
      </c>
      <c r="K210" s="430">
        <v>4</v>
      </c>
      <c r="L210" s="430">
        <v>4</v>
      </c>
      <c r="M210" s="430">
        <v>3.5</v>
      </c>
      <c r="N210" s="430">
        <v>0</v>
      </c>
      <c r="O210" s="430">
        <v>0</v>
      </c>
      <c r="P210" s="430">
        <v>5.0999999999999996</v>
      </c>
      <c r="Q210" s="430">
        <v>7.3</v>
      </c>
      <c r="R210" s="430">
        <v>10.8</v>
      </c>
      <c r="S210" s="430">
        <v>15.4</v>
      </c>
      <c r="T210" s="430">
        <v>22</v>
      </c>
      <c r="U210" s="430">
        <v>29.2</v>
      </c>
      <c r="V210" s="430">
        <v>34.5</v>
      </c>
      <c r="W210" s="430">
        <v>39.299999999999997</v>
      </c>
      <c r="X210" s="430">
        <v>45.9</v>
      </c>
      <c r="Y210" s="430">
        <v>53.1</v>
      </c>
      <c r="Z210" s="430">
        <v>55.6</v>
      </c>
      <c r="AA210" s="430">
        <v>53.4</v>
      </c>
      <c r="AB210" s="462">
        <v>48.3</v>
      </c>
      <c r="AC210" s="463">
        <v>454.40000000000003</v>
      </c>
    </row>
    <row r="211" spans="3:29" ht="10.4" customHeight="1" x14ac:dyDescent="0.35">
      <c r="C211" s="460" t="s">
        <v>1976</v>
      </c>
      <c r="D211" s="401" t="s">
        <v>209</v>
      </c>
      <c r="E211" s="461">
        <v>10.5</v>
      </c>
      <c r="F211" s="430">
        <v>10.5</v>
      </c>
      <c r="G211" s="430">
        <v>10</v>
      </c>
      <c r="H211" s="430">
        <v>9.4</v>
      </c>
      <c r="I211" s="430">
        <v>8.9</v>
      </c>
      <c r="J211" s="430">
        <v>9</v>
      </c>
      <c r="K211" s="430">
        <v>8.6999999999999993</v>
      </c>
      <c r="L211" s="430">
        <v>7.8</v>
      </c>
      <c r="M211" s="430">
        <v>6.1</v>
      </c>
      <c r="N211" s="430">
        <v>0</v>
      </c>
      <c r="O211" s="430">
        <v>0</v>
      </c>
      <c r="P211" s="430">
        <v>4.5999999999999996</v>
      </c>
      <c r="Q211" s="430">
        <v>5.8</v>
      </c>
      <c r="R211" s="430">
        <v>8.3000000000000007</v>
      </c>
      <c r="S211" s="430">
        <v>10.199999999999999</v>
      </c>
      <c r="T211" s="430">
        <v>12</v>
      </c>
      <c r="U211" s="430">
        <v>14.9</v>
      </c>
      <c r="V211" s="430">
        <v>16.899999999999999</v>
      </c>
      <c r="W211" s="430">
        <v>18.399999999999999</v>
      </c>
      <c r="X211" s="430">
        <v>22.2</v>
      </c>
      <c r="Y211" s="430">
        <v>27.8</v>
      </c>
      <c r="Z211" s="430">
        <v>30</v>
      </c>
      <c r="AA211" s="430">
        <v>29</v>
      </c>
      <c r="AB211" s="462">
        <v>27.7</v>
      </c>
      <c r="AC211" s="463">
        <v>308.7</v>
      </c>
    </row>
    <row r="212" spans="3:29" ht="10.4" customHeight="1" x14ac:dyDescent="0.35">
      <c r="C212" s="460" t="s">
        <v>1977</v>
      </c>
      <c r="D212" s="401" t="s">
        <v>210</v>
      </c>
      <c r="E212" s="461">
        <v>9.5</v>
      </c>
      <c r="F212" s="430">
        <v>9.3000000000000007</v>
      </c>
      <c r="G212" s="430">
        <v>8.6999999999999993</v>
      </c>
      <c r="H212" s="430">
        <v>8.3000000000000007</v>
      </c>
      <c r="I212" s="430">
        <v>8</v>
      </c>
      <c r="J212" s="430">
        <v>8</v>
      </c>
      <c r="K212" s="430">
        <v>8.1</v>
      </c>
      <c r="L212" s="430">
        <v>7.5</v>
      </c>
      <c r="M212" s="430">
        <v>6</v>
      </c>
      <c r="N212" s="430">
        <v>0</v>
      </c>
      <c r="O212" s="430">
        <v>0</v>
      </c>
      <c r="P212" s="430">
        <v>5</v>
      </c>
      <c r="Q212" s="430">
        <v>6.4</v>
      </c>
      <c r="R212" s="430">
        <v>0</v>
      </c>
      <c r="S212" s="430">
        <v>0</v>
      </c>
      <c r="T212" s="430">
        <v>0</v>
      </c>
      <c r="U212" s="430">
        <v>0</v>
      </c>
      <c r="V212" s="430">
        <v>0</v>
      </c>
      <c r="W212" s="430">
        <v>19.3</v>
      </c>
      <c r="X212" s="430">
        <v>24.3</v>
      </c>
      <c r="Y212" s="430">
        <v>31</v>
      </c>
      <c r="Z212" s="430">
        <v>35.200000000000003</v>
      </c>
      <c r="AA212" s="430">
        <v>34.200000000000003</v>
      </c>
      <c r="AB212" s="462">
        <v>32</v>
      </c>
      <c r="AC212" s="463">
        <v>260.8</v>
      </c>
    </row>
    <row r="213" spans="3:29" ht="10.4" customHeight="1" x14ac:dyDescent="0.35">
      <c r="C213" s="460" t="s">
        <v>1978</v>
      </c>
      <c r="D213" s="401" t="s">
        <v>211</v>
      </c>
      <c r="E213" s="461">
        <v>32.4</v>
      </c>
      <c r="F213" s="430">
        <v>32.1</v>
      </c>
      <c r="G213" s="430">
        <v>28.9</v>
      </c>
      <c r="H213" s="430">
        <v>25.9</v>
      </c>
      <c r="I213" s="430">
        <v>24.4</v>
      </c>
      <c r="J213" s="430">
        <v>23.7</v>
      </c>
      <c r="K213" s="430">
        <v>22.4</v>
      </c>
      <c r="L213" s="430">
        <v>20</v>
      </c>
      <c r="M213" s="430">
        <v>17.3</v>
      </c>
      <c r="N213" s="430">
        <v>0</v>
      </c>
      <c r="O213" s="430">
        <v>0</v>
      </c>
      <c r="P213" s="430">
        <v>0</v>
      </c>
      <c r="Q213" s="430">
        <v>0</v>
      </c>
      <c r="R213" s="430">
        <v>22.2</v>
      </c>
      <c r="S213" s="430">
        <v>27.2</v>
      </c>
      <c r="T213" s="430">
        <v>31.9</v>
      </c>
      <c r="U213" s="430">
        <v>35.5</v>
      </c>
      <c r="V213" s="430">
        <v>39.700000000000003</v>
      </c>
      <c r="W213" s="430">
        <v>46.8</v>
      </c>
      <c r="X213" s="430">
        <v>57.7</v>
      </c>
      <c r="Y213" s="430">
        <v>69.8</v>
      </c>
      <c r="Z213" s="430">
        <v>76.5</v>
      </c>
      <c r="AA213" s="430">
        <v>75.8</v>
      </c>
      <c r="AB213" s="462">
        <v>70.900000000000006</v>
      </c>
      <c r="AC213" s="463">
        <v>781.09999999999991</v>
      </c>
    </row>
    <row r="214" spans="3:29" ht="10.4" customHeight="1" x14ac:dyDescent="0.35">
      <c r="C214" s="460" t="s">
        <v>1979</v>
      </c>
      <c r="D214" s="401" t="s">
        <v>212</v>
      </c>
      <c r="E214" s="461">
        <v>0.8</v>
      </c>
      <c r="F214" s="430">
        <v>1</v>
      </c>
      <c r="G214" s="430">
        <v>0.8</v>
      </c>
      <c r="H214" s="430">
        <v>0.7</v>
      </c>
      <c r="I214" s="430">
        <v>0.5</v>
      </c>
      <c r="J214" s="430">
        <v>0.5</v>
      </c>
      <c r="K214" s="430">
        <v>0.4</v>
      </c>
      <c r="L214" s="430">
        <v>0.9</v>
      </c>
      <c r="M214" s="430">
        <v>0.5</v>
      </c>
      <c r="N214" s="430">
        <v>0</v>
      </c>
      <c r="O214" s="430">
        <v>0</v>
      </c>
      <c r="P214" s="430">
        <v>0</v>
      </c>
      <c r="Q214" s="430">
        <v>0</v>
      </c>
      <c r="R214" s="430">
        <v>0</v>
      </c>
      <c r="S214" s="430">
        <v>0</v>
      </c>
      <c r="T214" s="430">
        <v>0</v>
      </c>
      <c r="U214" s="430">
        <v>0</v>
      </c>
      <c r="V214" s="430">
        <v>0</v>
      </c>
      <c r="W214" s="430">
        <v>5.8</v>
      </c>
      <c r="X214" s="430">
        <v>8.1999999999999993</v>
      </c>
      <c r="Y214" s="430">
        <v>10.8</v>
      </c>
      <c r="Z214" s="430">
        <v>12</v>
      </c>
      <c r="AA214" s="430">
        <v>12.9</v>
      </c>
      <c r="AB214" s="462">
        <v>12.9</v>
      </c>
      <c r="AC214" s="463">
        <v>68.7</v>
      </c>
    </row>
    <row r="215" spans="3:29" ht="10.4" customHeight="1" x14ac:dyDescent="0.35">
      <c r="C215" s="460" t="s">
        <v>1980</v>
      </c>
      <c r="D215" s="401" t="s">
        <v>213</v>
      </c>
      <c r="E215" s="461">
        <v>2.9</v>
      </c>
      <c r="F215" s="430">
        <v>2.7</v>
      </c>
      <c r="G215" s="430">
        <v>2.7</v>
      </c>
      <c r="H215" s="430">
        <v>3</v>
      </c>
      <c r="I215" s="430">
        <v>2.9</v>
      </c>
      <c r="J215" s="430">
        <v>3.2</v>
      </c>
      <c r="K215" s="430">
        <v>3.6</v>
      </c>
      <c r="L215" s="430">
        <v>3.7</v>
      </c>
      <c r="M215" s="430">
        <v>3.4</v>
      </c>
      <c r="N215" s="430">
        <v>2.8</v>
      </c>
      <c r="O215" s="430">
        <v>3.1</v>
      </c>
      <c r="P215" s="430">
        <v>4.3</v>
      </c>
      <c r="Q215" s="430">
        <v>7</v>
      </c>
      <c r="R215" s="430">
        <v>11.5</v>
      </c>
      <c r="S215" s="430">
        <v>16.899999999999999</v>
      </c>
      <c r="T215" s="430">
        <v>23.6</v>
      </c>
      <c r="U215" s="430">
        <v>31.8</v>
      </c>
      <c r="V215" s="430">
        <v>38</v>
      </c>
      <c r="W215" s="430">
        <v>42</v>
      </c>
      <c r="X215" s="430">
        <v>46.4</v>
      </c>
      <c r="Y215" s="430">
        <v>48.8</v>
      </c>
      <c r="Z215" s="430">
        <v>46.4</v>
      </c>
      <c r="AA215" s="430">
        <v>40.700000000000003</v>
      </c>
      <c r="AB215" s="462">
        <v>33.9</v>
      </c>
      <c r="AC215" s="463">
        <v>425.29999999999995</v>
      </c>
    </row>
    <row r="216" spans="3:29" ht="10.4" customHeight="1" x14ac:dyDescent="0.35">
      <c r="C216" s="460" t="s">
        <v>1981</v>
      </c>
      <c r="D216" s="401" t="s">
        <v>214</v>
      </c>
      <c r="E216" s="461">
        <v>8.8000000000000007</v>
      </c>
      <c r="F216" s="430">
        <v>8.6999999999999993</v>
      </c>
      <c r="G216" s="430">
        <v>9.4</v>
      </c>
      <c r="H216" s="430">
        <v>10.1</v>
      </c>
      <c r="I216" s="430">
        <v>10.1</v>
      </c>
      <c r="J216" s="430">
        <v>10.1</v>
      </c>
      <c r="K216" s="430">
        <v>10</v>
      </c>
      <c r="L216" s="430">
        <v>9.1</v>
      </c>
      <c r="M216" s="430">
        <v>9.1999999999999993</v>
      </c>
      <c r="N216" s="430">
        <v>0</v>
      </c>
      <c r="O216" s="430">
        <v>0</v>
      </c>
      <c r="P216" s="430">
        <v>0</v>
      </c>
      <c r="Q216" s="430">
        <v>0</v>
      </c>
      <c r="R216" s="430">
        <v>0</v>
      </c>
      <c r="S216" s="430">
        <v>0</v>
      </c>
      <c r="T216" s="430">
        <v>0</v>
      </c>
      <c r="U216" s="430">
        <v>0</v>
      </c>
      <c r="V216" s="430">
        <v>0</v>
      </c>
      <c r="W216" s="430">
        <v>26.3</v>
      </c>
      <c r="X216" s="430">
        <v>33.799999999999997</v>
      </c>
      <c r="Y216" s="430">
        <v>39.200000000000003</v>
      </c>
      <c r="Z216" s="430">
        <v>42.3</v>
      </c>
      <c r="AA216" s="430">
        <v>44.6</v>
      </c>
      <c r="AB216" s="462">
        <v>44.2</v>
      </c>
      <c r="AC216" s="463">
        <v>315.90000000000003</v>
      </c>
    </row>
    <row r="217" spans="3:29" ht="10.4" customHeight="1" x14ac:dyDescent="0.35">
      <c r="C217" s="460" t="s">
        <v>1982</v>
      </c>
      <c r="D217" s="401" t="s">
        <v>215</v>
      </c>
      <c r="E217" s="461">
        <v>0.7</v>
      </c>
      <c r="F217" s="430">
        <v>0.6</v>
      </c>
      <c r="G217" s="430">
        <v>0.8</v>
      </c>
      <c r="H217" s="430">
        <v>0.8</v>
      </c>
      <c r="I217" s="430">
        <v>0.6</v>
      </c>
      <c r="J217" s="430">
        <v>0.3</v>
      </c>
      <c r="K217" s="430">
        <v>0.2</v>
      </c>
      <c r="L217" s="430">
        <v>0.1</v>
      </c>
      <c r="M217" s="430">
        <v>0.1</v>
      </c>
      <c r="N217" s="430">
        <v>0</v>
      </c>
      <c r="O217" s="430">
        <v>0.1</v>
      </c>
      <c r="P217" s="430">
        <v>0.1</v>
      </c>
      <c r="Q217" s="430">
        <v>0.1</v>
      </c>
      <c r="R217" s="430">
        <v>0.1</v>
      </c>
      <c r="S217" s="430">
        <v>0.1</v>
      </c>
      <c r="T217" s="430">
        <v>0.2</v>
      </c>
      <c r="U217" s="430">
        <v>0.6</v>
      </c>
      <c r="V217" s="430">
        <v>0.9</v>
      </c>
      <c r="W217" s="430">
        <v>1.5</v>
      </c>
      <c r="X217" s="430">
        <v>2</v>
      </c>
      <c r="Y217" s="430">
        <v>2.6</v>
      </c>
      <c r="Z217" s="430">
        <v>2.9</v>
      </c>
      <c r="AA217" s="430">
        <v>3.4</v>
      </c>
      <c r="AB217" s="462">
        <v>3.5</v>
      </c>
      <c r="AC217" s="463">
        <v>22.299999999999997</v>
      </c>
    </row>
    <row r="218" spans="3:29" ht="10.4" customHeight="1" x14ac:dyDescent="0.35">
      <c r="C218" s="460" t="s">
        <v>1983</v>
      </c>
      <c r="D218" s="401" t="s">
        <v>216</v>
      </c>
      <c r="E218" s="461">
        <v>1.4</v>
      </c>
      <c r="F218" s="430">
        <v>1.4</v>
      </c>
      <c r="G218" s="430">
        <v>1.3</v>
      </c>
      <c r="H218" s="430">
        <v>1.2</v>
      </c>
      <c r="I218" s="430">
        <v>1.1000000000000001</v>
      </c>
      <c r="J218" s="430">
        <v>1</v>
      </c>
      <c r="K218" s="430">
        <v>1</v>
      </c>
      <c r="L218" s="430">
        <v>1</v>
      </c>
      <c r="M218" s="430">
        <v>0.9</v>
      </c>
      <c r="N218" s="430">
        <v>0</v>
      </c>
      <c r="O218" s="430">
        <v>0</v>
      </c>
      <c r="P218" s="430">
        <v>0</v>
      </c>
      <c r="Q218" s="430">
        <v>0</v>
      </c>
      <c r="R218" s="430">
        <v>0</v>
      </c>
      <c r="S218" s="430">
        <v>0</v>
      </c>
      <c r="T218" s="430">
        <v>0</v>
      </c>
      <c r="U218" s="430">
        <v>0</v>
      </c>
      <c r="V218" s="430">
        <v>0</v>
      </c>
      <c r="W218" s="430">
        <v>4</v>
      </c>
      <c r="X218" s="430">
        <v>5</v>
      </c>
      <c r="Y218" s="430">
        <v>6.2</v>
      </c>
      <c r="Z218" s="430">
        <v>7.1</v>
      </c>
      <c r="AA218" s="430">
        <v>7.4</v>
      </c>
      <c r="AB218" s="462">
        <v>7.6</v>
      </c>
      <c r="AC218" s="463">
        <v>47.6</v>
      </c>
    </row>
    <row r="219" spans="3:29" ht="10.4" customHeight="1" x14ac:dyDescent="0.35">
      <c r="C219" s="460" t="s">
        <v>1984</v>
      </c>
      <c r="D219" s="401" t="s">
        <v>217</v>
      </c>
      <c r="E219" s="461">
        <v>0.1</v>
      </c>
      <c r="F219" s="430">
        <v>0.1</v>
      </c>
      <c r="G219" s="430">
        <v>0.2</v>
      </c>
      <c r="H219" s="430">
        <v>0.2</v>
      </c>
      <c r="I219" s="430">
        <v>0.1</v>
      </c>
      <c r="J219" s="430">
        <v>0.1</v>
      </c>
      <c r="K219" s="430">
        <v>0.1</v>
      </c>
      <c r="L219" s="430">
        <v>0.1</v>
      </c>
      <c r="M219" s="430">
        <v>0.1</v>
      </c>
      <c r="N219" s="430">
        <v>0.1</v>
      </c>
      <c r="O219" s="430">
        <v>0</v>
      </c>
      <c r="P219" s="430">
        <v>0</v>
      </c>
      <c r="Q219" s="430">
        <v>0</v>
      </c>
      <c r="R219" s="430">
        <v>0.1</v>
      </c>
      <c r="S219" s="430">
        <v>0.1</v>
      </c>
      <c r="T219" s="430">
        <v>0.3</v>
      </c>
      <c r="U219" s="430">
        <v>0.8</v>
      </c>
      <c r="V219" s="430">
        <v>1.3</v>
      </c>
      <c r="W219" s="430">
        <v>1.7</v>
      </c>
      <c r="X219" s="430">
        <v>1.9</v>
      </c>
      <c r="Y219" s="430">
        <v>2.6</v>
      </c>
      <c r="Z219" s="430">
        <v>3.1</v>
      </c>
      <c r="AA219" s="430">
        <v>3.4</v>
      </c>
      <c r="AB219" s="462">
        <v>3.7</v>
      </c>
      <c r="AC219" s="463">
        <v>20.2</v>
      </c>
    </row>
    <row r="220" spans="3:29" ht="10.4" customHeight="1" x14ac:dyDescent="0.35">
      <c r="C220" s="460" t="s">
        <v>1985</v>
      </c>
      <c r="D220" s="401" t="s">
        <v>218</v>
      </c>
      <c r="E220" s="461">
        <v>0.2</v>
      </c>
      <c r="F220" s="430">
        <v>0.3</v>
      </c>
      <c r="G220" s="430">
        <v>0.3</v>
      </c>
      <c r="H220" s="430">
        <v>0.3</v>
      </c>
      <c r="I220" s="430">
        <v>0.3</v>
      </c>
      <c r="J220" s="430">
        <v>0.4</v>
      </c>
      <c r="K220" s="430">
        <v>0.5</v>
      </c>
      <c r="L220" s="430">
        <v>0.7</v>
      </c>
      <c r="M220" s="430">
        <v>0.7</v>
      </c>
      <c r="N220" s="430">
        <v>0.8</v>
      </c>
      <c r="O220" s="430">
        <v>0.8</v>
      </c>
      <c r="P220" s="430">
        <v>1</v>
      </c>
      <c r="Q220" s="430">
        <v>1.1000000000000001</v>
      </c>
      <c r="R220" s="430">
        <v>1.3</v>
      </c>
      <c r="S220" s="430">
        <v>1.6</v>
      </c>
      <c r="T220" s="430">
        <v>1.7</v>
      </c>
      <c r="U220" s="430">
        <v>1.8</v>
      </c>
      <c r="V220" s="430">
        <v>1.8</v>
      </c>
      <c r="W220" s="430">
        <v>1.8</v>
      </c>
      <c r="X220" s="430">
        <v>1.8</v>
      </c>
      <c r="Y220" s="430">
        <v>1.7</v>
      </c>
      <c r="Z220" s="430">
        <v>1.7</v>
      </c>
      <c r="AA220" s="430">
        <v>1.6</v>
      </c>
      <c r="AB220" s="462">
        <v>1.6</v>
      </c>
      <c r="AC220" s="463">
        <v>25.800000000000004</v>
      </c>
    </row>
    <row r="221" spans="3:29" ht="10.4" customHeight="1" x14ac:dyDescent="0.35">
      <c r="C221" s="460" t="s">
        <v>1986</v>
      </c>
      <c r="D221" s="401" t="s">
        <v>219</v>
      </c>
      <c r="E221" s="461">
        <v>0.2</v>
      </c>
      <c r="F221" s="430">
        <v>0.2</v>
      </c>
      <c r="G221" s="430">
        <v>0.2</v>
      </c>
      <c r="H221" s="430">
        <v>0.2</v>
      </c>
      <c r="I221" s="430">
        <v>0.2</v>
      </c>
      <c r="J221" s="430">
        <v>0.3</v>
      </c>
      <c r="K221" s="430">
        <v>0.4</v>
      </c>
      <c r="L221" s="430">
        <v>0.5</v>
      </c>
      <c r="M221" s="430">
        <v>0.8</v>
      </c>
      <c r="N221" s="430">
        <v>0</v>
      </c>
      <c r="O221" s="430">
        <v>0.7</v>
      </c>
      <c r="P221" s="430">
        <v>0</v>
      </c>
      <c r="Q221" s="430">
        <v>0</v>
      </c>
      <c r="R221" s="430">
        <v>1.8</v>
      </c>
      <c r="S221" s="430">
        <v>2.4</v>
      </c>
      <c r="T221" s="430">
        <v>2.5</v>
      </c>
      <c r="U221" s="430">
        <v>2.6</v>
      </c>
      <c r="V221" s="430">
        <v>2.7</v>
      </c>
      <c r="W221" s="430">
        <v>2.4</v>
      </c>
      <c r="X221" s="430">
        <v>2.2999999999999998</v>
      </c>
      <c r="Y221" s="430">
        <v>1.9</v>
      </c>
      <c r="Z221" s="430">
        <v>1.7</v>
      </c>
      <c r="AA221" s="430">
        <v>1.5</v>
      </c>
      <c r="AB221" s="462">
        <v>1.5</v>
      </c>
      <c r="AC221" s="463">
        <v>26.999999999999996</v>
      </c>
    </row>
    <row r="222" spans="3:29" ht="10.4" customHeight="1" x14ac:dyDescent="0.35">
      <c r="C222" s="460" t="s">
        <v>1987</v>
      </c>
      <c r="D222" s="401" t="s">
        <v>220</v>
      </c>
      <c r="E222" s="461">
        <v>0</v>
      </c>
      <c r="F222" s="430">
        <v>0</v>
      </c>
      <c r="G222" s="430">
        <v>0</v>
      </c>
      <c r="H222" s="430">
        <v>0</v>
      </c>
      <c r="I222" s="430">
        <v>0</v>
      </c>
      <c r="J222" s="430">
        <v>0</v>
      </c>
      <c r="K222" s="430">
        <v>0</v>
      </c>
      <c r="L222" s="430">
        <v>0</v>
      </c>
      <c r="M222" s="430">
        <v>0</v>
      </c>
      <c r="N222" s="430">
        <v>0</v>
      </c>
      <c r="O222" s="430">
        <v>0</v>
      </c>
      <c r="P222" s="430">
        <v>0</v>
      </c>
      <c r="Q222" s="430">
        <v>0</v>
      </c>
      <c r="R222" s="430">
        <v>0</v>
      </c>
      <c r="S222" s="430">
        <v>0</v>
      </c>
      <c r="T222" s="430">
        <v>0</v>
      </c>
      <c r="U222" s="430">
        <v>0</v>
      </c>
      <c r="V222" s="430">
        <v>0</v>
      </c>
      <c r="W222" s="430">
        <v>0</v>
      </c>
      <c r="X222" s="430">
        <v>0</v>
      </c>
      <c r="Y222" s="430">
        <v>0</v>
      </c>
      <c r="Z222" s="430">
        <v>0</v>
      </c>
      <c r="AA222" s="430">
        <v>0</v>
      </c>
      <c r="AB222" s="462">
        <v>0</v>
      </c>
      <c r="AC222" s="463">
        <v>0</v>
      </c>
    </row>
    <row r="223" spans="3:29" ht="10.4" customHeight="1" x14ac:dyDescent="0.35">
      <c r="C223" s="460" t="s">
        <v>1988</v>
      </c>
      <c r="D223" s="401" t="s">
        <v>221</v>
      </c>
      <c r="E223" s="461">
        <v>0</v>
      </c>
      <c r="F223" s="430">
        <v>0</v>
      </c>
      <c r="G223" s="430">
        <v>0</v>
      </c>
      <c r="H223" s="430">
        <v>0</v>
      </c>
      <c r="I223" s="430">
        <v>0</v>
      </c>
      <c r="J223" s="430">
        <v>0</v>
      </c>
      <c r="K223" s="430">
        <v>0</v>
      </c>
      <c r="L223" s="430">
        <v>0</v>
      </c>
      <c r="M223" s="430">
        <v>0</v>
      </c>
      <c r="N223" s="430">
        <v>0</v>
      </c>
      <c r="O223" s="430">
        <v>0</v>
      </c>
      <c r="P223" s="430">
        <v>0</v>
      </c>
      <c r="Q223" s="430">
        <v>0</v>
      </c>
      <c r="R223" s="430">
        <v>0</v>
      </c>
      <c r="S223" s="430">
        <v>0</v>
      </c>
      <c r="T223" s="430">
        <v>0</v>
      </c>
      <c r="U223" s="430">
        <v>0</v>
      </c>
      <c r="V223" s="430">
        <v>0</v>
      </c>
      <c r="W223" s="430">
        <v>0</v>
      </c>
      <c r="X223" s="430">
        <v>0</v>
      </c>
      <c r="Y223" s="430">
        <v>0</v>
      </c>
      <c r="Z223" s="430">
        <v>0</v>
      </c>
      <c r="AA223" s="430">
        <v>0</v>
      </c>
      <c r="AB223" s="462">
        <v>0</v>
      </c>
      <c r="AC223" s="463">
        <v>0</v>
      </c>
    </row>
    <row r="224" spans="3:29" ht="10.4" customHeight="1" x14ac:dyDescent="0.35">
      <c r="C224" s="460" t="s">
        <v>1989</v>
      </c>
      <c r="D224" s="401" t="s">
        <v>222</v>
      </c>
      <c r="E224" s="461">
        <v>0.8</v>
      </c>
      <c r="F224" s="430">
        <v>0.7</v>
      </c>
      <c r="G224" s="430">
        <v>0.8</v>
      </c>
      <c r="H224" s="430">
        <v>0.8</v>
      </c>
      <c r="I224" s="430">
        <v>0.6</v>
      </c>
      <c r="J224" s="430">
        <v>0.4</v>
      </c>
      <c r="K224" s="430">
        <v>0.2</v>
      </c>
      <c r="L224" s="430">
        <v>0.1</v>
      </c>
      <c r="M224" s="430">
        <v>0.1</v>
      </c>
      <c r="N224" s="430">
        <v>0</v>
      </c>
      <c r="O224" s="430">
        <v>0.1</v>
      </c>
      <c r="P224" s="430">
        <v>0.1</v>
      </c>
      <c r="Q224" s="430">
        <v>0.1</v>
      </c>
      <c r="R224" s="430">
        <v>0.1</v>
      </c>
      <c r="S224" s="430">
        <v>0.1</v>
      </c>
      <c r="T224" s="430">
        <v>0.2</v>
      </c>
      <c r="U224" s="430">
        <v>0.6</v>
      </c>
      <c r="V224" s="430">
        <v>1</v>
      </c>
      <c r="W224" s="430">
        <v>1.6</v>
      </c>
      <c r="X224" s="430">
        <v>2.1</v>
      </c>
      <c r="Y224" s="430">
        <v>2.8</v>
      </c>
      <c r="Z224" s="430">
        <v>3.1</v>
      </c>
      <c r="AA224" s="430">
        <v>3.8</v>
      </c>
      <c r="AB224" s="462">
        <v>3.8</v>
      </c>
      <c r="AC224" s="463">
        <v>24</v>
      </c>
    </row>
    <row r="225" spans="3:29" ht="10.4" customHeight="1" x14ac:dyDescent="0.35">
      <c r="C225" s="460" t="s">
        <v>1990</v>
      </c>
      <c r="D225" s="401" t="s">
        <v>223</v>
      </c>
      <c r="E225" s="461">
        <v>6.5</v>
      </c>
      <c r="F225" s="430">
        <v>6.7</v>
      </c>
      <c r="G225" s="430">
        <v>10.3</v>
      </c>
      <c r="H225" s="430">
        <v>11.3</v>
      </c>
      <c r="I225" s="430">
        <v>13</v>
      </c>
      <c r="J225" s="430">
        <v>13.4</v>
      </c>
      <c r="K225" s="430">
        <v>13.3</v>
      </c>
      <c r="L225" s="430">
        <v>13.4</v>
      </c>
      <c r="M225" s="430">
        <v>10.7</v>
      </c>
      <c r="N225" s="430">
        <v>0</v>
      </c>
      <c r="O225" s="430">
        <v>11.8</v>
      </c>
      <c r="P225" s="430">
        <v>0</v>
      </c>
      <c r="Q225" s="430">
        <v>0</v>
      </c>
      <c r="R225" s="430">
        <v>18.2</v>
      </c>
      <c r="S225" s="430">
        <v>20.6</v>
      </c>
      <c r="T225" s="430">
        <v>25.1</v>
      </c>
      <c r="U225" s="430">
        <v>26.5</v>
      </c>
      <c r="V225" s="430">
        <v>28</v>
      </c>
      <c r="W225" s="430">
        <v>27.8</v>
      </c>
      <c r="X225" s="430">
        <v>25.7</v>
      </c>
      <c r="Y225" s="430">
        <v>18.2</v>
      </c>
      <c r="Z225" s="430">
        <v>14.6</v>
      </c>
      <c r="AA225" s="430">
        <v>14.4</v>
      </c>
      <c r="AB225" s="462">
        <v>12.5</v>
      </c>
      <c r="AC225" s="463">
        <v>341.99999999999994</v>
      </c>
    </row>
    <row r="226" spans="3:29" ht="10.4" customHeight="1" x14ac:dyDescent="0.35">
      <c r="C226" s="460" t="s">
        <v>1991</v>
      </c>
      <c r="D226" s="401" t="s">
        <v>224</v>
      </c>
      <c r="E226" s="461">
        <v>13.3</v>
      </c>
      <c r="F226" s="430">
        <v>13.3</v>
      </c>
      <c r="G226" s="430">
        <v>13.2</v>
      </c>
      <c r="H226" s="430">
        <v>14.9</v>
      </c>
      <c r="I226" s="430">
        <v>16.2</v>
      </c>
      <c r="J226" s="430">
        <v>17.899999999999999</v>
      </c>
      <c r="K226" s="430">
        <v>16.3</v>
      </c>
      <c r="L226" s="430">
        <v>16.8</v>
      </c>
      <c r="M226" s="430">
        <v>15.9</v>
      </c>
      <c r="N226" s="430">
        <v>14.3</v>
      </c>
      <c r="O226" s="430">
        <v>0</v>
      </c>
      <c r="P226" s="430">
        <v>11</v>
      </c>
      <c r="Q226" s="430">
        <v>10.199999999999999</v>
      </c>
      <c r="R226" s="430">
        <v>11</v>
      </c>
      <c r="S226" s="430">
        <v>13.2</v>
      </c>
      <c r="T226" s="430">
        <v>16.899999999999999</v>
      </c>
      <c r="U226" s="430">
        <v>20.100000000000001</v>
      </c>
      <c r="V226" s="430">
        <v>23.9</v>
      </c>
      <c r="W226" s="430">
        <v>24.6</v>
      </c>
      <c r="X226" s="430">
        <v>26.4</v>
      </c>
      <c r="Y226" s="430">
        <v>25.8</v>
      </c>
      <c r="Z226" s="430">
        <v>19.600000000000001</v>
      </c>
      <c r="AA226" s="430">
        <v>16.5</v>
      </c>
      <c r="AB226" s="462">
        <v>13</v>
      </c>
      <c r="AC226" s="463">
        <v>384.3</v>
      </c>
    </row>
    <row r="227" spans="3:29" ht="10.4" customHeight="1" x14ac:dyDescent="0.35">
      <c r="C227" s="460" t="s">
        <v>1992</v>
      </c>
      <c r="D227" s="401" t="s">
        <v>225</v>
      </c>
      <c r="E227" s="461">
        <v>2.4</v>
      </c>
      <c r="F227" s="430">
        <v>3</v>
      </c>
      <c r="G227" s="430">
        <v>3.7</v>
      </c>
      <c r="H227" s="430">
        <v>4.2</v>
      </c>
      <c r="I227" s="430">
        <v>4.9000000000000004</v>
      </c>
      <c r="J227" s="430">
        <v>5.5</v>
      </c>
      <c r="K227" s="430">
        <v>5.6</v>
      </c>
      <c r="L227" s="430">
        <v>5.6</v>
      </c>
      <c r="M227" s="430">
        <v>5.8</v>
      </c>
      <c r="N227" s="430">
        <v>0</v>
      </c>
      <c r="O227" s="430">
        <v>0</v>
      </c>
      <c r="P227" s="430">
        <v>0</v>
      </c>
      <c r="Q227" s="430">
        <v>0</v>
      </c>
      <c r="R227" s="430">
        <v>0</v>
      </c>
      <c r="S227" s="430">
        <v>0</v>
      </c>
      <c r="T227" s="430">
        <v>0</v>
      </c>
      <c r="U227" s="430">
        <v>0</v>
      </c>
      <c r="V227" s="430">
        <v>0</v>
      </c>
      <c r="W227" s="430">
        <v>5.4</v>
      </c>
      <c r="X227" s="430">
        <v>6.3</v>
      </c>
      <c r="Y227" s="430">
        <v>7.2</v>
      </c>
      <c r="Z227" s="430">
        <v>7.7</v>
      </c>
      <c r="AA227" s="430">
        <v>8.9</v>
      </c>
      <c r="AB227" s="462">
        <v>10</v>
      </c>
      <c r="AC227" s="463">
        <v>86.2</v>
      </c>
    </row>
    <row r="228" spans="3:29" ht="10.4" customHeight="1" thickBot="1" x14ac:dyDescent="0.4">
      <c r="C228" s="464" t="s">
        <v>1993</v>
      </c>
      <c r="D228" s="465" t="s">
        <v>226</v>
      </c>
      <c r="E228" s="466">
        <v>4.4000000000000004</v>
      </c>
      <c r="F228" s="467">
        <v>5.5</v>
      </c>
      <c r="G228" s="467">
        <v>6.5</v>
      </c>
      <c r="H228" s="467">
        <v>7</v>
      </c>
      <c r="I228" s="467">
        <v>8.1999999999999993</v>
      </c>
      <c r="J228" s="467">
        <v>8.1999999999999993</v>
      </c>
      <c r="K228" s="467">
        <v>8.1999999999999993</v>
      </c>
      <c r="L228" s="467">
        <v>7.9</v>
      </c>
      <c r="M228" s="467">
        <v>8.1</v>
      </c>
      <c r="N228" s="467">
        <v>0</v>
      </c>
      <c r="O228" s="467">
        <v>6.6</v>
      </c>
      <c r="P228" s="467">
        <v>0</v>
      </c>
      <c r="Q228" s="467">
        <v>0</v>
      </c>
      <c r="R228" s="467">
        <v>6.1</v>
      </c>
      <c r="S228" s="467">
        <v>7.2</v>
      </c>
      <c r="T228" s="467">
        <v>7.7</v>
      </c>
      <c r="U228" s="467">
        <v>8.6999999999999993</v>
      </c>
      <c r="V228" s="467">
        <v>9.3000000000000007</v>
      </c>
      <c r="W228" s="467">
        <v>9.6</v>
      </c>
      <c r="X228" s="467">
        <v>10.7</v>
      </c>
      <c r="Y228" s="467">
        <v>12.6</v>
      </c>
      <c r="Z228" s="467">
        <v>13.7</v>
      </c>
      <c r="AA228" s="467">
        <v>14.9</v>
      </c>
      <c r="AB228" s="468">
        <v>16.100000000000001</v>
      </c>
      <c r="AC228" s="469">
        <v>187.19999999999996</v>
      </c>
    </row>
    <row r="229" spans="3:29" ht="10.5" thickBot="1" x14ac:dyDescent="0.4">
      <c r="C229" s="405"/>
      <c r="D229" s="405"/>
      <c r="E229" s="430"/>
      <c r="F229" s="430"/>
      <c r="G229" s="430"/>
      <c r="H229" s="430"/>
      <c r="I229" s="430"/>
      <c r="J229" s="430"/>
      <c r="K229" s="430"/>
      <c r="L229" s="430"/>
      <c r="M229" s="430"/>
      <c r="N229" s="430"/>
      <c r="O229" s="430"/>
      <c r="P229" s="430"/>
      <c r="Q229" s="430"/>
      <c r="R229" s="430"/>
      <c r="S229" s="430"/>
      <c r="T229" s="430"/>
      <c r="U229" s="430"/>
      <c r="V229" s="430"/>
      <c r="W229" s="430"/>
      <c r="X229" s="430"/>
      <c r="Y229" s="430"/>
      <c r="Z229" s="430"/>
      <c r="AA229" s="430"/>
      <c r="AB229" s="430"/>
      <c r="AC229" s="452"/>
    </row>
    <row r="230" spans="3:29" ht="15" customHeight="1" thickBot="1" x14ac:dyDescent="0.4">
      <c r="C230" s="454" t="s">
        <v>227</v>
      </c>
      <c r="D230" s="455" t="s">
        <v>227</v>
      </c>
      <c r="E230" s="456">
        <v>1</v>
      </c>
      <c r="F230" s="457">
        <v>2</v>
      </c>
      <c r="G230" s="457">
        <v>3</v>
      </c>
      <c r="H230" s="457">
        <v>4</v>
      </c>
      <c r="I230" s="457">
        <v>5</v>
      </c>
      <c r="J230" s="457">
        <v>6</v>
      </c>
      <c r="K230" s="457">
        <v>7</v>
      </c>
      <c r="L230" s="457">
        <v>8</v>
      </c>
      <c r="M230" s="457">
        <v>9</v>
      </c>
      <c r="N230" s="457">
        <v>10</v>
      </c>
      <c r="O230" s="457">
        <v>11</v>
      </c>
      <c r="P230" s="457">
        <v>12</v>
      </c>
      <c r="Q230" s="457">
        <v>13</v>
      </c>
      <c r="R230" s="457">
        <v>14</v>
      </c>
      <c r="S230" s="457">
        <v>15</v>
      </c>
      <c r="T230" s="457">
        <v>16</v>
      </c>
      <c r="U230" s="457">
        <v>17</v>
      </c>
      <c r="V230" s="457">
        <v>18</v>
      </c>
      <c r="W230" s="457">
        <v>19</v>
      </c>
      <c r="X230" s="457">
        <v>20</v>
      </c>
      <c r="Y230" s="457">
        <v>21</v>
      </c>
      <c r="Z230" s="457">
        <v>22</v>
      </c>
      <c r="AA230" s="457">
        <v>23</v>
      </c>
      <c r="AB230" s="458">
        <v>24</v>
      </c>
      <c r="AC230" s="459" t="s">
        <v>14</v>
      </c>
    </row>
    <row r="231" spans="3:29" ht="15" thickBot="1" x14ac:dyDescent="0.4">
      <c r="C231" s="78" t="s">
        <v>14</v>
      </c>
      <c r="D231" s="79" t="s">
        <v>14</v>
      </c>
      <c r="E231" s="64">
        <v>0</v>
      </c>
      <c r="F231" s="65">
        <v>0</v>
      </c>
      <c r="G231" s="65">
        <v>0</v>
      </c>
      <c r="H231" s="65">
        <v>0</v>
      </c>
      <c r="I231" s="65">
        <v>0</v>
      </c>
      <c r="J231" s="65">
        <v>0</v>
      </c>
      <c r="K231" s="65">
        <v>0</v>
      </c>
      <c r="L231" s="65">
        <v>464.60000000000184</v>
      </c>
      <c r="M231" s="65">
        <v>3228.6000000000031</v>
      </c>
      <c r="N231" s="65">
        <v>5706.0000000000009</v>
      </c>
      <c r="O231" s="65">
        <v>6879.4000000000042</v>
      </c>
      <c r="P231" s="65">
        <v>6673.7000000000044</v>
      </c>
      <c r="Q231" s="65">
        <v>6856.0999999999958</v>
      </c>
      <c r="R231" s="65">
        <v>7051.1999999999962</v>
      </c>
      <c r="S231" s="65">
        <v>6886.4000000000106</v>
      </c>
      <c r="T231" s="65">
        <v>6890.9000000000124</v>
      </c>
      <c r="U231" s="65">
        <v>6396.3000000000011</v>
      </c>
      <c r="V231" s="65">
        <v>5674.8000000000093</v>
      </c>
      <c r="W231" s="65">
        <v>3517.299999999997</v>
      </c>
      <c r="X231" s="65">
        <v>621.60000000000696</v>
      </c>
      <c r="Y231" s="65">
        <v>2.4</v>
      </c>
      <c r="Z231" s="65">
        <v>0</v>
      </c>
      <c r="AA231" s="65">
        <v>0</v>
      </c>
      <c r="AB231" s="66">
        <v>0</v>
      </c>
      <c r="AC231" s="67">
        <v>66849.300000000032</v>
      </c>
    </row>
    <row r="232" spans="3:29" ht="10.4" customHeight="1" thickTop="1" x14ac:dyDescent="0.35">
      <c r="C232" s="470" t="s">
        <v>1994</v>
      </c>
      <c r="D232" s="471" t="s">
        <v>228</v>
      </c>
      <c r="E232" s="461">
        <v>0</v>
      </c>
      <c r="F232" s="430">
        <v>0</v>
      </c>
      <c r="G232" s="430">
        <v>0</v>
      </c>
      <c r="H232" s="430">
        <v>0</v>
      </c>
      <c r="I232" s="430">
        <v>0</v>
      </c>
      <c r="J232" s="430">
        <v>0</v>
      </c>
      <c r="K232" s="430">
        <v>0</v>
      </c>
      <c r="L232" s="430">
        <v>0</v>
      </c>
      <c r="M232" s="430">
        <v>0.4</v>
      </c>
      <c r="N232" s="430">
        <v>1</v>
      </c>
      <c r="O232" s="430">
        <v>1.3</v>
      </c>
      <c r="P232" s="430">
        <v>1.6</v>
      </c>
      <c r="Q232" s="430">
        <v>1.8</v>
      </c>
      <c r="R232" s="430">
        <v>1.8</v>
      </c>
      <c r="S232" s="430">
        <v>1.8</v>
      </c>
      <c r="T232" s="430">
        <v>1.7</v>
      </c>
      <c r="U232" s="430">
        <v>1.4</v>
      </c>
      <c r="V232" s="430">
        <v>1</v>
      </c>
      <c r="W232" s="430">
        <v>0.4</v>
      </c>
      <c r="X232" s="430">
        <v>0</v>
      </c>
      <c r="Y232" s="430">
        <v>0</v>
      </c>
      <c r="Z232" s="430">
        <v>0</v>
      </c>
      <c r="AA232" s="430">
        <v>0</v>
      </c>
      <c r="AB232" s="462">
        <v>0</v>
      </c>
      <c r="AC232" s="463">
        <v>14.200000000000001</v>
      </c>
    </row>
    <row r="233" spans="3:29" ht="10.4" customHeight="1" x14ac:dyDescent="0.35">
      <c r="C233" s="460" t="s">
        <v>1995</v>
      </c>
      <c r="D233" s="472" t="s">
        <v>229</v>
      </c>
      <c r="E233" s="461">
        <v>0</v>
      </c>
      <c r="F233" s="430">
        <v>0</v>
      </c>
      <c r="G233" s="430">
        <v>0</v>
      </c>
      <c r="H233" s="430">
        <v>0</v>
      </c>
      <c r="I233" s="430">
        <v>0</v>
      </c>
      <c r="J233" s="430">
        <v>0</v>
      </c>
      <c r="K233" s="430">
        <v>0</v>
      </c>
      <c r="L233" s="430">
        <v>0.1</v>
      </c>
      <c r="M233" s="430">
        <v>2.6</v>
      </c>
      <c r="N233" s="430">
        <v>4.5</v>
      </c>
      <c r="O233" s="430">
        <v>4.8</v>
      </c>
      <c r="P233" s="430">
        <v>5</v>
      </c>
      <c r="Q233" s="430">
        <v>5</v>
      </c>
      <c r="R233" s="430">
        <v>5.0999999999999996</v>
      </c>
      <c r="S233" s="430">
        <v>5.2</v>
      </c>
      <c r="T233" s="430">
        <v>5.0999999999999996</v>
      </c>
      <c r="U233" s="430">
        <v>5.0999999999999996</v>
      </c>
      <c r="V233" s="430">
        <v>4.8</v>
      </c>
      <c r="W233" s="430">
        <v>3.4</v>
      </c>
      <c r="X233" s="430">
        <v>0.5</v>
      </c>
      <c r="Y233" s="430">
        <v>0</v>
      </c>
      <c r="Z233" s="430">
        <v>0</v>
      </c>
      <c r="AA233" s="430">
        <v>0</v>
      </c>
      <c r="AB233" s="462">
        <v>0</v>
      </c>
      <c r="AC233" s="463">
        <v>51.2</v>
      </c>
    </row>
    <row r="234" spans="3:29" ht="10.4" customHeight="1" x14ac:dyDescent="0.35">
      <c r="C234" s="460" t="s">
        <v>1996</v>
      </c>
      <c r="D234" s="472" t="s">
        <v>230</v>
      </c>
      <c r="E234" s="461">
        <v>0</v>
      </c>
      <c r="F234" s="430">
        <v>0</v>
      </c>
      <c r="G234" s="430">
        <v>0</v>
      </c>
      <c r="H234" s="430">
        <v>0</v>
      </c>
      <c r="I234" s="430">
        <v>0</v>
      </c>
      <c r="J234" s="430">
        <v>0</v>
      </c>
      <c r="K234" s="430">
        <v>0</v>
      </c>
      <c r="L234" s="430">
        <v>0.1</v>
      </c>
      <c r="M234" s="430">
        <v>1.6</v>
      </c>
      <c r="N234" s="430">
        <v>6.4</v>
      </c>
      <c r="O234" s="430">
        <v>8.1999999999999993</v>
      </c>
      <c r="P234" s="430">
        <v>8.3000000000000007</v>
      </c>
      <c r="Q234" s="430">
        <v>8.3000000000000007</v>
      </c>
      <c r="R234" s="430">
        <v>8.4</v>
      </c>
      <c r="S234" s="430">
        <v>8.4</v>
      </c>
      <c r="T234" s="430">
        <v>8.4</v>
      </c>
      <c r="U234" s="430">
        <v>8.3000000000000007</v>
      </c>
      <c r="V234" s="430">
        <v>7.4</v>
      </c>
      <c r="W234" s="430">
        <v>3.3</v>
      </c>
      <c r="X234" s="430">
        <v>0.3</v>
      </c>
      <c r="Y234" s="430">
        <v>0</v>
      </c>
      <c r="Z234" s="430">
        <v>0</v>
      </c>
      <c r="AA234" s="430">
        <v>0</v>
      </c>
      <c r="AB234" s="462">
        <v>0</v>
      </c>
      <c r="AC234" s="463">
        <v>77.400000000000006</v>
      </c>
    </row>
    <row r="235" spans="3:29" ht="10.4" customHeight="1" x14ac:dyDescent="0.35">
      <c r="C235" s="460" t="s">
        <v>1997</v>
      </c>
      <c r="D235" s="472" t="s">
        <v>231</v>
      </c>
      <c r="E235" s="461">
        <v>0</v>
      </c>
      <c r="F235" s="430">
        <v>0</v>
      </c>
      <c r="G235" s="430">
        <v>0</v>
      </c>
      <c r="H235" s="430">
        <v>0</v>
      </c>
      <c r="I235" s="430">
        <v>0</v>
      </c>
      <c r="J235" s="430">
        <v>0</v>
      </c>
      <c r="K235" s="430">
        <v>0</v>
      </c>
      <c r="L235" s="430">
        <v>0</v>
      </c>
      <c r="M235" s="430">
        <v>0.4</v>
      </c>
      <c r="N235" s="430">
        <v>2.2999999999999998</v>
      </c>
      <c r="O235" s="430">
        <v>6.1</v>
      </c>
      <c r="P235" s="430">
        <v>8.8000000000000007</v>
      </c>
      <c r="Q235" s="430">
        <v>8.8000000000000007</v>
      </c>
      <c r="R235" s="430">
        <v>8.9</v>
      </c>
      <c r="S235" s="430">
        <v>8.8000000000000007</v>
      </c>
      <c r="T235" s="430">
        <v>8.8000000000000007</v>
      </c>
      <c r="U235" s="430">
        <v>8.8000000000000007</v>
      </c>
      <c r="V235" s="430">
        <v>8.1999999999999993</v>
      </c>
      <c r="W235" s="430">
        <v>4.4000000000000004</v>
      </c>
      <c r="X235" s="430">
        <v>0.3</v>
      </c>
      <c r="Y235" s="430">
        <v>0</v>
      </c>
      <c r="Z235" s="430">
        <v>0</v>
      </c>
      <c r="AA235" s="430">
        <v>0</v>
      </c>
      <c r="AB235" s="462">
        <v>0</v>
      </c>
      <c r="AC235" s="463">
        <v>74.600000000000009</v>
      </c>
    </row>
    <row r="236" spans="3:29" ht="10.4" customHeight="1" x14ac:dyDescent="0.35">
      <c r="C236" s="460" t="s">
        <v>1998</v>
      </c>
      <c r="D236" s="472" t="s">
        <v>232</v>
      </c>
      <c r="E236" s="461">
        <v>0</v>
      </c>
      <c r="F236" s="430">
        <v>0</v>
      </c>
      <c r="G236" s="430">
        <v>0</v>
      </c>
      <c r="H236" s="430">
        <v>0</v>
      </c>
      <c r="I236" s="430">
        <v>0</v>
      </c>
      <c r="J236" s="430">
        <v>0</v>
      </c>
      <c r="K236" s="430">
        <v>0</v>
      </c>
      <c r="L236" s="430">
        <v>0</v>
      </c>
      <c r="M236" s="430">
        <v>0.6</v>
      </c>
      <c r="N236" s="430">
        <v>3.2</v>
      </c>
      <c r="O236" s="430">
        <v>4</v>
      </c>
      <c r="P236" s="430">
        <v>4</v>
      </c>
      <c r="Q236" s="430">
        <v>4</v>
      </c>
      <c r="R236" s="430">
        <v>4</v>
      </c>
      <c r="S236" s="430">
        <v>4</v>
      </c>
      <c r="T236" s="430">
        <v>4</v>
      </c>
      <c r="U236" s="430">
        <v>4</v>
      </c>
      <c r="V236" s="430">
        <v>4</v>
      </c>
      <c r="W236" s="430">
        <v>2.9</v>
      </c>
      <c r="X236" s="430">
        <v>0.1</v>
      </c>
      <c r="Y236" s="430">
        <v>0</v>
      </c>
      <c r="Z236" s="430">
        <v>0</v>
      </c>
      <c r="AA236" s="430">
        <v>0</v>
      </c>
      <c r="AB236" s="462">
        <v>0</v>
      </c>
      <c r="AC236" s="463">
        <v>38.799999999999997</v>
      </c>
    </row>
    <row r="237" spans="3:29" ht="10.4" customHeight="1" x14ac:dyDescent="0.35">
      <c r="C237" s="460" t="s">
        <v>1999</v>
      </c>
      <c r="D237" s="472" t="s">
        <v>233</v>
      </c>
      <c r="E237" s="461">
        <v>0</v>
      </c>
      <c r="F237" s="430">
        <v>0</v>
      </c>
      <c r="G237" s="430">
        <v>0</v>
      </c>
      <c r="H237" s="430">
        <v>0</v>
      </c>
      <c r="I237" s="430">
        <v>0</v>
      </c>
      <c r="J237" s="430">
        <v>0</v>
      </c>
      <c r="K237" s="430">
        <v>0</v>
      </c>
      <c r="L237" s="430">
        <v>0</v>
      </c>
      <c r="M237" s="430">
        <v>0.4</v>
      </c>
      <c r="N237" s="430">
        <v>3.4</v>
      </c>
      <c r="O237" s="430">
        <v>3.8</v>
      </c>
      <c r="P237" s="430">
        <v>3.8</v>
      </c>
      <c r="Q237" s="430">
        <v>3.8</v>
      </c>
      <c r="R237" s="430">
        <v>3.8</v>
      </c>
      <c r="S237" s="430">
        <v>3.8</v>
      </c>
      <c r="T237" s="430">
        <v>3.8</v>
      </c>
      <c r="U237" s="430">
        <v>3.8</v>
      </c>
      <c r="V237" s="430">
        <v>3.8</v>
      </c>
      <c r="W237" s="430">
        <v>3.8</v>
      </c>
      <c r="X237" s="430">
        <v>0.3</v>
      </c>
      <c r="Y237" s="430">
        <v>0</v>
      </c>
      <c r="Z237" s="430">
        <v>0</v>
      </c>
      <c r="AA237" s="430">
        <v>0</v>
      </c>
      <c r="AB237" s="462">
        <v>0</v>
      </c>
      <c r="AC237" s="463">
        <v>38.299999999999997</v>
      </c>
    </row>
    <row r="238" spans="3:29" ht="10.4" customHeight="1" x14ac:dyDescent="0.35">
      <c r="C238" s="460" t="s">
        <v>2000</v>
      </c>
      <c r="D238" s="472" t="s">
        <v>234</v>
      </c>
      <c r="E238" s="461">
        <v>0</v>
      </c>
      <c r="F238" s="430">
        <v>0</v>
      </c>
      <c r="G238" s="430">
        <v>0</v>
      </c>
      <c r="H238" s="430">
        <v>0</v>
      </c>
      <c r="I238" s="430">
        <v>0</v>
      </c>
      <c r="J238" s="430">
        <v>0</v>
      </c>
      <c r="K238" s="430">
        <v>0</v>
      </c>
      <c r="L238" s="430">
        <v>0.4</v>
      </c>
      <c r="M238" s="430">
        <v>6.4</v>
      </c>
      <c r="N238" s="430">
        <v>7.5</v>
      </c>
      <c r="O238" s="430">
        <v>7.5</v>
      </c>
      <c r="P238" s="430">
        <v>7.5</v>
      </c>
      <c r="Q238" s="430">
        <v>7.5</v>
      </c>
      <c r="R238" s="430">
        <v>7.5</v>
      </c>
      <c r="S238" s="430">
        <v>7.5</v>
      </c>
      <c r="T238" s="430">
        <v>7.5</v>
      </c>
      <c r="U238" s="430">
        <v>7.5</v>
      </c>
      <c r="V238" s="430">
        <v>7.5</v>
      </c>
      <c r="W238" s="430">
        <v>6.8</v>
      </c>
      <c r="X238" s="430">
        <v>0.7</v>
      </c>
      <c r="Y238" s="430">
        <v>0</v>
      </c>
      <c r="Z238" s="430">
        <v>0</v>
      </c>
      <c r="AA238" s="430">
        <v>0</v>
      </c>
      <c r="AB238" s="462">
        <v>0</v>
      </c>
      <c r="AC238" s="463">
        <v>81.8</v>
      </c>
    </row>
    <row r="239" spans="3:29" ht="10.4" customHeight="1" x14ac:dyDescent="0.35">
      <c r="C239" s="460" t="s">
        <v>2001</v>
      </c>
      <c r="D239" s="472" t="s">
        <v>235</v>
      </c>
      <c r="E239" s="461">
        <v>0</v>
      </c>
      <c r="F239" s="430">
        <v>0</v>
      </c>
      <c r="G239" s="430">
        <v>0</v>
      </c>
      <c r="H239" s="430">
        <v>0</v>
      </c>
      <c r="I239" s="430">
        <v>0</v>
      </c>
      <c r="J239" s="430">
        <v>0</v>
      </c>
      <c r="K239" s="430">
        <v>0</v>
      </c>
      <c r="L239" s="430">
        <v>0.4</v>
      </c>
      <c r="M239" s="430">
        <v>4.4000000000000004</v>
      </c>
      <c r="N239" s="430">
        <v>0</v>
      </c>
      <c r="O239" s="430">
        <v>0</v>
      </c>
      <c r="P239" s="430">
        <v>0</v>
      </c>
      <c r="Q239" s="430">
        <v>0</v>
      </c>
      <c r="R239" s="430">
        <v>0</v>
      </c>
      <c r="S239" s="430">
        <v>0</v>
      </c>
      <c r="T239" s="430">
        <v>0</v>
      </c>
      <c r="U239" s="430">
        <v>0</v>
      </c>
      <c r="V239" s="430">
        <v>0</v>
      </c>
      <c r="W239" s="430">
        <v>3.6</v>
      </c>
      <c r="X239" s="430">
        <v>0.3</v>
      </c>
      <c r="Y239" s="430">
        <v>0</v>
      </c>
      <c r="Z239" s="430">
        <v>0</v>
      </c>
      <c r="AA239" s="430">
        <v>0</v>
      </c>
      <c r="AB239" s="462">
        <v>0</v>
      </c>
      <c r="AC239" s="463">
        <v>8.7000000000000011</v>
      </c>
    </row>
    <row r="240" spans="3:29" ht="10.4" customHeight="1" x14ac:dyDescent="0.35">
      <c r="C240" s="460" t="s">
        <v>2002</v>
      </c>
      <c r="D240" s="472" t="s">
        <v>236</v>
      </c>
      <c r="E240" s="461">
        <v>0</v>
      </c>
      <c r="F240" s="430">
        <v>0</v>
      </c>
      <c r="G240" s="430">
        <v>0</v>
      </c>
      <c r="H240" s="430">
        <v>0</v>
      </c>
      <c r="I240" s="430">
        <v>0</v>
      </c>
      <c r="J240" s="430">
        <v>0</v>
      </c>
      <c r="K240" s="430">
        <v>0</v>
      </c>
      <c r="L240" s="430">
        <v>1.8</v>
      </c>
      <c r="M240" s="430">
        <v>47.3</v>
      </c>
      <c r="N240" s="430">
        <v>81.900000000000006</v>
      </c>
      <c r="O240" s="430">
        <v>0</v>
      </c>
      <c r="P240" s="430">
        <v>91</v>
      </c>
      <c r="Q240" s="430">
        <v>91</v>
      </c>
      <c r="R240" s="430">
        <v>92.8</v>
      </c>
      <c r="S240" s="430">
        <v>94.6</v>
      </c>
      <c r="T240" s="430">
        <v>0</v>
      </c>
      <c r="U240" s="430">
        <v>92.8</v>
      </c>
      <c r="V240" s="430">
        <v>87.4</v>
      </c>
      <c r="W240" s="430">
        <v>61.9</v>
      </c>
      <c r="X240" s="430">
        <v>9.1</v>
      </c>
      <c r="Y240" s="430">
        <v>0</v>
      </c>
      <c r="Z240" s="430">
        <v>0</v>
      </c>
      <c r="AA240" s="430">
        <v>0</v>
      </c>
      <c r="AB240" s="462">
        <v>0</v>
      </c>
      <c r="AC240" s="463">
        <v>751.59999999999991</v>
      </c>
    </row>
    <row r="241" spans="3:29" ht="10.4" customHeight="1" x14ac:dyDescent="0.35">
      <c r="C241" s="460" t="s">
        <v>2003</v>
      </c>
      <c r="D241" s="472" t="s">
        <v>237</v>
      </c>
      <c r="E241" s="461">
        <v>0</v>
      </c>
      <c r="F241" s="430">
        <v>0</v>
      </c>
      <c r="G241" s="430">
        <v>0</v>
      </c>
      <c r="H241" s="430">
        <v>0</v>
      </c>
      <c r="I241" s="430">
        <v>0</v>
      </c>
      <c r="J241" s="430">
        <v>0</v>
      </c>
      <c r="K241" s="430">
        <v>0</v>
      </c>
      <c r="L241" s="430">
        <v>0</v>
      </c>
      <c r="M241" s="430">
        <v>0.2</v>
      </c>
      <c r="N241" s="430">
        <v>0.5</v>
      </c>
      <c r="O241" s="430">
        <v>1.6</v>
      </c>
      <c r="P241" s="430">
        <v>2.2999999999999998</v>
      </c>
      <c r="Q241" s="430">
        <v>2.2999999999999998</v>
      </c>
      <c r="R241" s="430">
        <v>2.4</v>
      </c>
      <c r="S241" s="430">
        <v>2.2999999999999998</v>
      </c>
      <c r="T241" s="430">
        <v>2.2999999999999998</v>
      </c>
      <c r="U241" s="430">
        <v>2.2999999999999998</v>
      </c>
      <c r="V241" s="430">
        <v>2</v>
      </c>
      <c r="W241" s="430">
        <v>0.9</v>
      </c>
      <c r="X241" s="430">
        <v>0.1</v>
      </c>
      <c r="Y241" s="430">
        <v>0</v>
      </c>
      <c r="Z241" s="430">
        <v>0</v>
      </c>
      <c r="AA241" s="430">
        <v>0</v>
      </c>
      <c r="AB241" s="462">
        <v>0</v>
      </c>
      <c r="AC241" s="463">
        <v>19.2</v>
      </c>
    </row>
    <row r="242" spans="3:29" ht="10.4" customHeight="1" x14ac:dyDescent="0.35">
      <c r="C242" s="460" t="s">
        <v>2004</v>
      </c>
      <c r="D242" s="472" t="s">
        <v>238</v>
      </c>
      <c r="E242" s="461">
        <v>0</v>
      </c>
      <c r="F242" s="430">
        <v>0</v>
      </c>
      <c r="G242" s="430">
        <v>0</v>
      </c>
      <c r="H242" s="430">
        <v>0</v>
      </c>
      <c r="I242" s="430">
        <v>0</v>
      </c>
      <c r="J242" s="430">
        <v>0</v>
      </c>
      <c r="K242" s="430">
        <v>0</v>
      </c>
      <c r="L242" s="430">
        <v>0.5</v>
      </c>
      <c r="M242" s="430">
        <v>3.9</v>
      </c>
      <c r="N242" s="430">
        <v>0</v>
      </c>
      <c r="O242" s="430">
        <v>0</v>
      </c>
      <c r="P242" s="430">
        <v>0</v>
      </c>
      <c r="Q242" s="430">
        <v>0</v>
      </c>
      <c r="R242" s="430">
        <v>0</v>
      </c>
      <c r="S242" s="430">
        <v>0</v>
      </c>
      <c r="T242" s="430">
        <v>0</v>
      </c>
      <c r="U242" s="430">
        <v>0</v>
      </c>
      <c r="V242" s="430">
        <v>0</v>
      </c>
      <c r="W242" s="430">
        <v>7.1</v>
      </c>
      <c r="X242" s="430">
        <v>1.1000000000000001</v>
      </c>
      <c r="Y242" s="430">
        <v>0</v>
      </c>
      <c r="Z242" s="430">
        <v>0</v>
      </c>
      <c r="AA242" s="430">
        <v>0</v>
      </c>
      <c r="AB242" s="462">
        <v>0</v>
      </c>
      <c r="AC242" s="463">
        <v>12.6</v>
      </c>
    </row>
    <row r="243" spans="3:29" ht="10.4" customHeight="1" x14ac:dyDescent="0.35">
      <c r="C243" s="460" t="s">
        <v>2005</v>
      </c>
      <c r="D243" s="472" t="s">
        <v>239</v>
      </c>
      <c r="E243" s="461">
        <v>0</v>
      </c>
      <c r="F243" s="430">
        <v>0</v>
      </c>
      <c r="G243" s="430">
        <v>0</v>
      </c>
      <c r="H243" s="430">
        <v>0</v>
      </c>
      <c r="I243" s="430">
        <v>0</v>
      </c>
      <c r="J243" s="430">
        <v>0</v>
      </c>
      <c r="K243" s="430">
        <v>0</v>
      </c>
      <c r="L243" s="430">
        <v>0</v>
      </c>
      <c r="M243" s="430">
        <v>0.5</v>
      </c>
      <c r="N243" s="430">
        <v>0.8</v>
      </c>
      <c r="O243" s="430">
        <v>0.8</v>
      </c>
      <c r="P243" s="430">
        <v>0.8</v>
      </c>
      <c r="Q243" s="430">
        <v>0.8</v>
      </c>
      <c r="R243" s="430">
        <v>0.8</v>
      </c>
      <c r="S243" s="430">
        <v>0.8</v>
      </c>
      <c r="T243" s="430">
        <v>0.8</v>
      </c>
      <c r="U243" s="430">
        <v>0.8</v>
      </c>
      <c r="V243" s="430">
        <v>0.8</v>
      </c>
      <c r="W243" s="430">
        <v>0.6</v>
      </c>
      <c r="X243" s="430">
        <v>0.1</v>
      </c>
      <c r="Y243" s="430">
        <v>0</v>
      </c>
      <c r="Z243" s="430">
        <v>0</v>
      </c>
      <c r="AA243" s="430">
        <v>0</v>
      </c>
      <c r="AB243" s="462">
        <v>0</v>
      </c>
      <c r="AC243" s="463">
        <v>8.3999999999999986</v>
      </c>
    </row>
    <row r="244" spans="3:29" ht="10.4" customHeight="1" x14ac:dyDescent="0.35">
      <c r="C244" s="460" t="s">
        <v>2006</v>
      </c>
      <c r="D244" s="472" t="s">
        <v>240</v>
      </c>
      <c r="E244" s="461">
        <v>0</v>
      </c>
      <c r="F244" s="430">
        <v>0</v>
      </c>
      <c r="G244" s="430">
        <v>0</v>
      </c>
      <c r="H244" s="430">
        <v>0</v>
      </c>
      <c r="I244" s="430">
        <v>0</v>
      </c>
      <c r="J244" s="430">
        <v>0</v>
      </c>
      <c r="K244" s="430">
        <v>0</v>
      </c>
      <c r="L244" s="430">
        <v>0</v>
      </c>
      <c r="M244" s="430">
        <v>0.4</v>
      </c>
      <c r="N244" s="430">
        <v>1.1000000000000001</v>
      </c>
      <c r="O244" s="430">
        <v>1.6</v>
      </c>
      <c r="P244" s="430">
        <v>1.9</v>
      </c>
      <c r="Q244" s="430">
        <v>1.9</v>
      </c>
      <c r="R244" s="430">
        <v>1.5</v>
      </c>
      <c r="S244" s="430">
        <v>1.1000000000000001</v>
      </c>
      <c r="T244" s="430">
        <v>0.7</v>
      </c>
      <c r="U244" s="430">
        <v>1.4</v>
      </c>
      <c r="V244" s="430">
        <v>1.2</v>
      </c>
      <c r="W244" s="430">
        <v>0.5</v>
      </c>
      <c r="X244" s="430">
        <v>0.1</v>
      </c>
      <c r="Y244" s="430">
        <v>0</v>
      </c>
      <c r="Z244" s="430">
        <v>0</v>
      </c>
      <c r="AA244" s="430">
        <v>0</v>
      </c>
      <c r="AB244" s="462">
        <v>0</v>
      </c>
      <c r="AC244" s="463">
        <v>13.399999999999999</v>
      </c>
    </row>
    <row r="245" spans="3:29" ht="10.4" customHeight="1" x14ac:dyDescent="0.35">
      <c r="C245" s="460" t="s">
        <v>2007</v>
      </c>
      <c r="D245" s="472" t="s">
        <v>241</v>
      </c>
      <c r="E245" s="461">
        <v>0</v>
      </c>
      <c r="F245" s="430">
        <v>0</v>
      </c>
      <c r="G245" s="430">
        <v>0</v>
      </c>
      <c r="H245" s="430">
        <v>0</v>
      </c>
      <c r="I245" s="430">
        <v>0</v>
      </c>
      <c r="J245" s="430">
        <v>0</v>
      </c>
      <c r="K245" s="430">
        <v>0</v>
      </c>
      <c r="L245" s="430">
        <v>0</v>
      </c>
      <c r="M245" s="430">
        <v>0</v>
      </c>
      <c r="N245" s="430">
        <v>0</v>
      </c>
      <c r="O245" s="430">
        <v>0</v>
      </c>
      <c r="P245" s="430">
        <v>0</v>
      </c>
      <c r="Q245" s="430">
        <v>0</v>
      </c>
      <c r="R245" s="430">
        <v>0</v>
      </c>
      <c r="S245" s="430">
        <v>0</v>
      </c>
      <c r="T245" s="430">
        <v>0</v>
      </c>
      <c r="U245" s="430">
        <v>0</v>
      </c>
      <c r="V245" s="430">
        <v>0</v>
      </c>
      <c r="W245" s="430">
        <v>0</v>
      </c>
      <c r="X245" s="430">
        <v>0</v>
      </c>
      <c r="Y245" s="430">
        <v>0</v>
      </c>
      <c r="Z245" s="430">
        <v>0</v>
      </c>
      <c r="AA245" s="430">
        <v>0</v>
      </c>
      <c r="AB245" s="462">
        <v>0</v>
      </c>
      <c r="AC245" s="463">
        <v>0</v>
      </c>
    </row>
    <row r="246" spans="3:29" ht="10.4" customHeight="1" x14ac:dyDescent="0.35">
      <c r="C246" s="460" t="s">
        <v>2008</v>
      </c>
      <c r="D246" s="472" t="s">
        <v>242</v>
      </c>
      <c r="E246" s="461">
        <v>0</v>
      </c>
      <c r="F246" s="430">
        <v>0</v>
      </c>
      <c r="G246" s="430">
        <v>0</v>
      </c>
      <c r="H246" s="430">
        <v>0</v>
      </c>
      <c r="I246" s="430">
        <v>0</v>
      </c>
      <c r="J246" s="430">
        <v>0</v>
      </c>
      <c r="K246" s="430">
        <v>0</v>
      </c>
      <c r="L246" s="430">
        <v>0</v>
      </c>
      <c r="M246" s="430">
        <v>0</v>
      </c>
      <c r="N246" s="430">
        <v>0</v>
      </c>
      <c r="O246" s="430">
        <v>0</v>
      </c>
      <c r="P246" s="430">
        <v>0</v>
      </c>
      <c r="Q246" s="430">
        <v>0</v>
      </c>
      <c r="R246" s="430">
        <v>0</v>
      </c>
      <c r="S246" s="430">
        <v>0</v>
      </c>
      <c r="T246" s="430">
        <v>0</v>
      </c>
      <c r="U246" s="430">
        <v>0</v>
      </c>
      <c r="V246" s="430">
        <v>0</v>
      </c>
      <c r="W246" s="430">
        <v>0</v>
      </c>
      <c r="X246" s="430">
        <v>0</v>
      </c>
      <c r="Y246" s="430">
        <v>0</v>
      </c>
      <c r="Z246" s="430">
        <v>0</v>
      </c>
      <c r="AA246" s="430">
        <v>0</v>
      </c>
      <c r="AB246" s="462">
        <v>0</v>
      </c>
      <c r="AC246" s="463">
        <v>0</v>
      </c>
    </row>
    <row r="247" spans="3:29" ht="10.4" customHeight="1" x14ac:dyDescent="0.35">
      <c r="C247" s="460" t="s">
        <v>2009</v>
      </c>
      <c r="D247" s="472" t="s">
        <v>243</v>
      </c>
      <c r="E247" s="461">
        <v>0</v>
      </c>
      <c r="F247" s="430">
        <v>0</v>
      </c>
      <c r="G247" s="430">
        <v>0</v>
      </c>
      <c r="H247" s="430">
        <v>0</v>
      </c>
      <c r="I247" s="430">
        <v>0</v>
      </c>
      <c r="J247" s="430">
        <v>0</v>
      </c>
      <c r="K247" s="430">
        <v>0</v>
      </c>
      <c r="L247" s="430">
        <v>0.7</v>
      </c>
      <c r="M247" s="430">
        <v>5.9</v>
      </c>
      <c r="N247" s="430">
        <v>0</v>
      </c>
      <c r="O247" s="430">
        <v>15</v>
      </c>
      <c r="P247" s="430">
        <v>0</v>
      </c>
      <c r="Q247" s="430">
        <v>0</v>
      </c>
      <c r="R247" s="430">
        <v>15</v>
      </c>
      <c r="S247" s="430">
        <v>15</v>
      </c>
      <c r="T247" s="430">
        <v>15</v>
      </c>
      <c r="U247" s="430">
        <v>15</v>
      </c>
      <c r="V247" s="430">
        <v>10.6</v>
      </c>
      <c r="W247" s="430">
        <v>4.2</v>
      </c>
      <c r="X247" s="430">
        <v>0.5</v>
      </c>
      <c r="Y247" s="430">
        <v>0</v>
      </c>
      <c r="Z247" s="430">
        <v>0</v>
      </c>
      <c r="AA247" s="430">
        <v>0</v>
      </c>
      <c r="AB247" s="462">
        <v>0</v>
      </c>
      <c r="AC247" s="463">
        <v>96.899999999999991</v>
      </c>
    </row>
    <row r="248" spans="3:29" ht="10.4" customHeight="1" x14ac:dyDescent="0.35">
      <c r="C248" s="460" t="s">
        <v>2010</v>
      </c>
      <c r="D248" s="472" t="s">
        <v>244</v>
      </c>
      <c r="E248" s="461">
        <v>0</v>
      </c>
      <c r="F248" s="430">
        <v>0</v>
      </c>
      <c r="G248" s="430">
        <v>0</v>
      </c>
      <c r="H248" s="430">
        <v>0</v>
      </c>
      <c r="I248" s="430">
        <v>0</v>
      </c>
      <c r="J248" s="430">
        <v>0</v>
      </c>
      <c r="K248" s="430">
        <v>0</v>
      </c>
      <c r="L248" s="430">
        <v>0</v>
      </c>
      <c r="M248" s="430">
        <v>0</v>
      </c>
      <c r="N248" s="430">
        <v>0</v>
      </c>
      <c r="O248" s="430">
        <v>0</v>
      </c>
      <c r="P248" s="430">
        <v>0</v>
      </c>
      <c r="Q248" s="430">
        <v>0</v>
      </c>
      <c r="R248" s="430">
        <v>0</v>
      </c>
      <c r="S248" s="430">
        <v>0</v>
      </c>
      <c r="T248" s="430">
        <v>0</v>
      </c>
      <c r="U248" s="430">
        <v>0</v>
      </c>
      <c r="V248" s="430">
        <v>0</v>
      </c>
      <c r="W248" s="430">
        <v>0</v>
      </c>
      <c r="X248" s="430">
        <v>0</v>
      </c>
      <c r="Y248" s="430">
        <v>0</v>
      </c>
      <c r="Z248" s="430">
        <v>0</v>
      </c>
      <c r="AA248" s="430">
        <v>0</v>
      </c>
      <c r="AB248" s="462">
        <v>0</v>
      </c>
      <c r="AC248" s="463">
        <v>0</v>
      </c>
    </row>
    <row r="249" spans="3:29" ht="10.4" customHeight="1" x14ac:dyDescent="0.35">
      <c r="C249" s="460" t="s">
        <v>2011</v>
      </c>
      <c r="D249" s="472" t="s">
        <v>245</v>
      </c>
      <c r="E249" s="461">
        <v>0</v>
      </c>
      <c r="F249" s="430">
        <v>0</v>
      </c>
      <c r="G249" s="430">
        <v>0</v>
      </c>
      <c r="H249" s="430">
        <v>0</v>
      </c>
      <c r="I249" s="430">
        <v>0</v>
      </c>
      <c r="J249" s="430">
        <v>0</v>
      </c>
      <c r="K249" s="430">
        <v>0</v>
      </c>
      <c r="L249" s="430">
        <v>21.5</v>
      </c>
      <c r="M249" s="430">
        <v>80.599999999999994</v>
      </c>
      <c r="N249" s="430">
        <v>120</v>
      </c>
      <c r="O249" s="430">
        <v>120</v>
      </c>
      <c r="P249" s="430">
        <v>120</v>
      </c>
      <c r="Q249" s="430">
        <v>120</v>
      </c>
      <c r="R249" s="430">
        <v>120</v>
      </c>
      <c r="S249" s="430">
        <v>120</v>
      </c>
      <c r="T249" s="430">
        <v>120</v>
      </c>
      <c r="U249" s="430">
        <v>120</v>
      </c>
      <c r="V249" s="430">
        <v>114</v>
      </c>
      <c r="W249" s="430">
        <v>69.400000000000006</v>
      </c>
      <c r="X249" s="430">
        <v>16.3</v>
      </c>
      <c r="Y249" s="430">
        <v>0</v>
      </c>
      <c r="Z249" s="430">
        <v>0</v>
      </c>
      <c r="AA249" s="430">
        <v>0</v>
      </c>
      <c r="AB249" s="462">
        <v>0</v>
      </c>
      <c r="AC249" s="463">
        <v>1261.8</v>
      </c>
    </row>
    <row r="250" spans="3:29" ht="10.4" customHeight="1" x14ac:dyDescent="0.35">
      <c r="C250" s="460" t="s">
        <v>2012</v>
      </c>
      <c r="D250" s="472" t="s">
        <v>246</v>
      </c>
      <c r="E250" s="461">
        <v>0</v>
      </c>
      <c r="F250" s="430">
        <v>0</v>
      </c>
      <c r="G250" s="430">
        <v>0</v>
      </c>
      <c r="H250" s="430">
        <v>0</v>
      </c>
      <c r="I250" s="430">
        <v>0</v>
      </c>
      <c r="J250" s="430">
        <v>0</v>
      </c>
      <c r="K250" s="430">
        <v>0</v>
      </c>
      <c r="L250" s="430">
        <v>0.4</v>
      </c>
      <c r="M250" s="430">
        <v>2.1</v>
      </c>
      <c r="N250" s="430">
        <v>3</v>
      </c>
      <c r="O250" s="430">
        <v>3.4</v>
      </c>
      <c r="P250" s="430">
        <v>3.7</v>
      </c>
      <c r="Q250" s="430">
        <v>3.8</v>
      </c>
      <c r="R250" s="430">
        <v>3.8</v>
      </c>
      <c r="S250" s="430">
        <v>3.8</v>
      </c>
      <c r="T250" s="430">
        <v>3.7</v>
      </c>
      <c r="U250" s="430">
        <v>3.5</v>
      </c>
      <c r="V250" s="430">
        <v>3.3</v>
      </c>
      <c r="W250" s="430">
        <v>2.8</v>
      </c>
      <c r="X250" s="430">
        <v>0.2</v>
      </c>
      <c r="Y250" s="430">
        <v>0</v>
      </c>
      <c r="Z250" s="430">
        <v>0</v>
      </c>
      <c r="AA250" s="430">
        <v>0</v>
      </c>
      <c r="AB250" s="462">
        <v>0</v>
      </c>
      <c r="AC250" s="463">
        <v>37.5</v>
      </c>
    </row>
    <row r="251" spans="3:29" ht="10.4" customHeight="1" x14ac:dyDescent="0.35">
      <c r="C251" s="460" t="s">
        <v>2013</v>
      </c>
      <c r="D251" s="472" t="s">
        <v>247</v>
      </c>
      <c r="E251" s="461">
        <v>0</v>
      </c>
      <c r="F251" s="430">
        <v>0</v>
      </c>
      <c r="G251" s="430">
        <v>0</v>
      </c>
      <c r="H251" s="430">
        <v>0</v>
      </c>
      <c r="I251" s="430">
        <v>0</v>
      </c>
      <c r="J251" s="430">
        <v>0</v>
      </c>
      <c r="K251" s="430">
        <v>0</v>
      </c>
      <c r="L251" s="430">
        <v>2.8</v>
      </c>
      <c r="M251" s="430">
        <v>19.399999999999999</v>
      </c>
      <c r="N251" s="430">
        <v>36.9</v>
      </c>
      <c r="O251" s="430">
        <v>49.4</v>
      </c>
      <c r="P251" s="430">
        <v>0</v>
      </c>
      <c r="Q251" s="430">
        <v>0</v>
      </c>
      <c r="R251" s="430">
        <v>61.4</v>
      </c>
      <c r="S251" s="430">
        <v>61.6</v>
      </c>
      <c r="T251" s="430">
        <v>59.6</v>
      </c>
      <c r="U251" s="430">
        <v>0</v>
      </c>
      <c r="V251" s="430">
        <v>43.1</v>
      </c>
      <c r="W251" s="430">
        <v>22.8</v>
      </c>
      <c r="X251" s="430">
        <v>3.4</v>
      </c>
      <c r="Y251" s="430">
        <v>0</v>
      </c>
      <c r="Z251" s="430">
        <v>0</v>
      </c>
      <c r="AA251" s="430">
        <v>0</v>
      </c>
      <c r="AB251" s="462">
        <v>0</v>
      </c>
      <c r="AC251" s="463">
        <v>360.40000000000003</v>
      </c>
    </row>
    <row r="252" spans="3:29" ht="10.4" customHeight="1" x14ac:dyDescent="0.35">
      <c r="C252" s="460" t="s">
        <v>2014</v>
      </c>
      <c r="D252" s="472" t="s">
        <v>248</v>
      </c>
      <c r="E252" s="461">
        <v>0</v>
      </c>
      <c r="F252" s="430">
        <v>0</v>
      </c>
      <c r="G252" s="430">
        <v>0</v>
      </c>
      <c r="H252" s="430">
        <v>0</v>
      </c>
      <c r="I252" s="430">
        <v>0</v>
      </c>
      <c r="J252" s="430">
        <v>0</v>
      </c>
      <c r="K252" s="430">
        <v>0</v>
      </c>
      <c r="L252" s="430">
        <v>0</v>
      </c>
      <c r="M252" s="430">
        <v>2.5</v>
      </c>
      <c r="N252" s="430">
        <v>0.7</v>
      </c>
      <c r="O252" s="430">
        <v>0.7</v>
      </c>
      <c r="P252" s="430">
        <v>0.7</v>
      </c>
      <c r="Q252" s="430">
        <v>0.7</v>
      </c>
      <c r="R252" s="430">
        <v>6.6</v>
      </c>
      <c r="S252" s="430">
        <v>6.5</v>
      </c>
      <c r="T252" s="430">
        <v>6.5</v>
      </c>
      <c r="U252" s="430">
        <v>2.4</v>
      </c>
      <c r="V252" s="430">
        <v>0.6</v>
      </c>
      <c r="W252" s="430">
        <v>0.4</v>
      </c>
      <c r="X252" s="430">
        <v>0.2</v>
      </c>
      <c r="Y252" s="430">
        <v>0</v>
      </c>
      <c r="Z252" s="430">
        <v>0</v>
      </c>
      <c r="AA252" s="430">
        <v>0</v>
      </c>
      <c r="AB252" s="462">
        <v>0</v>
      </c>
      <c r="AC252" s="463">
        <v>28.499999999999996</v>
      </c>
    </row>
    <row r="253" spans="3:29" ht="10.4" customHeight="1" x14ac:dyDescent="0.35">
      <c r="C253" s="460" t="s">
        <v>2015</v>
      </c>
      <c r="D253" s="472" t="s">
        <v>249</v>
      </c>
      <c r="E253" s="461">
        <v>0</v>
      </c>
      <c r="F253" s="430">
        <v>0</v>
      </c>
      <c r="G253" s="430">
        <v>0</v>
      </c>
      <c r="H253" s="430">
        <v>0</v>
      </c>
      <c r="I253" s="430">
        <v>0</v>
      </c>
      <c r="J253" s="430">
        <v>0</v>
      </c>
      <c r="K253" s="430">
        <v>0</v>
      </c>
      <c r="L253" s="430">
        <v>0</v>
      </c>
      <c r="M253" s="430">
        <v>0</v>
      </c>
      <c r="N253" s="430">
        <v>0</v>
      </c>
      <c r="O253" s="430">
        <v>0</v>
      </c>
      <c r="P253" s="430">
        <v>0</v>
      </c>
      <c r="Q253" s="430">
        <v>0</v>
      </c>
      <c r="R253" s="430">
        <v>60.5</v>
      </c>
      <c r="S253" s="430">
        <v>0</v>
      </c>
      <c r="T253" s="430">
        <v>0</v>
      </c>
      <c r="U253" s="430">
        <v>24.2</v>
      </c>
      <c r="V253" s="430">
        <v>0</v>
      </c>
      <c r="W253" s="430">
        <v>0</v>
      </c>
      <c r="X253" s="430">
        <v>0</v>
      </c>
      <c r="Y253" s="430">
        <v>0</v>
      </c>
      <c r="Z253" s="430">
        <v>0</v>
      </c>
      <c r="AA253" s="430">
        <v>0</v>
      </c>
      <c r="AB253" s="462">
        <v>0</v>
      </c>
      <c r="AC253" s="463">
        <v>84.7</v>
      </c>
    </row>
    <row r="254" spans="3:29" ht="10.4" customHeight="1" x14ac:dyDescent="0.35">
      <c r="C254" s="460" t="s">
        <v>2016</v>
      </c>
      <c r="D254" s="472" t="s">
        <v>250</v>
      </c>
      <c r="E254" s="461">
        <v>0</v>
      </c>
      <c r="F254" s="430">
        <v>0</v>
      </c>
      <c r="G254" s="430">
        <v>0</v>
      </c>
      <c r="H254" s="430">
        <v>0</v>
      </c>
      <c r="I254" s="430">
        <v>0</v>
      </c>
      <c r="J254" s="430">
        <v>0</v>
      </c>
      <c r="K254" s="430">
        <v>0</v>
      </c>
      <c r="L254" s="430">
        <v>9.3000000000000007</v>
      </c>
      <c r="M254" s="430">
        <v>73.400000000000006</v>
      </c>
      <c r="N254" s="430">
        <v>89.8</v>
      </c>
      <c r="O254" s="430">
        <v>93.3</v>
      </c>
      <c r="P254" s="430">
        <v>93.6</v>
      </c>
      <c r="Q254" s="430">
        <v>95</v>
      </c>
      <c r="R254" s="430">
        <v>95.4</v>
      </c>
      <c r="S254" s="430">
        <v>96.3</v>
      </c>
      <c r="T254" s="430">
        <v>96.4</v>
      </c>
      <c r="U254" s="430">
        <v>4.5</v>
      </c>
      <c r="V254" s="430">
        <v>0</v>
      </c>
      <c r="W254" s="430">
        <v>0</v>
      </c>
      <c r="X254" s="430">
        <v>15.5</v>
      </c>
      <c r="Y254" s="430">
        <v>0</v>
      </c>
      <c r="Z254" s="430">
        <v>0</v>
      </c>
      <c r="AA254" s="430">
        <v>0</v>
      </c>
      <c r="AB254" s="462">
        <v>0</v>
      </c>
      <c r="AC254" s="463">
        <v>762.49999999999989</v>
      </c>
    </row>
    <row r="255" spans="3:29" ht="10.4" customHeight="1" x14ac:dyDescent="0.35">
      <c r="C255" s="460" t="s">
        <v>2017</v>
      </c>
      <c r="D255" s="472" t="s">
        <v>251</v>
      </c>
      <c r="E255" s="461">
        <v>0</v>
      </c>
      <c r="F255" s="430">
        <v>0</v>
      </c>
      <c r="G255" s="430">
        <v>0</v>
      </c>
      <c r="H255" s="430">
        <v>0</v>
      </c>
      <c r="I255" s="430">
        <v>0</v>
      </c>
      <c r="J255" s="430">
        <v>0</v>
      </c>
      <c r="K255" s="430">
        <v>0</v>
      </c>
      <c r="L255" s="430">
        <v>10</v>
      </c>
      <c r="M255" s="430">
        <v>70</v>
      </c>
      <c r="N255" s="430">
        <v>68.2</v>
      </c>
      <c r="O255" s="430">
        <v>89.4</v>
      </c>
      <c r="P255" s="430">
        <v>89.5</v>
      </c>
      <c r="Q255" s="430">
        <v>89.4</v>
      </c>
      <c r="R255" s="430">
        <v>89</v>
      </c>
      <c r="S255" s="430">
        <v>88.4</v>
      </c>
      <c r="T255" s="430">
        <v>87.1</v>
      </c>
      <c r="U255" s="430">
        <v>0</v>
      </c>
      <c r="V255" s="430">
        <v>0</v>
      </c>
      <c r="W255" s="430">
        <v>0</v>
      </c>
      <c r="X255" s="430">
        <v>3.9</v>
      </c>
      <c r="Y255" s="430">
        <v>0</v>
      </c>
      <c r="Z255" s="430">
        <v>0</v>
      </c>
      <c r="AA255" s="430">
        <v>0</v>
      </c>
      <c r="AB255" s="462">
        <v>0</v>
      </c>
      <c r="AC255" s="463">
        <v>684.9</v>
      </c>
    </row>
    <row r="256" spans="3:29" ht="10.4" customHeight="1" x14ac:dyDescent="0.35">
      <c r="C256" s="460" t="s">
        <v>2018</v>
      </c>
      <c r="D256" s="472" t="s">
        <v>252</v>
      </c>
      <c r="E256" s="461">
        <v>0</v>
      </c>
      <c r="F256" s="430">
        <v>0</v>
      </c>
      <c r="G256" s="430">
        <v>0</v>
      </c>
      <c r="H256" s="430">
        <v>0</v>
      </c>
      <c r="I256" s="430">
        <v>0</v>
      </c>
      <c r="J256" s="430">
        <v>0</v>
      </c>
      <c r="K256" s="430">
        <v>0</v>
      </c>
      <c r="L256" s="430">
        <v>7.3</v>
      </c>
      <c r="M256" s="430">
        <v>58.6</v>
      </c>
      <c r="N256" s="430">
        <v>75.599999999999994</v>
      </c>
      <c r="O256" s="430">
        <v>76.8</v>
      </c>
      <c r="P256" s="430">
        <v>0</v>
      </c>
      <c r="Q256" s="430">
        <v>0</v>
      </c>
      <c r="R256" s="430">
        <v>76.2</v>
      </c>
      <c r="S256" s="430">
        <v>75</v>
      </c>
      <c r="T256" s="430">
        <v>74.3</v>
      </c>
      <c r="U256" s="430">
        <v>70.400000000000006</v>
      </c>
      <c r="V256" s="430">
        <v>72.400000000000006</v>
      </c>
      <c r="W256" s="430">
        <v>55.1</v>
      </c>
      <c r="X256" s="430">
        <v>7.1</v>
      </c>
      <c r="Y256" s="430">
        <v>0</v>
      </c>
      <c r="Z256" s="430">
        <v>0</v>
      </c>
      <c r="AA256" s="430">
        <v>0</v>
      </c>
      <c r="AB256" s="462">
        <v>0</v>
      </c>
      <c r="AC256" s="463">
        <v>648.80000000000007</v>
      </c>
    </row>
    <row r="257" spans="3:29" ht="10.4" customHeight="1" x14ac:dyDescent="0.35">
      <c r="C257" s="460" t="s">
        <v>2019</v>
      </c>
      <c r="D257" s="472" t="s">
        <v>253</v>
      </c>
      <c r="E257" s="461">
        <v>0</v>
      </c>
      <c r="F257" s="430">
        <v>0</v>
      </c>
      <c r="G257" s="430">
        <v>0</v>
      </c>
      <c r="H257" s="430">
        <v>0</v>
      </c>
      <c r="I257" s="430">
        <v>0</v>
      </c>
      <c r="J257" s="430">
        <v>0</v>
      </c>
      <c r="K257" s="430">
        <v>0</v>
      </c>
      <c r="L257" s="430">
        <v>2.4</v>
      </c>
      <c r="M257" s="430">
        <v>14.7</v>
      </c>
      <c r="N257" s="430">
        <v>28.9</v>
      </c>
      <c r="O257" s="430">
        <v>17.399999999999999</v>
      </c>
      <c r="P257" s="430">
        <v>23.9</v>
      </c>
      <c r="Q257" s="430">
        <v>26.2</v>
      </c>
      <c r="R257" s="430">
        <v>26.4</v>
      </c>
      <c r="S257" s="430">
        <v>10.9</v>
      </c>
      <c r="T257" s="430">
        <v>23.1</v>
      </c>
      <c r="U257" s="430">
        <v>0</v>
      </c>
      <c r="V257" s="430">
        <v>0</v>
      </c>
      <c r="W257" s="430">
        <v>4.3</v>
      </c>
      <c r="X257" s="430">
        <v>1.8</v>
      </c>
      <c r="Y257" s="430">
        <v>0</v>
      </c>
      <c r="Z257" s="430">
        <v>0</v>
      </c>
      <c r="AA257" s="430">
        <v>0</v>
      </c>
      <c r="AB257" s="462">
        <v>0</v>
      </c>
      <c r="AC257" s="463">
        <v>180.00000000000003</v>
      </c>
    </row>
    <row r="258" spans="3:29" ht="10.4" customHeight="1" x14ac:dyDescent="0.35">
      <c r="C258" s="460" t="s">
        <v>2020</v>
      </c>
      <c r="D258" s="472" t="s">
        <v>254</v>
      </c>
      <c r="E258" s="461">
        <v>0</v>
      </c>
      <c r="F258" s="430">
        <v>0</v>
      </c>
      <c r="G258" s="430">
        <v>0</v>
      </c>
      <c r="H258" s="430">
        <v>0</v>
      </c>
      <c r="I258" s="430">
        <v>0</v>
      </c>
      <c r="J258" s="430">
        <v>0</v>
      </c>
      <c r="K258" s="430">
        <v>0</v>
      </c>
      <c r="L258" s="430">
        <v>0.9</v>
      </c>
      <c r="M258" s="430">
        <v>7.1</v>
      </c>
      <c r="N258" s="430">
        <v>8.6999999999999993</v>
      </c>
      <c r="O258" s="430">
        <v>8.8000000000000007</v>
      </c>
      <c r="P258" s="430">
        <v>8.6999999999999993</v>
      </c>
      <c r="Q258" s="430">
        <v>8.9</v>
      </c>
      <c r="R258" s="430">
        <v>8.9</v>
      </c>
      <c r="S258" s="430">
        <v>8.9</v>
      </c>
      <c r="T258" s="430">
        <v>8.9</v>
      </c>
      <c r="U258" s="430">
        <v>8.9</v>
      </c>
      <c r="V258" s="430">
        <v>8.6999999999999993</v>
      </c>
      <c r="W258" s="430">
        <v>5.7</v>
      </c>
      <c r="X258" s="430">
        <v>0.3</v>
      </c>
      <c r="Y258" s="430">
        <v>0</v>
      </c>
      <c r="Z258" s="430">
        <v>0</v>
      </c>
      <c r="AA258" s="430">
        <v>0</v>
      </c>
      <c r="AB258" s="462">
        <v>0</v>
      </c>
      <c r="AC258" s="463">
        <v>93.4</v>
      </c>
    </row>
    <row r="259" spans="3:29" ht="10.4" customHeight="1" x14ac:dyDescent="0.35">
      <c r="C259" s="460" t="s">
        <v>2021</v>
      </c>
      <c r="D259" s="472" t="s">
        <v>255</v>
      </c>
      <c r="E259" s="461">
        <v>0</v>
      </c>
      <c r="F259" s="430">
        <v>0</v>
      </c>
      <c r="G259" s="430">
        <v>0</v>
      </c>
      <c r="H259" s="430">
        <v>0</v>
      </c>
      <c r="I259" s="430">
        <v>0</v>
      </c>
      <c r="J259" s="430">
        <v>0</v>
      </c>
      <c r="K259" s="430">
        <v>0</v>
      </c>
      <c r="L259" s="430">
        <v>5.4</v>
      </c>
      <c r="M259" s="430">
        <v>54</v>
      </c>
      <c r="N259" s="430">
        <v>87.2</v>
      </c>
      <c r="O259" s="430">
        <v>94.2</v>
      </c>
      <c r="P259" s="430">
        <v>97.4</v>
      </c>
      <c r="Q259" s="430">
        <v>98.5</v>
      </c>
      <c r="R259" s="430">
        <v>58.9</v>
      </c>
      <c r="S259" s="430">
        <v>98.7</v>
      </c>
      <c r="T259" s="430">
        <v>0</v>
      </c>
      <c r="U259" s="430">
        <v>0</v>
      </c>
      <c r="V259" s="430">
        <v>83</v>
      </c>
      <c r="W259" s="430">
        <v>48.9</v>
      </c>
      <c r="X259" s="430">
        <v>4.8</v>
      </c>
      <c r="Y259" s="430">
        <v>0</v>
      </c>
      <c r="Z259" s="430">
        <v>0</v>
      </c>
      <c r="AA259" s="430">
        <v>0</v>
      </c>
      <c r="AB259" s="462">
        <v>0</v>
      </c>
      <c r="AC259" s="463">
        <v>731</v>
      </c>
    </row>
    <row r="260" spans="3:29" ht="10.4" customHeight="1" x14ac:dyDescent="0.35">
      <c r="C260" s="460" t="s">
        <v>2022</v>
      </c>
      <c r="D260" s="472" t="s">
        <v>256</v>
      </c>
      <c r="E260" s="461">
        <v>0</v>
      </c>
      <c r="F260" s="430">
        <v>0</v>
      </c>
      <c r="G260" s="430">
        <v>0</v>
      </c>
      <c r="H260" s="430">
        <v>0</v>
      </c>
      <c r="I260" s="430">
        <v>0</v>
      </c>
      <c r="J260" s="430">
        <v>0</v>
      </c>
      <c r="K260" s="430">
        <v>0</v>
      </c>
      <c r="L260" s="430">
        <v>0.3</v>
      </c>
      <c r="M260" s="430">
        <v>2.6</v>
      </c>
      <c r="N260" s="430">
        <v>8.1</v>
      </c>
      <c r="O260" s="430">
        <v>8.6999999999999993</v>
      </c>
      <c r="P260" s="430">
        <v>8.9</v>
      </c>
      <c r="Q260" s="430">
        <v>8.8000000000000007</v>
      </c>
      <c r="R260" s="430">
        <v>8.8000000000000007</v>
      </c>
      <c r="S260" s="430">
        <v>8.6999999999999993</v>
      </c>
      <c r="T260" s="430">
        <v>8.6</v>
      </c>
      <c r="U260" s="430">
        <v>8.6</v>
      </c>
      <c r="V260" s="430">
        <v>8.4</v>
      </c>
      <c r="W260" s="430">
        <v>4.3</v>
      </c>
      <c r="X260" s="430">
        <v>0.1</v>
      </c>
      <c r="Y260" s="430">
        <v>0</v>
      </c>
      <c r="Z260" s="430">
        <v>0</v>
      </c>
      <c r="AA260" s="430">
        <v>0</v>
      </c>
      <c r="AB260" s="462">
        <v>0</v>
      </c>
      <c r="AC260" s="463">
        <v>84.9</v>
      </c>
    </row>
    <row r="261" spans="3:29" ht="10.4" customHeight="1" x14ac:dyDescent="0.35">
      <c r="C261" s="460" t="s">
        <v>2023</v>
      </c>
      <c r="D261" s="472" t="s">
        <v>257</v>
      </c>
      <c r="E261" s="461">
        <v>0</v>
      </c>
      <c r="F261" s="430">
        <v>0</v>
      </c>
      <c r="G261" s="430">
        <v>0</v>
      </c>
      <c r="H261" s="430">
        <v>0</v>
      </c>
      <c r="I261" s="430">
        <v>0</v>
      </c>
      <c r="J261" s="430">
        <v>0</v>
      </c>
      <c r="K261" s="430">
        <v>0</v>
      </c>
      <c r="L261" s="430">
        <v>1.4</v>
      </c>
      <c r="M261" s="430">
        <v>15.3</v>
      </c>
      <c r="N261" s="430">
        <v>26</v>
      </c>
      <c r="O261" s="430">
        <v>26</v>
      </c>
      <c r="P261" s="430">
        <v>0</v>
      </c>
      <c r="Q261" s="430">
        <v>0</v>
      </c>
      <c r="R261" s="430">
        <v>26</v>
      </c>
      <c r="S261" s="430">
        <v>26</v>
      </c>
      <c r="T261" s="430">
        <v>0</v>
      </c>
      <c r="U261" s="430">
        <v>0</v>
      </c>
      <c r="V261" s="430">
        <v>26</v>
      </c>
      <c r="W261" s="430">
        <v>15.5</v>
      </c>
      <c r="X261" s="430">
        <v>1.4</v>
      </c>
      <c r="Y261" s="430">
        <v>0</v>
      </c>
      <c r="Z261" s="430">
        <v>0</v>
      </c>
      <c r="AA261" s="430">
        <v>0</v>
      </c>
      <c r="AB261" s="462">
        <v>0</v>
      </c>
      <c r="AC261" s="463">
        <v>163.6</v>
      </c>
    </row>
    <row r="262" spans="3:29" ht="10.4" customHeight="1" x14ac:dyDescent="0.35">
      <c r="C262" s="460" t="s">
        <v>2024</v>
      </c>
      <c r="D262" s="472" t="s">
        <v>258</v>
      </c>
      <c r="E262" s="461">
        <v>0</v>
      </c>
      <c r="F262" s="430">
        <v>0</v>
      </c>
      <c r="G262" s="430">
        <v>0</v>
      </c>
      <c r="H262" s="430">
        <v>0</v>
      </c>
      <c r="I262" s="430">
        <v>0</v>
      </c>
      <c r="J262" s="430">
        <v>0</v>
      </c>
      <c r="K262" s="430">
        <v>0</v>
      </c>
      <c r="L262" s="430">
        <v>1</v>
      </c>
      <c r="M262" s="430">
        <v>11.1</v>
      </c>
      <c r="N262" s="430">
        <v>0</v>
      </c>
      <c r="O262" s="430">
        <v>21.6</v>
      </c>
      <c r="P262" s="430">
        <v>0</v>
      </c>
      <c r="Q262" s="430">
        <v>0</v>
      </c>
      <c r="R262" s="430">
        <v>21.7</v>
      </c>
      <c r="S262" s="430">
        <v>21.7</v>
      </c>
      <c r="T262" s="430">
        <v>0</v>
      </c>
      <c r="U262" s="430">
        <v>0</v>
      </c>
      <c r="V262" s="430">
        <v>20.3</v>
      </c>
      <c r="W262" s="430">
        <v>11.2</v>
      </c>
      <c r="X262" s="430">
        <v>1</v>
      </c>
      <c r="Y262" s="430">
        <v>0</v>
      </c>
      <c r="Z262" s="430">
        <v>0</v>
      </c>
      <c r="AA262" s="430">
        <v>0</v>
      </c>
      <c r="AB262" s="462">
        <v>0</v>
      </c>
      <c r="AC262" s="463">
        <v>109.60000000000001</v>
      </c>
    </row>
    <row r="263" spans="3:29" ht="10.4" customHeight="1" x14ac:dyDescent="0.35">
      <c r="C263" s="460" t="s">
        <v>2025</v>
      </c>
      <c r="D263" s="472" t="s">
        <v>259</v>
      </c>
      <c r="E263" s="461">
        <v>0</v>
      </c>
      <c r="F263" s="430">
        <v>0</v>
      </c>
      <c r="G263" s="430">
        <v>0</v>
      </c>
      <c r="H263" s="430">
        <v>0</v>
      </c>
      <c r="I263" s="430">
        <v>0</v>
      </c>
      <c r="J263" s="430">
        <v>0</v>
      </c>
      <c r="K263" s="430">
        <v>0</v>
      </c>
      <c r="L263" s="430">
        <v>0.3</v>
      </c>
      <c r="M263" s="430">
        <v>2.2000000000000002</v>
      </c>
      <c r="N263" s="430">
        <v>6.4</v>
      </c>
      <c r="O263" s="430">
        <v>8.3000000000000007</v>
      </c>
      <c r="P263" s="430">
        <v>8.5</v>
      </c>
      <c r="Q263" s="430">
        <v>8.5</v>
      </c>
      <c r="R263" s="430">
        <v>8.6</v>
      </c>
      <c r="S263" s="430">
        <v>8.5</v>
      </c>
      <c r="T263" s="430">
        <v>8.4</v>
      </c>
      <c r="U263" s="430">
        <v>8.4</v>
      </c>
      <c r="V263" s="430">
        <v>6.6</v>
      </c>
      <c r="W263" s="430">
        <v>2.6</v>
      </c>
      <c r="X263" s="430">
        <v>0.1</v>
      </c>
      <c r="Y263" s="430">
        <v>0</v>
      </c>
      <c r="Z263" s="430">
        <v>0</v>
      </c>
      <c r="AA263" s="430">
        <v>0</v>
      </c>
      <c r="AB263" s="462">
        <v>0</v>
      </c>
      <c r="AC263" s="463">
        <v>77.399999999999991</v>
      </c>
    </row>
    <row r="264" spans="3:29" ht="10.4" customHeight="1" x14ac:dyDescent="0.35">
      <c r="C264" s="460" t="s">
        <v>2026</v>
      </c>
      <c r="D264" s="472" t="s">
        <v>260</v>
      </c>
      <c r="E264" s="461">
        <v>0</v>
      </c>
      <c r="F264" s="430">
        <v>0</v>
      </c>
      <c r="G264" s="430">
        <v>0</v>
      </c>
      <c r="H264" s="430">
        <v>0</v>
      </c>
      <c r="I264" s="430">
        <v>0</v>
      </c>
      <c r="J264" s="430">
        <v>0</v>
      </c>
      <c r="K264" s="430">
        <v>0</v>
      </c>
      <c r="L264" s="430">
        <v>11.4</v>
      </c>
      <c r="M264" s="430">
        <v>111.3</v>
      </c>
      <c r="N264" s="430">
        <v>198.8</v>
      </c>
      <c r="O264" s="430">
        <v>220.6</v>
      </c>
      <c r="P264" s="430">
        <v>225</v>
      </c>
      <c r="Q264" s="430">
        <v>225.5</v>
      </c>
      <c r="R264" s="430">
        <v>225.5</v>
      </c>
      <c r="S264" s="430">
        <v>225.5</v>
      </c>
      <c r="T264" s="430">
        <v>223.7</v>
      </c>
      <c r="U264" s="430">
        <v>219.2</v>
      </c>
      <c r="V264" s="430">
        <v>197.1</v>
      </c>
      <c r="W264" s="430">
        <v>100.1</v>
      </c>
      <c r="X264" s="430">
        <v>5.3</v>
      </c>
      <c r="Y264" s="430">
        <v>0</v>
      </c>
      <c r="Z264" s="430">
        <v>0</v>
      </c>
      <c r="AA264" s="430">
        <v>0</v>
      </c>
      <c r="AB264" s="462">
        <v>0</v>
      </c>
      <c r="AC264" s="463">
        <v>2189</v>
      </c>
    </row>
    <row r="265" spans="3:29" ht="10.4" customHeight="1" x14ac:dyDescent="0.35">
      <c r="C265" s="460" t="s">
        <v>2027</v>
      </c>
      <c r="D265" s="472" t="s">
        <v>261</v>
      </c>
      <c r="E265" s="461">
        <v>0</v>
      </c>
      <c r="F265" s="430">
        <v>0</v>
      </c>
      <c r="G265" s="430">
        <v>0</v>
      </c>
      <c r="H265" s="430">
        <v>0</v>
      </c>
      <c r="I265" s="430">
        <v>0</v>
      </c>
      <c r="J265" s="430">
        <v>0</v>
      </c>
      <c r="K265" s="430">
        <v>0</v>
      </c>
      <c r="L265" s="430">
        <v>0</v>
      </c>
      <c r="M265" s="430">
        <v>0</v>
      </c>
      <c r="N265" s="430">
        <v>0</v>
      </c>
      <c r="O265" s="430">
        <v>0</v>
      </c>
      <c r="P265" s="430">
        <v>0</v>
      </c>
      <c r="Q265" s="430">
        <v>0</v>
      </c>
      <c r="R265" s="430">
        <v>0</v>
      </c>
      <c r="S265" s="430">
        <v>0</v>
      </c>
      <c r="T265" s="430">
        <v>0</v>
      </c>
      <c r="U265" s="430">
        <v>0</v>
      </c>
      <c r="V265" s="430">
        <v>0</v>
      </c>
      <c r="W265" s="430">
        <v>0</v>
      </c>
      <c r="X265" s="430">
        <v>0</v>
      </c>
      <c r="Y265" s="430">
        <v>0</v>
      </c>
      <c r="Z265" s="430">
        <v>0</v>
      </c>
      <c r="AA265" s="430">
        <v>0</v>
      </c>
      <c r="AB265" s="462">
        <v>0</v>
      </c>
      <c r="AC265" s="463">
        <v>0</v>
      </c>
    </row>
    <row r="266" spans="3:29" ht="10.4" customHeight="1" x14ac:dyDescent="0.35">
      <c r="C266" s="460" t="s">
        <v>2028</v>
      </c>
      <c r="D266" s="472" t="s">
        <v>262</v>
      </c>
      <c r="E266" s="461">
        <v>0</v>
      </c>
      <c r="F266" s="430">
        <v>0</v>
      </c>
      <c r="G266" s="430">
        <v>0</v>
      </c>
      <c r="H266" s="430">
        <v>0</v>
      </c>
      <c r="I266" s="430">
        <v>0</v>
      </c>
      <c r="J266" s="430">
        <v>0</v>
      </c>
      <c r="K266" s="430">
        <v>0</v>
      </c>
      <c r="L266" s="430">
        <v>12.9</v>
      </c>
      <c r="M266" s="430">
        <v>108.1</v>
      </c>
      <c r="N266" s="430">
        <v>157.4</v>
      </c>
      <c r="O266" s="430">
        <v>0</v>
      </c>
      <c r="P266" s="430">
        <v>0</v>
      </c>
      <c r="Q266" s="430">
        <v>0</v>
      </c>
      <c r="R266" s="430">
        <v>0</v>
      </c>
      <c r="S266" s="430">
        <v>0</v>
      </c>
      <c r="T266" s="430">
        <v>0</v>
      </c>
      <c r="U266" s="430">
        <v>0</v>
      </c>
      <c r="V266" s="430">
        <v>0</v>
      </c>
      <c r="W266" s="430">
        <v>0</v>
      </c>
      <c r="X266" s="430">
        <v>15.6</v>
      </c>
      <c r="Y266" s="430">
        <v>0.1</v>
      </c>
      <c r="Z266" s="430">
        <v>0</v>
      </c>
      <c r="AA266" s="430">
        <v>0</v>
      </c>
      <c r="AB266" s="462">
        <v>0</v>
      </c>
      <c r="AC266" s="463">
        <v>294.10000000000002</v>
      </c>
    </row>
    <row r="267" spans="3:29" ht="10.4" customHeight="1" x14ac:dyDescent="0.35">
      <c r="C267" s="460" t="s">
        <v>2029</v>
      </c>
      <c r="D267" s="472" t="s">
        <v>263</v>
      </c>
      <c r="E267" s="461">
        <v>0</v>
      </c>
      <c r="F267" s="430">
        <v>0</v>
      </c>
      <c r="G267" s="430">
        <v>0</v>
      </c>
      <c r="H267" s="430">
        <v>0</v>
      </c>
      <c r="I267" s="430">
        <v>0</v>
      </c>
      <c r="J267" s="430">
        <v>0</v>
      </c>
      <c r="K267" s="430">
        <v>0</v>
      </c>
      <c r="L267" s="430">
        <v>3.6</v>
      </c>
      <c r="M267" s="430">
        <v>30.8</v>
      </c>
      <c r="N267" s="430">
        <v>48.3</v>
      </c>
      <c r="O267" s="430">
        <v>49.4</v>
      </c>
      <c r="P267" s="430">
        <v>49.2</v>
      </c>
      <c r="Q267" s="430">
        <v>48.6</v>
      </c>
      <c r="R267" s="430">
        <v>48</v>
      </c>
      <c r="S267" s="430">
        <v>47.5</v>
      </c>
      <c r="T267" s="430">
        <v>47.1</v>
      </c>
      <c r="U267" s="430">
        <v>46</v>
      </c>
      <c r="V267" s="430">
        <v>41.7</v>
      </c>
      <c r="W267" s="430">
        <v>24</v>
      </c>
      <c r="X267" s="430">
        <v>1.3</v>
      </c>
      <c r="Y267" s="430">
        <v>0</v>
      </c>
      <c r="Z267" s="430">
        <v>0</v>
      </c>
      <c r="AA267" s="430">
        <v>0</v>
      </c>
      <c r="AB267" s="462">
        <v>0</v>
      </c>
      <c r="AC267" s="463">
        <v>485.5</v>
      </c>
    </row>
    <row r="268" spans="3:29" ht="10.4" customHeight="1" x14ac:dyDescent="0.35">
      <c r="C268" s="460" t="s">
        <v>2030</v>
      </c>
      <c r="D268" s="472" t="s">
        <v>264</v>
      </c>
      <c r="E268" s="461">
        <v>0</v>
      </c>
      <c r="F268" s="430">
        <v>0</v>
      </c>
      <c r="G268" s="430">
        <v>0</v>
      </c>
      <c r="H268" s="430">
        <v>0</v>
      </c>
      <c r="I268" s="430">
        <v>0</v>
      </c>
      <c r="J268" s="430">
        <v>0</v>
      </c>
      <c r="K268" s="430">
        <v>0</v>
      </c>
      <c r="L268" s="430">
        <v>12.6</v>
      </c>
      <c r="M268" s="430">
        <v>111.6</v>
      </c>
      <c r="N268" s="430">
        <v>205.6</v>
      </c>
      <c r="O268" s="430">
        <v>279.7</v>
      </c>
      <c r="P268" s="430">
        <v>300</v>
      </c>
      <c r="Q268" s="430">
        <v>300</v>
      </c>
      <c r="R268" s="430">
        <v>300</v>
      </c>
      <c r="S268" s="430">
        <v>300</v>
      </c>
      <c r="T268" s="430">
        <v>300</v>
      </c>
      <c r="U268" s="430">
        <v>261.10000000000002</v>
      </c>
      <c r="V268" s="430">
        <v>169.7</v>
      </c>
      <c r="W268" s="430">
        <v>86.5</v>
      </c>
      <c r="X268" s="430">
        <v>10.199999999999999</v>
      </c>
      <c r="Y268" s="430">
        <v>0</v>
      </c>
      <c r="Z268" s="430">
        <v>0</v>
      </c>
      <c r="AA268" s="430">
        <v>0</v>
      </c>
      <c r="AB268" s="462">
        <v>0</v>
      </c>
      <c r="AC268" s="463">
        <v>2636.9999999999995</v>
      </c>
    </row>
    <row r="269" spans="3:29" ht="10.4" customHeight="1" x14ac:dyDescent="0.35">
      <c r="C269" s="460" t="s">
        <v>2031</v>
      </c>
      <c r="D269" s="472" t="s">
        <v>265</v>
      </c>
      <c r="E269" s="461">
        <v>0</v>
      </c>
      <c r="F269" s="430">
        <v>0</v>
      </c>
      <c r="G269" s="430">
        <v>0</v>
      </c>
      <c r="H269" s="430">
        <v>0</v>
      </c>
      <c r="I269" s="430">
        <v>0</v>
      </c>
      <c r="J269" s="430">
        <v>0</v>
      </c>
      <c r="K269" s="430">
        <v>0</v>
      </c>
      <c r="L269" s="430">
        <v>8.5</v>
      </c>
      <c r="M269" s="430">
        <v>85</v>
      </c>
      <c r="N269" s="430">
        <v>154.5</v>
      </c>
      <c r="O269" s="430">
        <v>171.7</v>
      </c>
      <c r="P269" s="430">
        <v>175.5</v>
      </c>
      <c r="Q269" s="430">
        <v>175.8</v>
      </c>
      <c r="R269" s="430">
        <v>176.4</v>
      </c>
      <c r="S269" s="430">
        <v>176.4</v>
      </c>
      <c r="T269" s="430">
        <v>174.9</v>
      </c>
      <c r="U269" s="430">
        <v>169.8</v>
      </c>
      <c r="V269" s="430">
        <v>148.69999999999999</v>
      </c>
      <c r="W269" s="430">
        <v>79.2</v>
      </c>
      <c r="X269" s="430">
        <v>6.2</v>
      </c>
      <c r="Y269" s="430">
        <v>0</v>
      </c>
      <c r="Z269" s="430">
        <v>0</v>
      </c>
      <c r="AA269" s="430">
        <v>0</v>
      </c>
      <c r="AB269" s="462">
        <v>0</v>
      </c>
      <c r="AC269" s="463">
        <v>1702.6000000000001</v>
      </c>
    </row>
    <row r="270" spans="3:29" ht="10.4" customHeight="1" x14ac:dyDescent="0.35">
      <c r="C270" s="460" t="s">
        <v>2032</v>
      </c>
      <c r="D270" s="472" t="s">
        <v>266</v>
      </c>
      <c r="E270" s="461">
        <v>0</v>
      </c>
      <c r="F270" s="430">
        <v>0</v>
      </c>
      <c r="G270" s="430">
        <v>0</v>
      </c>
      <c r="H270" s="430">
        <v>0</v>
      </c>
      <c r="I270" s="430">
        <v>0</v>
      </c>
      <c r="J270" s="430">
        <v>0</v>
      </c>
      <c r="K270" s="430">
        <v>0</v>
      </c>
      <c r="L270" s="430">
        <v>19.3</v>
      </c>
      <c r="M270" s="430">
        <v>108.4</v>
      </c>
      <c r="N270" s="430">
        <v>205</v>
      </c>
      <c r="O270" s="430">
        <v>232</v>
      </c>
      <c r="P270" s="430">
        <v>230.2</v>
      </c>
      <c r="Q270" s="430">
        <v>233.7</v>
      </c>
      <c r="R270" s="430">
        <v>236</v>
      </c>
      <c r="S270" s="430">
        <v>238.5</v>
      </c>
      <c r="T270" s="430">
        <v>236.7</v>
      </c>
      <c r="U270" s="430">
        <v>235.3</v>
      </c>
      <c r="V270" s="430">
        <v>207.8</v>
      </c>
      <c r="W270" s="430">
        <v>114.3</v>
      </c>
      <c r="X270" s="430">
        <v>22.9</v>
      </c>
      <c r="Y270" s="430">
        <v>0</v>
      </c>
      <c r="Z270" s="430">
        <v>0</v>
      </c>
      <c r="AA270" s="430">
        <v>0</v>
      </c>
      <c r="AB270" s="462">
        <v>0</v>
      </c>
      <c r="AC270" s="463">
        <v>2320.1000000000004</v>
      </c>
    </row>
    <row r="271" spans="3:29" ht="10.4" customHeight="1" x14ac:dyDescent="0.35">
      <c r="C271" s="460" t="s">
        <v>2033</v>
      </c>
      <c r="D271" s="472" t="s">
        <v>267</v>
      </c>
      <c r="E271" s="461">
        <v>0</v>
      </c>
      <c r="F271" s="430">
        <v>0</v>
      </c>
      <c r="G271" s="430">
        <v>0</v>
      </c>
      <c r="H271" s="430">
        <v>0</v>
      </c>
      <c r="I271" s="430">
        <v>0</v>
      </c>
      <c r="J271" s="430">
        <v>0</v>
      </c>
      <c r="K271" s="430">
        <v>0</v>
      </c>
      <c r="L271" s="430">
        <v>25.3</v>
      </c>
      <c r="M271" s="430">
        <v>101.9</v>
      </c>
      <c r="N271" s="430">
        <v>154.69999999999999</v>
      </c>
      <c r="O271" s="430">
        <v>165.4</v>
      </c>
      <c r="P271" s="430">
        <v>171.7</v>
      </c>
      <c r="Q271" s="430">
        <v>174</v>
      </c>
      <c r="R271" s="430">
        <v>174.5</v>
      </c>
      <c r="S271" s="430">
        <v>174</v>
      </c>
      <c r="T271" s="430">
        <v>172.4</v>
      </c>
      <c r="U271" s="430">
        <v>169.4</v>
      </c>
      <c r="V271" s="430">
        <v>156.6</v>
      </c>
      <c r="W271" s="430">
        <v>94.8</v>
      </c>
      <c r="X271" s="430">
        <v>19.8</v>
      </c>
      <c r="Y271" s="430">
        <v>0</v>
      </c>
      <c r="Z271" s="430">
        <v>0</v>
      </c>
      <c r="AA271" s="430">
        <v>0</v>
      </c>
      <c r="AB271" s="462">
        <v>0</v>
      </c>
      <c r="AC271" s="463">
        <v>1754.5</v>
      </c>
    </row>
    <row r="272" spans="3:29" ht="10.4" customHeight="1" x14ac:dyDescent="0.35">
      <c r="C272" s="460" t="s">
        <v>2034</v>
      </c>
      <c r="D272" s="472" t="s">
        <v>268</v>
      </c>
      <c r="E272" s="461">
        <v>0</v>
      </c>
      <c r="F272" s="430">
        <v>0</v>
      </c>
      <c r="G272" s="430">
        <v>0</v>
      </c>
      <c r="H272" s="430">
        <v>0</v>
      </c>
      <c r="I272" s="430">
        <v>0</v>
      </c>
      <c r="J272" s="430">
        <v>0</v>
      </c>
      <c r="K272" s="430">
        <v>0</v>
      </c>
      <c r="L272" s="430">
        <v>9.1</v>
      </c>
      <c r="M272" s="430">
        <v>55.9</v>
      </c>
      <c r="N272" s="430">
        <v>58.1</v>
      </c>
      <c r="O272" s="430">
        <v>58.1</v>
      </c>
      <c r="P272" s="430">
        <v>58.1</v>
      </c>
      <c r="Q272" s="430">
        <v>58.1</v>
      </c>
      <c r="R272" s="430">
        <v>58.1</v>
      </c>
      <c r="S272" s="430">
        <v>58.1</v>
      </c>
      <c r="T272" s="430">
        <v>58.1</v>
      </c>
      <c r="U272" s="430">
        <v>58.1</v>
      </c>
      <c r="V272" s="430">
        <v>58.1</v>
      </c>
      <c r="W272" s="430">
        <v>47</v>
      </c>
      <c r="X272" s="430">
        <v>13.3</v>
      </c>
      <c r="Y272" s="430">
        <v>0</v>
      </c>
      <c r="Z272" s="430">
        <v>0</v>
      </c>
      <c r="AA272" s="430">
        <v>0</v>
      </c>
      <c r="AB272" s="462">
        <v>0</v>
      </c>
      <c r="AC272" s="463">
        <v>648.20000000000005</v>
      </c>
    </row>
    <row r="273" spans="3:29" ht="10.4" customHeight="1" x14ac:dyDescent="0.35">
      <c r="C273" s="460" t="s">
        <v>2035</v>
      </c>
      <c r="D273" s="472" t="s">
        <v>269</v>
      </c>
      <c r="E273" s="461">
        <v>0</v>
      </c>
      <c r="F273" s="430">
        <v>0</v>
      </c>
      <c r="G273" s="430">
        <v>0</v>
      </c>
      <c r="H273" s="430">
        <v>0</v>
      </c>
      <c r="I273" s="430">
        <v>0</v>
      </c>
      <c r="J273" s="430">
        <v>0</v>
      </c>
      <c r="K273" s="430">
        <v>0</v>
      </c>
      <c r="L273" s="430">
        <v>0.3</v>
      </c>
      <c r="M273" s="430">
        <v>3</v>
      </c>
      <c r="N273" s="430">
        <v>7.8</v>
      </c>
      <c r="O273" s="430">
        <v>8.5</v>
      </c>
      <c r="P273" s="430">
        <v>8.9</v>
      </c>
      <c r="Q273" s="430">
        <v>8.9</v>
      </c>
      <c r="R273" s="430">
        <v>9</v>
      </c>
      <c r="S273" s="430">
        <v>8.9</v>
      </c>
      <c r="T273" s="430">
        <v>8.6999999999999993</v>
      </c>
      <c r="U273" s="430">
        <v>8.5</v>
      </c>
      <c r="V273" s="430">
        <v>7.9</v>
      </c>
      <c r="W273" s="430">
        <v>4.0999999999999996</v>
      </c>
      <c r="X273" s="430">
        <v>0.2</v>
      </c>
      <c r="Y273" s="430">
        <v>0</v>
      </c>
      <c r="Z273" s="430">
        <v>0</v>
      </c>
      <c r="AA273" s="430">
        <v>0</v>
      </c>
      <c r="AB273" s="462">
        <v>0</v>
      </c>
      <c r="AC273" s="463">
        <v>84.7</v>
      </c>
    </row>
    <row r="274" spans="3:29" ht="10.4" customHeight="1" x14ac:dyDescent="0.35">
      <c r="C274" s="460" t="s">
        <v>2036</v>
      </c>
      <c r="D274" s="472" t="s">
        <v>270</v>
      </c>
      <c r="E274" s="461">
        <v>0</v>
      </c>
      <c r="F274" s="430">
        <v>0</v>
      </c>
      <c r="G274" s="430">
        <v>0</v>
      </c>
      <c r="H274" s="430">
        <v>0</v>
      </c>
      <c r="I274" s="430">
        <v>0</v>
      </c>
      <c r="J274" s="430">
        <v>0</v>
      </c>
      <c r="K274" s="430">
        <v>0</v>
      </c>
      <c r="L274" s="430">
        <v>0.4</v>
      </c>
      <c r="M274" s="430">
        <v>6.5</v>
      </c>
      <c r="N274" s="430">
        <v>9</v>
      </c>
      <c r="O274" s="430">
        <v>9</v>
      </c>
      <c r="P274" s="430">
        <v>9</v>
      </c>
      <c r="Q274" s="430">
        <v>9</v>
      </c>
      <c r="R274" s="430">
        <v>9</v>
      </c>
      <c r="S274" s="430">
        <v>9</v>
      </c>
      <c r="T274" s="430">
        <v>9</v>
      </c>
      <c r="U274" s="430">
        <v>9</v>
      </c>
      <c r="V274" s="430">
        <v>9</v>
      </c>
      <c r="W274" s="430">
        <v>7.1</v>
      </c>
      <c r="X274" s="430">
        <v>0.8</v>
      </c>
      <c r="Y274" s="430">
        <v>0</v>
      </c>
      <c r="Z274" s="430">
        <v>0</v>
      </c>
      <c r="AA274" s="430">
        <v>0</v>
      </c>
      <c r="AB274" s="462">
        <v>0</v>
      </c>
      <c r="AC274" s="463">
        <v>95.8</v>
      </c>
    </row>
    <row r="275" spans="3:29" ht="10.4" customHeight="1" x14ac:dyDescent="0.35">
      <c r="C275" s="460" t="s">
        <v>2037</v>
      </c>
      <c r="D275" s="472" t="s">
        <v>271</v>
      </c>
      <c r="E275" s="461">
        <v>0</v>
      </c>
      <c r="F275" s="430">
        <v>0</v>
      </c>
      <c r="G275" s="430">
        <v>0</v>
      </c>
      <c r="H275" s="430">
        <v>0</v>
      </c>
      <c r="I275" s="430">
        <v>0</v>
      </c>
      <c r="J275" s="430">
        <v>0</v>
      </c>
      <c r="K275" s="430">
        <v>0</v>
      </c>
      <c r="L275" s="430">
        <v>0.8</v>
      </c>
      <c r="M275" s="430">
        <v>4</v>
      </c>
      <c r="N275" s="430">
        <v>7.8</v>
      </c>
      <c r="O275" s="430">
        <v>8.6999999999999993</v>
      </c>
      <c r="P275" s="430">
        <v>8.8000000000000007</v>
      </c>
      <c r="Q275" s="430">
        <v>8.8000000000000007</v>
      </c>
      <c r="R275" s="430">
        <v>8.8000000000000007</v>
      </c>
      <c r="S275" s="430">
        <v>8.8000000000000007</v>
      </c>
      <c r="T275" s="430">
        <v>8.8000000000000007</v>
      </c>
      <c r="U275" s="430">
        <v>8.6</v>
      </c>
      <c r="V275" s="430">
        <v>7.9</v>
      </c>
      <c r="W275" s="430">
        <v>4.9000000000000004</v>
      </c>
      <c r="X275" s="430">
        <v>0.3</v>
      </c>
      <c r="Y275" s="430">
        <v>0</v>
      </c>
      <c r="Z275" s="430">
        <v>0</v>
      </c>
      <c r="AA275" s="430">
        <v>0</v>
      </c>
      <c r="AB275" s="462">
        <v>0</v>
      </c>
      <c r="AC275" s="463">
        <v>87</v>
      </c>
    </row>
    <row r="276" spans="3:29" ht="10.4" customHeight="1" x14ac:dyDescent="0.35">
      <c r="C276" s="460" t="s">
        <v>2038</v>
      </c>
      <c r="D276" s="472" t="s">
        <v>272</v>
      </c>
      <c r="E276" s="461">
        <v>0</v>
      </c>
      <c r="F276" s="430">
        <v>0</v>
      </c>
      <c r="G276" s="430">
        <v>0</v>
      </c>
      <c r="H276" s="430">
        <v>0</v>
      </c>
      <c r="I276" s="430">
        <v>0</v>
      </c>
      <c r="J276" s="430">
        <v>0</v>
      </c>
      <c r="K276" s="430">
        <v>0</v>
      </c>
      <c r="L276" s="430">
        <v>0.1</v>
      </c>
      <c r="M276" s="430">
        <v>0.6</v>
      </c>
      <c r="N276" s="430">
        <v>2.2000000000000002</v>
      </c>
      <c r="O276" s="430">
        <v>2.5</v>
      </c>
      <c r="P276" s="430">
        <v>2.6</v>
      </c>
      <c r="Q276" s="430">
        <v>2.6</v>
      </c>
      <c r="R276" s="430">
        <v>2.6</v>
      </c>
      <c r="S276" s="430">
        <v>2.5</v>
      </c>
      <c r="T276" s="430">
        <v>2.5</v>
      </c>
      <c r="U276" s="430">
        <v>2.5</v>
      </c>
      <c r="V276" s="430">
        <v>2.2999999999999998</v>
      </c>
      <c r="W276" s="430">
        <v>1</v>
      </c>
      <c r="X276" s="430">
        <v>0.1</v>
      </c>
      <c r="Y276" s="430">
        <v>0</v>
      </c>
      <c r="Z276" s="430">
        <v>0</v>
      </c>
      <c r="AA276" s="430">
        <v>0</v>
      </c>
      <c r="AB276" s="462">
        <v>0</v>
      </c>
      <c r="AC276" s="463">
        <v>24.1</v>
      </c>
    </row>
    <row r="277" spans="3:29" ht="10.4" customHeight="1" x14ac:dyDescent="0.35">
      <c r="C277" s="460" t="s">
        <v>2039</v>
      </c>
      <c r="D277" s="472" t="s">
        <v>273</v>
      </c>
      <c r="E277" s="461">
        <v>0</v>
      </c>
      <c r="F277" s="430">
        <v>0</v>
      </c>
      <c r="G277" s="430">
        <v>0</v>
      </c>
      <c r="H277" s="430">
        <v>0</v>
      </c>
      <c r="I277" s="430">
        <v>0</v>
      </c>
      <c r="J277" s="430">
        <v>0</v>
      </c>
      <c r="K277" s="430">
        <v>0</v>
      </c>
      <c r="L277" s="430">
        <v>0</v>
      </c>
      <c r="M277" s="430">
        <v>25.2</v>
      </c>
      <c r="N277" s="430">
        <v>63.1</v>
      </c>
      <c r="O277" s="430">
        <v>77.599999999999994</v>
      </c>
      <c r="P277" s="430">
        <v>80</v>
      </c>
      <c r="Q277" s="430">
        <v>78</v>
      </c>
      <c r="R277" s="430">
        <v>77.400000000000006</v>
      </c>
      <c r="S277" s="430">
        <v>79.099999999999994</v>
      </c>
      <c r="T277" s="430">
        <v>79</v>
      </c>
      <c r="U277" s="430">
        <v>76.599999999999994</v>
      </c>
      <c r="V277" s="430">
        <v>70.3</v>
      </c>
      <c r="W277" s="430">
        <v>35.9</v>
      </c>
      <c r="X277" s="430">
        <v>2.5</v>
      </c>
      <c r="Y277" s="430">
        <v>0</v>
      </c>
      <c r="Z277" s="430">
        <v>0</v>
      </c>
      <c r="AA277" s="430">
        <v>0</v>
      </c>
      <c r="AB277" s="462">
        <v>0</v>
      </c>
      <c r="AC277" s="463">
        <v>744.69999999999993</v>
      </c>
    </row>
    <row r="278" spans="3:29" ht="10.4" customHeight="1" x14ac:dyDescent="0.35">
      <c r="C278" s="460" t="s">
        <v>2040</v>
      </c>
      <c r="D278" s="472" t="s">
        <v>274</v>
      </c>
      <c r="E278" s="461">
        <v>0</v>
      </c>
      <c r="F278" s="430">
        <v>0</v>
      </c>
      <c r="G278" s="430">
        <v>0</v>
      </c>
      <c r="H278" s="430">
        <v>0</v>
      </c>
      <c r="I278" s="430">
        <v>0</v>
      </c>
      <c r="J278" s="430">
        <v>0</v>
      </c>
      <c r="K278" s="430">
        <v>0</v>
      </c>
      <c r="L278" s="430">
        <v>0</v>
      </c>
      <c r="M278" s="430">
        <v>0</v>
      </c>
      <c r="N278" s="430">
        <v>0</v>
      </c>
      <c r="O278" s="430">
        <v>0</v>
      </c>
      <c r="P278" s="430">
        <v>0</v>
      </c>
      <c r="Q278" s="430">
        <v>0</v>
      </c>
      <c r="R278" s="430">
        <v>0</v>
      </c>
      <c r="S278" s="430">
        <v>0</v>
      </c>
      <c r="T278" s="430">
        <v>0</v>
      </c>
      <c r="U278" s="430">
        <v>0</v>
      </c>
      <c r="V278" s="430">
        <v>0</v>
      </c>
      <c r="W278" s="430">
        <v>0</v>
      </c>
      <c r="X278" s="430">
        <v>0</v>
      </c>
      <c r="Y278" s="430">
        <v>0</v>
      </c>
      <c r="Z278" s="430">
        <v>0</v>
      </c>
      <c r="AA278" s="430">
        <v>0</v>
      </c>
      <c r="AB278" s="462">
        <v>0</v>
      </c>
      <c r="AC278" s="463">
        <v>0</v>
      </c>
    </row>
    <row r="279" spans="3:29" ht="10.4" customHeight="1" x14ac:dyDescent="0.35">
      <c r="C279" s="460" t="s">
        <v>2041</v>
      </c>
      <c r="D279" s="472" t="s">
        <v>275</v>
      </c>
      <c r="E279" s="461">
        <v>0</v>
      </c>
      <c r="F279" s="430">
        <v>0</v>
      </c>
      <c r="G279" s="430">
        <v>0</v>
      </c>
      <c r="H279" s="430">
        <v>0</v>
      </c>
      <c r="I279" s="430">
        <v>0</v>
      </c>
      <c r="J279" s="430">
        <v>0</v>
      </c>
      <c r="K279" s="430">
        <v>0</v>
      </c>
      <c r="L279" s="430">
        <v>5</v>
      </c>
      <c r="M279" s="430">
        <v>46.3</v>
      </c>
      <c r="N279" s="430">
        <v>85.4</v>
      </c>
      <c r="O279" s="430">
        <v>95.5</v>
      </c>
      <c r="P279" s="430">
        <v>97.2</v>
      </c>
      <c r="Q279" s="430">
        <v>97.5</v>
      </c>
      <c r="R279" s="430">
        <v>97.6</v>
      </c>
      <c r="S279" s="430">
        <v>97.7</v>
      </c>
      <c r="T279" s="430">
        <v>96.8</v>
      </c>
      <c r="U279" s="430">
        <v>94.4</v>
      </c>
      <c r="V279" s="430">
        <v>83.3</v>
      </c>
      <c r="W279" s="430">
        <v>42</v>
      </c>
      <c r="X279" s="430">
        <v>2.4</v>
      </c>
      <c r="Y279" s="430">
        <v>0</v>
      </c>
      <c r="Z279" s="430">
        <v>0</v>
      </c>
      <c r="AA279" s="430">
        <v>0</v>
      </c>
      <c r="AB279" s="462">
        <v>0</v>
      </c>
      <c r="AC279" s="463">
        <v>941.09999999999991</v>
      </c>
    </row>
    <row r="280" spans="3:29" ht="10.4" customHeight="1" x14ac:dyDescent="0.35">
      <c r="C280" s="460" t="s">
        <v>2042</v>
      </c>
      <c r="D280" s="472" t="s">
        <v>276</v>
      </c>
      <c r="E280" s="461">
        <v>0</v>
      </c>
      <c r="F280" s="430">
        <v>0</v>
      </c>
      <c r="G280" s="430">
        <v>0</v>
      </c>
      <c r="H280" s="430">
        <v>0</v>
      </c>
      <c r="I280" s="430">
        <v>0</v>
      </c>
      <c r="J280" s="430">
        <v>0</v>
      </c>
      <c r="K280" s="430">
        <v>0</v>
      </c>
      <c r="L280" s="430">
        <v>0</v>
      </c>
      <c r="M280" s="430">
        <v>1.5</v>
      </c>
      <c r="N280" s="430">
        <v>5.4</v>
      </c>
      <c r="O280" s="430">
        <v>6.5</v>
      </c>
      <c r="P280" s="430">
        <v>6.7</v>
      </c>
      <c r="Q280" s="430">
        <v>6.7</v>
      </c>
      <c r="R280" s="430">
        <v>6.7</v>
      </c>
      <c r="S280" s="430">
        <v>6.6</v>
      </c>
      <c r="T280" s="430">
        <v>5.9</v>
      </c>
      <c r="U280" s="430">
        <v>4.8</v>
      </c>
      <c r="V280" s="430">
        <v>3.2</v>
      </c>
      <c r="W280" s="430">
        <v>1.4</v>
      </c>
      <c r="X280" s="430">
        <v>0.3</v>
      </c>
      <c r="Y280" s="430">
        <v>0</v>
      </c>
      <c r="Z280" s="430">
        <v>0</v>
      </c>
      <c r="AA280" s="430">
        <v>0</v>
      </c>
      <c r="AB280" s="462">
        <v>0</v>
      </c>
      <c r="AC280" s="463">
        <v>55.699999999999996</v>
      </c>
    </row>
    <row r="281" spans="3:29" ht="10.4" customHeight="1" x14ac:dyDescent="0.35">
      <c r="C281" s="460" t="s">
        <v>2043</v>
      </c>
      <c r="D281" s="472" t="s">
        <v>277</v>
      </c>
      <c r="E281" s="461">
        <v>0</v>
      </c>
      <c r="F281" s="430">
        <v>0</v>
      </c>
      <c r="G281" s="430">
        <v>0</v>
      </c>
      <c r="H281" s="430">
        <v>0</v>
      </c>
      <c r="I281" s="430">
        <v>0</v>
      </c>
      <c r="J281" s="430">
        <v>0</v>
      </c>
      <c r="K281" s="430">
        <v>0</v>
      </c>
      <c r="L281" s="430">
        <v>8.6999999999999993</v>
      </c>
      <c r="M281" s="430">
        <v>71.400000000000006</v>
      </c>
      <c r="N281" s="430">
        <v>125.5</v>
      </c>
      <c r="O281" s="430">
        <v>135</v>
      </c>
      <c r="P281" s="430">
        <v>135.69999999999999</v>
      </c>
      <c r="Q281" s="430">
        <v>135.69999999999999</v>
      </c>
      <c r="R281" s="430">
        <v>135.69999999999999</v>
      </c>
      <c r="S281" s="430">
        <v>135.69999999999999</v>
      </c>
      <c r="T281" s="430">
        <v>135.30000000000001</v>
      </c>
      <c r="U281" s="430">
        <v>133.30000000000001</v>
      </c>
      <c r="V281" s="430">
        <v>123.7</v>
      </c>
      <c r="W281" s="430">
        <v>59.5</v>
      </c>
      <c r="X281" s="430">
        <v>0</v>
      </c>
      <c r="Y281" s="430">
        <v>0</v>
      </c>
      <c r="Z281" s="430">
        <v>0</v>
      </c>
      <c r="AA281" s="430">
        <v>0</v>
      </c>
      <c r="AB281" s="462">
        <v>0</v>
      </c>
      <c r="AC281" s="463">
        <v>1335.2</v>
      </c>
    </row>
    <row r="282" spans="3:29" ht="10.4" customHeight="1" x14ac:dyDescent="0.35">
      <c r="C282" s="460" t="s">
        <v>2044</v>
      </c>
      <c r="D282" s="472" t="s">
        <v>278</v>
      </c>
      <c r="E282" s="461">
        <v>0</v>
      </c>
      <c r="F282" s="430">
        <v>0</v>
      </c>
      <c r="G282" s="430">
        <v>0</v>
      </c>
      <c r="H282" s="430">
        <v>0</v>
      </c>
      <c r="I282" s="430">
        <v>0</v>
      </c>
      <c r="J282" s="430">
        <v>0</v>
      </c>
      <c r="K282" s="430">
        <v>0</v>
      </c>
      <c r="L282" s="430">
        <v>87.9</v>
      </c>
      <c r="M282" s="430">
        <v>87.9</v>
      </c>
      <c r="N282" s="430">
        <v>87.9</v>
      </c>
      <c r="O282" s="430">
        <v>87.9</v>
      </c>
      <c r="P282" s="430">
        <v>87.9</v>
      </c>
      <c r="Q282" s="430">
        <v>87.9</v>
      </c>
      <c r="R282" s="430">
        <v>87.9</v>
      </c>
      <c r="S282" s="430">
        <v>87.9</v>
      </c>
      <c r="T282" s="430">
        <v>87.9</v>
      </c>
      <c r="U282" s="430">
        <v>87.9</v>
      </c>
      <c r="V282" s="430">
        <v>87.9</v>
      </c>
      <c r="W282" s="430">
        <v>87.9</v>
      </c>
      <c r="X282" s="430">
        <v>87.9</v>
      </c>
      <c r="Y282" s="430">
        <v>0</v>
      </c>
      <c r="Z282" s="430">
        <v>0</v>
      </c>
      <c r="AA282" s="430">
        <v>0</v>
      </c>
      <c r="AB282" s="462">
        <v>0</v>
      </c>
      <c r="AC282" s="463">
        <v>1142.7</v>
      </c>
    </row>
    <row r="283" spans="3:29" ht="10.4" customHeight="1" x14ac:dyDescent="0.35">
      <c r="C283" s="460" t="s">
        <v>2045</v>
      </c>
      <c r="D283" s="472" t="s">
        <v>279</v>
      </c>
      <c r="E283" s="461">
        <v>0</v>
      </c>
      <c r="F283" s="430">
        <v>0</v>
      </c>
      <c r="G283" s="430">
        <v>0</v>
      </c>
      <c r="H283" s="430">
        <v>0</v>
      </c>
      <c r="I283" s="430">
        <v>0</v>
      </c>
      <c r="J283" s="430">
        <v>0</v>
      </c>
      <c r="K283" s="430">
        <v>0</v>
      </c>
      <c r="L283" s="430">
        <v>2.2000000000000002</v>
      </c>
      <c r="M283" s="430">
        <v>27.8</v>
      </c>
      <c r="N283" s="430">
        <v>44.4</v>
      </c>
      <c r="O283" s="430">
        <v>2.5</v>
      </c>
      <c r="P283" s="430">
        <v>49.6</v>
      </c>
      <c r="Q283" s="430">
        <v>0.3</v>
      </c>
      <c r="R283" s="430">
        <v>48.8</v>
      </c>
      <c r="S283" s="430">
        <v>0</v>
      </c>
      <c r="T283" s="430">
        <v>0</v>
      </c>
      <c r="U283" s="430">
        <v>0</v>
      </c>
      <c r="V283" s="430">
        <v>2.5</v>
      </c>
      <c r="W283" s="430">
        <v>35.200000000000003</v>
      </c>
      <c r="X283" s="430">
        <v>5.5</v>
      </c>
      <c r="Y283" s="430">
        <v>0.1</v>
      </c>
      <c r="Z283" s="430">
        <v>0</v>
      </c>
      <c r="AA283" s="430">
        <v>0</v>
      </c>
      <c r="AB283" s="462">
        <v>0</v>
      </c>
      <c r="AC283" s="463">
        <v>218.9</v>
      </c>
    </row>
    <row r="284" spans="3:29" ht="10.4" customHeight="1" x14ac:dyDescent="0.35">
      <c r="C284" s="460" t="s">
        <v>2046</v>
      </c>
      <c r="D284" s="472" t="s">
        <v>280</v>
      </c>
      <c r="E284" s="461">
        <v>0</v>
      </c>
      <c r="F284" s="430">
        <v>0</v>
      </c>
      <c r="G284" s="430">
        <v>0</v>
      </c>
      <c r="H284" s="430">
        <v>0</v>
      </c>
      <c r="I284" s="430">
        <v>0</v>
      </c>
      <c r="J284" s="430">
        <v>0</v>
      </c>
      <c r="K284" s="430">
        <v>0</v>
      </c>
      <c r="L284" s="430">
        <v>0.1</v>
      </c>
      <c r="M284" s="430">
        <v>2.2999999999999998</v>
      </c>
      <c r="N284" s="430">
        <v>7.3</v>
      </c>
      <c r="O284" s="430">
        <v>8</v>
      </c>
      <c r="P284" s="430">
        <v>8</v>
      </c>
      <c r="Q284" s="430">
        <v>8</v>
      </c>
      <c r="R284" s="430">
        <v>8</v>
      </c>
      <c r="S284" s="430">
        <v>8</v>
      </c>
      <c r="T284" s="430">
        <v>8</v>
      </c>
      <c r="U284" s="430">
        <v>8</v>
      </c>
      <c r="V284" s="430">
        <v>7.7</v>
      </c>
      <c r="W284" s="430">
        <v>4</v>
      </c>
      <c r="X284" s="430">
        <v>0.2</v>
      </c>
      <c r="Y284" s="430">
        <v>0</v>
      </c>
      <c r="Z284" s="430">
        <v>0</v>
      </c>
      <c r="AA284" s="430">
        <v>0</v>
      </c>
      <c r="AB284" s="462">
        <v>0</v>
      </c>
      <c r="AC284" s="463">
        <v>77.600000000000009</v>
      </c>
    </row>
    <row r="285" spans="3:29" ht="10.4" customHeight="1" x14ac:dyDescent="0.35">
      <c r="C285" s="460" t="s">
        <v>2047</v>
      </c>
      <c r="D285" s="472" t="s">
        <v>281</v>
      </c>
      <c r="E285" s="461">
        <v>0</v>
      </c>
      <c r="F285" s="430">
        <v>0</v>
      </c>
      <c r="G285" s="430">
        <v>0</v>
      </c>
      <c r="H285" s="430">
        <v>0</v>
      </c>
      <c r="I285" s="430">
        <v>0</v>
      </c>
      <c r="J285" s="430">
        <v>0</v>
      </c>
      <c r="K285" s="430">
        <v>0</v>
      </c>
      <c r="L285" s="430">
        <v>0.2</v>
      </c>
      <c r="M285" s="430">
        <v>2.2999999999999998</v>
      </c>
      <c r="N285" s="430">
        <v>7.6</v>
      </c>
      <c r="O285" s="430">
        <v>9</v>
      </c>
      <c r="P285" s="430">
        <v>9</v>
      </c>
      <c r="Q285" s="430">
        <v>9</v>
      </c>
      <c r="R285" s="430">
        <v>9</v>
      </c>
      <c r="S285" s="430">
        <v>9</v>
      </c>
      <c r="T285" s="430">
        <v>9</v>
      </c>
      <c r="U285" s="430">
        <v>9</v>
      </c>
      <c r="V285" s="430">
        <v>8.6999999999999993</v>
      </c>
      <c r="W285" s="430">
        <v>3.8</v>
      </c>
      <c r="X285" s="430">
        <v>0.1</v>
      </c>
      <c r="Y285" s="430">
        <v>0</v>
      </c>
      <c r="Z285" s="430">
        <v>0</v>
      </c>
      <c r="AA285" s="430">
        <v>0</v>
      </c>
      <c r="AB285" s="462">
        <v>0</v>
      </c>
      <c r="AC285" s="463">
        <v>85.699999999999989</v>
      </c>
    </row>
    <row r="286" spans="3:29" ht="10.4" customHeight="1" x14ac:dyDescent="0.35">
      <c r="C286" s="460" t="s">
        <v>2048</v>
      </c>
      <c r="D286" s="472" t="s">
        <v>282</v>
      </c>
      <c r="E286" s="461">
        <v>0</v>
      </c>
      <c r="F286" s="430">
        <v>0</v>
      </c>
      <c r="G286" s="430">
        <v>0</v>
      </c>
      <c r="H286" s="430">
        <v>0</v>
      </c>
      <c r="I286" s="430">
        <v>0</v>
      </c>
      <c r="J286" s="430">
        <v>0</v>
      </c>
      <c r="K286" s="430">
        <v>0</v>
      </c>
      <c r="L286" s="430">
        <v>0.4</v>
      </c>
      <c r="M286" s="430">
        <v>3</v>
      </c>
      <c r="N286" s="430">
        <v>8.3000000000000007</v>
      </c>
      <c r="O286" s="430">
        <v>9</v>
      </c>
      <c r="P286" s="430">
        <v>9</v>
      </c>
      <c r="Q286" s="430">
        <v>9</v>
      </c>
      <c r="R286" s="430">
        <v>9</v>
      </c>
      <c r="S286" s="430">
        <v>9</v>
      </c>
      <c r="T286" s="430">
        <v>9</v>
      </c>
      <c r="U286" s="430">
        <v>9</v>
      </c>
      <c r="V286" s="430">
        <v>8.9</v>
      </c>
      <c r="W286" s="430">
        <v>5</v>
      </c>
      <c r="X286" s="430">
        <v>0.3</v>
      </c>
      <c r="Y286" s="430">
        <v>0</v>
      </c>
      <c r="Z286" s="430">
        <v>0</v>
      </c>
      <c r="AA286" s="430">
        <v>0</v>
      </c>
      <c r="AB286" s="462">
        <v>0</v>
      </c>
      <c r="AC286" s="463">
        <v>88.9</v>
      </c>
    </row>
    <row r="287" spans="3:29" ht="10.4" customHeight="1" x14ac:dyDescent="0.35">
      <c r="C287" s="460" t="s">
        <v>2049</v>
      </c>
      <c r="D287" s="472" t="s">
        <v>283</v>
      </c>
      <c r="E287" s="461">
        <v>0</v>
      </c>
      <c r="F287" s="430">
        <v>0</v>
      </c>
      <c r="G287" s="430">
        <v>0</v>
      </c>
      <c r="H287" s="430">
        <v>0</v>
      </c>
      <c r="I287" s="430">
        <v>0</v>
      </c>
      <c r="J287" s="430">
        <v>0</v>
      </c>
      <c r="K287" s="430">
        <v>0</v>
      </c>
      <c r="L287" s="430">
        <v>0.1</v>
      </c>
      <c r="M287" s="430">
        <v>0.9</v>
      </c>
      <c r="N287" s="430">
        <v>3.8</v>
      </c>
      <c r="O287" s="430">
        <v>6.9</v>
      </c>
      <c r="P287" s="430">
        <v>7.9</v>
      </c>
      <c r="Q287" s="430">
        <v>8</v>
      </c>
      <c r="R287" s="430">
        <v>8</v>
      </c>
      <c r="S287" s="430">
        <v>8</v>
      </c>
      <c r="T287" s="430">
        <v>8</v>
      </c>
      <c r="U287" s="430">
        <v>7.9</v>
      </c>
      <c r="V287" s="430">
        <v>6.7</v>
      </c>
      <c r="W287" s="430">
        <v>3.2</v>
      </c>
      <c r="X287" s="430">
        <v>0.2</v>
      </c>
      <c r="Y287" s="430">
        <v>0</v>
      </c>
      <c r="Z287" s="430">
        <v>0</v>
      </c>
      <c r="AA287" s="430">
        <v>0</v>
      </c>
      <c r="AB287" s="462">
        <v>0</v>
      </c>
      <c r="AC287" s="463">
        <v>69.600000000000009</v>
      </c>
    </row>
    <row r="288" spans="3:29" ht="10.4" customHeight="1" x14ac:dyDescent="0.35">
      <c r="C288" s="460" t="s">
        <v>2050</v>
      </c>
      <c r="D288" s="472" t="s">
        <v>284</v>
      </c>
      <c r="E288" s="461">
        <v>0</v>
      </c>
      <c r="F288" s="430">
        <v>0</v>
      </c>
      <c r="G288" s="430">
        <v>0</v>
      </c>
      <c r="H288" s="430">
        <v>0</v>
      </c>
      <c r="I288" s="430">
        <v>0</v>
      </c>
      <c r="J288" s="430">
        <v>0</v>
      </c>
      <c r="K288" s="430">
        <v>0</v>
      </c>
      <c r="L288" s="430">
        <v>7.1</v>
      </c>
      <c r="M288" s="430">
        <v>70.8</v>
      </c>
      <c r="N288" s="430">
        <v>99.8</v>
      </c>
      <c r="O288" s="430">
        <v>100</v>
      </c>
      <c r="P288" s="430">
        <v>100</v>
      </c>
      <c r="Q288" s="430">
        <v>100</v>
      </c>
      <c r="R288" s="430">
        <v>100</v>
      </c>
      <c r="S288" s="430">
        <v>100</v>
      </c>
      <c r="T288" s="430">
        <v>100</v>
      </c>
      <c r="U288" s="430">
        <v>99.5</v>
      </c>
      <c r="V288" s="430">
        <v>90.6</v>
      </c>
      <c r="W288" s="430">
        <v>50.7</v>
      </c>
      <c r="X288" s="430">
        <v>2.5</v>
      </c>
      <c r="Y288" s="430">
        <v>0</v>
      </c>
      <c r="Z288" s="430">
        <v>0</v>
      </c>
      <c r="AA288" s="430">
        <v>0</v>
      </c>
      <c r="AB288" s="462">
        <v>0</v>
      </c>
      <c r="AC288" s="463">
        <v>1021.0000000000001</v>
      </c>
    </row>
    <row r="289" spans="3:29" ht="10.4" customHeight="1" x14ac:dyDescent="0.35">
      <c r="C289" s="460" t="s">
        <v>2051</v>
      </c>
      <c r="D289" s="472" t="s">
        <v>285</v>
      </c>
      <c r="E289" s="461">
        <v>0</v>
      </c>
      <c r="F289" s="430">
        <v>0</v>
      </c>
      <c r="G289" s="430">
        <v>0</v>
      </c>
      <c r="H289" s="430">
        <v>0</v>
      </c>
      <c r="I289" s="430">
        <v>0</v>
      </c>
      <c r="J289" s="430">
        <v>0</v>
      </c>
      <c r="K289" s="430">
        <v>0</v>
      </c>
      <c r="L289" s="430">
        <v>5.4</v>
      </c>
      <c r="M289" s="430">
        <v>42.6</v>
      </c>
      <c r="N289" s="430">
        <v>82.1</v>
      </c>
      <c r="O289" s="430">
        <v>95.5</v>
      </c>
      <c r="P289" s="430">
        <v>97.2</v>
      </c>
      <c r="Q289" s="430">
        <v>93.3</v>
      </c>
      <c r="R289" s="430">
        <v>88.1</v>
      </c>
      <c r="S289" s="430">
        <v>85.4</v>
      </c>
      <c r="T289" s="430">
        <v>82.2</v>
      </c>
      <c r="U289" s="430">
        <v>74</v>
      </c>
      <c r="V289" s="430">
        <v>68</v>
      </c>
      <c r="W289" s="430">
        <v>44.4</v>
      </c>
      <c r="X289" s="430">
        <v>8.3000000000000007</v>
      </c>
      <c r="Y289" s="430">
        <v>0</v>
      </c>
      <c r="Z289" s="430">
        <v>0</v>
      </c>
      <c r="AA289" s="430">
        <v>0</v>
      </c>
      <c r="AB289" s="462">
        <v>0</v>
      </c>
      <c r="AC289" s="463">
        <v>866.5</v>
      </c>
    </row>
    <row r="290" spans="3:29" ht="10.4" customHeight="1" x14ac:dyDescent="0.35">
      <c r="C290" s="460" t="s">
        <v>2052</v>
      </c>
      <c r="D290" s="472" t="s">
        <v>286</v>
      </c>
      <c r="E290" s="461">
        <v>0</v>
      </c>
      <c r="F290" s="430">
        <v>0</v>
      </c>
      <c r="G290" s="430">
        <v>0</v>
      </c>
      <c r="H290" s="430">
        <v>0</v>
      </c>
      <c r="I290" s="430">
        <v>0</v>
      </c>
      <c r="J290" s="430">
        <v>0</v>
      </c>
      <c r="K290" s="430">
        <v>0</v>
      </c>
      <c r="L290" s="430">
        <v>1</v>
      </c>
      <c r="M290" s="430">
        <v>10.4</v>
      </c>
      <c r="N290" s="430">
        <v>0</v>
      </c>
      <c r="O290" s="430">
        <v>17.399999999999999</v>
      </c>
      <c r="P290" s="430">
        <v>0</v>
      </c>
      <c r="Q290" s="430">
        <v>0</v>
      </c>
      <c r="R290" s="430">
        <v>18</v>
      </c>
      <c r="S290" s="430">
        <v>17.7</v>
      </c>
      <c r="T290" s="430">
        <v>17.3</v>
      </c>
      <c r="U290" s="430">
        <v>16.899999999999999</v>
      </c>
      <c r="V290" s="430">
        <v>15.1</v>
      </c>
      <c r="W290" s="430">
        <v>10.6</v>
      </c>
      <c r="X290" s="430">
        <v>1.8</v>
      </c>
      <c r="Y290" s="430">
        <v>0</v>
      </c>
      <c r="Z290" s="430">
        <v>0</v>
      </c>
      <c r="AA290" s="430">
        <v>0</v>
      </c>
      <c r="AB290" s="462">
        <v>0</v>
      </c>
      <c r="AC290" s="463">
        <v>126.19999999999997</v>
      </c>
    </row>
    <row r="291" spans="3:29" ht="10.4" customHeight="1" x14ac:dyDescent="0.35">
      <c r="C291" s="460" t="s">
        <v>1857</v>
      </c>
      <c r="D291" s="472" t="s">
        <v>287</v>
      </c>
      <c r="E291" s="461">
        <v>0</v>
      </c>
      <c r="F291" s="430">
        <v>0</v>
      </c>
      <c r="G291" s="430">
        <v>0</v>
      </c>
      <c r="H291" s="430">
        <v>0</v>
      </c>
      <c r="I291" s="430">
        <v>0</v>
      </c>
      <c r="J291" s="430">
        <v>0</v>
      </c>
      <c r="K291" s="430">
        <v>0</v>
      </c>
      <c r="L291" s="430">
        <v>0</v>
      </c>
      <c r="M291" s="430">
        <v>0</v>
      </c>
      <c r="N291" s="430">
        <v>0</v>
      </c>
      <c r="O291" s="430">
        <v>0</v>
      </c>
      <c r="P291" s="430">
        <v>0</v>
      </c>
      <c r="Q291" s="430">
        <v>0</v>
      </c>
      <c r="R291" s="430">
        <v>0</v>
      </c>
      <c r="S291" s="430">
        <v>0</v>
      </c>
      <c r="T291" s="430">
        <v>0</v>
      </c>
      <c r="U291" s="430">
        <v>0</v>
      </c>
      <c r="V291" s="430">
        <v>0</v>
      </c>
      <c r="W291" s="430">
        <v>0</v>
      </c>
      <c r="X291" s="430">
        <v>0</v>
      </c>
      <c r="Y291" s="430">
        <v>0</v>
      </c>
      <c r="Z291" s="430">
        <v>0</v>
      </c>
      <c r="AA291" s="430">
        <v>0</v>
      </c>
      <c r="AB291" s="462">
        <v>0</v>
      </c>
      <c r="AC291" s="463">
        <v>0</v>
      </c>
    </row>
    <row r="292" spans="3:29" ht="10.4" customHeight="1" x14ac:dyDescent="0.35">
      <c r="C292" s="460" t="s">
        <v>2053</v>
      </c>
      <c r="D292" s="472" t="s">
        <v>288</v>
      </c>
      <c r="E292" s="461">
        <v>0</v>
      </c>
      <c r="F292" s="430">
        <v>0</v>
      </c>
      <c r="G292" s="430">
        <v>0</v>
      </c>
      <c r="H292" s="430">
        <v>0</v>
      </c>
      <c r="I292" s="430">
        <v>0</v>
      </c>
      <c r="J292" s="430">
        <v>0</v>
      </c>
      <c r="K292" s="430">
        <v>0</v>
      </c>
      <c r="L292" s="430">
        <v>3.5</v>
      </c>
      <c r="M292" s="430">
        <v>23</v>
      </c>
      <c r="N292" s="430">
        <v>102</v>
      </c>
      <c r="O292" s="430">
        <v>126</v>
      </c>
      <c r="P292" s="430">
        <v>126.5</v>
      </c>
      <c r="Q292" s="430">
        <v>126.5</v>
      </c>
      <c r="R292" s="430">
        <v>0</v>
      </c>
      <c r="S292" s="430">
        <v>126.5</v>
      </c>
      <c r="T292" s="430">
        <v>126.1</v>
      </c>
      <c r="U292" s="430">
        <v>124.5</v>
      </c>
      <c r="V292" s="430">
        <v>38</v>
      </c>
      <c r="W292" s="430">
        <v>0</v>
      </c>
      <c r="X292" s="430">
        <v>0</v>
      </c>
      <c r="Y292" s="430">
        <v>0</v>
      </c>
      <c r="Z292" s="430">
        <v>0</v>
      </c>
      <c r="AA292" s="430">
        <v>0</v>
      </c>
      <c r="AB292" s="462">
        <v>0</v>
      </c>
      <c r="AC292" s="463">
        <v>922.6</v>
      </c>
    </row>
    <row r="293" spans="3:29" ht="10.4" customHeight="1" x14ac:dyDescent="0.35">
      <c r="C293" s="460" t="s">
        <v>2054</v>
      </c>
      <c r="D293" s="472" t="s">
        <v>289</v>
      </c>
      <c r="E293" s="461">
        <v>0</v>
      </c>
      <c r="F293" s="430">
        <v>0</v>
      </c>
      <c r="G293" s="430">
        <v>0</v>
      </c>
      <c r="H293" s="430">
        <v>0</v>
      </c>
      <c r="I293" s="430">
        <v>0</v>
      </c>
      <c r="J293" s="430">
        <v>0</v>
      </c>
      <c r="K293" s="430">
        <v>0</v>
      </c>
      <c r="L293" s="430">
        <v>0</v>
      </c>
      <c r="M293" s="430">
        <v>0</v>
      </c>
      <c r="N293" s="430">
        <v>0</v>
      </c>
      <c r="O293" s="430">
        <v>0</v>
      </c>
      <c r="P293" s="430">
        <v>0</v>
      </c>
      <c r="Q293" s="430">
        <v>0</v>
      </c>
      <c r="R293" s="430">
        <v>0</v>
      </c>
      <c r="S293" s="430">
        <v>0</v>
      </c>
      <c r="T293" s="430">
        <v>0</v>
      </c>
      <c r="U293" s="430">
        <v>0</v>
      </c>
      <c r="V293" s="430">
        <v>0</v>
      </c>
      <c r="W293" s="430">
        <v>0</v>
      </c>
      <c r="X293" s="430">
        <v>0</v>
      </c>
      <c r="Y293" s="430">
        <v>0</v>
      </c>
      <c r="Z293" s="430">
        <v>0</v>
      </c>
      <c r="AA293" s="430">
        <v>0</v>
      </c>
      <c r="AB293" s="462">
        <v>0</v>
      </c>
      <c r="AC293" s="463">
        <v>0</v>
      </c>
    </row>
    <row r="294" spans="3:29" ht="10.4" customHeight="1" x14ac:dyDescent="0.35">
      <c r="C294" s="460" t="s">
        <v>2055</v>
      </c>
      <c r="D294" s="472" t="s">
        <v>290</v>
      </c>
      <c r="E294" s="461">
        <v>0</v>
      </c>
      <c r="F294" s="430">
        <v>0</v>
      </c>
      <c r="G294" s="430">
        <v>0</v>
      </c>
      <c r="H294" s="430">
        <v>0</v>
      </c>
      <c r="I294" s="430">
        <v>0</v>
      </c>
      <c r="J294" s="430">
        <v>0</v>
      </c>
      <c r="K294" s="430">
        <v>0</v>
      </c>
      <c r="L294" s="430">
        <v>8.9</v>
      </c>
      <c r="M294" s="430">
        <v>78</v>
      </c>
      <c r="N294" s="430">
        <v>121.1</v>
      </c>
      <c r="O294" s="430">
        <v>124.3</v>
      </c>
      <c r="P294" s="430">
        <v>124.6</v>
      </c>
      <c r="Q294" s="430">
        <v>124.7</v>
      </c>
      <c r="R294" s="430">
        <v>124.6</v>
      </c>
      <c r="S294" s="430">
        <v>124.6</v>
      </c>
      <c r="T294" s="430">
        <v>124.3</v>
      </c>
      <c r="U294" s="430">
        <v>123.1</v>
      </c>
      <c r="V294" s="430">
        <v>115.3</v>
      </c>
      <c r="W294" s="430">
        <v>53.4</v>
      </c>
      <c r="X294" s="430">
        <v>1.5</v>
      </c>
      <c r="Y294" s="430">
        <v>0</v>
      </c>
      <c r="Z294" s="430">
        <v>0</v>
      </c>
      <c r="AA294" s="430">
        <v>0</v>
      </c>
      <c r="AB294" s="462">
        <v>0</v>
      </c>
      <c r="AC294" s="463">
        <v>1248.4000000000001</v>
      </c>
    </row>
    <row r="295" spans="3:29" ht="10.4" customHeight="1" x14ac:dyDescent="0.35">
      <c r="C295" s="460" t="s">
        <v>2056</v>
      </c>
      <c r="D295" s="472" t="s">
        <v>291</v>
      </c>
      <c r="E295" s="461">
        <v>0</v>
      </c>
      <c r="F295" s="430">
        <v>0</v>
      </c>
      <c r="G295" s="430">
        <v>0</v>
      </c>
      <c r="H295" s="430">
        <v>0</v>
      </c>
      <c r="I295" s="430">
        <v>0</v>
      </c>
      <c r="J295" s="430">
        <v>0</v>
      </c>
      <c r="K295" s="430">
        <v>0</v>
      </c>
      <c r="L295" s="430">
        <v>9.6</v>
      </c>
      <c r="M295" s="430">
        <v>54.6</v>
      </c>
      <c r="N295" s="430">
        <v>97.9</v>
      </c>
      <c r="O295" s="430">
        <v>107.3</v>
      </c>
      <c r="P295" s="430">
        <v>103</v>
      </c>
      <c r="Q295" s="430">
        <v>102.3</v>
      </c>
      <c r="R295" s="430">
        <v>104.9</v>
      </c>
      <c r="S295" s="430">
        <v>96.4</v>
      </c>
      <c r="T295" s="430">
        <v>99.7</v>
      </c>
      <c r="U295" s="430">
        <v>109.4</v>
      </c>
      <c r="V295" s="430">
        <v>101.4</v>
      </c>
      <c r="W295" s="430">
        <v>60.5</v>
      </c>
      <c r="X295" s="430">
        <v>11.7</v>
      </c>
      <c r="Y295" s="430">
        <v>0</v>
      </c>
      <c r="Z295" s="430">
        <v>0</v>
      </c>
      <c r="AA295" s="430">
        <v>0</v>
      </c>
      <c r="AB295" s="462">
        <v>0</v>
      </c>
      <c r="AC295" s="463">
        <v>1058.7</v>
      </c>
    </row>
    <row r="296" spans="3:29" ht="10.4" customHeight="1" x14ac:dyDescent="0.35">
      <c r="C296" s="460" t="s">
        <v>2057</v>
      </c>
      <c r="D296" s="472" t="s">
        <v>292</v>
      </c>
      <c r="E296" s="461">
        <v>0</v>
      </c>
      <c r="F296" s="430">
        <v>0</v>
      </c>
      <c r="G296" s="430">
        <v>0</v>
      </c>
      <c r="H296" s="430">
        <v>0</v>
      </c>
      <c r="I296" s="430">
        <v>0</v>
      </c>
      <c r="J296" s="430">
        <v>0</v>
      </c>
      <c r="K296" s="430">
        <v>0</v>
      </c>
      <c r="L296" s="430">
        <v>0.6</v>
      </c>
      <c r="M296" s="430">
        <v>4.8</v>
      </c>
      <c r="N296" s="430">
        <v>7.4</v>
      </c>
      <c r="O296" s="430">
        <v>7.4</v>
      </c>
      <c r="P296" s="430">
        <v>7.4</v>
      </c>
      <c r="Q296" s="430">
        <v>7.4</v>
      </c>
      <c r="R296" s="430">
        <v>7.4</v>
      </c>
      <c r="S296" s="430">
        <v>7.4</v>
      </c>
      <c r="T296" s="430">
        <v>7.4</v>
      </c>
      <c r="U296" s="430">
        <v>7.4</v>
      </c>
      <c r="V296" s="430">
        <v>7.4</v>
      </c>
      <c r="W296" s="430">
        <v>3.3</v>
      </c>
      <c r="X296" s="430">
        <v>0.1</v>
      </c>
      <c r="Y296" s="430">
        <v>0</v>
      </c>
      <c r="Z296" s="430">
        <v>0</v>
      </c>
      <c r="AA296" s="430">
        <v>0</v>
      </c>
      <c r="AB296" s="462">
        <v>0</v>
      </c>
      <c r="AC296" s="463">
        <v>75.399999999999991</v>
      </c>
    </row>
    <row r="297" spans="3:29" ht="10.4" customHeight="1" x14ac:dyDescent="0.35">
      <c r="C297" s="460" t="s">
        <v>2058</v>
      </c>
      <c r="D297" s="472" t="s">
        <v>293</v>
      </c>
      <c r="E297" s="461">
        <v>0</v>
      </c>
      <c r="F297" s="430">
        <v>0</v>
      </c>
      <c r="G297" s="430">
        <v>0</v>
      </c>
      <c r="H297" s="430">
        <v>0</v>
      </c>
      <c r="I297" s="430">
        <v>0</v>
      </c>
      <c r="J297" s="430">
        <v>0</v>
      </c>
      <c r="K297" s="430">
        <v>0</v>
      </c>
      <c r="L297" s="430">
        <v>0.6</v>
      </c>
      <c r="M297" s="430">
        <v>5.2</v>
      </c>
      <c r="N297" s="430">
        <v>8.6</v>
      </c>
      <c r="O297" s="430">
        <v>8.9</v>
      </c>
      <c r="P297" s="430">
        <v>8.9</v>
      </c>
      <c r="Q297" s="430">
        <v>8.9</v>
      </c>
      <c r="R297" s="430">
        <v>8.9</v>
      </c>
      <c r="S297" s="430">
        <v>8.9</v>
      </c>
      <c r="T297" s="430">
        <v>8.9</v>
      </c>
      <c r="U297" s="430">
        <v>8.8000000000000007</v>
      </c>
      <c r="V297" s="430">
        <v>8.1</v>
      </c>
      <c r="W297" s="430">
        <v>3.6</v>
      </c>
      <c r="X297" s="430">
        <v>0.1</v>
      </c>
      <c r="Y297" s="430">
        <v>0</v>
      </c>
      <c r="Z297" s="430">
        <v>0</v>
      </c>
      <c r="AA297" s="430">
        <v>0</v>
      </c>
      <c r="AB297" s="462">
        <v>0</v>
      </c>
      <c r="AC297" s="463">
        <v>88.399999999999977</v>
      </c>
    </row>
    <row r="298" spans="3:29" ht="10.4" customHeight="1" x14ac:dyDescent="0.35">
      <c r="C298" s="460" t="s">
        <v>2059</v>
      </c>
      <c r="D298" s="472" t="s">
        <v>294</v>
      </c>
      <c r="E298" s="461">
        <v>0</v>
      </c>
      <c r="F298" s="430">
        <v>0</v>
      </c>
      <c r="G298" s="430">
        <v>0</v>
      </c>
      <c r="H298" s="430">
        <v>0</v>
      </c>
      <c r="I298" s="430">
        <v>0</v>
      </c>
      <c r="J298" s="430">
        <v>0</v>
      </c>
      <c r="K298" s="430">
        <v>0</v>
      </c>
      <c r="L298" s="430">
        <v>0.6</v>
      </c>
      <c r="M298" s="430">
        <v>4.7</v>
      </c>
      <c r="N298" s="430">
        <v>6.5</v>
      </c>
      <c r="O298" s="430">
        <v>6.2</v>
      </c>
      <c r="P298" s="430">
        <v>6</v>
      </c>
      <c r="Q298" s="430">
        <v>5.9</v>
      </c>
      <c r="R298" s="430">
        <v>5.8</v>
      </c>
      <c r="S298" s="430">
        <v>5.8</v>
      </c>
      <c r="T298" s="430">
        <v>5.9</v>
      </c>
      <c r="U298" s="430">
        <v>5.9</v>
      </c>
      <c r="V298" s="430">
        <v>5.2</v>
      </c>
      <c r="W298" s="430">
        <v>2.8</v>
      </c>
      <c r="X298" s="430">
        <v>0.2</v>
      </c>
      <c r="Y298" s="430">
        <v>0</v>
      </c>
      <c r="Z298" s="430">
        <v>0</v>
      </c>
      <c r="AA298" s="430">
        <v>0</v>
      </c>
      <c r="AB298" s="462">
        <v>0</v>
      </c>
      <c r="AC298" s="463">
        <v>61.499999999999993</v>
      </c>
    </row>
    <row r="299" spans="3:29" ht="10.4" customHeight="1" x14ac:dyDescent="0.35">
      <c r="C299" s="460" t="s">
        <v>2060</v>
      </c>
      <c r="D299" s="472" t="s">
        <v>295</v>
      </c>
      <c r="E299" s="461">
        <v>0</v>
      </c>
      <c r="F299" s="430">
        <v>0</v>
      </c>
      <c r="G299" s="430">
        <v>0</v>
      </c>
      <c r="H299" s="430">
        <v>0</v>
      </c>
      <c r="I299" s="430">
        <v>0</v>
      </c>
      <c r="J299" s="430">
        <v>0</v>
      </c>
      <c r="K299" s="430">
        <v>0</v>
      </c>
      <c r="L299" s="430">
        <v>0</v>
      </c>
      <c r="M299" s="430">
        <v>0</v>
      </c>
      <c r="N299" s="430">
        <v>0</v>
      </c>
      <c r="O299" s="430">
        <v>0</v>
      </c>
      <c r="P299" s="430">
        <v>0</v>
      </c>
      <c r="Q299" s="430">
        <v>0</v>
      </c>
      <c r="R299" s="430">
        <v>0</v>
      </c>
      <c r="S299" s="430">
        <v>0</v>
      </c>
      <c r="T299" s="430">
        <v>0</v>
      </c>
      <c r="U299" s="430">
        <v>0</v>
      </c>
      <c r="V299" s="430">
        <v>0</v>
      </c>
      <c r="W299" s="430">
        <v>0</v>
      </c>
      <c r="X299" s="430">
        <v>0</v>
      </c>
      <c r="Y299" s="430">
        <v>0</v>
      </c>
      <c r="Z299" s="430">
        <v>0</v>
      </c>
      <c r="AA299" s="430">
        <v>0</v>
      </c>
      <c r="AB299" s="462">
        <v>0</v>
      </c>
      <c r="AC299" s="463">
        <v>0</v>
      </c>
    </row>
    <row r="300" spans="3:29" ht="10.4" customHeight="1" x14ac:dyDescent="0.35">
      <c r="C300" s="460" t="s">
        <v>2061</v>
      </c>
      <c r="D300" s="472" t="s">
        <v>296</v>
      </c>
      <c r="E300" s="461">
        <v>0</v>
      </c>
      <c r="F300" s="430">
        <v>0</v>
      </c>
      <c r="G300" s="430">
        <v>0</v>
      </c>
      <c r="H300" s="430">
        <v>0</v>
      </c>
      <c r="I300" s="430">
        <v>0</v>
      </c>
      <c r="J300" s="430">
        <v>0</v>
      </c>
      <c r="K300" s="430">
        <v>0</v>
      </c>
      <c r="L300" s="430">
        <v>0</v>
      </c>
      <c r="M300" s="430">
        <v>0</v>
      </c>
      <c r="N300" s="430">
        <v>0</v>
      </c>
      <c r="O300" s="430">
        <v>0</v>
      </c>
      <c r="P300" s="430">
        <v>0</v>
      </c>
      <c r="Q300" s="430">
        <v>0</v>
      </c>
      <c r="R300" s="430">
        <v>0</v>
      </c>
      <c r="S300" s="430">
        <v>0</v>
      </c>
      <c r="T300" s="430">
        <v>0</v>
      </c>
      <c r="U300" s="430">
        <v>0</v>
      </c>
      <c r="V300" s="430">
        <v>0</v>
      </c>
      <c r="W300" s="430">
        <v>0</v>
      </c>
      <c r="X300" s="430">
        <v>0</v>
      </c>
      <c r="Y300" s="430">
        <v>0</v>
      </c>
      <c r="Z300" s="430">
        <v>0</v>
      </c>
      <c r="AA300" s="430">
        <v>0</v>
      </c>
      <c r="AB300" s="462">
        <v>0</v>
      </c>
      <c r="AC300" s="463">
        <v>0</v>
      </c>
    </row>
    <row r="301" spans="3:29" ht="10.4" customHeight="1" x14ac:dyDescent="0.35">
      <c r="C301" s="460" t="s">
        <v>2062</v>
      </c>
      <c r="D301" s="472" t="s">
        <v>297</v>
      </c>
      <c r="E301" s="461">
        <v>0</v>
      </c>
      <c r="F301" s="430">
        <v>0</v>
      </c>
      <c r="G301" s="430">
        <v>0</v>
      </c>
      <c r="H301" s="430">
        <v>0</v>
      </c>
      <c r="I301" s="430">
        <v>0</v>
      </c>
      <c r="J301" s="430">
        <v>0</v>
      </c>
      <c r="K301" s="430">
        <v>0</v>
      </c>
      <c r="L301" s="430">
        <v>3.8</v>
      </c>
      <c r="M301" s="430">
        <v>20.100000000000001</v>
      </c>
      <c r="N301" s="430">
        <v>0</v>
      </c>
      <c r="O301" s="430">
        <v>0</v>
      </c>
      <c r="P301" s="430">
        <v>0</v>
      </c>
      <c r="Q301" s="430">
        <v>0</v>
      </c>
      <c r="R301" s="430">
        <v>0</v>
      </c>
      <c r="S301" s="430">
        <v>0</v>
      </c>
      <c r="T301" s="430">
        <v>0</v>
      </c>
      <c r="U301" s="430">
        <v>0</v>
      </c>
      <c r="V301" s="430">
        <v>0</v>
      </c>
      <c r="W301" s="430">
        <v>0</v>
      </c>
      <c r="X301" s="430">
        <v>6.6</v>
      </c>
      <c r="Y301" s="430">
        <v>0</v>
      </c>
      <c r="Z301" s="430">
        <v>0</v>
      </c>
      <c r="AA301" s="430">
        <v>0</v>
      </c>
      <c r="AB301" s="462">
        <v>0</v>
      </c>
      <c r="AC301" s="463">
        <v>30.5</v>
      </c>
    </row>
    <row r="302" spans="3:29" ht="10.4" customHeight="1" x14ac:dyDescent="0.35">
      <c r="C302" s="460" t="s">
        <v>2063</v>
      </c>
      <c r="D302" s="472" t="s">
        <v>298</v>
      </c>
      <c r="E302" s="461">
        <v>0</v>
      </c>
      <c r="F302" s="430">
        <v>0</v>
      </c>
      <c r="G302" s="430">
        <v>0</v>
      </c>
      <c r="H302" s="430">
        <v>0</v>
      </c>
      <c r="I302" s="430">
        <v>0</v>
      </c>
      <c r="J302" s="430">
        <v>0</v>
      </c>
      <c r="K302" s="430">
        <v>0</v>
      </c>
      <c r="L302" s="430">
        <v>1.1000000000000001</v>
      </c>
      <c r="M302" s="430">
        <v>6</v>
      </c>
      <c r="N302" s="430">
        <v>0</v>
      </c>
      <c r="O302" s="430">
        <v>0</v>
      </c>
      <c r="P302" s="430">
        <v>0</v>
      </c>
      <c r="Q302" s="430">
        <v>0</v>
      </c>
      <c r="R302" s="430">
        <v>0</v>
      </c>
      <c r="S302" s="430">
        <v>0</v>
      </c>
      <c r="T302" s="430">
        <v>0</v>
      </c>
      <c r="U302" s="430">
        <v>0</v>
      </c>
      <c r="V302" s="430">
        <v>0</v>
      </c>
      <c r="W302" s="430">
        <v>7.9</v>
      </c>
      <c r="X302" s="430">
        <v>2.1</v>
      </c>
      <c r="Y302" s="430">
        <v>0</v>
      </c>
      <c r="Z302" s="430">
        <v>0</v>
      </c>
      <c r="AA302" s="430">
        <v>0</v>
      </c>
      <c r="AB302" s="462">
        <v>0</v>
      </c>
      <c r="AC302" s="463">
        <v>17.100000000000001</v>
      </c>
    </row>
    <row r="303" spans="3:29" ht="10.4" customHeight="1" x14ac:dyDescent="0.35">
      <c r="C303" s="460" t="s">
        <v>2064</v>
      </c>
      <c r="D303" s="472" t="s">
        <v>299</v>
      </c>
      <c r="E303" s="461">
        <v>0</v>
      </c>
      <c r="F303" s="430">
        <v>0</v>
      </c>
      <c r="G303" s="430">
        <v>0</v>
      </c>
      <c r="H303" s="430">
        <v>0</v>
      </c>
      <c r="I303" s="430">
        <v>0</v>
      </c>
      <c r="J303" s="430">
        <v>0</v>
      </c>
      <c r="K303" s="430">
        <v>0</v>
      </c>
      <c r="L303" s="430">
        <v>1.6</v>
      </c>
      <c r="M303" s="430">
        <v>14.1</v>
      </c>
      <c r="N303" s="430">
        <v>31.4</v>
      </c>
      <c r="O303" s="430">
        <v>0</v>
      </c>
      <c r="P303" s="430">
        <v>0</v>
      </c>
      <c r="Q303" s="430">
        <v>0</v>
      </c>
      <c r="R303" s="430">
        <v>0</v>
      </c>
      <c r="S303" s="430">
        <v>0</v>
      </c>
      <c r="T303" s="430">
        <v>0</v>
      </c>
      <c r="U303" s="430">
        <v>0</v>
      </c>
      <c r="V303" s="430">
        <v>0</v>
      </c>
      <c r="W303" s="430">
        <v>22.6</v>
      </c>
      <c r="X303" s="430">
        <v>6.7</v>
      </c>
      <c r="Y303" s="430">
        <v>0</v>
      </c>
      <c r="Z303" s="430">
        <v>0</v>
      </c>
      <c r="AA303" s="430">
        <v>0</v>
      </c>
      <c r="AB303" s="462">
        <v>0</v>
      </c>
      <c r="AC303" s="463">
        <v>76.399999999999991</v>
      </c>
    </row>
    <row r="304" spans="3:29" ht="10.4" customHeight="1" x14ac:dyDescent="0.35">
      <c r="C304" s="460" t="s">
        <v>2065</v>
      </c>
      <c r="D304" s="472" t="s">
        <v>300</v>
      </c>
      <c r="E304" s="461">
        <v>0</v>
      </c>
      <c r="F304" s="430">
        <v>0</v>
      </c>
      <c r="G304" s="430">
        <v>0</v>
      </c>
      <c r="H304" s="430">
        <v>0</v>
      </c>
      <c r="I304" s="430">
        <v>0</v>
      </c>
      <c r="J304" s="430">
        <v>0</v>
      </c>
      <c r="K304" s="430">
        <v>0</v>
      </c>
      <c r="L304" s="430">
        <v>4.0999999999999996</v>
      </c>
      <c r="M304" s="430">
        <v>51.3</v>
      </c>
      <c r="N304" s="430">
        <v>0</v>
      </c>
      <c r="O304" s="430">
        <v>102.6</v>
      </c>
      <c r="P304" s="430">
        <v>102.6</v>
      </c>
      <c r="Q304" s="430">
        <v>97.6</v>
      </c>
      <c r="R304" s="430">
        <v>102.6</v>
      </c>
      <c r="S304" s="430">
        <v>102.6</v>
      </c>
      <c r="T304" s="430">
        <v>102.6</v>
      </c>
      <c r="U304" s="430">
        <v>0</v>
      </c>
      <c r="V304" s="430">
        <v>0</v>
      </c>
      <c r="W304" s="430">
        <v>73.900000000000006</v>
      </c>
      <c r="X304" s="430">
        <v>18.100000000000001</v>
      </c>
      <c r="Y304" s="430">
        <v>0.2</v>
      </c>
      <c r="Z304" s="430">
        <v>0</v>
      </c>
      <c r="AA304" s="430">
        <v>0</v>
      </c>
      <c r="AB304" s="462">
        <v>0</v>
      </c>
      <c r="AC304" s="463">
        <v>758.20000000000016</v>
      </c>
    </row>
    <row r="305" spans="3:29" ht="10.4" customHeight="1" x14ac:dyDescent="0.35">
      <c r="C305" s="460" t="s">
        <v>2066</v>
      </c>
      <c r="D305" s="472" t="s">
        <v>301</v>
      </c>
      <c r="E305" s="461">
        <v>0</v>
      </c>
      <c r="F305" s="430">
        <v>0</v>
      </c>
      <c r="G305" s="430">
        <v>0</v>
      </c>
      <c r="H305" s="430">
        <v>0</v>
      </c>
      <c r="I305" s="430">
        <v>0</v>
      </c>
      <c r="J305" s="430">
        <v>0</v>
      </c>
      <c r="K305" s="430">
        <v>0</v>
      </c>
      <c r="L305" s="430">
        <v>2.5</v>
      </c>
      <c r="M305" s="430">
        <v>27.5</v>
      </c>
      <c r="N305" s="430">
        <v>0</v>
      </c>
      <c r="O305" s="430">
        <v>47.1</v>
      </c>
      <c r="P305" s="430">
        <v>19.100000000000001</v>
      </c>
      <c r="Q305" s="430">
        <v>43.1</v>
      </c>
      <c r="R305" s="430">
        <v>49.1</v>
      </c>
      <c r="S305" s="430">
        <v>0</v>
      </c>
      <c r="T305" s="430">
        <v>47.5</v>
      </c>
      <c r="U305" s="430">
        <v>0</v>
      </c>
      <c r="V305" s="430">
        <v>48.4</v>
      </c>
      <c r="W305" s="430">
        <v>30.6</v>
      </c>
      <c r="X305" s="430">
        <v>2.7</v>
      </c>
      <c r="Y305" s="430">
        <v>0</v>
      </c>
      <c r="Z305" s="430">
        <v>0</v>
      </c>
      <c r="AA305" s="430">
        <v>0</v>
      </c>
      <c r="AB305" s="462">
        <v>0</v>
      </c>
      <c r="AC305" s="463">
        <v>317.59999999999997</v>
      </c>
    </row>
    <row r="306" spans="3:29" ht="10.4" customHeight="1" x14ac:dyDescent="0.35">
      <c r="C306" s="460" t="s">
        <v>2067</v>
      </c>
      <c r="D306" s="472" t="s">
        <v>302</v>
      </c>
      <c r="E306" s="461">
        <v>0</v>
      </c>
      <c r="F306" s="430">
        <v>0</v>
      </c>
      <c r="G306" s="430">
        <v>0</v>
      </c>
      <c r="H306" s="430">
        <v>0</v>
      </c>
      <c r="I306" s="430">
        <v>0</v>
      </c>
      <c r="J306" s="430">
        <v>0</v>
      </c>
      <c r="K306" s="430">
        <v>0</v>
      </c>
      <c r="L306" s="430">
        <v>9.1999999999999993</v>
      </c>
      <c r="M306" s="430">
        <v>95.6</v>
      </c>
      <c r="N306" s="430">
        <v>0</v>
      </c>
      <c r="O306" s="430">
        <v>144.5</v>
      </c>
      <c r="P306" s="430">
        <v>0</v>
      </c>
      <c r="Q306" s="430">
        <v>124.8</v>
      </c>
      <c r="R306" s="430">
        <v>79.5</v>
      </c>
      <c r="S306" s="430">
        <v>0</v>
      </c>
      <c r="T306" s="430">
        <v>82.1</v>
      </c>
      <c r="U306" s="430">
        <v>0</v>
      </c>
      <c r="V306" s="430">
        <v>142.9</v>
      </c>
      <c r="W306" s="430">
        <v>97.9</v>
      </c>
      <c r="X306" s="430">
        <v>9.6</v>
      </c>
      <c r="Y306" s="430">
        <v>0</v>
      </c>
      <c r="Z306" s="430">
        <v>0</v>
      </c>
      <c r="AA306" s="430">
        <v>0</v>
      </c>
      <c r="AB306" s="462">
        <v>0</v>
      </c>
      <c r="AC306" s="463">
        <v>786.1</v>
      </c>
    </row>
    <row r="307" spans="3:29" ht="10.4" customHeight="1" x14ac:dyDescent="0.35">
      <c r="C307" s="460" t="s">
        <v>2068</v>
      </c>
      <c r="D307" s="472" t="s">
        <v>303</v>
      </c>
      <c r="E307" s="461">
        <v>0</v>
      </c>
      <c r="F307" s="430">
        <v>0</v>
      </c>
      <c r="G307" s="430">
        <v>0</v>
      </c>
      <c r="H307" s="430">
        <v>0</v>
      </c>
      <c r="I307" s="430">
        <v>0</v>
      </c>
      <c r="J307" s="430">
        <v>0</v>
      </c>
      <c r="K307" s="430">
        <v>0</v>
      </c>
      <c r="L307" s="430">
        <v>0.5</v>
      </c>
      <c r="M307" s="430">
        <v>24</v>
      </c>
      <c r="N307" s="430">
        <v>48.5</v>
      </c>
      <c r="O307" s="430">
        <v>55.8</v>
      </c>
      <c r="P307" s="430">
        <v>57.2</v>
      </c>
      <c r="Q307" s="430">
        <v>57.8</v>
      </c>
      <c r="R307" s="430">
        <v>58.4</v>
      </c>
      <c r="S307" s="430">
        <v>0</v>
      </c>
      <c r="T307" s="430">
        <v>58.5</v>
      </c>
      <c r="U307" s="430">
        <v>58</v>
      </c>
      <c r="V307" s="430">
        <v>49.9</v>
      </c>
      <c r="W307" s="430">
        <v>27.5</v>
      </c>
      <c r="X307" s="430">
        <v>1.9</v>
      </c>
      <c r="Y307" s="430">
        <v>0</v>
      </c>
      <c r="Z307" s="430">
        <v>0</v>
      </c>
      <c r="AA307" s="430">
        <v>0</v>
      </c>
      <c r="AB307" s="462">
        <v>0</v>
      </c>
      <c r="AC307" s="463">
        <v>497.99999999999994</v>
      </c>
    </row>
    <row r="308" spans="3:29" ht="10.4" customHeight="1" x14ac:dyDescent="0.35">
      <c r="C308" s="460" t="s">
        <v>2069</v>
      </c>
      <c r="D308" s="472" t="s">
        <v>304</v>
      </c>
      <c r="E308" s="461">
        <v>0</v>
      </c>
      <c r="F308" s="430">
        <v>0</v>
      </c>
      <c r="G308" s="430">
        <v>0</v>
      </c>
      <c r="H308" s="430">
        <v>0</v>
      </c>
      <c r="I308" s="430">
        <v>0</v>
      </c>
      <c r="J308" s="430">
        <v>0</v>
      </c>
      <c r="K308" s="430">
        <v>0</v>
      </c>
      <c r="L308" s="430">
        <v>4.5999999999999996</v>
      </c>
      <c r="M308" s="430">
        <v>40</v>
      </c>
      <c r="N308" s="430">
        <v>61.6</v>
      </c>
      <c r="O308" s="430">
        <v>58.4</v>
      </c>
      <c r="P308" s="430">
        <v>51.7</v>
      </c>
      <c r="Q308" s="430">
        <v>50.5</v>
      </c>
      <c r="R308" s="430">
        <v>48.2</v>
      </c>
      <c r="S308" s="430">
        <v>0</v>
      </c>
      <c r="T308" s="430">
        <v>47.1</v>
      </c>
      <c r="U308" s="430">
        <v>47.8</v>
      </c>
      <c r="V308" s="430">
        <v>54.1</v>
      </c>
      <c r="W308" s="430">
        <v>43.3</v>
      </c>
      <c r="X308" s="430">
        <v>5.4</v>
      </c>
      <c r="Y308" s="430">
        <v>0</v>
      </c>
      <c r="Z308" s="430">
        <v>0</v>
      </c>
      <c r="AA308" s="430">
        <v>0</v>
      </c>
      <c r="AB308" s="462">
        <v>0</v>
      </c>
      <c r="AC308" s="463">
        <v>512.70000000000005</v>
      </c>
    </row>
    <row r="309" spans="3:29" ht="10.4" customHeight="1" x14ac:dyDescent="0.35">
      <c r="C309" s="460" t="s">
        <v>2070</v>
      </c>
      <c r="D309" s="472" t="s">
        <v>305</v>
      </c>
      <c r="E309" s="461">
        <v>0</v>
      </c>
      <c r="F309" s="430">
        <v>0</v>
      </c>
      <c r="G309" s="430">
        <v>0</v>
      </c>
      <c r="H309" s="430">
        <v>0</v>
      </c>
      <c r="I309" s="430">
        <v>0</v>
      </c>
      <c r="J309" s="430">
        <v>0</v>
      </c>
      <c r="K309" s="430">
        <v>0</v>
      </c>
      <c r="L309" s="430">
        <v>0.1</v>
      </c>
      <c r="M309" s="430">
        <v>1.5</v>
      </c>
      <c r="N309" s="430">
        <v>6.2</v>
      </c>
      <c r="O309" s="430">
        <v>8.6999999999999993</v>
      </c>
      <c r="P309" s="430">
        <v>8.9</v>
      </c>
      <c r="Q309" s="430">
        <v>9</v>
      </c>
      <c r="R309" s="430">
        <v>9</v>
      </c>
      <c r="S309" s="430">
        <v>9</v>
      </c>
      <c r="T309" s="430">
        <v>9</v>
      </c>
      <c r="U309" s="430">
        <v>9</v>
      </c>
      <c r="V309" s="430">
        <v>8</v>
      </c>
      <c r="W309" s="430">
        <v>3.6</v>
      </c>
      <c r="X309" s="430">
        <v>0.2</v>
      </c>
      <c r="Y309" s="430">
        <v>0</v>
      </c>
      <c r="Z309" s="430">
        <v>0</v>
      </c>
      <c r="AA309" s="430">
        <v>0</v>
      </c>
      <c r="AB309" s="462">
        <v>0</v>
      </c>
      <c r="AC309" s="463">
        <v>82.2</v>
      </c>
    </row>
    <row r="310" spans="3:29" ht="10.4" customHeight="1" x14ac:dyDescent="0.35">
      <c r="C310" s="460" t="s">
        <v>2071</v>
      </c>
      <c r="D310" s="472" t="s">
        <v>306</v>
      </c>
      <c r="E310" s="461">
        <v>0</v>
      </c>
      <c r="F310" s="430">
        <v>0</v>
      </c>
      <c r="G310" s="430">
        <v>0</v>
      </c>
      <c r="H310" s="430">
        <v>0</v>
      </c>
      <c r="I310" s="430">
        <v>0</v>
      </c>
      <c r="J310" s="430">
        <v>0</v>
      </c>
      <c r="K310" s="430">
        <v>0</v>
      </c>
      <c r="L310" s="430">
        <v>1.6</v>
      </c>
      <c r="M310" s="430">
        <v>9.6999999999999993</v>
      </c>
      <c r="N310" s="430">
        <v>0</v>
      </c>
      <c r="O310" s="430">
        <v>28.6</v>
      </c>
      <c r="P310" s="430">
        <v>0</v>
      </c>
      <c r="Q310" s="430">
        <v>0</v>
      </c>
      <c r="R310" s="430">
        <v>29.8</v>
      </c>
      <c r="S310" s="430">
        <v>0</v>
      </c>
      <c r="T310" s="430">
        <v>29.4</v>
      </c>
      <c r="U310" s="430">
        <v>28.4</v>
      </c>
      <c r="V310" s="430">
        <v>24.2</v>
      </c>
      <c r="W310" s="430">
        <v>13.6</v>
      </c>
      <c r="X310" s="430">
        <v>3</v>
      </c>
      <c r="Y310" s="430">
        <v>0</v>
      </c>
      <c r="Z310" s="430">
        <v>0</v>
      </c>
      <c r="AA310" s="430">
        <v>0</v>
      </c>
      <c r="AB310" s="462">
        <v>0</v>
      </c>
      <c r="AC310" s="463">
        <v>168.29999999999998</v>
      </c>
    </row>
    <row r="311" spans="3:29" ht="10.4" customHeight="1" x14ac:dyDescent="0.35">
      <c r="C311" s="460" t="s">
        <v>2072</v>
      </c>
      <c r="D311" s="472" t="s">
        <v>307</v>
      </c>
      <c r="E311" s="461">
        <v>0</v>
      </c>
      <c r="F311" s="430">
        <v>0</v>
      </c>
      <c r="G311" s="430">
        <v>0</v>
      </c>
      <c r="H311" s="430">
        <v>0</v>
      </c>
      <c r="I311" s="430">
        <v>0</v>
      </c>
      <c r="J311" s="430">
        <v>0</v>
      </c>
      <c r="K311" s="430">
        <v>0</v>
      </c>
      <c r="L311" s="430">
        <v>5.6</v>
      </c>
      <c r="M311" s="430">
        <v>25.8</v>
      </c>
      <c r="N311" s="430">
        <v>44.3</v>
      </c>
      <c r="O311" s="430">
        <v>49.8</v>
      </c>
      <c r="P311" s="430">
        <v>49.9</v>
      </c>
      <c r="Q311" s="430">
        <v>49.9</v>
      </c>
      <c r="R311" s="430">
        <v>0</v>
      </c>
      <c r="S311" s="430">
        <v>0</v>
      </c>
      <c r="T311" s="430">
        <v>9.1</v>
      </c>
      <c r="U311" s="430">
        <v>47.5</v>
      </c>
      <c r="V311" s="430">
        <v>43.3</v>
      </c>
      <c r="W311" s="430">
        <v>29.5</v>
      </c>
      <c r="X311" s="430">
        <v>8.3000000000000007</v>
      </c>
      <c r="Y311" s="430">
        <v>0</v>
      </c>
      <c r="Z311" s="430">
        <v>0</v>
      </c>
      <c r="AA311" s="430">
        <v>0</v>
      </c>
      <c r="AB311" s="462">
        <v>0</v>
      </c>
      <c r="AC311" s="463">
        <v>363</v>
      </c>
    </row>
    <row r="312" spans="3:29" ht="10.4" customHeight="1" x14ac:dyDescent="0.35">
      <c r="C312" s="460" t="s">
        <v>2073</v>
      </c>
      <c r="D312" s="472" t="s">
        <v>308</v>
      </c>
      <c r="E312" s="461">
        <v>0</v>
      </c>
      <c r="F312" s="430">
        <v>0</v>
      </c>
      <c r="G312" s="430">
        <v>0</v>
      </c>
      <c r="H312" s="430">
        <v>0</v>
      </c>
      <c r="I312" s="430">
        <v>0</v>
      </c>
      <c r="J312" s="430">
        <v>0</v>
      </c>
      <c r="K312" s="430">
        <v>0</v>
      </c>
      <c r="L312" s="430">
        <v>0</v>
      </c>
      <c r="M312" s="430">
        <v>0.2</v>
      </c>
      <c r="N312" s="430">
        <v>0.9</v>
      </c>
      <c r="O312" s="430">
        <v>1.4</v>
      </c>
      <c r="P312" s="430">
        <v>1.8</v>
      </c>
      <c r="Q312" s="430">
        <v>2</v>
      </c>
      <c r="R312" s="430">
        <v>2.1</v>
      </c>
      <c r="S312" s="430">
        <v>2.1</v>
      </c>
      <c r="T312" s="430">
        <v>1.9</v>
      </c>
      <c r="U312" s="430">
        <v>1.6</v>
      </c>
      <c r="V312" s="430">
        <v>1.1000000000000001</v>
      </c>
      <c r="W312" s="430">
        <v>0.5</v>
      </c>
      <c r="X312" s="430">
        <v>0.1</v>
      </c>
      <c r="Y312" s="430">
        <v>0</v>
      </c>
      <c r="Z312" s="430">
        <v>0</v>
      </c>
      <c r="AA312" s="430">
        <v>0</v>
      </c>
      <c r="AB312" s="462">
        <v>0</v>
      </c>
      <c r="AC312" s="463">
        <v>15.7</v>
      </c>
    </row>
    <row r="313" spans="3:29" ht="10.4" customHeight="1" x14ac:dyDescent="0.35">
      <c r="C313" s="460" t="s">
        <v>2074</v>
      </c>
      <c r="D313" s="472" t="s">
        <v>309</v>
      </c>
      <c r="E313" s="461">
        <v>0</v>
      </c>
      <c r="F313" s="430">
        <v>0</v>
      </c>
      <c r="G313" s="430">
        <v>0</v>
      </c>
      <c r="H313" s="430">
        <v>0</v>
      </c>
      <c r="I313" s="430">
        <v>0</v>
      </c>
      <c r="J313" s="430">
        <v>0</v>
      </c>
      <c r="K313" s="430">
        <v>0</v>
      </c>
      <c r="L313" s="430">
        <v>0.3</v>
      </c>
      <c r="M313" s="430">
        <v>4</v>
      </c>
      <c r="N313" s="430">
        <v>0</v>
      </c>
      <c r="O313" s="430">
        <v>0</v>
      </c>
      <c r="P313" s="430">
        <v>0</v>
      </c>
      <c r="Q313" s="430">
        <v>0</v>
      </c>
      <c r="R313" s="430">
        <v>0</v>
      </c>
      <c r="S313" s="430">
        <v>0</v>
      </c>
      <c r="T313" s="430">
        <v>0</v>
      </c>
      <c r="U313" s="430">
        <v>0</v>
      </c>
      <c r="V313" s="430">
        <v>0</v>
      </c>
      <c r="W313" s="430">
        <v>5.7</v>
      </c>
      <c r="X313" s="430">
        <v>0.9</v>
      </c>
      <c r="Y313" s="430">
        <v>0</v>
      </c>
      <c r="Z313" s="430">
        <v>0</v>
      </c>
      <c r="AA313" s="430">
        <v>0</v>
      </c>
      <c r="AB313" s="462">
        <v>0</v>
      </c>
      <c r="AC313" s="463">
        <v>10.9</v>
      </c>
    </row>
    <row r="314" spans="3:29" ht="10.4" customHeight="1" x14ac:dyDescent="0.35">
      <c r="C314" s="460" t="s">
        <v>2075</v>
      </c>
      <c r="D314" s="472" t="s">
        <v>310</v>
      </c>
      <c r="E314" s="461">
        <v>0</v>
      </c>
      <c r="F314" s="430">
        <v>0</v>
      </c>
      <c r="G314" s="430">
        <v>0</v>
      </c>
      <c r="H314" s="430">
        <v>0</v>
      </c>
      <c r="I314" s="430">
        <v>0</v>
      </c>
      <c r="J314" s="430">
        <v>0</v>
      </c>
      <c r="K314" s="430">
        <v>0</v>
      </c>
      <c r="L314" s="430">
        <v>0.2</v>
      </c>
      <c r="M314" s="430">
        <v>2.1</v>
      </c>
      <c r="N314" s="430">
        <v>5.8</v>
      </c>
      <c r="O314" s="430">
        <v>7.4</v>
      </c>
      <c r="P314" s="430">
        <v>7.4</v>
      </c>
      <c r="Q314" s="430">
        <v>7.5</v>
      </c>
      <c r="R314" s="430">
        <v>7.4</v>
      </c>
      <c r="S314" s="430">
        <v>7.4</v>
      </c>
      <c r="T314" s="430">
        <v>7.5</v>
      </c>
      <c r="U314" s="430">
        <v>7.5</v>
      </c>
      <c r="V314" s="430">
        <v>7.1</v>
      </c>
      <c r="W314" s="430">
        <v>3.5</v>
      </c>
      <c r="X314" s="430">
        <v>0.3</v>
      </c>
      <c r="Y314" s="430">
        <v>0</v>
      </c>
      <c r="Z314" s="430">
        <v>0</v>
      </c>
      <c r="AA314" s="430">
        <v>0</v>
      </c>
      <c r="AB314" s="462">
        <v>0</v>
      </c>
      <c r="AC314" s="463">
        <v>71.099999999999994</v>
      </c>
    </row>
    <row r="315" spans="3:29" ht="10.4" customHeight="1" x14ac:dyDescent="0.35">
      <c r="C315" s="460" t="s">
        <v>2076</v>
      </c>
      <c r="D315" s="472" t="s">
        <v>311</v>
      </c>
      <c r="E315" s="461">
        <v>0</v>
      </c>
      <c r="F315" s="430">
        <v>0</v>
      </c>
      <c r="G315" s="430">
        <v>0</v>
      </c>
      <c r="H315" s="430">
        <v>0</v>
      </c>
      <c r="I315" s="430">
        <v>0</v>
      </c>
      <c r="J315" s="430">
        <v>0</v>
      </c>
      <c r="K315" s="430">
        <v>0</v>
      </c>
      <c r="L315" s="430">
        <v>4.8</v>
      </c>
      <c r="M315" s="430">
        <v>78</v>
      </c>
      <c r="N315" s="430">
        <v>186.2</v>
      </c>
      <c r="O315" s="430">
        <v>205</v>
      </c>
      <c r="P315" s="430">
        <v>8</v>
      </c>
      <c r="Q315" s="430">
        <v>1</v>
      </c>
      <c r="R315" s="430">
        <v>8</v>
      </c>
      <c r="S315" s="430">
        <v>8</v>
      </c>
      <c r="T315" s="430">
        <v>205</v>
      </c>
      <c r="U315" s="430">
        <v>8</v>
      </c>
      <c r="V315" s="430">
        <v>0</v>
      </c>
      <c r="W315" s="430">
        <v>112.2</v>
      </c>
      <c r="X315" s="430">
        <v>12</v>
      </c>
      <c r="Y315" s="430">
        <v>2</v>
      </c>
      <c r="Z315" s="430">
        <v>0</v>
      </c>
      <c r="AA315" s="430">
        <v>0</v>
      </c>
      <c r="AB315" s="462">
        <v>0</v>
      </c>
      <c r="AC315" s="463">
        <v>838.2</v>
      </c>
    </row>
    <row r="316" spans="3:29" ht="10.4" customHeight="1" x14ac:dyDescent="0.35">
      <c r="C316" s="460" t="s">
        <v>2077</v>
      </c>
      <c r="D316" s="472" t="s">
        <v>312</v>
      </c>
      <c r="E316" s="461">
        <v>0</v>
      </c>
      <c r="F316" s="430">
        <v>0</v>
      </c>
      <c r="G316" s="430">
        <v>0</v>
      </c>
      <c r="H316" s="430">
        <v>0</v>
      </c>
      <c r="I316" s="430">
        <v>0</v>
      </c>
      <c r="J316" s="430">
        <v>0</v>
      </c>
      <c r="K316" s="430">
        <v>0</v>
      </c>
      <c r="L316" s="430">
        <v>0</v>
      </c>
      <c r="M316" s="430">
        <v>0</v>
      </c>
      <c r="N316" s="430">
        <v>0</v>
      </c>
      <c r="O316" s="430">
        <v>0</v>
      </c>
      <c r="P316" s="430">
        <v>0</v>
      </c>
      <c r="Q316" s="430">
        <v>0</v>
      </c>
      <c r="R316" s="430">
        <v>0</v>
      </c>
      <c r="S316" s="430">
        <v>0</v>
      </c>
      <c r="T316" s="430">
        <v>0</v>
      </c>
      <c r="U316" s="430">
        <v>0</v>
      </c>
      <c r="V316" s="430">
        <v>0</v>
      </c>
      <c r="W316" s="430">
        <v>0</v>
      </c>
      <c r="X316" s="430">
        <v>0</v>
      </c>
      <c r="Y316" s="430">
        <v>0</v>
      </c>
      <c r="Z316" s="430">
        <v>0</v>
      </c>
      <c r="AA316" s="430">
        <v>0</v>
      </c>
      <c r="AB316" s="462">
        <v>0</v>
      </c>
      <c r="AC316" s="463">
        <v>0</v>
      </c>
    </row>
    <row r="317" spans="3:29" ht="10.4" customHeight="1" x14ac:dyDescent="0.35">
      <c r="C317" s="460" t="s">
        <v>2078</v>
      </c>
      <c r="D317" s="472" t="s">
        <v>313</v>
      </c>
      <c r="E317" s="461">
        <v>0</v>
      </c>
      <c r="F317" s="430">
        <v>0</v>
      </c>
      <c r="G317" s="430">
        <v>0</v>
      </c>
      <c r="H317" s="430">
        <v>0</v>
      </c>
      <c r="I317" s="430">
        <v>0</v>
      </c>
      <c r="J317" s="430">
        <v>0</v>
      </c>
      <c r="K317" s="430">
        <v>0</v>
      </c>
      <c r="L317" s="430">
        <v>38</v>
      </c>
      <c r="M317" s="430">
        <v>156.4</v>
      </c>
      <c r="N317" s="430">
        <v>243.3</v>
      </c>
      <c r="O317" s="430">
        <v>261</v>
      </c>
      <c r="P317" s="430">
        <v>266.39999999999998</v>
      </c>
      <c r="Q317" s="430">
        <v>267.89999999999998</v>
      </c>
      <c r="R317" s="430">
        <v>268.8</v>
      </c>
      <c r="S317" s="430">
        <v>267.89999999999998</v>
      </c>
      <c r="T317" s="430">
        <v>264.5</v>
      </c>
      <c r="U317" s="430">
        <v>255.9</v>
      </c>
      <c r="V317" s="430">
        <v>238.6</v>
      </c>
      <c r="W317" s="430">
        <v>159.19999999999999</v>
      </c>
      <c r="X317" s="430">
        <v>41.2</v>
      </c>
      <c r="Y317" s="430">
        <v>0</v>
      </c>
      <c r="Z317" s="430">
        <v>0</v>
      </c>
      <c r="AA317" s="430">
        <v>0</v>
      </c>
      <c r="AB317" s="462">
        <v>0</v>
      </c>
      <c r="AC317" s="463">
        <v>2729.0999999999995</v>
      </c>
    </row>
    <row r="318" spans="3:29" ht="10.4" customHeight="1" x14ac:dyDescent="0.35">
      <c r="C318" s="460" t="s">
        <v>2079</v>
      </c>
      <c r="D318" s="472" t="s">
        <v>314</v>
      </c>
      <c r="E318" s="461">
        <v>0</v>
      </c>
      <c r="F318" s="430">
        <v>0</v>
      </c>
      <c r="G318" s="430">
        <v>0</v>
      </c>
      <c r="H318" s="430">
        <v>0</v>
      </c>
      <c r="I318" s="430">
        <v>0</v>
      </c>
      <c r="J318" s="430">
        <v>0</v>
      </c>
      <c r="K318" s="430">
        <v>0</v>
      </c>
      <c r="L318" s="430">
        <v>5.8</v>
      </c>
      <c r="M318" s="430">
        <v>23.2</v>
      </c>
      <c r="N318" s="430">
        <v>35.4</v>
      </c>
      <c r="O318" s="430">
        <v>38.4</v>
      </c>
      <c r="P318" s="430">
        <v>0</v>
      </c>
      <c r="Q318" s="430">
        <v>0</v>
      </c>
      <c r="R318" s="430">
        <v>37.4</v>
      </c>
      <c r="S318" s="430">
        <v>32.799999999999997</v>
      </c>
      <c r="T318" s="430">
        <v>28.9</v>
      </c>
      <c r="U318" s="430">
        <v>26.8</v>
      </c>
      <c r="V318" s="430">
        <v>26.9</v>
      </c>
      <c r="W318" s="430">
        <v>18.600000000000001</v>
      </c>
      <c r="X318" s="430">
        <v>4.5</v>
      </c>
      <c r="Y318" s="430">
        <v>0</v>
      </c>
      <c r="Z318" s="430">
        <v>0</v>
      </c>
      <c r="AA318" s="430">
        <v>0</v>
      </c>
      <c r="AB318" s="462">
        <v>0</v>
      </c>
      <c r="AC318" s="463">
        <v>278.70000000000005</v>
      </c>
    </row>
    <row r="319" spans="3:29" ht="10.4" customHeight="1" x14ac:dyDescent="0.35">
      <c r="C319" s="460" t="s">
        <v>2080</v>
      </c>
      <c r="D319" s="472" t="s">
        <v>315</v>
      </c>
      <c r="E319" s="461">
        <v>0</v>
      </c>
      <c r="F319" s="430">
        <v>0</v>
      </c>
      <c r="G319" s="430">
        <v>0</v>
      </c>
      <c r="H319" s="430">
        <v>0</v>
      </c>
      <c r="I319" s="430">
        <v>0</v>
      </c>
      <c r="J319" s="430">
        <v>0</v>
      </c>
      <c r="K319" s="430">
        <v>0</v>
      </c>
      <c r="L319" s="430">
        <v>5.5</v>
      </c>
      <c r="M319" s="430">
        <v>68.8</v>
      </c>
      <c r="N319" s="430">
        <v>110.9</v>
      </c>
      <c r="O319" s="430">
        <v>118.8</v>
      </c>
      <c r="P319" s="430">
        <v>119.6</v>
      </c>
      <c r="Q319" s="430">
        <v>122.4</v>
      </c>
      <c r="R319" s="430">
        <v>0</v>
      </c>
      <c r="S319" s="430">
        <v>121.2</v>
      </c>
      <c r="T319" s="430">
        <v>0</v>
      </c>
      <c r="U319" s="430">
        <v>121</v>
      </c>
      <c r="V319" s="430">
        <v>0</v>
      </c>
      <c r="W319" s="430">
        <v>71.3</v>
      </c>
      <c r="X319" s="430">
        <v>8.9</v>
      </c>
      <c r="Y319" s="430">
        <v>0</v>
      </c>
      <c r="Z319" s="430">
        <v>0</v>
      </c>
      <c r="AA319" s="430">
        <v>0</v>
      </c>
      <c r="AB319" s="462">
        <v>0</v>
      </c>
      <c r="AC319" s="463">
        <v>868.4</v>
      </c>
    </row>
    <row r="320" spans="3:29" ht="10.4" customHeight="1" x14ac:dyDescent="0.35">
      <c r="C320" s="460" t="s">
        <v>2081</v>
      </c>
      <c r="D320" s="472" t="s">
        <v>316</v>
      </c>
      <c r="E320" s="461">
        <v>0</v>
      </c>
      <c r="F320" s="430">
        <v>0</v>
      </c>
      <c r="G320" s="430">
        <v>0</v>
      </c>
      <c r="H320" s="430">
        <v>0</v>
      </c>
      <c r="I320" s="430">
        <v>0</v>
      </c>
      <c r="J320" s="430">
        <v>0</v>
      </c>
      <c r="K320" s="430">
        <v>0</v>
      </c>
      <c r="L320" s="430">
        <v>0.9</v>
      </c>
      <c r="M320" s="430">
        <v>25.1</v>
      </c>
      <c r="N320" s="430">
        <v>42.7</v>
      </c>
      <c r="O320" s="430">
        <v>48</v>
      </c>
      <c r="P320" s="430">
        <v>48.9</v>
      </c>
      <c r="Q320" s="430">
        <v>50.1</v>
      </c>
      <c r="R320" s="430">
        <v>50</v>
      </c>
      <c r="S320" s="430">
        <v>48.4</v>
      </c>
      <c r="T320" s="430">
        <v>47.8</v>
      </c>
      <c r="U320" s="430">
        <v>34</v>
      </c>
      <c r="V320" s="430">
        <v>25.5</v>
      </c>
      <c r="W320" s="430">
        <v>24.5</v>
      </c>
      <c r="X320" s="430">
        <v>2.9</v>
      </c>
      <c r="Y320" s="430">
        <v>0</v>
      </c>
      <c r="Z320" s="430">
        <v>0</v>
      </c>
      <c r="AA320" s="430">
        <v>0</v>
      </c>
      <c r="AB320" s="462">
        <v>0</v>
      </c>
      <c r="AC320" s="463">
        <v>448.79999999999995</v>
      </c>
    </row>
    <row r="321" spans="3:29" ht="10.4" customHeight="1" x14ac:dyDescent="0.35">
      <c r="C321" s="460" t="s">
        <v>2082</v>
      </c>
      <c r="D321" s="472" t="s">
        <v>317</v>
      </c>
      <c r="E321" s="461">
        <v>0</v>
      </c>
      <c r="F321" s="430">
        <v>0</v>
      </c>
      <c r="G321" s="430">
        <v>0</v>
      </c>
      <c r="H321" s="430">
        <v>0</v>
      </c>
      <c r="I321" s="430">
        <v>0</v>
      </c>
      <c r="J321" s="430">
        <v>0</v>
      </c>
      <c r="K321" s="430">
        <v>0</v>
      </c>
      <c r="L321" s="430">
        <v>3.9</v>
      </c>
      <c r="M321" s="430">
        <v>54</v>
      </c>
      <c r="N321" s="430">
        <v>114.2</v>
      </c>
      <c r="O321" s="430">
        <v>143.19999999999999</v>
      </c>
      <c r="P321" s="430">
        <v>161.5</v>
      </c>
      <c r="Q321" s="430">
        <v>157.6</v>
      </c>
      <c r="R321" s="430">
        <v>164.3</v>
      </c>
      <c r="S321" s="430">
        <v>170.4</v>
      </c>
      <c r="T321" s="430">
        <v>169.9</v>
      </c>
      <c r="U321" s="430">
        <v>152.6</v>
      </c>
      <c r="V321" s="430">
        <v>109.7</v>
      </c>
      <c r="W321" s="430">
        <v>51.2</v>
      </c>
      <c r="X321" s="430">
        <v>4.5</v>
      </c>
      <c r="Y321" s="430">
        <v>0</v>
      </c>
      <c r="Z321" s="430">
        <v>0</v>
      </c>
      <c r="AA321" s="430">
        <v>0</v>
      </c>
      <c r="AB321" s="462">
        <v>0</v>
      </c>
      <c r="AC321" s="463">
        <v>1457</v>
      </c>
    </row>
    <row r="322" spans="3:29" ht="10.4" customHeight="1" x14ac:dyDescent="0.35">
      <c r="C322" s="460" t="s">
        <v>2083</v>
      </c>
      <c r="D322" s="472" t="s">
        <v>318</v>
      </c>
      <c r="E322" s="461">
        <v>0</v>
      </c>
      <c r="F322" s="430">
        <v>0</v>
      </c>
      <c r="G322" s="430">
        <v>0</v>
      </c>
      <c r="H322" s="430">
        <v>0</v>
      </c>
      <c r="I322" s="430">
        <v>0</v>
      </c>
      <c r="J322" s="430">
        <v>0</v>
      </c>
      <c r="K322" s="430">
        <v>0</v>
      </c>
      <c r="L322" s="430">
        <v>0</v>
      </c>
      <c r="M322" s="430">
        <v>0.2</v>
      </c>
      <c r="N322" s="430">
        <v>1.1000000000000001</v>
      </c>
      <c r="O322" s="430">
        <v>2.4</v>
      </c>
      <c r="P322" s="430">
        <v>2.4</v>
      </c>
      <c r="Q322" s="430">
        <v>2.4</v>
      </c>
      <c r="R322" s="430">
        <v>2.5</v>
      </c>
      <c r="S322" s="430">
        <v>2.5</v>
      </c>
      <c r="T322" s="430">
        <v>2.5</v>
      </c>
      <c r="U322" s="430">
        <v>2.5</v>
      </c>
      <c r="V322" s="430">
        <v>2.2999999999999998</v>
      </c>
      <c r="W322" s="430">
        <v>1.3</v>
      </c>
      <c r="X322" s="430">
        <v>0.1</v>
      </c>
      <c r="Y322" s="430">
        <v>0</v>
      </c>
      <c r="Z322" s="430">
        <v>0</v>
      </c>
      <c r="AA322" s="430">
        <v>0</v>
      </c>
      <c r="AB322" s="462">
        <v>0</v>
      </c>
      <c r="AC322" s="463">
        <v>22.200000000000003</v>
      </c>
    </row>
    <row r="323" spans="3:29" ht="10.4" customHeight="1" x14ac:dyDescent="0.35">
      <c r="C323" s="460" t="s">
        <v>2084</v>
      </c>
      <c r="D323" s="472" t="s">
        <v>319</v>
      </c>
      <c r="E323" s="461">
        <v>0</v>
      </c>
      <c r="F323" s="430">
        <v>0</v>
      </c>
      <c r="G323" s="430">
        <v>0</v>
      </c>
      <c r="H323" s="430">
        <v>0</v>
      </c>
      <c r="I323" s="430">
        <v>0</v>
      </c>
      <c r="J323" s="430">
        <v>0</v>
      </c>
      <c r="K323" s="430">
        <v>0</v>
      </c>
      <c r="L323" s="430">
        <v>0.2</v>
      </c>
      <c r="M323" s="430">
        <v>1.3</v>
      </c>
      <c r="N323" s="430">
        <v>4.7</v>
      </c>
      <c r="O323" s="430">
        <v>7.4</v>
      </c>
      <c r="P323" s="430">
        <v>7.9</v>
      </c>
      <c r="Q323" s="430">
        <v>7.9</v>
      </c>
      <c r="R323" s="430">
        <v>7.9</v>
      </c>
      <c r="S323" s="430">
        <v>7.8</v>
      </c>
      <c r="T323" s="430">
        <v>7.8</v>
      </c>
      <c r="U323" s="430">
        <v>7.7</v>
      </c>
      <c r="V323" s="430">
        <v>5.8</v>
      </c>
      <c r="W323" s="430">
        <v>2.5</v>
      </c>
      <c r="X323" s="430">
        <v>0.2</v>
      </c>
      <c r="Y323" s="430">
        <v>0</v>
      </c>
      <c r="Z323" s="430">
        <v>0</v>
      </c>
      <c r="AA323" s="430">
        <v>0</v>
      </c>
      <c r="AB323" s="462">
        <v>0</v>
      </c>
      <c r="AC323" s="463">
        <v>69.099999999999994</v>
      </c>
    </row>
    <row r="324" spans="3:29" ht="10.4" customHeight="1" x14ac:dyDescent="0.35">
      <c r="C324" s="460" t="s">
        <v>2085</v>
      </c>
      <c r="D324" s="472" t="s">
        <v>320</v>
      </c>
      <c r="E324" s="461">
        <v>0</v>
      </c>
      <c r="F324" s="430">
        <v>0</v>
      </c>
      <c r="G324" s="430">
        <v>0</v>
      </c>
      <c r="H324" s="430">
        <v>0</v>
      </c>
      <c r="I324" s="430">
        <v>0</v>
      </c>
      <c r="J324" s="430">
        <v>0</v>
      </c>
      <c r="K324" s="430">
        <v>0</v>
      </c>
      <c r="L324" s="430">
        <v>0</v>
      </c>
      <c r="M324" s="430">
        <v>0.2</v>
      </c>
      <c r="N324" s="430">
        <v>1.2</v>
      </c>
      <c r="O324" s="430">
        <v>1.5</v>
      </c>
      <c r="P324" s="430">
        <v>1.5</v>
      </c>
      <c r="Q324" s="430">
        <v>1.5</v>
      </c>
      <c r="R324" s="430">
        <v>1.5</v>
      </c>
      <c r="S324" s="430">
        <v>1.5</v>
      </c>
      <c r="T324" s="430">
        <v>1.5</v>
      </c>
      <c r="U324" s="430">
        <v>1.5</v>
      </c>
      <c r="V324" s="430">
        <v>1.5</v>
      </c>
      <c r="W324" s="430">
        <v>0.6</v>
      </c>
      <c r="X324" s="430">
        <v>0.1</v>
      </c>
      <c r="Y324" s="430">
        <v>0</v>
      </c>
      <c r="Z324" s="430">
        <v>0</v>
      </c>
      <c r="AA324" s="430">
        <v>0</v>
      </c>
      <c r="AB324" s="462">
        <v>0</v>
      </c>
      <c r="AC324" s="463">
        <v>14.1</v>
      </c>
    </row>
    <row r="325" spans="3:29" ht="10.4" customHeight="1" x14ac:dyDescent="0.35">
      <c r="C325" s="460" t="s">
        <v>2086</v>
      </c>
      <c r="D325" s="472" t="s">
        <v>321</v>
      </c>
      <c r="E325" s="461">
        <v>0</v>
      </c>
      <c r="F325" s="430">
        <v>0</v>
      </c>
      <c r="G325" s="430">
        <v>0</v>
      </c>
      <c r="H325" s="430">
        <v>0</v>
      </c>
      <c r="I325" s="430">
        <v>0</v>
      </c>
      <c r="J325" s="430">
        <v>0</v>
      </c>
      <c r="K325" s="430">
        <v>0</v>
      </c>
      <c r="L325" s="430">
        <v>0.2</v>
      </c>
      <c r="M325" s="430">
        <v>0.9</v>
      </c>
      <c r="N325" s="430">
        <v>6.2</v>
      </c>
      <c r="O325" s="430">
        <v>7.9</v>
      </c>
      <c r="P325" s="430">
        <v>7.9</v>
      </c>
      <c r="Q325" s="430">
        <v>7.9</v>
      </c>
      <c r="R325" s="430">
        <v>7.9</v>
      </c>
      <c r="S325" s="430">
        <v>7.9</v>
      </c>
      <c r="T325" s="430">
        <v>7.9</v>
      </c>
      <c r="U325" s="430">
        <v>7.9</v>
      </c>
      <c r="V325" s="430">
        <v>7.1</v>
      </c>
      <c r="W325" s="430">
        <v>3.3</v>
      </c>
      <c r="X325" s="430">
        <v>0.2</v>
      </c>
      <c r="Y325" s="430">
        <v>0</v>
      </c>
      <c r="Z325" s="430">
        <v>0</v>
      </c>
      <c r="AA325" s="430">
        <v>0</v>
      </c>
      <c r="AB325" s="462">
        <v>0</v>
      </c>
      <c r="AC325" s="463">
        <v>73.199999999999989</v>
      </c>
    </row>
    <row r="326" spans="3:29" ht="10.4" customHeight="1" x14ac:dyDescent="0.35">
      <c r="C326" s="460" t="s">
        <v>2087</v>
      </c>
      <c r="D326" s="472" t="s">
        <v>322</v>
      </c>
      <c r="E326" s="461">
        <v>0</v>
      </c>
      <c r="F326" s="430">
        <v>0</v>
      </c>
      <c r="G326" s="430">
        <v>0</v>
      </c>
      <c r="H326" s="430">
        <v>0</v>
      </c>
      <c r="I326" s="430">
        <v>0</v>
      </c>
      <c r="J326" s="430">
        <v>0</v>
      </c>
      <c r="K326" s="430">
        <v>0</v>
      </c>
      <c r="L326" s="430">
        <v>0</v>
      </c>
      <c r="M326" s="430">
        <v>0.3</v>
      </c>
      <c r="N326" s="430">
        <v>1.5</v>
      </c>
      <c r="O326" s="430">
        <v>1.5</v>
      </c>
      <c r="P326" s="430">
        <v>1.5</v>
      </c>
      <c r="Q326" s="430">
        <v>1.5</v>
      </c>
      <c r="R326" s="430">
        <v>1.5</v>
      </c>
      <c r="S326" s="430">
        <v>1.5</v>
      </c>
      <c r="T326" s="430">
        <v>1.5</v>
      </c>
      <c r="U326" s="430">
        <v>1.5</v>
      </c>
      <c r="V326" s="430">
        <v>1.5</v>
      </c>
      <c r="W326" s="430">
        <v>1.1000000000000001</v>
      </c>
      <c r="X326" s="430">
        <v>0.1</v>
      </c>
      <c r="Y326" s="430">
        <v>0</v>
      </c>
      <c r="Z326" s="430">
        <v>0</v>
      </c>
      <c r="AA326" s="430">
        <v>0</v>
      </c>
      <c r="AB326" s="462">
        <v>0</v>
      </c>
      <c r="AC326" s="463">
        <v>15</v>
      </c>
    </row>
    <row r="327" spans="3:29" ht="10.4" customHeight="1" x14ac:dyDescent="0.35">
      <c r="C327" s="460" t="s">
        <v>2088</v>
      </c>
      <c r="D327" s="472" t="s">
        <v>323</v>
      </c>
      <c r="E327" s="461">
        <v>0</v>
      </c>
      <c r="F327" s="430">
        <v>0</v>
      </c>
      <c r="G327" s="430">
        <v>0</v>
      </c>
      <c r="H327" s="430">
        <v>0</v>
      </c>
      <c r="I327" s="430">
        <v>0</v>
      </c>
      <c r="J327" s="430">
        <v>0</v>
      </c>
      <c r="K327" s="430">
        <v>0</v>
      </c>
      <c r="L327" s="430">
        <v>0</v>
      </c>
      <c r="M327" s="430">
        <v>0.3</v>
      </c>
      <c r="N327" s="430">
        <v>1.7</v>
      </c>
      <c r="O327" s="430">
        <v>2.2999999999999998</v>
      </c>
      <c r="P327" s="430">
        <v>2.2999999999999998</v>
      </c>
      <c r="Q327" s="430">
        <v>2.2999999999999998</v>
      </c>
      <c r="R327" s="430">
        <v>2.2999999999999998</v>
      </c>
      <c r="S327" s="430">
        <v>2.2999999999999998</v>
      </c>
      <c r="T327" s="430">
        <v>2.2999999999999998</v>
      </c>
      <c r="U327" s="430">
        <v>2.2999999999999998</v>
      </c>
      <c r="V327" s="430">
        <v>2.1</v>
      </c>
      <c r="W327" s="430">
        <v>0.8</v>
      </c>
      <c r="X327" s="430">
        <v>0.1</v>
      </c>
      <c r="Y327" s="430">
        <v>0</v>
      </c>
      <c r="Z327" s="430">
        <v>0</v>
      </c>
      <c r="AA327" s="430">
        <v>0</v>
      </c>
      <c r="AB327" s="462">
        <v>0</v>
      </c>
      <c r="AC327" s="463">
        <v>21.100000000000005</v>
      </c>
    </row>
    <row r="328" spans="3:29" ht="10.4" customHeight="1" x14ac:dyDescent="0.35">
      <c r="C328" s="460" t="s">
        <v>2089</v>
      </c>
      <c r="D328" s="472" t="s">
        <v>324</v>
      </c>
      <c r="E328" s="461">
        <v>0</v>
      </c>
      <c r="F328" s="430">
        <v>0</v>
      </c>
      <c r="G328" s="430">
        <v>0</v>
      </c>
      <c r="H328" s="430">
        <v>0</v>
      </c>
      <c r="I328" s="430">
        <v>0</v>
      </c>
      <c r="J328" s="430">
        <v>0</v>
      </c>
      <c r="K328" s="430">
        <v>0</v>
      </c>
      <c r="L328" s="430">
        <v>0.2</v>
      </c>
      <c r="M328" s="430">
        <v>1.5</v>
      </c>
      <c r="N328" s="430">
        <v>5.6</v>
      </c>
      <c r="O328" s="430">
        <v>7.5</v>
      </c>
      <c r="P328" s="430">
        <v>7.6</v>
      </c>
      <c r="Q328" s="430">
        <v>7.6</v>
      </c>
      <c r="R328" s="430">
        <v>7.8</v>
      </c>
      <c r="S328" s="430">
        <v>7.8</v>
      </c>
      <c r="T328" s="430">
        <v>7.8</v>
      </c>
      <c r="U328" s="430">
        <v>7.7</v>
      </c>
      <c r="V328" s="430">
        <v>7.1</v>
      </c>
      <c r="W328" s="430">
        <v>3.5</v>
      </c>
      <c r="X328" s="430">
        <v>0.2</v>
      </c>
      <c r="Y328" s="430">
        <v>0</v>
      </c>
      <c r="Z328" s="430">
        <v>0</v>
      </c>
      <c r="AA328" s="430">
        <v>0</v>
      </c>
      <c r="AB328" s="462">
        <v>0</v>
      </c>
      <c r="AC328" s="463">
        <v>71.899999999999991</v>
      </c>
    </row>
    <row r="329" spans="3:29" ht="10.4" customHeight="1" x14ac:dyDescent="0.35">
      <c r="C329" s="460" t="s">
        <v>2090</v>
      </c>
      <c r="D329" s="472" t="s">
        <v>325</v>
      </c>
      <c r="E329" s="461">
        <v>0</v>
      </c>
      <c r="F329" s="430">
        <v>0</v>
      </c>
      <c r="G329" s="430">
        <v>0</v>
      </c>
      <c r="H329" s="430">
        <v>0</v>
      </c>
      <c r="I329" s="430">
        <v>0</v>
      </c>
      <c r="J329" s="430">
        <v>0</v>
      </c>
      <c r="K329" s="430">
        <v>0</v>
      </c>
      <c r="L329" s="430">
        <v>0</v>
      </c>
      <c r="M329" s="430">
        <v>1.2</v>
      </c>
      <c r="N329" s="430">
        <v>3.6</v>
      </c>
      <c r="O329" s="430">
        <v>3.6</v>
      </c>
      <c r="P329" s="430">
        <v>3.6</v>
      </c>
      <c r="Q329" s="430">
        <v>3.6</v>
      </c>
      <c r="R329" s="430">
        <v>3.6</v>
      </c>
      <c r="S329" s="430">
        <v>3.6</v>
      </c>
      <c r="T329" s="430">
        <v>3.6</v>
      </c>
      <c r="U329" s="430">
        <v>3.6</v>
      </c>
      <c r="V329" s="430">
        <v>3.6</v>
      </c>
      <c r="W329" s="430">
        <v>0.3</v>
      </c>
      <c r="X329" s="430">
        <v>0</v>
      </c>
      <c r="Y329" s="430">
        <v>0</v>
      </c>
      <c r="Z329" s="430">
        <v>0</v>
      </c>
      <c r="AA329" s="430">
        <v>0</v>
      </c>
      <c r="AB329" s="462">
        <v>0</v>
      </c>
      <c r="AC329" s="463">
        <v>33.9</v>
      </c>
    </row>
    <row r="330" spans="3:29" ht="10.4" customHeight="1" x14ac:dyDescent="0.35">
      <c r="C330" s="460" t="s">
        <v>2091</v>
      </c>
      <c r="D330" s="472" t="s">
        <v>326</v>
      </c>
      <c r="E330" s="461">
        <v>0</v>
      </c>
      <c r="F330" s="430">
        <v>0</v>
      </c>
      <c r="G330" s="430">
        <v>0</v>
      </c>
      <c r="H330" s="430">
        <v>0</v>
      </c>
      <c r="I330" s="430">
        <v>0</v>
      </c>
      <c r="J330" s="430">
        <v>0</v>
      </c>
      <c r="K330" s="430">
        <v>0</v>
      </c>
      <c r="L330" s="430">
        <v>0</v>
      </c>
      <c r="M330" s="430">
        <v>1</v>
      </c>
      <c r="N330" s="430">
        <v>1.4</v>
      </c>
      <c r="O330" s="430">
        <v>1.4</v>
      </c>
      <c r="P330" s="430">
        <v>1.4</v>
      </c>
      <c r="Q330" s="430">
        <v>1.4</v>
      </c>
      <c r="R330" s="430">
        <v>1.4</v>
      </c>
      <c r="S330" s="430">
        <v>1.4</v>
      </c>
      <c r="T330" s="430">
        <v>1.4</v>
      </c>
      <c r="U330" s="430">
        <v>1.4</v>
      </c>
      <c r="V330" s="430">
        <v>1.4</v>
      </c>
      <c r="W330" s="430">
        <v>1.4</v>
      </c>
      <c r="X330" s="430">
        <v>0.1</v>
      </c>
      <c r="Y330" s="430">
        <v>0</v>
      </c>
      <c r="Z330" s="430">
        <v>0</v>
      </c>
      <c r="AA330" s="430">
        <v>0</v>
      </c>
      <c r="AB330" s="462">
        <v>0</v>
      </c>
      <c r="AC330" s="463">
        <v>15.100000000000001</v>
      </c>
    </row>
    <row r="331" spans="3:29" ht="10.4" customHeight="1" x14ac:dyDescent="0.35">
      <c r="C331" s="460" t="s">
        <v>2092</v>
      </c>
      <c r="D331" s="472" t="s">
        <v>327</v>
      </c>
      <c r="E331" s="461">
        <v>0</v>
      </c>
      <c r="F331" s="430">
        <v>0</v>
      </c>
      <c r="G331" s="430">
        <v>0</v>
      </c>
      <c r="H331" s="430">
        <v>0</v>
      </c>
      <c r="I331" s="430">
        <v>0</v>
      </c>
      <c r="J331" s="430">
        <v>0</v>
      </c>
      <c r="K331" s="430">
        <v>0</v>
      </c>
      <c r="L331" s="430">
        <v>3.1</v>
      </c>
      <c r="M331" s="430">
        <v>13.1</v>
      </c>
      <c r="N331" s="430">
        <v>25.3</v>
      </c>
      <c r="O331" s="430">
        <v>34.299999999999997</v>
      </c>
      <c r="P331" s="430">
        <v>35</v>
      </c>
      <c r="Q331" s="430">
        <v>35</v>
      </c>
      <c r="R331" s="430">
        <v>35</v>
      </c>
      <c r="S331" s="430">
        <v>35</v>
      </c>
      <c r="T331" s="430">
        <v>34.5</v>
      </c>
      <c r="U331" s="430">
        <v>31.4</v>
      </c>
      <c r="V331" s="430">
        <v>29</v>
      </c>
      <c r="W331" s="430">
        <v>22.8</v>
      </c>
      <c r="X331" s="430">
        <v>8.1</v>
      </c>
      <c r="Y331" s="430">
        <v>0</v>
      </c>
      <c r="Z331" s="430">
        <v>0</v>
      </c>
      <c r="AA331" s="430">
        <v>0</v>
      </c>
      <c r="AB331" s="462">
        <v>0</v>
      </c>
      <c r="AC331" s="463">
        <v>341.6</v>
      </c>
    </row>
    <row r="332" spans="3:29" ht="10.4" customHeight="1" x14ac:dyDescent="0.35">
      <c r="C332" s="460" t="s">
        <v>2093</v>
      </c>
      <c r="D332" s="472" t="s">
        <v>328</v>
      </c>
      <c r="E332" s="461">
        <v>0</v>
      </c>
      <c r="F332" s="430">
        <v>0</v>
      </c>
      <c r="G332" s="430">
        <v>0</v>
      </c>
      <c r="H332" s="430">
        <v>0</v>
      </c>
      <c r="I332" s="430">
        <v>0</v>
      </c>
      <c r="J332" s="430">
        <v>0</v>
      </c>
      <c r="K332" s="430">
        <v>0</v>
      </c>
      <c r="L332" s="430">
        <v>4</v>
      </c>
      <c r="M332" s="430">
        <v>61.6</v>
      </c>
      <c r="N332" s="430">
        <v>112.8</v>
      </c>
      <c r="O332" s="430">
        <v>127.6</v>
      </c>
      <c r="P332" s="430">
        <v>128.80000000000001</v>
      </c>
      <c r="Q332" s="430">
        <v>128.80000000000001</v>
      </c>
      <c r="R332" s="430">
        <v>128.80000000000001</v>
      </c>
      <c r="S332" s="430">
        <v>128.80000000000001</v>
      </c>
      <c r="T332" s="430">
        <v>128.80000000000001</v>
      </c>
      <c r="U332" s="430">
        <v>128.80000000000001</v>
      </c>
      <c r="V332" s="430">
        <v>113.5</v>
      </c>
      <c r="W332" s="430">
        <v>64.3</v>
      </c>
      <c r="X332" s="430">
        <v>5.4</v>
      </c>
      <c r="Y332" s="430">
        <v>0</v>
      </c>
      <c r="Z332" s="430">
        <v>0</v>
      </c>
      <c r="AA332" s="430">
        <v>0</v>
      </c>
      <c r="AB332" s="462">
        <v>0</v>
      </c>
      <c r="AC332" s="463">
        <v>1262</v>
      </c>
    </row>
    <row r="333" spans="3:29" ht="10.4" customHeight="1" x14ac:dyDescent="0.35">
      <c r="C333" s="460" t="s">
        <v>2094</v>
      </c>
      <c r="D333" s="472" t="s">
        <v>329</v>
      </c>
      <c r="E333" s="461">
        <v>0</v>
      </c>
      <c r="F333" s="430">
        <v>0</v>
      </c>
      <c r="G333" s="430">
        <v>0</v>
      </c>
      <c r="H333" s="430">
        <v>0</v>
      </c>
      <c r="I333" s="430">
        <v>0</v>
      </c>
      <c r="J333" s="430">
        <v>0</v>
      </c>
      <c r="K333" s="430">
        <v>0</v>
      </c>
      <c r="L333" s="430">
        <v>9.3000000000000007</v>
      </c>
      <c r="M333" s="430">
        <v>76.7</v>
      </c>
      <c r="N333" s="430">
        <v>96.7</v>
      </c>
      <c r="O333" s="430">
        <v>98.5</v>
      </c>
      <c r="P333" s="430">
        <v>98.5</v>
      </c>
      <c r="Q333" s="430">
        <v>98.5</v>
      </c>
      <c r="R333" s="430">
        <v>98.5</v>
      </c>
      <c r="S333" s="430">
        <v>98.5</v>
      </c>
      <c r="T333" s="430">
        <v>98.5</v>
      </c>
      <c r="U333" s="430">
        <v>98.5</v>
      </c>
      <c r="V333" s="430">
        <v>89.6</v>
      </c>
      <c r="W333" s="430">
        <v>47</v>
      </c>
      <c r="X333" s="430">
        <v>0</v>
      </c>
      <c r="Y333" s="430">
        <v>0</v>
      </c>
      <c r="Z333" s="430">
        <v>0</v>
      </c>
      <c r="AA333" s="430">
        <v>0</v>
      </c>
      <c r="AB333" s="462">
        <v>0</v>
      </c>
      <c r="AC333" s="463">
        <v>1008.8000000000001</v>
      </c>
    </row>
    <row r="334" spans="3:29" ht="10.4" customHeight="1" x14ac:dyDescent="0.35">
      <c r="C334" s="460" t="s">
        <v>2095</v>
      </c>
      <c r="D334" s="472" t="s">
        <v>330</v>
      </c>
      <c r="E334" s="461">
        <v>0</v>
      </c>
      <c r="F334" s="430">
        <v>0</v>
      </c>
      <c r="G334" s="430">
        <v>0</v>
      </c>
      <c r="H334" s="430">
        <v>0</v>
      </c>
      <c r="I334" s="430">
        <v>0</v>
      </c>
      <c r="J334" s="430">
        <v>0</v>
      </c>
      <c r="K334" s="430">
        <v>0</v>
      </c>
      <c r="L334" s="430">
        <v>0.4</v>
      </c>
      <c r="M334" s="430">
        <v>2.8</v>
      </c>
      <c r="N334" s="430">
        <v>5.8</v>
      </c>
      <c r="O334" s="430">
        <v>8.1999999999999993</v>
      </c>
      <c r="P334" s="430">
        <v>9</v>
      </c>
      <c r="Q334" s="430">
        <v>9</v>
      </c>
      <c r="R334" s="430">
        <v>9</v>
      </c>
      <c r="S334" s="430">
        <v>9</v>
      </c>
      <c r="T334" s="430">
        <v>9</v>
      </c>
      <c r="U334" s="430">
        <v>8.8000000000000007</v>
      </c>
      <c r="V334" s="430">
        <v>6.5</v>
      </c>
      <c r="W334" s="430">
        <v>3.7</v>
      </c>
      <c r="X334" s="430">
        <v>0.8</v>
      </c>
      <c r="Y334" s="430">
        <v>0</v>
      </c>
      <c r="Z334" s="430">
        <v>0</v>
      </c>
      <c r="AA334" s="430">
        <v>0</v>
      </c>
      <c r="AB334" s="462">
        <v>0</v>
      </c>
      <c r="AC334" s="463">
        <v>82</v>
      </c>
    </row>
    <row r="335" spans="3:29" ht="10.4" customHeight="1" x14ac:dyDescent="0.35">
      <c r="C335" s="460" t="s">
        <v>2096</v>
      </c>
      <c r="D335" s="472" t="s">
        <v>331</v>
      </c>
      <c r="E335" s="461">
        <v>0</v>
      </c>
      <c r="F335" s="430">
        <v>0</v>
      </c>
      <c r="G335" s="430">
        <v>0</v>
      </c>
      <c r="H335" s="430">
        <v>0</v>
      </c>
      <c r="I335" s="430">
        <v>0</v>
      </c>
      <c r="J335" s="430">
        <v>0</v>
      </c>
      <c r="K335" s="430">
        <v>0</v>
      </c>
      <c r="L335" s="430">
        <v>0</v>
      </c>
      <c r="M335" s="430">
        <v>1.1000000000000001</v>
      </c>
      <c r="N335" s="430">
        <v>3.9</v>
      </c>
      <c r="O335" s="430">
        <v>3.9</v>
      </c>
      <c r="P335" s="430">
        <v>3.9</v>
      </c>
      <c r="Q335" s="430">
        <v>3.9</v>
      </c>
      <c r="R335" s="430">
        <v>3.9</v>
      </c>
      <c r="S335" s="430">
        <v>3.9</v>
      </c>
      <c r="T335" s="430">
        <v>3.9</v>
      </c>
      <c r="U335" s="430">
        <v>3.9</v>
      </c>
      <c r="V335" s="430">
        <v>3.9</v>
      </c>
      <c r="W335" s="430">
        <v>2.5</v>
      </c>
      <c r="X335" s="430">
        <v>0.1</v>
      </c>
      <c r="Y335" s="430">
        <v>0</v>
      </c>
      <c r="Z335" s="430">
        <v>0</v>
      </c>
      <c r="AA335" s="430">
        <v>0</v>
      </c>
      <c r="AB335" s="462">
        <v>0</v>
      </c>
      <c r="AC335" s="463">
        <v>38.799999999999997</v>
      </c>
    </row>
    <row r="336" spans="3:29" ht="10.4" customHeight="1" x14ac:dyDescent="0.35">
      <c r="C336" s="460" t="s">
        <v>2097</v>
      </c>
      <c r="D336" s="472" t="s">
        <v>332</v>
      </c>
      <c r="E336" s="461">
        <v>0</v>
      </c>
      <c r="F336" s="430">
        <v>0</v>
      </c>
      <c r="G336" s="430">
        <v>0</v>
      </c>
      <c r="H336" s="430">
        <v>0</v>
      </c>
      <c r="I336" s="430">
        <v>0</v>
      </c>
      <c r="J336" s="430">
        <v>0</v>
      </c>
      <c r="K336" s="430">
        <v>0</v>
      </c>
      <c r="L336" s="430">
        <v>0</v>
      </c>
      <c r="M336" s="430">
        <v>0</v>
      </c>
      <c r="N336" s="430">
        <v>0</v>
      </c>
      <c r="O336" s="430">
        <v>0.2</v>
      </c>
      <c r="P336" s="430">
        <v>0.2</v>
      </c>
      <c r="Q336" s="430">
        <v>0.2</v>
      </c>
      <c r="R336" s="430">
        <v>0.2</v>
      </c>
      <c r="S336" s="430">
        <v>0.1</v>
      </c>
      <c r="T336" s="430">
        <v>0.1</v>
      </c>
      <c r="U336" s="430">
        <v>0</v>
      </c>
      <c r="V336" s="430">
        <v>0</v>
      </c>
      <c r="W336" s="430">
        <v>0</v>
      </c>
      <c r="X336" s="430">
        <v>0</v>
      </c>
      <c r="Y336" s="430">
        <v>0</v>
      </c>
      <c r="Z336" s="430">
        <v>0</v>
      </c>
      <c r="AA336" s="430">
        <v>0</v>
      </c>
      <c r="AB336" s="462">
        <v>0</v>
      </c>
      <c r="AC336" s="463">
        <v>1</v>
      </c>
    </row>
    <row r="337" spans="3:29" ht="10.4" customHeight="1" x14ac:dyDescent="0.35">
      <c r="C337" s="460" t="s">
        <v>2098</v>
      </c>
      <c r="D337" s="472" t="s">
        <v>333</v>
      </c>
      <c r="E337" s="461">
        <v>0</v>
      </c>
      <c r="F337" s="430">
        <v>0</v>
      </c>
      <c r="G337" s="430">
        <v>0</v>
      </c>
      <c r="H337" s="430">
        <v>0</v>
      </c>
      <c r="I337" s="430">
        <v>0</v>
      </c>
      <c r="J337" s="430">
        <v>0</v>
      </c>
      <c r="K337" s="430">
        <v>0</v>
      </c>
      <c r="L337" s="430">
        <v>0.1</v>
      </c>
      <c r="M337" s="430">
        <v>1.3</v>
      </c>
      <c r="N337" s="430">
        <v>4.5999999999999996</v>
      </c>
      <c r="O337" s="430">
        <v>5.9</v>
      </c>
      <c r="P337" s="430">
        <v>6.1</v>
      </c>
      <c r="Q337" s="430">
        <v>6.3</v>
      </c>
      <c r="R337" s="430">
        <v>6.7</v>
      </c>
      <c r="S337" s="430">
        <v>7</v>
      </c>
      <c r="T337" s="430">
        <v>7.7</v>
      </c>
      <c r="U337" s="430">
        <v>8.1</v>
      </c>
      <c r="V337" s="430">
        <v>7.9</v>
      </c>
      <c r="W337" s="430">
        <v>4.9000000000000004</v>
      </c>
      <c r="X337" s="430">
        <v>0.8</v>
      </c>
      <c r="Y337" s="430">
        <v>0</v>
      </c>
      <c r="Z337" s="430">
        <v>0</v>
      </c>
      <c r="AA337" s="430">
        <v>0</v>
      </c>
      <c r="AB337" s="462">
        <v>0</v>
      </c>
      <c r="AC337" s="463">
        <v>67.400000000000006</v>
      </c>
    </row>
    <row r="338" spans="3:29" ht="10.4" customHeight="1" x14ac:dyDescent="0.35">
      <c r="C338" s="460" t="s">
        <v>2099</v>
      </c>
      <c r="D338" s="472" t="s">
        <v>334</v>
      </c>
      <c r="E338" s="461">
        <v>0</v>
      </c>
      <c r="F338" s="430">
        <v>0</v>
      </c>
      <c r="G338" s="430">
        <v>0</v>
      </c>
      <c r="H338" s="430">
        <v>0</v>
      </c>
      <c r="I338" s="430">
        <v>0</v>
      </c>
      <c r="J338" s="430">
        <v>0</v>
      </c>
      <c r="K338" s="430">
        <v>0</v>
      </c>
      <c r="L338" s="430">
        <v>0</v>
      </c>
      <c r="M338" s="430">
        <v>0.8</v>
      </c>
      <c r="N338" s="430">
        <v>3.4</v>
      </c>
      <c r="O338" s="430">
        <v>4.7</v>
      </c>
      <c r="P338" s="430">
        <v>5.0999999999999996</v>
      </c>
      <c r="Q338" s="430">
        <v>5.0999999999999996</v>
      </c>
      <c r="R338" s="430">
        <v>5.2</v>
      </c>
      <c r="S338" s="430">
        <v>5.0999999999999996</v>
      </c>
      <c r="T338" s="430">
        <v>4.9000000000000004</v>
      </c>
      <c r="U338" s="430">
        <v>4.5999999999999996</v>
      </c>
      <c r="V338" s="430">
        <v>3.9</v>
      </c>
      <c r="W338" s="430">
        <v>1.7</v>
      </c>
      <c r="X338" s="430">
        <v>0.2</v>
      </c>
      <c r="Y338" s="430">
        <v>0</v>
      </c>
      <c r="Z338" s="430">
        <v>0</v>
      </c>
      <c r="AA338" s="430">
        <v>0</v>
      </c>
      <c r="AB338" s="462">
        <v>0</v>
      </c>
      <c r="AC338" s="463">
        <v>44.7</v>
      </c>
    </row>
    <row r="339" spans="3:29" ht="10.4" customHeight="1" x14ac:dyDescent="0.35">
      <c r="C339" s="460" t="s">
        <v>2100</v>
      </c>
      <c r="D339" s="472" t="s">
        <v>335</v>
      </c>
      <c r="E339" s="461">
        <v>0</v>
      </c>
      <c r="F339" s="430">
        <v>0</v>
      </c>
      <c r="G339" s="430">
        <v>0</v>
      </c>
      <c r="H339" s="430">
        <v>0</v>
      </c>
      <c r="I339" s="430">
        <v>0</v>
      </c>
      <c r="J339" s="430">
        <v>0</v>
      </c>
      <c r="K339" s="430">
        <v>0</v>
      </c>
      <c r="L339" s="430">
        <v>0.3</v>
      </c>
      <c r="M339" s="430">
        <v>3</v>
      </c>
      <c r="N339" s="430">
        <v>7.9</v>
      </c>
      <c r="O339" s="430">
        <v>7.2</v>
      </c>
      <c r="P339" s="430">
        <v>8.4</v>
      </c>
      <c r="Q339" s="430">
        <v>8</v>
      </c>
      <c r="R339" s="430">
        <v>8.3000000000000007</v>
      </c>
      <c r="S339" s="430">
        <v>8.3000000000000007</v>
      </c>
      <c r="T339" s="430">
        <v>8.3000000000000007</v>
      </c>
      <c r="U339" s="430">
        <v>8.1</v>
      </c>
      <c r="V339" s="430">
        <v>7.1</v>
      </c>
      <c r="W339" s="430">
        <v>3</v>
      </c>
      <c r="X339" s="430">
        <v>0.3</v>
      </c>
      <c r="Y339" s="430">
        <v>0</v>
      </c>
      <c r="Z339" s="430">
        <v>0</v>
      </c>
      <c r="AA339" s="430">
        <v>0</v>
      </c>
      <c r="AB339" s="462">
        <v>0</v>
      </c>
      <c r="AC339" s="463">
        <v>78.199999999999974</v>
      </c>
    </row>
    <row r="340" spans="3:29" ht="10.4" customHeight="1" x14ac:dyDescent="0.35">
      <c r="C340" s="460" t="s">
        <v>2101</v>
      </c>
      <c r="D340" s="472" t="s">
        <v>336</v>
      </c>
      <c r="E340" s="461">
        <v>0</v>
      </c>
      <c r="F340" s="430">
        <v>0</v>
      </c>
      <c r="G340" s="430">
        <v>0</v>
      </c>
      <c r="H340" s="430">
        <v>0</v>
      </c>
      <c r="I340" s="430">
        <v>0</v>
      </c>
      <c r="J340" s="430">
        <v>0</v>
      </c>
      <c r="K340" s="430">
        <v>0</v>
      </c>
      <c r="L340" s="430">
        <v>0</v>
      </c>
      <c r="M340" s="430">
        <v>0.3</v>
      </c>
      <c r="N340" s="430">
        <v>0.7</v>
      </c>
      <c r="O340" s="430">
        <v>1.1000000000000001</v>
      </c>
      <c r="P340" s="430">
        <v>1.4</v>
      </c>
      <c r="Q340" s="430">
        <v>1.7</v>
      </c>
      <c r="R340" s="430">
        <v>1.9</v>
      </c>
      <c r="S340" s="430">
        <v>0</v>
      </c>
      <c r="T340" s="430">
        <v>2</v>
      </c>
      <c r="U340" s="430">
        <v>1.7</v>
      </c>
      <c r="V340" s="430">
        <v>1.4</v>
      </c>
      <c r="W340" s="430">
        <v>0.8</v>
      </c>
      <c r="X340" s="430">
        <v>0.2</v>
      </c>
      <c r="Y340" s="430">
        <v>0</v>
      </c>
      <c r="Z340" s="430">
        <v>0</v>
      </c>
      <c r="AA340" s="430">
        <v>0</v>
      </c>
      <c r="AB340" s="462">
        <v>0</v>
      </c>
      <c r="AC340" s="463">
        <v>13.2</v>
      </c>
    </row>
    <row r="341" spans="3:29" ht="10.4" customHeight="1" x14ac:dyDescent="0.35">
      <c r="C341" s="460" t="s">
        <v>2102</v>
      </c>
      <c r="D341" s="472" t="s">
        <v>337</v>
      </c>
      <c r="E341" s="461">
        <v>0</v>
      </c>
      <c r="F341" s="430">
        <v>0</v>
      </c>
      <c r="G341" s="430">
        <v>0</v>
      </c>
      <c r="H341" s="430">
        <v>0</v>
      </c>
      <c r="I341" s="430">
        <v>0</v>
      </c>
      <c r="J341" s="430">
        <v>0</v>
      </c>
      <c r="K341" s="430">
        <v>0</v>
      </c>
      <c r="L341" s="430">
        <v>0</v>
      </c>
      <c r="M341" s="430">
        <v>0.4</v>
      </c>
      <c r="N341" s="430">
        <v>0.8</v>
      </c>
      <c r="O341" s="430">
        <v>1.1000000000000001</v>
      </c>
      <c r="P341" s="430">
        <v>1.9</v>
      </c>
      <c r="Q341" s="430">
        <v>2.2000000000000002</v>
      </c>
      <c r="R341" s="430">
        <v>1.9</v>
      </c>
      <c r="S341" s="430">
        <v>1.9</v>
      </c>
      <c r="T341" s="430">
        <v>2.1</v>
      </c>
      <c r="U341" s="430">
        <v>2.2000000000000002</v>
      </c>
      <c r="V341" s="430">
        <v>1.9</v>
      </c>
      <c r="W341" s="430">
        <v>0.8</v>
      </c>
      <c r="X341" s="430">
        <v>0.1</v>
      </c>
      <c r="Y341" s="430">
        <v>0</v>
      </c>
      <c r="Z341" s="430">
        <v>0</v>
      </c>
      <c r="AA341" s="430">
        <v>0</v>
      </c>
      <c r="AB341" s="462">
        <v>0</v>
      </c>
      <c r="AC341" s="463">
        <v>17.3</v>
      </c>
    </row>
    <row r="342" spans="3:29" ht="10.4" customHeight="1" x14ac:dyDescent="0.35">
      <c r="C342" s="460" t="s">
        <v>2103</v>
      </c>
      <c r="D342" s="472" t="s">
        <v>338</v>
      </c>
      <c r="E342" s="461">
        <v>0</v>
      </c>
      <c r="F342" s="430">
        <v>0</v>
      </c>
      <c r="G342" s="430">
        <v>0</v>
      </c>
      <c r="H342" s="430">
        <v>0</v>
      </c>
      <c r="I342" s="430">
        <v>0</v>
      </c>
      <c r="J342" s="430">
        <v>0</v>
      </c>
      <c r="K342" s="430">
        <v>0</v>
      </c>
      <c r="L342" s="430">
        <v>0.1</v>
      </c>
      <c r="M342" s="430">
        <v>0.6</v>
      </c>
      <c r="N342" s="430">
        <v>1.3</v>
      </c>
      <c r="O342" s="430">
        <v>1.7</v>
      </c>
      <c r="P342" s="430">
        <v>2.2000000000000002</v>
      </c>
      <c r="Q342" s="430">
        <v>2.5</v>
      </c>
      <c r="R342" s="430">
        <v>2.7</v>
      </c>
      <c r="S342" s="430">
        <v>2.4</v>
      </c>
      <c r="T342" s="430">
        <v>2.2999999999999998</v>
      </c>
      <c r="U342" s="430">
        <v>2.1</v>
      </c>
      <c r="V342" s="430">
        <v>1.6</v>
      </c>
      <c r="W342" s="430">
        <v>0.9</v>
      </c>
      <c r="X342" s="430">
        <v>0.3</v>
      </c>
      <c r="Y342" s="430">
        <v>0</v>
      </c>
      <c r="Z342" s="430">
        <v>0</v>
      </c>
      <c r="AA342" s="430">
        <v>0</v>
      </c>
      <c r="AB342" s="462">
        <v>0</v>
      </c>
      <c r="AC342" s="463">
        <v>20.700000000000003</v>
      </c>
    </row>
    <row r="343" spans="3:29" ht="10.4" customHeight="1" x14ac:dyDescent="0.35">
      <c r="C343" s="460" t="s">
        <v>2104</v>
      </c>
      <c r="D343" s="472" t="s">
        <v>339</v>
      </c>
      <c r="E343" s="461">
        <v>0</v>
      </c>
      <c r="F343" s="430">
        <v>0</v>
      </c>
      <c r="G343" s="430">
        <v>0</v>
      </c>
      <c r="H343" s="430">
        <v>0</v>
      </c>
      <c r="I343" s="430">
        <v>0</v>
      </c>
      <c r="J343" s="430">
        <v>0</v>
      </c>
      <c r="K343" s="430">
        <v>0</v>
      </c>
      <c r="L343" s="430">
        <v>0</v>
      </c>
      <c r="M343" s="430">
        <v>0.2</v>
      </c>
      <c r="N343" s="430">
        <v>1.5</v>
      </c>
      <c r="O343" s="430">
        <v>1.4</v>
      </c>
      <c r="P343" s="430">
        <v>2</v>
      </c>
      <c r="Q343" s="430">
        <v>2</v>
      </c>
      <c r="R343" s="430">
        <v>2.1</v>
      </c>
      <c r="S343" s="430">
        <v>2.1</v>
      </c>
      <c r="T343" s="430">
        <v>2.1</v>
      </c>
      <c r="U343" s="430">
        <v>2.1</v>
      </c>
      <c r="V343" s="430">
        <v>1.9</v>
      </c>
      <c r="W343" s="430">
        <v>0.8</v>
      </c>
      <c r="X343" s="430">
        <v>0.1</v>
      </c>
      <c r="Y343" s="430">
        <v>0</v>
      </c>
      <c r="Z343" s="430">
        <v>0</v>
      </c>
      <c r="AA343" s="430">
        <v>0</v>
      </c>
      <c r="AB343" s="462">
        <v>0</v>
      </c>
      <c r="AC343" s="463">
        <v>18.3</v>
      </c>
    </row>
    <row r="344" spans="3:29" ht="10.4" customHeight="1" x14ac:dyDescent="0.35">
      <c r="C344" s="460" t="s">
        <v>2105</v>
      </c>
      <c r="D344" s="472" t="s">
        <v>340</v>
      </c>
      <c r="E344" s="461">
        <v>0</v>
      </c>
      <c r="F344" s="430">
        <v>0</v>
      </c>
      <c r="G344" s="430">
        <v>0</v>
      </c>
      <c r="H344" s="430">
        <v>0</v>
      </c>
      <c r="I344" s="430">
        <v>0</v>
      </c>
      <c r="J344" s="430">
        <v>0</v>
      </c>
      <c r="K344" s="430">
        <v>0</v>
      </c>
      <c r="L344" s="430">
        <v>0</v>
      </c>
      <c r="M344" s="430">
        <v>0.3</v>
      </c>
      <c r="N344" s="430">
        <v>0.7</v>
      </c>
      <c r="O344" s="430">
        <v>1.2</v>
      </c>
      <c r="P344" s="430">
        <v>1.6</v>
      </c>
      <c r="Q344" s="430">
        <v>2.1</v>
      </c>
      <c r="R344" s="430">
        <v>2.5</v>
      </c>
      <c r="S344" s="430">
        <v>2.6</v>
      </c>
      <c r="T344" s="430">
        <v>2.5</v>
      </c>
      <c r="U344" s="430">
        <v>2.1</v>
      </c>
      <c r="V344" s="430">
        <v>1.6</v>
      </c>
      <c r="W344" s="430">
        <v>0.9</v>
      </c>
      <c r="X344" s="430">
        <v>0.2</v>
      </c>
      <c r="Y344" s="430">
        <v>0</v>
      </c>
      <c r="Z344" s="430">
        <v>0</v>
      </c>
      <c r="AA344" s="430">
        <v>0</v>
      </c>
      <c r="AB344" s="462">
        <v>0</v>
      </c>
      <c r="AC344" s="463">
        <v>18.299999999999997</v>
      </c>
    </row>
    <row r="345" spans="3:29" ht="10.4" customHeight="1" x14ac:dyDescent="0.35">
      <c r="C345" s="460" t="s">
        <v>2106</v>
      </c>
      <c r="D345" s="472" t="s">
        <v>341</v>
      </c>
      <c r="E345" s="461">
        <v>0</v>
      </c>
      <c r="F345" s="430">
        <v>0</v>
      </c>
      <c r="G345" s="430">
        <v>0</v>
      </c>
      <c r="H345" s="430">
        <v>0</v>
      </c>
      <c r="I345" s="430">
        <v>0</v>
      </c>
      <c r="J345" s="430">
        <v>0</v>
      </c>
      <c r="K345" s="430">
        <v>0</v>
      </c>
      <c r="L345" s="430">
        <v>0</v>
      </c>
      <c r="M345" s="430">
        <v>0.6</v>
      </c>
      <c r="N345" s="430">
        <v>1.2</v>
      </c>
      <c r="O345" s="430">
        <v>1.7</v>
      </c>
      <c r="P345" s="430">
        <v>2</v>
      </c>
      <c r="Q345" s="430">
        <v>2.2999999999999998</v>
      </c>
      <c r="R345" s="430">
        <v>2.2999999999999998</v>
      </c>
      <c r="S345" s="430">
        <v>2.2999999999999998</v>
      </c>
      <c r="T345" s="430">
        <v>2.1</v>
      </c>
      <c r="U345" s="430">
        <v>1.7</v>
      </c>
      <c r="V345" s="430">
        <v>1.3</v>
      </c>
      <c r="W345" s="430">
        <v>0.7</v>
      </c>
      <c r="X345" s="430">
        <v>0</v>
      </c>
      <c r="Y345" s="430">
        <v>0</v>
      </c>
      <c r="Z345" s="430">
        <v>0</v>
      </c>
      <c r="AA345" s="430">
        <v>0</v>
      </c>
      <c r="AB345" s="462">
        <v>0</v>
      </c>
      <c r="AC345" s="463">
        <v>18.2</v>
      </c>
    </row>
    <row r="346" spans="3:29" ht="10.4" customHeight="1" x14ac:dyDescent="0.35">
      <c r="C346" s="460" t="s">
        <v>2107</v>
      </c>
      <c r="D346" s="472" t="s">
        <v>342</v>
      </c>
      <c r="E346" s="461">
        <v>0</v>
      </c>
      <c r="F346" s="430">
        <v>0</v>
      </c>
      <c r="G346" s="430">
        <v>0</v>
      </c>
      <c r="H346" s="430">
        <v>0</v>
      </c>
      <c r="I346" s="430">
        <v>0</v>
      </c>
      <c r="J346" s="430">
        <v>0</v>
      </c>
      <c r="K346" s="430">
        <v>0</v>
      </c>
      <c r="L346" s="430">
        <v>0.2</v>
      </c>
      <c r="M346" s="430">
        <v>2.2999999999999998</v>
      </c>
      <c r="N346" s="430">
        <v>6.5</v>
      </c>
      <c r="O346" s="430">
        <v>7.3</v>
      </c>
      <c r="P346" s="430">
        <v>7.2</v>
      </c>
      <c r="Q346" s="430">
        <v>7.2</v>
      </c>
      <c r="R346" s="430">
        <v>7.1</v>
      </c>
      <c r="S346" s="430">
        <v>7.1</v>
      </c>
      <c r="T346" s="430">
        <v>7.2</v>
      </c>
      <c r="U346" s="430">
        <v>7.2</v>
      </c>
      <c r="V346" s="430">
        <v>6.8</v>
      </c>
      <c r="W346" s="430">
        <v>3.8</v>
      </c>
      <c r="X346" s="430">
        <v>0.2</v>
      </c>
      <c r="Y346" s="430">
        <v>0</v>
      </c>
      <c r="Z346" s="430">
        <v>0</v>
      </c>
      <c r="AA346" s="430">
        <v>0</v>
      </c>
      <c r="AB346" s="462">
        <v>0</v>
      </c>
      <c r="AC346" s="463">
        <v>70.100000000000009</v>
      </c>
    </row>
    <row r="347" spans="3:29" ht="10.4" customHeight="1" x14ac:dyDescent="0.35">
      <c r="C347" s="460" t="s">
        <v>2108</v>
      </c>
      <c r="D347" s="472" t="s">
        <v>343</v>
      </c>
      <c r="E347" s="461">
        <v>0</v>
      </c>
      <c r="F347" s="430">
        <v>0</v>
      </c>
      <c r="G347" s="430">
        <v>0</v>
      </c>
      <c r="H347" s="430">
        <v>0</v>
      </c>
      <c r="I347" s="430">
        <v>0</v>
      </c>
      <c r="J347" s="430">
        <v>0</v>
      </c>
      <c r="K347" s="430">
        <v>0</v>
      </c>
      <c r="L347" s="430">
        <v>0.1</v>
      </c>
      <c r="M347" s="430">
        <v>0.3</v>
      </c>
      <c r="N347" s="430">
        <v>0.7</v>
      </c>
      <c r="O347" s="430">
        <v>1.6</v>
      </c>
      <c r="P347" s="430">
        <v>2</v>
      </c>
      <c r="Q347" s="430">
        <v>2.2000000000000002</v>
      </c>
      <c r="R347" s="430">
        <v>2.2999999999999998</v>
      </c>
      <c r="S347" s="430">
        <v>2.2000000000000002</v>
      </c>
      <c r="T347" s="430">
        <v>1.9</v>
      </c>
      <c r="U347" s="430">
        <v>1.4</v>
      </c>
      <c r="V347" s="430">
        <v>0.6</v>
      </c>
      <c r="W347" s="430">
        <v>0.2</v>
      </c>
      <c r="X347" s="430">
        <v>0.1</v>
      </c>
      <c r="Y347" s="430">
        <v>0</v>
      </c>
      <c r="Z347" s="430">
        <v>0</v>
      </c>
      <c r="AA347" s="430">
        <v>0</v>
      </c>
      <c r="AB347" s="462">
        <v>0</v>
      </c>
      <c r="AC347" s="463">
        <v>15.599999999999998</v>
      </c>
    </row>
    <row r="348" spans="3:29" ht="10.4" customHeight="1" x14ac:dyDescent="0.35">
      <c r="C348" s="460" t="s">
        <v>2109</v>
      </c>
      <c r="D348" s="472" t="s">
        <v>344</v>
      </c>
      <c r="E348" s="461">
        <v>0</v>
      </c>
      <c r="F348" s="430">
        <v>0</v>
      </c>
      <c r="G348" s="430">
        <v>0</v>
      </c>
      <c r="H348" s="430">
        <v>0</v>
      </c>
      <c r="I348" s="430">
        <v>0</v>
      </c>
      <c r="J348" s="430">
        <v>0</v>
      </c>
      <c r="K348" s="430">
        <v>0</v>
      </c>
      <c r="L348" s="430">
        <v>0.7</v>
      </c>
      <c r="M348" s="430">
        <v>9.6999999999999993</v>
      </c>
      <c r="N348" s="430">
        <v>0</v>
      </c>
      <c r="O348" s="430">
        <v>25.7</v>
      </c>
      <c r="P348" s="430">
        <v>0</v>
      </c>
      <c r="Q348" s="430">
        <v>0</v>
      </c>
      <c r="R348" s="430">
        <v>29.5</v>
      </c>
      <c r="S348" s="430">
        <v>30.6</v>
      </c>
      <c r="T348" s="430">
        <v>30.5</v>
      </c>
      <c r="U348" s="430">
        <v>27.4</v>
      </c>
      <c r="V348" s="430">
        <v>19.7</v>
      </c>
      <c r="W348" s="430">
        <v>9.1999999999999993</v>
      </c>
      <c r="X348" s="430">
        <v>0.8</v>
      </c>
      <c r="Y348" s="430">
        <v>0</v>
      </c>
      <c r="Z348" s="430">
        <v>0</v>
      </c>
      <c r="AA348" s="430">
        <v>0</v>
      </c>
      <c r="AB348" s="462">
        <v>0</v>
      </c>
      <c r="AC348" s="463">
        <v>183.79999999999998</v>
      </c>
    </row>
    <row r="349" spans="3:29" ht="10.4" customHeight="1" x14ac:dyDescent="0.35">
      <c r="C349" s="460" t="s">
        <v>2110</v>
      </c>
      <c r="D349" s="472" t="s">
        <v>345</v>
      </c>
      <c r="E349" s="461">
        <v>0</v>
      </c>
      <c r="F349" s="430">
        <v>0</v>
      </c>
      <c r="G349" s="430">
        <v>0</v>
      </c>
      <c r="H349" s="430">
        <v>0</v>
      </c>
      <c r="I349" s="430">
        <v>0</v>
      </c>
      <c r="J349" s="430">
        <v>0</v>
      </c>
      <c r="K349" s="430">
        <v>0</v>
      </c>
      <c r="L349" s="430">
        <v>0</v>
      </c>
      <c r="M349" s="430">
        <v>0</v>
      </c>
      <c r="N349" s="430">
        <v>0.1</v>
      </c>
      <c r="O349" s="430">
        <v>0.1</v>
      </c>
      <c r="P349" s="430">
        <v>0.1</v>
      </c>
      <c r="Q349" s="430">
        <v>0.2</v>
      </c>
      <c r="R349" s="430">
        <v>0.2</v>
      </c>
      <c r="S349" s="430">
        <v>0.2</v>
      </c>
      <c r="T349" s="430">
        <v>0.2</v>
      </c>
      <c r="U349" s="430">
        <v>0.2</v>
      </c>
      <c r="V349" s="430">
        <v>0.1</v>
      </c>
      <c r="W349" s="430">
        <v>0.1</v>
      </c>
      <c r="X349" s="430">
        <v>0</v>
      </c>
      <c r="Y349" s="430">
        <v>0</v>
      </c>
      <c r="Z349" s="430">
        <v>0</v>
      </c>
      <c r="AA349" s="430">
        <v>0</v>
      </c>
      <c r="AB349" s="462">
        <v>0</v>
      </c>
      <c r="AC349" s="463">
        <v>1.5</v>
      </c>
    </row>
    <row r="350" spans="3:29" ht="10.4" customHeight="1" x14ac:dyDescent="0.35">
      <c r="C350" s="460" t="s">
        <v>2111</v>
      </c>
      <c r="D350" s="472" t="s">
        <v>346</v>
      </c>
      <c r="E350" s="461">
        <v>0</v>
      </c>
      <c r="F350" s="430">
        <v>0</v>
      </c>
      <c r="G350" s="430">
        <v>0</v>
      </c>
      <c r="H350" s="430">
        <v>0</v>
      </c>
      <c r="I350" s="430">
        <v>0</v>
      </c>
      <c r="J350" s="430">
        <v>0</v>
      </c>
      <c r="K350" s="430">
        <v>0</v>
      </c>
      <c r="L350" s="430">
        <v>0.2</v>
      </c>
      <c r="M350" s="430">
        <v>0.9</v>
      </c>
      <c r="N350" s="430">
        <v>7.2</v>
      </c>
      <c r="O350" s="430">
        <v>8.3000000000000007</v>
      </c>
      <c r="P350" s="430">
        <v>8.4</v>
      </c>
      <c r="Q350" s="430">
        <v>8.3000000000000007</v>
      </c>
      <c r="R350" s="430">
        <v>8.4</v>
      </c>
      <c r="S350" s="430">
        <v>8.4</v>
      </c>
      <c r="T350" s="430">
        <v>8.4</v>
      </c>
      <c r="U350" s="430">
        <v>8.5</v>
      </c>
      <c r="V350" s="430">
        <v>7.9</v>
      </c>
      <c r="W350" s="430">
        <v>3.8</v>
      </c>
      <c r="X350" s="430">
        <v>0.1</v>
      </c>
      <c r="Y350" s="430">
        <v>0</v>
      </c>
      <c r="Z350" s="430">
        <v>0</v>
      </c>
      <c r="AA350" s="430">
        <v>0</v>
      </c>
      <c r="AB350" s="462">
        <v>0</v>
      </c>
      <c r="AC350" s="463">
        <v>78.8</v>
      </c>
    </row>
    <row r="351" spans="3:29" ht="10.4" customHeight="1" x14ac:dyDescent="0.35">
      <c r="C351" s="460" t="s">
        <v>2112</v>
      </c>
      <c r="D351" s="472" t="s">
        <v>347</v>
      </c>
      <c r="E351" s="461">
        <v>0</v>
      </c>
      <c r="F351" s="430">
        <v>0</v>
      </c>
      <c r="G351" s="430">
        <v>0</v>
      </c>
      <c r="H351" s="430">
        <v>0</v>
      </c>
      <c r="I351" s="430">
        <v>0</v>
      </c>
      <c r="J351" s="430">
        <v>0</v>
      </c>
      <c r="K351" s="430">
        <v>0</v>
      </c>
      <c r="L351" s="430">
        <v>0</v>
      </c>
      <c r="M351" s="430">
        <v>2.5</v>
      </c>
      <c r="N351" s="430">
        <v>7.9</v>
      </c>
      <c r="O351" s="430">
        <v>8.5</v>
      </c>
      <c r="P351" s="430">
        <v>8.4</v>
      </c>
      <c r="Q351" s="430">
        <v>8.4</v>
      </c>
      <c r="R351" s="430">
        <v>8.4</v>
      </c>
      <c r="S351" s="430">
        <v>8.3000000000000007</v>
      </c>
      <c r="T351" s="430">
        <v>8.4</v>
      </c>
      <c r="U351" s="430">
        <v>8.3000000000000007</v>
      </c>
      <c r="V351" s="430">
        <v>7</v>
      </c>
      <c r="W351" s="430">
        <v>2</v>
      </c>
      <c r="X351" s="430">
        <v>0.1</v>
      </c>
      <c r="Y351" s="430">
        <v>0</v>
      </c>
      <c r="Z351" s="430">
        <v>0</v>
      </c>
      <c r="AA351" s="430">
        <v>0</v>
      </c>
      <c r="AB351" s="462">
        <v>0</v>
      </c>
      <c r="AC351" s="463">
        <v>78.199999999999989</v>
      </c>
    </row>
    <row r="352" spans="3:29" ht="10.4" customHeight="1" x14ac:dyDescent="0.35">
      <c r="C352" s="460" t="s">
        <v>2113</v>
      </c>
      <c r="D352" s="472" t="s">
        <v>348</v>
      </c>
      <c r="E352" s="461">
        <v>0</v>
      </c>
      <c r="F352" s="430">
        <v>0</v>
      </c>
      <c r="G352" s="430">
        <v>0</v>
      </c>
      <c r="H352" s="430">
        <v>0</v>
      </c>
      <c r="I352" s="430">
        <v>0</v>
      </c>
      <c r="J352" s="430">
        <v>0</v>
      </c>
      <c r="K352" s="430">
        <v>0</v>
      </c>
      <c r="L352" s="430">
        <v>0.8</v>
      </c>
      <c r="M352" s="430">
        <v>3.8</v>
      </c>
      <c r="N352" s="430">
        <v>8.4</v>
      </c>
      <c r="O352" s="430">
        <v>8.9</v>
      </c>
      <c r="P352" s="430">
        <v>8.6999999999999993</v>
      </c>
      <c r="Q352" s="430">
        <v>8.6</v>
      </c>
      <c r="R352" s="430">
        <v>8.5</v>
      </c>
      <c r="S352" s="430">
        <v>8.5</v>
      </c>
      <c r="T352" s="430">
        <v>8.6</v>
      </c>
      <c r="U352" s="430">
        <v>8.6999999999999993</v>
      </c>
      <c r="V352" s="430">
        <v>7.5</v>
      </c>
      <c r="W352" s="430">
        <v>2.4</v>
      </c>
      <c r="X352" s="430">
        <v>0.1</v>
      </c>
      <c r="Y352" s="430">
        <v>0</v>
      </c>
      <c r="Z352" s="430">
        <v>0</v>
      </c>
      <c r="AA352" s="430">
        <v>0</v>
      </c>
      <c r="AB352" s="462">
        <v>0</v>
      </c>
      <c r="AC352" s="463">
        <v>83.5</v>
      </c>
    </row>
    <row r="353" spans="3:29" ht="10.4" customHeight="1" x14ac:dyDescent="0.35">
      <c r="C353" s="460" t="s">
        <v>2114</v>
      </c>
      <c r="D353" s="472" t="s">
        <v>349</v>
      </c>
      <c r="E353" s="461">
        <v>0</v>
      </c>
      <c r="F353" s="430">
        <v>0</v>
      </c>
      <c r="G353" s="430">
        <v>0</v>
      </c>
      <c r="H353" s="430">
        <v>0</v>
      </c>
      <c r="I353" s="430">
        <v>0</v>
      </c>
      <c r="J353" s="430">
        <v>0</v>
      </c>
      <c r="K353" s="430">
        <v>0</v>
      </c>
      <c r="L353" s="430">
        <v>0</v>
      </c>
      <c r="M353" s="430">
        <v>1.3</v>
      </c>
      <c r="N353" s="430">
        <v>5.9</v>
      </c>
      <c r="O353" s="430">
        <v>7.5</v>
      </c>
      <c r="P353" s="430">
        <v>8.1999999999999993</v>
      </c>
      <c r="Q353" s="430">
        <v>8.9</v>
      </c>
      <c r="R353" s="430">
        <v>8.9</v>
      </c>
      <c r="S353" s="430">
        <v>8.9</v>
      </c>
      <c r="T353" s="430">
        <v>8.9</v>
      </c>
      <c r="U353" s="430">
        <v>8.9</v>
      </c>
      <c r="V353" s="430">
        <v>8.6</v>
      </c>
      <c r="W353" s="430">
        <v>5.3</v>
      </c>
      <c r="X353" s="430">
        <v>0.2</v>
      </c>
      <c r="Y353" s="430">
        <v>0</v>
      </c>
      <c r="Z353" s="430">
        <v>0</v>
      </c>
      <c r="AA353" s="430">
        <v>0</v>
      </c>
      <c r="AB353" s="462">
        <v>0</v>
      </c>
      <c r="AC353" s="463">
        <v>81.499999999999986</v>
      </c>
    </row>
    <row r="354" spans="3:29" ht="10.4" customHeight="1" x14ac:dyDescent="0.35">
      <c r="C354" s="460" t="s">
        <v>2115</v>
      </c>
      <c r="D354" s="472" t="s">
        <v>350</v>
      </c>
      <c r="E354" s="461">
        <v>0</v>
      </c>
      <c r="F354" s="430">
        <v>0</v>
      </c>
      <c r="G354" s="430">
        <v>0</v>
      </c>
      <c r="H354" s="430">
        <v>0</v>
      </c>
      <c r="I354" s="430">
        <v>0</v>
      </c>
      <c r="J354" s="430">
        <v>0</v>
      </c>
      <c r="K354" s="430">
        <v>0</v>
      </c>
      <c r="L354" s="430">
        <v>0.2</v>
      </c>
      <c r="M354" s="430">
        <v>2.2999999999999998</v>
      </c>
      <c r="N354" s="430">
        <v>7.8</v>
      </c>
      <c r="O354" s="430">
        <v>9</v>
      </c>
      <c r="P354" s="430">
        <v>9</v>
      </c>
      <c r="Q354" s="430">
        <v>9</v>
      </c>
      <c r="R354" s="430">
        <v>9</v>
      </c>
      <c r="S354" s="430">
        <v>9</v>
      </c>
      <c r="T354" s="430">
        <v>9</v>
      </c>
      <c r="U354" s="430">
        <v>9</v>
      </c>
      <c r="V354" s="430">
        <v>8.8000000000000007</v>
      </c>
      <c r="W354" s="430">
        <v>4.9000000000000004</v>
      </c>
      <c r="X354" s="430">
        <v>0.2</v>
      </c>
      <c r="Y354" s="430">
        <v>0</v>
      </c>
      <c r="Z354" s="430">
        <v>0</v>
      </c>
      <c r="AA354" s="430">
        <v>0</v>
      </c>
      <c r="AB354" s="462">
        <v>0</v>
      </c>
      <c r="AC354" s="463">
        <v>87.2</v>
      </c>
    </row>
    <row r="355" spans="3:29" ht="10.4" customHeight="1" x14ac:dyDescent="0.35">
      <c r="C355" s="460" t="s">
        <v>2116</v>
      </c>
      <c r="D355" s="472" t="s">
        <v>351</v>
      </c>
      <c r="E355" s="461">
        <v>0</v>
      </c>
      <c r="F355" s="430">
        <v>0</v>
      </c>
      <c r="G355" s="430">
        <v>0</v>
      </c>
      <c r="H355" s="430">
        <v>0</v>
      </c>
      <c r="I355" s="430">
        <v>0</v>
      </c>
      <c r="J355" s="430">
        <v>0</v>
      </c>
      <c r="K355" s="430">
        <v>0</v>
      </c>
      <c r="L355" s="430">
        <v>0</v>
      </c>
      <c r="M355" s="430">
        <v>0.3</v>
      </c>
      <c r="N355" s="430">
        <v>0.8</v>
      </c>
      <c r="O355" s="430">
        <v>1.2</v>
      </c>
      <c r="P355" s="430">
        <v>1.5</v>
      </c>
      <c r="Q355" s="430">
        <v>1.6</v>
      </c>
      <c r="R355" s="430">
        <v>1.6</v>
      </c>
      <c r="S355" s="430">
        <v>1.6</v>
      </c>
      <c r="T355" s="430">
        <v>1.5</v>
      </c>
      <c r="U355" s="430">
        <v>1.2</v>
      </c>
      <c r="V355" s="430">
        <v>0.8</v>
      </c>
      <c r="W355" s="430">
        <v>0.3</v>
      </c>
      <c r="X355" s="430">
        <v>0</v>
      </c>
      <c r="Y355" s="430">
        <v>0</v>
      </c>
      <c r="Z355" s="430">
        <v>0</v>
      </c>
      <c r="AA355" s="430">
        <v>0</v>
      </c>
      <c r="AB355" s="462">
        <v>0</v>
      </c>
      <c r="AC355" s="463">
        <v>12.4</v>
      </c>
    </row>
    <row r="356" spans="3:29" ht="10.4" customHeight="1" x14ac:dyDescent="0.35">
      <c r="C356" s="460" t="s">
        <v>2117</v>
      </c>
      <c r="D356" s="472" t="s">
        <v>352</v>
      </c>
      <c r="E356" s="461">
        <v>0</v>
      </c>
      <c r="F356" s="430">
        <v>0</v>
      </c>
      <c r="G356" s="430">
        <v>0</v>
      </c>
      <c r="H356" s="430">
        <v>0</v>
      </c>
      <c r="I356" s="430">
        <v>0</v>
      </c>
      <c r="J356" s="430">
        <v>0</v>
      </c>
      <c r="K356" s="430">
        <v>0</v>
      </c>
      <c r="L356" s="430">
        <v>1.3</v>
      </c>
      <c r="M356" s="430">
        <v>22.4</v>
      </c>
      <c r="N356" s="430">
        <v>53.3</v>
      </c>
      <c r="O356" s="430">
        <v>5.4</v>
      </c>
      <c r="P356" s="430">
        <v>89.5</v>
      </c>
      <c r="Q356" s="430">
        <v>91.4</v>
      </c>
      <c r="R356" s="430">
        <v>81.900000000000006</v>
      </c>
      <c r="S356" s="430">
        <v>83.4</v>
      </c>
      <c r="T356" s="430">
        <v>18.7</v>
      </c>
      <c r="U356" s="430">
        <v>74.3</v>
      </c>
      <c r="V356" s="430">
        <v>56.8</v>
      </c>
      <c r="W356" s="430">
        <v>27.2</v>
      </c>
      <c r="X356" s="430">
        <v>4</v>
      </c>
      <c r="Y356" s="430">
        <v>0</v>
      </c>
      <c r="Z356" s="430">
        <v>0</v>
      </c>
      <c r="AA356" s="430">
        <v>0</v>
      </c>
      <c r="AB356" s="462">
        <v>0</v>
      </c>
      <c r="AC356" s="463">
        <v>609.6</v>
      </c>
    </row>
    <row r="357" spans="3:29" ht="10.4" customHeight="1" x14ac:dyDescent="0.35">
      <c r="C357" s="460" t="s">
        <v>2118</v>
      </c>
      <c r="D357" s="472" t="s">
        <v>353</v>
      </c>
      <c r="E357" s="461">
        <v>0</v>
      </c>
      <c r="F357" s="430">
        <v>0</v>
      </c>
      <c r="G357" s="430">
        <v>0</v>
      </c>
      <c r="H357" s="430">
        <v>0</v>
      </c>
      <c r="I357" s="430">
        <v>0</v>
      </c>
      <c r="J357" s="430">
        <v>0</v>
      </c>
      <c r="K357" s="430">
        <v>0</v>
      </c>
      <c r="L357" s="430">
        <v>0.2</v>
      </c>
      <c r="M357" s="430">
        <v>2</v>
      </c>
      <c r="N357" s="430">
        <v>8</v>
      </c>
      <c r="O357" s="430">
        <v>9</v>
      </c>
      <c r="P357" s="430">
        <v>9</v>
      </c>
      <c r="Q357" s="430">
        <v>8.6999999999999993</v>
      </c>
      <c r="R357" s="430">
        <v>9</v>
      </c>
      <c r="S357" s="430">
        <v>9</v>
      </c>
      <c r="T357" s="430">
        <v>9</v>
      </c>
      <c r="U357" s="430">
        <v>9</v>
      </c>
      <c r="V357" s="430">
        <v>9</v>
      </c>
      <c r="W357" s="430">
        <v>5.4</v>
      </c>
      <c r="X357" s="430">
        <v>0.3</v>
      </c>
      <c r="Y357" s="430">
        <v>0</v>
      </c>
      <c r="Z357" s="430">
        <v>0</v>
      </c>
      <c r="AA357" s="430">
        <v>0</v>
      </c>
      <c r="AB357" s="462">
        <v>0</v>
      </c>
      <c r="AC357" s="463">
        <v>87.600000000000009</v>
      </c>
    </row>
    <row r="358" spans="3:29" ht="10.4" customHeight="1" x14ac:dyDescent="0.35">
      <c r="C358" s="460" t="s">
        <v>2119</v>
      </c>
      <c r="D358" s="472" t="s">
        <v>354</v>
      </c>
      <c r="E358" s="461">
        <v>0</v>
      </c>
      <c r="F358" s="430">
        <v>0</v>
      </c>
      <c r="G358" s="430">
        <v>0</v>
      </c>
      <c r="H358" s="430">
        <v>0</v>
      </c>
      <c r="I358" s="430">
        <v>0</v>
      </c>
      <c r="J358" s="430">
        <v>0</v>
      </c>
      <c r="K358" s="430">
        <v>0</v>
      </c>
      <c r="L358" s="430">
        <v>2.2999999999999998</v>
      </c>
      <c r="M358" s="430">
        <v>40.4</v>
      </c>
      <c r="N358" s="430">
        <v>95.4</v>
      </c>
      <c r="O358" s="430">
        <v>138.30000000000001</v>
      </c>
      <c r="P358" s="430">
        <v>123.2</v>
      </c>
      <c r="Q358" s="430">
        <v>124.4</v>
      </c>
      <c r="R358" s="430">
        <v>159.6</v>
      </c>
      <c r="S358" s="430">
        <v>165.1</v>
      </c>
      <c r="T358" s="430">
        <v>160</v>
      </c>
      <c r="U358" s="430">
        <v>138.9</v>
      </c>
      <c r="V358" s="430">
        <v>95.8</v>
      </c>
      <c r="W358" s="430">
        <v>39.799999999999997</v>
      </c>
      <c r="X358" s="430">
        <v>2.4</v>
      </c>
      <c r="Y358" s="430">
        <v>0</v>
      </c>
      <c r="Z358" s="430">
        <v>0</v>
      </c>
      <c r="AA358" s="430">
        <v>0</v>
      </c>
      <c r="AB358" s="462">
        <v>0</v>
      </c>
      <c r="AC358" s="463">
        <v>1285.6000000000001</v>
      </c>
    </row>
    <row r="359" spans="3:29" ht="10.4" customHeight="1" x14ac:dyDescent="0.35">
      <c r="C359" s="460" t="s">
        <v>2120</v>
      </c>
      <c r="D359" s="472" t="s">
        <v>355</v>
      </c>
      <c r="E359" s="461">
        <v>0</v>
      </c>
      <c r="F359" s="430">
        <v>0</v>
      </c>
      <c r="G359" s="430">
        <v>0</v>
      </c>
      <c r="H359" s="430">
        <v>0</v>
      </c>
      <c r="I359" s="430">
        <v>0</v>
      </c>
      <c r="J359" s="430">
        <v>0</v>
      </c>
      <c r="K359" s="430">
        <v>0</v>
      </c>
      <c r="L359" s="430">
        <v>0</v>
      </c>
      <c r="M359" s="430">
        <v>45.1</v>
      </c>
      <c r="N359" s="430">
        <v>90.9</v>
      </c>
      <c r="O359" s="430">
        <v>102</v>
      </c>
      <c r="P359" s="430">
        <v>105</v>
      </c>
      <c r="Q359" s="430">
        <v>105</v>
      </c>
      <c r="R359" s="430">
        <v>105</v>
      </c>
      <c r="S359" s="430">
        <v>105</v>
      </c>
      <c r="T359" s="430">
        <v>105</v>
      </c>
      <c r="U359" s="430">
        <v>103.4</v>
      </c>
      <c r="V359" s="430">
        <v>91.6</v>
      </c>
      <c r="W359" s="430">
        <v>48.6</v>
      </c>
      <c r="X359" s="430">
        <v>6.4</v>
      </c>
      <c r="Y359" s="430">
        <v>0</v>
      </c>
      <c r="Z359" s="430">
        <v>0</v>
      </c>
      <c r="AA359" s="430">
        <v>0</v>
      </c>
      <c r="AB359" s="462">
        <v>0</v>
      </c>
      <c r="AC359" s="463">
        <v>1013</v>
      </c>
    </row>
    <row r="360" spans="3:29" ht="10.4" customHeight="1" x14ac:dyDescent="0.35">
      <c r="C360" s="460" t="s">
        <v>2121</v>
      </c>
      <c r="D360" s="472" t="s">
        <v>356</v>
      </c>
      <c r="E360" s="461">
        <v>0</v>
      </c>
      <c r="F360" s="430">
        <v>0</v>
      </c>
      <c r="G360" s="430">
        <v>0</v>
      </c>
      <c r="H360" s="430">
        <v>0</v>
      </c>
      <c r="I360" s="430">
        <v>0</v>
      </c>
      <c r="J360" s="430">
        <v>0</v>
      </c>
      <c r="K360" s="430">
        <v>0</v>
      </c>
      <c r="L360" s="430">
        <v>4.0999999999999996</v>
      </c>
      <c r="M360" s="430">
        <v>23.1</v>
      </c>
      <c r="N360" s="430">
        <v>42.3</v>
      </c>
      <c r="O360" s="430">
        <v>0</v>
      </c>
      <c r="P360" s="430">
        <v>48.7</v>
      </c>
      <c r="Q360" s="430">
        <v>46.9</v>
      </c>
      <c r="R360" s="430">
        <v>0</v>
      </c>
      <c r="S360" s="430">
        <v>0.4</v>
      </c>
      <c r="T360" s="430">
        <v>0</v>
      </c>
      <c r="U360" s="430">
        <v>42</v>
      </c>
      <c r="V360" s="430">
        <v>41.3</v>
      </c>
      <c r="W360" s="430">
        <v>26.8</v>
      </c>
      <c r="X360" s="430">
        <v>6.3</v>
      </c>
      <c r="Y360" s="430">
        <v>0</v>
      </c>
      <c r="Z360" s="430">
        <v>0</v>
      </c>
      <c r="AA360" s="430">
        <v>0</v>
      </c>
      <c r="AB360" s="462">
        <v>0</v>
      </c>
      <c r="AC360" s="463">
        <v>281.90000000000003</v>
      </c>
    </row>
    <row r="361" spans="3:29" ht="10.4" customHeight="1" x14ac:dyDescent="0.35">
      <c r="C361" s="460" t="s">
        <v>2122</v>
      </c>
      <c r="D361" s="472" t="s">
        <v>357</v>
      </c>
      <c r="E361" s="461">
        <v>0</v>
      </c>
      <c r="F361" s="430">
        <v>0</v>
      </c>
      <c r="G361" s="430">
        <v>0</v>
      </c>
      <c r="H361" s="430">
        <v>0</v>
      </c>
      <c r="I361" s="430">
        <v>0</v>
      </c>
      <c r="J361" s="430">
        <v>0</v>
      </c>
      <c r="K361" s="430">
        <v>0</v>
      </c>
      <c r="L361" s="430">
        <v>0.3</v>
      </c>
      <c r="M361" s="430">
        <v>1.9</v>
      </c>
      <c r="N361" s="430">
        <v>6.7</v>
      </c>
      <c r="O361" s="430">
        <v>9</v>
      </c>
      <c r="P361" s="430">
        <v>8.9</v>
      </c>
      <c r="Q361" s="430">
        <v>8.9</v>
      </c>
      <c r="R361" s="430">
        <v>9</v>
      </c>
      <c r="S361" s="430">
        <v>9</v>
      </c>
      <c r="T361" s="430">
        <v>9</v>
      </c>
      <c r="U361" s="430">
        <v>9</v>
      </c>
      <c r="V361" s="430">
        <v>7.6</v>
      </c>
      <c r="W361" s="430">
        <v>3.1</v>
      </c>
      <c r="X361" s="430">
        <v>0.2</v>
      </c>
      <c r="Y361" s="430">
        <v>0</v>
      </c>
      <c r="Z361" s="430">
        <v>0</v>
      </c>
      <c r="AA361" s="430">
        <v>0</v>
      </c>
      <c r="AB361" s="462">
        <v>0</v>
      </c>
      <c r="AC361" s="463">
        <v>82.59999999999998</v>
      </c>
    </row>
    <row r="362" spans="3:29" ht="10.4" customHeight="1" x14ac:dyDescent="0.35">
      <c r="C362" s="460" t="s">
        <v>2123</v>
      </c>
      <c r="D362" s="472" t="s">
        <v>358</v>
      </c>
      <c r="E362" s="461">
        <v>0</v>
      </c>
      <c r="F362" s="430">
        <v>0</v>
      </c>
      <c r="G362" s="430">
        <v>0</v>
      </c>
      <c r="H362" s="430">
        <v>0</v>
      </c>
      <c r="I362" s="430">
        <v>0</v>
      </c>
      <c r="J362" s="430">
        <v>0</v>
      </c>
      <c r="K362" s="430">
        <v>0</v>
      </c>
      <c r="L362" s="430">
        <v>0.1</v>
      </c>
      <c r="M362" s="430">
        <v>0.6</v>
      </c>
      <c r="N362" s="430">
        <v>0</v>
      </c>
      <c r="O362" s="430">
        <v>1.3</v>
      </c>
      <c r="P362" s="430">
        <v>0</v>
      </c>
      <c r="Q362" s="430">
        <v>0</v>
      </c>
      <c r="R362" s="430">
        <v>1.3</v>
      </c>
      <c r="S362" s="430">
        <v>1.3</v>
      </c>
      <c r="T362" s="430">
        <v>1.3</v>
      </c>
      <c r="U362" s="430">
        <v>1.3</v>
      </c>
      <c r="V362" s="430">
        <v>1.2</v>
      </c>
      <c r="W362" s="430">
        <v>0.8</v>
      </c>
      <c r="X362" s="430">
        <v>0.2</v>
      </c>
      <c r="Y362" s="430">
        <v>0</v>
      </c>
      <c r="Z362" s="430">
        <v>0</v>
      </c>
      <c r="AA362" s="430">
        <v>0</v>
      </c>
      <c r="AB362" s="462">
        <v>0</v>
      </c>
      <c r="AC362" s="463">
        <v>9.3999999999999986</v>
      </c>
    </row>
    <row r="363" spans="3:29" ht="10.4" customHeight="1" x14ac:dyDescent="0.35">
      <c r="C363" s="460" t="s">
        <v>2124</v>
      </c>
      <c r="D363" s="472" t="s">
        <v>359</v>
      </c>
      <c r="E363" s="461">
        <v>0</v>
      </c>
      <c r="F363" s="430">
        <v>0</v>
      </c>
      <c r="G363" s="430">
        <v>0</v>
      </c>
      <c r="H363" s="430">
        <v>0</v>
      </c>
      <c r="I363" s="430">
        <v>0</v>
      </c>
      <c r="J363" s="430">
        <v>0</v>
      </c>
      <c r="K363" s="430">
        <v>0</v>
      </c>
      <c r="L363" s="430">
        <v>0.2</v>
      </c>
      <c r="M363" s="430">
        <v>1.8</v>
      </c>
      <c r="N363" s="430">
        <v>6.5</v>
      </c>
      <c r="O363" s="430">
        <v>7.3</v>
      </c>
      <c r="P363" s="430">
        <v>7.2</v>
      </c>
      <c r="Q363" s="430">
        <v>7.4</v>
      </c>
      <c r="R363" s="430">
        <v>8.6</v>
      </c>
      <c r="S363" s="430">
        <v>8.8000000000000007</v>
      </c>
      <c r="T363" s="430">
        <v>8.9</v>
      </c>
      <c r="U363" s="430">
        <v>8.8000000000000007</v>
      </c>
      <c r="V363" s="430">
        <v>8</v>
      </c>
      <c r="W363" s="430">
        <v>3.9</v>
      </c>
      <c r="X363" s="430">
        <v>0.2</v>
      </c>
      <c r="Y363" s="430">
        <v>0</v>
      </c>
      <c r="Z363" s="430">
        <v>0</v>
      </c>
      <c r="AA363" s="430">
        <v>0</v>
      </c>
      <c r="AB363" s="462">
        <v>0</v>
      </c>
      <c r="AC363" s="463">
        <v>77.600000000000009</v>
      </c>
    </row>
    <row r="364" spans="3:29" ht="10.4" customHeight="1" x14ac:dyDescent="0.35">
      <c r="C364" s="460" t="s">
        <v>2125</v>
      </c>
      <c r="D364" s="472" t="s">
        <v>360</v>
      </c>
      <c r="E364" s="461">
        <v>0</v>
      </c>
      <c r="F364" s="430">
        <v>0</v>
      </c>
      <c r="G364" s="430">
        <v>0</v>
      </c>
      <c r="H364" s="430">
        <v>0</v>
      </c>
      <c r="I364" s="430">
        <v>0</v>
      </c>
      <c r="J364" s="430">
        <v>0</v>
      </c>
      <c r="K364" s="430">
        <v>0</v>
      </c>
      <c r="L364" s="430">
        <v>0</v>
      </c>
      <c r="M364" s="430">
        <v>0.4</v>
      </c>
      <c r="N364" s="430">
        <v>0.9</v>
      </c>
      <c r="O364" s="430">
        <v>1.3</v>
      </c>
      <c r="P364" s="430">
        <v>1.6</v>
      </c>
      <c r="Q364" s="430">
        <v>1.8</v>
      </c>
      <c r="R364" s="430">
        <v>1.9</v>
      </c>
      <c r="S364" s="430">
        <v>1.9</v>
      </c>
      <c r="T364" s="430">
        <v>1.7</v>
      </c>
      <c r="U364" s="430">
        <v>1.5</v>
      </c>
      <c r="V364" s="430">
        <v>1.1000000000000001</v>
      </c>
      <c r="W364" s="430">
        <v>0.6</v>
      </c>
      <c r="X364" s="430">
        <v>0.2</v>
      </c>
      <c r="Y364" s="430">
        <v>0</v>
      </c>
      <c r="Z364" s="430">
        <v>0</v>
      </c>
      <c r="AA364" s="430">
        <v>0</v>
      </c>
      <c r="AB364" s="462">
        <v>0</v>
      </c>
      <c r="AC364" s="463">
        <v>14.899999999999999</v>
      </c>
    </row>
    <row r="365" spans="3:29" ht="10.4" customHeight="1" x14ac:dyDescent="0.35">
      <c r="C365" s="460" t="s">
        <v>2126</v>
      </c>
      <c r="D365" s="472" t="s">
        <v>361</v>
      </c>
      <c r="E365" s="461">
        <v>0</v>
      </c>
      <c r="F365" s="430">
        <v>0</v>
      </c>
      <c r="G365" s="430">
        <v>0</v>
      </c>
      <c r="H365" s="430">
        <v>0</v>
      </c>
      <c r="I365" s="430">
        <v>0</v>
      </c>
      <c r="J365" s="430">
        <v>0</v>
      </c>
      <c r="K365" s="430">
        <v>0</v>
      </c>
      <c r="L365" s="430">
        <v>0</v>
      </c>
      <c r="M365" s="430">
        <v>0.4</v>
      </c>
      <c r="N365" s="430">
        <v>1.2</v>
      </c>
      <c r="O365" s="430">
        <v>1.8</v>
      </c>
      <c r="P365" s="430">
        <v>2.2999999999999998</v>
      </c>
      <c r="Q365" s="430">
        <v>2.5</v>
      </c>
      <c r="R365" s="430">
        <v>2.6</v>
      </c>
      <c r="S365" s="430">
        <v>2.6</v>
      </c>
      <c r="T365" s="430">
        <v>2.4</v>
      </c>
      <c r="U365" s="430">
        <v>1.9</v>
      </c>
      <c r="V365" s="430">
        <v>1.4</v>
      </c>
      <c r="W365" s="430">
        <v>0.6</v>
      </c>
      <c r="X365" s="430">
        <v>0.1</v>
      </c>
      <c r="Y365" s="430">
        <v>0</v>
      </c>
      <c r="Z365" s="430">
        <v>0</v>
      </c>
      <c r="AA365" s="430">
        <v>0</v>
      </c>
      <c r="AB365" s="462">
        <v>0</v>
      </c>
      <c r="AC365" s="463">
        <v>19.8</v>
      </c>
    </row>
    <row r="366" spans="3:29" ht="10.4" customHeight="1" x14ac:dyDescent="0.35">
      <c r="C366" s="460" t="s">
        <v>2127</v>
      </c>
      <c r="D366" s="472" t="s">
        <v>362</v>
      </c>
      <c r="E366" s="461">
        <v>0</v>
      </c>
      <c r="F366" s="430">
        <v>0</v>
      </c>
      <c r="G366" s="430">
        <v>0</v>
      </c>
      <c r="H366" s="430">
        <v>0</v>
      </c>
      <c r="I366" s="430">
        <v>0</v>
      </c>
      <c r="J366" s="430">
        <v>0</v>
      </c>
      <c r="K366" s="430">
        <v>0</v>
      </c>
      <c r="L366" s="430">
        <v>0</v>
      </c>
      <c r="M366" s="430">
        <v>0.2</v>
      </c>
      <c r="N366" s="430">
        <v>2.1</v>
      </c>
      <c r="O366" s="430">
        <v>3</v>
      </c>
      <c r="P366" s="430">
        <v>4.2</v>
      </c>
      <c r="Q366" s="430">
        <v>5.3</v>
      </c>
      <c r="R366" s="430">
        <v>5.6</v>
      </c>
      <c r="S366" s="430">
        <v>5.5</v>
      </c>
      <c r="T366" s="430">
        <v>4.9000000000000004</v>
      </c>
      <c r="U366" s="430">
        <v>4</v>
      </c>
      <c r="V366" s="430">
        <v>2.7</v>
      </c>
      <c r="W366" s="430">
        <v>0.5</v>
      </c>
      <c r="X366" s="430">
        <v>0.1</v>
      </c>
      <c r="Y366" s="430">
        <v>0</v>
      </c>
      <c r="Z366" s="430">
        <v>0</v>
      </c>
      <c r="AA366" s="430">
        <v>0</v>
      </c>
      <c r="AB366" s="462">
        <v>0</v>
      </c>
      <c r="AC366" s="463">
        <v>38.1</v>
      </c>
    </row>
    <row r="367" spans="3:29" ht="10.4" customHeight="1" x14ac:dyDescent="0.35">
      <c r="C367" s="460" t="s">
        <v>2128</v>
      </c>
      <c r="D367" s="472" t="s">
        <v>363</v>
      </c>
      <c r="E367" s="461">
        <v>0</v>
      </c>
      <c r="F367" s="430">
        <v>0</v>
      </c>
      <c r="G367" s="430">
        <v>0</v>
      </c>
      <c r="H367" s="430">
        <v>0</v>
      </c>
      <c r="I367" s="430">
        <v>0</v>
      </c>
      <c r="J367" s="430">
        <v>0</v>
      </c>
      <c r="K367" s="430">
        <v>0</v>
      </c>
      <c r="L367" s="430">
        <v>0</v>
      </c>
      <c r="M367" s="430">
        <v>0.4</v>
      </c>
      <c r="N367" s="430">
        <v>1.2</v>
      </c>
      <c r="O367" s="430">
        <v>1.8</v>
      </c>
      <c r="P367" s="430">
        <v>2.2999999999999998</v>
      </c>
      <c r="Q367" s="430">
        <v>2.5</v>
      </c>
      <c r="R367" s="430">
        <v>2.6</v>
      </c>
      <c r="S367" s="430">
        <v>2.6</v>
      </c>
      <c r="T367" s="430">
        <v>2.4</v>
      </c>
      <c r="U367" s="430">
        <v>1.9</v>
      </c>
      <c r="V367" s="430">
        <v>1.4</v>
      </c>
      <c r="W367" s="430">
        <v>0.6</v>
      </c>
      <c r="X367" s="430">
        <v>0.1</v>
      </c>
      <c r="Y367" s="430">
        <v>0</v>
      </c>
      <c r="Z367" s="430">
        <v>0</v>
      </c>
      <c r="AA367" s="430">
        <v>0</v>
      </c>
      <c r="AB367" s="462">
        <v>0</v>
      </c>
      <c r="AC367" s="463">
        <v>19.8</v>
      </c>
    </row>
    <row r="368" spans="3:29" ht="10.4" customHeight="1" x14ac:dyDescent="0.35">
      <c r="C368" s="460" t="s">
        <v>2129</v>
      </c>
      <c r="D368" s="472" t="s">
        <v>364</v>
      </c>
      <c r="E368" s="461">
        <v>0</v>
      </c>
      <c r="F368" s="430">
        <v>0</v>
      </c>
      <c r="G368" s="430">
        <v>0</v>
      </c>
      <c r="H368" s="430">
        <v>0</v>
      </c>
      <c r="I368" s="430">
        <v>0</v>
      </c>
      <c r="J368" s="430">
        <v>0</v>
      </c>
      <c r="K368" s="430">
        <v>0</v>
      </c>
      <c r="L368" s="430">
        <v>0</v>
      </c>
      <c r="M368" s="430">
        <v>1</v>
      </c>
      <c r="N368" s="430">
        <v>4.4000000000000004</v>
      </c>
      <c r="O368" s="430">
        <v>6.7</v>
      </c>
      <c r="P368" s="430">
        <v>5.9</v>
      </c>
      <c r="Q368" s="430">
        <v>7.2</v>
      </c>
      <c r="R368" s="430">
        <v>8.9</v>
      </c>
      <c r="S368" s="430">
        <v>6.3</v>
      </c>
      <c r="T368" s="430">
        <v>6.2</v>
      </c>
      <c r="U368" s="430">
        <v>8</v>
      </c>
      <c r="V368" s="430">
        <v>8.9</v>
      </c>
      <c r="W368" s="430">
        <v>4.2</v>
      </c>
      <c r="X368" s="430">
        <v>0.2</v>
      </c>
      <c r="Y368" s="430">
        <v>0</v>
      </c>
      <c r="Z368" s="430">
        <v>0</v>
      </c>
      <c r="AA368" s="430">
        <v>0</v>
      </c>
      <c r="AB368" s="462">
        <v>0</v>
      </c>
      <c r="AC368" s="463">
        <v>67.900000000000006</v>
      </c>
    </row>
    <row r="369" spans="3:29" ht="10.4" customHeight="1" x14ac:dyDescent="0.35">
      <c r="C369" s="460" t="s">
        <v>2130</v>
      </c>
      <c r="D369" s="472" t="s">
        <v>365</v>
      </c>
      <c r="E369" s="461">
        <v>0</v>
      </c>
      <c r="F369" s="430">
        <v>0</v>
      </c>
      <c r="G369" s="430">
        <v>0</v>
      </c>
      <c r="H369" s="430">
        <v>0</v>
      </c>
      <c r="I369" s="430">
        <v>0</v>
      </c>
      <c r="J369" s="430">
        <v>0</v>
      </c>
      <c r="K369" s="430">
        <v>0</v>
      </c>
      <c r="L369" s="430">
        <v>0</v>
      </c>
      <c r="M369" s="430">
        <v>0.4</v>
      </c>
      <c r="N369" s="430">
        <v>1.2</v>
      </c>
      <c r="O369" s="430">
        <v>1.8</v>
      </c>
      <c r="P369" s="430">
        <v>2.2999999999999998</v>
      </c>
      <c r="Q369" s="430">
        <v>2.5</v>
      </c>
      <c r="R369" s="430">
        <v>2.6</v>
      </c>
      <c r="S369" s="430">
        <v>2.6</v>
      </c>
      <c r="T369" s="430">
        <v>2.4</v>
      </c>
      <c r="U369" s="430">
        <v>1.9</v>
      </c>
      <c r="V369" s="430">
        <v>1.4</v>
      </c>
      <c r="W369" s="430">
        <v>0.6</v>
      </c>
      <c r="X369" s="430">
        <v>0.1</v>
      </c>
      <c r="Y369" s="430">
        <v>0</v>
      </c>
      <c r="Z369" s="430">
        <v>0</v>
      </c>
      <c r="AA369" s="430">
        <v>0</v>
      </c>
      <c r="AB369" s="462">
        <v>0</v>
      </c>
      <c r="AC369" s="463">
        <v>19.8</v>
      </c>
    </row>
    <row r="370" spans="3:29" ht="10.4" customHeight="1" x14ac:dyDescent="0.35">
      <c r="C370" s="460" t="s">
        <v>2131</v>
      </c>
      <c r="D370" s="472" t="s">
        <v>366</v>
      </c>
      <c r="E370" s="461">
        <v>0</v>
      </c>
      <c r="F370" s="430">
        <v>0</v>
      </c>
      <c r="G370" s="430">
        <v>0</v>
      </c>
      <c r="H370" s="430">
        <v>0</v>
      </c>
      <c r="I370" s="430">
        <v>0</v>
      </c>
      <c r="J370" s="430">
        <v>0</v>
      </c>
      <c r="K370" s="430">
        <v>0</v>
      </c>
      <c r="L370" s="430">
        <v>0</v>
      </c>
      <c r="M370" s="430">
        <v>0.8</v>
      </c>
      <c r="N370" s="430">
        <v>3.9</v>
      </c>
      <c r="O370" s="430">
        <v>6.6</v>
      </c>
      <c r="P370" s="430">
        <v>7.6</v>
      </c>
      <c r="Q370" s="430">
        <v>7.4</v>
      </c>
      <c r="R370" s="430">
        <v>7.4</v>
      </c>
      <c r="S370" s="430">
        <v>7.7</v>
      </c>
      <c r="T370" s="430">
        <v>7.8</v>
      </c>
      <c r="U370" s="430">
        <v>7.4</v>
      </c>
      <c r="V370" s="430">
        <v>5.3</v>
      </c>
      <c r="W370" s="430">
        <v>2.1</v>
      </c>
      <c r="X370" s="430">
        <v>0.1</v>
      </c>
      <c r="Y370" s="430">
        <v>0</v>
      </c>
      <c r="Z370" s="430">
        <v>0</v>
      </c>
      <c r="AA370" s="430">
        <v>0</v>
      </c>
      <c r="AB370" s="462">
        <v>0</v>
      </c>
      <c r="AC370" s="463">
        <v>64.099999999999994</v>
      </c>
    </row>
    <row r="371" spans="3:29" ht="10.4" customHeight="1" x14ac:dyDescent="0.35">
      <c r="C371" s="460" t="s">
        <v>2132</v>
      </c>
      <c r="D371" s="472" t="s">
        <v>367</v>
      </c>
      <c r="E371" s="461">
        <v>0</v>
      </c>
      <c r="F371" s="430">
        <v>0</v>
      </c>
      <c r="G371" s="430">
        <v>0</v>
      </c>
      <c r="H371" s="430">
        <v>0</v>
      </c>
      <c r="I371" s="430">
        <v>0</v>
      </c>
      <c r="J371" s="430">
        <v>0</v>
      </c>
      <c r="K371" s="430">
        <v>0</v>
      </c>
      <c r="L371" s="430">
        <v>0</v>
      </c>
      <c r="M371" s="430">
        <v>0.2</v>
      </c>
      <c r="N371" s="430">
        <v>1.3</v>
      </c>
      <c r="O371" s="430">
        <v>2.1</v>
      </c>
      <c r="P371" s="430">
        <v>2.2999999999999998</v>
      </c>
      <c r="Q371" s="430">
        <v>2.2999999999999998</v>
      </c>
      <c r="R371" s="430">
        <v>2.2999999999999998</v>
      </c>
      <c r="S371" s="430">
        <v>2.2999999999999998</v>
      </c>
      <c r="T371" s="430">
        <v>2.4</v>
      </c>
      <c r="U371" s="430">
        <v>2.4</v>
      </c>
      <c r="V371" s="430">
        <v>1.8</v>
      </c>
      <c r="W371" s="430">
        <v>0.7</v>
      </c>
      <c r="X371" s="430">
        <v>0.1</v>
      </c>
      <c r="Y371" s="430">
        <v>0</v>
      </c>
      <c r="Z371" s="430">
        <v>0</v>
      </c>
      <c r="AA371" s="430">
        <v>0</v>
      </c>
      <c r="AB371" s="462">
        <v>0</v>
      </c>
      <c r="AC371" s="463">
        <v>20.200000000000003</v>
      </c>
    </row>
    <row r="372" spans="3:29" ht="10.4" customHeight="1" x14ac:dyDescent="0.35">
      <c r="C372" s="460" t="s">
        <v>2133</v>
      </c>
      <c r="D372" s="472" t="s">
        <v>368</v>
      </c>
      <c r="E372" s="461">
        <v>0</v>
      </c>
      <c r="F372" s="430">
        <v>0</v>
      </c>
      <c r="G372" s="430">
        <v>0</v>
      </c>
      <c r="H372" s="430">
        <v>0</v>
      </c>
      <c r="I372" s="430">
        <v>0</v>
      </c>
      <c r="J372" s="430">
        <v>0</v>
      </c>
      <c r="K372" s="430">
        <v>0</v>
      </c>
      <c r="L372" s="430">
        <v>0</v>
      </c>
      <c r="M372" s="430">
        <v>0.7</v>
      </c>
      <c r="N372" s="430">
        <v>5.8</v>
      </c>
      <c r="O372" s="430">
        <v>8.1</v>
      </c>
      <c r="P372" s="430">
        <v>8.1999999999999993</v>
      </c>
      <c r="Q372" s="430">
        <v>8.3000000000000007</v>
      </c>
      <c r="R372" s="430">
        <v>8.3000000000000007</v>
      </c>
      <c r="S372" s="430">
        <v>8.3000000000000007</v>
      </c>
      <c r="T372" s="430">
        <v>8.3000000000000007</v>
      </c>
      <c r="U372" s="430">
        <v>8.3000000000000007</v>
      </c>
      <c r="V372" s="430">
        <v>7.9</v>
      </c>
      <c r="W372" s="430">
        <v>5.0999999999999996</v>
      </c>
      <c r="X372" s="430">
        <v>0.1</v>
      </c>
      <c r="Y372" s="430">
        <v>0</v>
      </c>
      <c r="Z372" s="430">
        <v>0</v>
      </c>
      <c r="AA372" s="430">
        <v>0</v>
      </c>
      <c r="AB372" s="462">
        <v>0</v>
      </c>
      <c r="AC372" s="463">
        <v>77.399999999999991</v>
      </c>
    </row>
    <row r="373" spans="3:29" ht="10.4" customHeight="1" x14ac:dyDescent="0.35">
      <c r="C373" s="460" t="s">
        <v>2134</v>
      </c>
      <c r="D373" s="472" t="s">
        <v>369</v>
      </c>
      <c r="E373" s="461">
        <v>0</v>
      </c>
      <c r="F373" s="430">
        <v>0</v>
      </c>
      <c r="G373" s="430">
        <v>0</v>
      </c>
      <c r="H373" s="430">
        <v>0</v>
      </c>
      <c r="I373" s="430">
        <v>0</v>
      </c>
      <c r="J373" s="430">
        <v>0</v>
      </c>
      <c r="K373" s="430">
        <v>0</v>
      </c>
      <c r="L373" s="430">
        <v>0</v>
      </c>
      <c r="M373" s="430">
        <v>0.3</v>
      </c>
      <c r="N373" s="430">
        <v>1.6</v>
      </c>
      <c r="O373" s="430">
        <v>2</v>
      </c>
      <c r="P373" s="430">
        <v>2</v>
      </c>
      <c r="Q373" s="430">
        <v>2</v>
      </c>
      <c r="R373" s="430">
        <v>2</v>
      </c>
      <c r="S373" s="430">
        <v>2</v>
      </c>
      <c r="T373" s="430">
        <v>2</v>
      </c>
      <c r="U373" s="430">
        <v>2</v>
      </c>
      <c r="V373" s="430">
        <v>2</v>
      </c>
      <c r="W373" s="430">
        <v>0.9</v>
      </c>
      <c r="X373" s="430">
        <v>0.1</v>
      </c>
      <c r="Y373" s="430">
        <v>0</v>
      </c>
      <c r="Z373" s="430">
        <v>0</v>
      </c>
      <c r="AA373" s="430">
        <v>0</v>
      </c>
      <c r="AB373" s="462">
        <v>0</v>
      </c>
      <c r="AC373" s="463">
        <v>18.899999999999999</v>
      </c>
    </row>
    <row r="374" spans="3:29" ht="10.4" customHeight="1" x14ac:dyDescent="0.35">
      <c r="C374" s="460" t="s">
        <v>2135</v>
      </c>
      <c r="D374" s="472" t="s">
        <v>370</v>
      </c>
      <c r="E374" s="461">
        <v>0</v>
      </c>
      <c r="F374" s="430">
        <v>0</v>
      </c>
      <c r="G374" s="430">
        <v>0</v>
      </c>
      <c r="H374" s="430">
        <v>0</v>
      </c>
      <c r="I374" s="430">
        <v>0</v>
      </c>
      <c r="J374" s="430">
        <v>0</v>
      </c>
      <c r="K374" s="430">
        <v>0</v>
      </c>
      <c r="L374" s="430">
        <v>0.1</v>
      </c>
      <c r="M374" s="430">
        <v>0.8</v>
      </c>
      <c r="N374" s="430">
        <v>4.9000000000000004</v>
      </c>
      <c r="O374" s="430">
        <v>8.1999999999999993</v>
      </c>
      <c r="P374" s="430">
        <v>8.8000000000000007</v>
      </c>
      <c r="Q374" s="430">
        <v>8.6999999999999993</v>
      </c>
      <c r="R374" s="430">
        <v>8.6999999999999993</v>
      </c>
      <c r="S374" s="430">
        <v>8.8000000000000007</v>
      </c>
      <c r="T374" s="430">
        <v>8.9</v>
      </c>
      <c r="U374" s="430">
        <v>8.8000000000000007</v>
      </c>
      <c r="V374" s="430">
        <v>6.9</v>
      </c>
      <c r="W374" s="430">
        <v>2.9</v>
      </c>
      <c r="X374" s="430">
        <v>0.2</v>
      </c>
      <c r="Y374" s="430">
        <v>0</v>
      </c>
      <c r="Z374" s="430">
        <v>0</v>
      </c>
      <c r="AA374" s="430">
        <v>0</v>
      </c>
      <c r="AB374" s="462">
        <v>0</v>
      </c>
      <c r="AC374" s="463">
        <v>76.700000000000017</v>
      </c>
    </row>
    <row r="375" spans="3:29" ht="10.4" customHeight="1" x14ac:dyDescent="0.35">
      <c r="C375" s="460" t="s">
        <v>2136</v>
      </c>
      <c r="D375" s="472" t="s">
        <v>371</v>
      </c>
      <c r="E375" s="461">
        <v>0</v>
      </c>
      <c r="F375" s="430">
        <v>0</v>
      </c>
      <c r="G375" s="430">
        <v>0</v>
      </c>
      <c r="H375" s="430">
        <v>0</v>
      </c>
      <c r="I375" s="430">
        <v>0</v>
      </c>
      <c r="J375" s="430">
        <v>0</v>
      </c>
      <c r="K375" s="430">
        <v>0</v>
      </c>
      <c r="L375" s="430">
        <v>0</v>
      </c>
      <c r="M375" s="430">
        <v>0.2</v>
      </c>
      <c r="N375" s="430">
        <v>1.8</v>
      </c>
      <c r="O375" s="430">
        <v>2.4</v>
      </c>
      <c r="P375" s="430">
        <v>2.4</v>
      </c>
      <c r="Q375" s="430">
        <v>2.4</v>
      </c>
      <c r="R375" s="430">
        <v>2.4</v>
      </c>
      <c r="S375" s="430">
        <v>2.4</v>
      </c>
      <c r="T375" s="430">
        <v>2.5</v>
      </c>
      <c r="U375" s="430">
        <v>2.5</v>
      </c>
      <c r="V375" s="430">
        <v>2.1</v>
      </c>
      <c r="W375" s="430">
        <v>0.7</v>
      </c>
      <c r="X375" s="430">
        <v>0.1</v>
      </c>
      <c r="Y375" s="430">
        <v>0</v>
      </c>
      <c r="Z375" s="430">
        <v>0</v>
      </c>
      <c r="AA375" s="430">
        <v>0</v>
      </c>
      <c r="AB375" s="462">
        <v>0</v>
      </c>
      <c r="AC375" s="463">
        <v>21.900000000000002</v>
      </c>
    </row>
    <row r="376" spans="3:29" ht="10.4" customHeight="1" x14ac:dyDescent="0.35">
      <c r="C376" s="460" t="s">
        <v>2137</v>
      </c>
      <c r="D376" s="472" t="s">
        <v>372</v>
      </c>
      <c r="E376" s="461">
        <v>0</v>
      </c>
      <c r="F376" s="430">
        <v>0</v>
      </c>
      <c r="G376" s="430">
        <v>0</v>
      </c>
      <c r="H376" s="430">
        <v>0</v>
      </c>
      <c r="I376" s="430">
        <v>0</v>
      </c>
      <c r="J376" s="430">
        <v>0</v>
      </c>
      <c r="K376" s="430">
        <v>0</v>
      </c>
      <c r="L376" s="430">
        <v>0.1</v>
      </c>
      <c r="M376" s="430">
        <v>0.8</v>
      </c>
      <c r="N376" s="430">
        <v>5.0999999999999996</v>
      </c>
      <c r="O376" s="430">
        <v>7.2</v>
      </c>
      <c r="P376" s="430">
        <v>8</v>
      </c>
      <c r="Q376" s="430">
        <v>8.1</v>
      </c>
      <c r="R376" s="430">
        <v>8.1999999999999993</v>
      </c>
      <c r="S376" s="430">
        <v>8.3000000000000007</v>
      </c>
      <c r="T376" s="430">
        <v>8.4</v>
      </c>
      <c r="U376" s="430">
        <v>8.4</v>
      </c>
      <c r="V376" s="430">
        <v>7.1</v>
      </c>
      <c r="W376" s="430">
        <v>3</v>
      </c>
      <c r="X376" s="430">
        <v>0.2</v>
      </c>
      <c r="Y376" s="430">
        <v>0</v>
      </c>
      <c r="Z376" s="430">
        <v>0</v>
      </c>
      <c r="AA376" s="430">
        <v>0</v>
      </c>
      <c r="AB376" s="462">
        <v>0</v>
      </c>
      <c r="AC376" s="463">
        <v>72.899999999999991</v>
      </c>
    </row>
    <row r="377" spans="3:29" ht="10.4" customHeight="1" x14ac:dyDescent="0.35">
      <c r="C377" s="460" t="s">
        <v>2138</v>
      </c>
      <c r="D377" s="472" t="s">
        <v>373</v>
      </c>
      <c r="E377" s="461">
        <v>0</v>
      </c>
      <c r="F377" s="430">
        <v>0</v>
      </c>
      <c r="G377" s="430">
        <v>0</v>
      </c>
      <c r="H377" s="430">
        <v>0</v>
      </c>
      <c r="I377" s="430">
        <v>0</v>
      </c>
      <c r="J377" s="430">
        <v>0</v>
      </c>
      <c r="K377" s="430">
        <v>0</v>
      </c>
      <c r="L377" s="430">
        <v>0</v>
      </c>
      <c r="M377" s="430">
        <v>1.4</v>
      </c>
      <c r="N377" s="430">
        <v>6.3</v>
      </c>
      <c r="O377" s="430">
        <v>9</v>
      </c>
      <c r="P377" s="430">
        <v>9</v>
      </c>
      <c r="Q377" s="430">
        <v>9</v>
      </c>
      <c r="R377" s="430">
        <v>9</v>
      </c>
      <c r="S377" s="430">
        <v>9</v>
      </c>
      <c r="T377" s="430">
        <v>9</v>
      </c>
      <c r="U377" s="430">
        <v>9</v>
      </c>
      <c r="V377" s="430">
        <v>7.1</v>
      </c>
      <c r="W377" s="430">
        <v>2.6</v>
      </c>
      <c r="X377" s="430">
        <v>0.2</v>
      </c>
      <c r="Y377" s="430">
        <v>0</v>
      </c>
      <c r="Z377" s="430">
        <v>0</v>
      </c>
      <c r="AA377" s="430">
        <v>0</v>
      </c>
      <c r="AB377" s="462">
        <v>0</v>
      </c>
      <c r="AC377" s="463">
        <v>80.599999999999994</v>
      </c>
    </row>
    <row r="378" spans="3:29" ht="10.4" customHeight="1" x14ac:dyDescent="0.35">
      <c r="C378" s="460" t="s">
        <v>2139</v>
      </c>
      <c r="D378" s="472" t="s">
        <v>374</v>
      </c>
      <c r="E378" s="461">
        <v>0</v>
      </c>
      <c r="F378" s="430">
        <v>0</v>
      </c>
      <c r="G378" s="430">
        <v>0</v>
      </c>
      <c r="H378" s="430">
        <v>0</v>
      </c>
      <c r="I378" s="430">
        <v>0</v>
      </c>
      <c r="J378" s="430">
        <v>0</v>
      </c>
      <c r="K378" s="430">
        <v>0</v>
      </c>
      <c r="L378" s="430">
        <v>0</v>
      </c>
      <c r="M378" s="430">
        <v>0.8</v>
      </c>
      <c r="N378" s="430">
        <v>5.7</v>
      </c>
      <c r="O378" s="430">
        <v>8.8000000000000007</v>
      </c>
      <c r="P378" s="430">
        <v>9</v>
      </c>
      <c r="Q378" s="430">
        <v>9</v>
      </c>
      <c r="R378" s="430">
        <v>9</v>
      </c>
      <c r="S378" s="430">
        <v>9</v>
      </c>
      <c r="T378" s="430">
        <v>9</v>
      </c>
      <c r="U378" s="430">
        <v>9</v>
      </c>
      <c r="V378" s="430">
        <v>8.6999999999999993</v>
      </c>
      <c r="W378" s="430">
        <v>4.3</v>
      </c>
      <c r="X378" s="430">
        <v>0.2</v>
      </c>
      <c r="Y378" s="430">
        <v>0</v>
      </c>
      <c r="Z378" s="430">
        <v>0</v>
      </c>
      <c r="AA378" s="430">
        <v>0</v>
      </c>
      <c r="AB378" s="462">
        <v>0</v>
      </c>
      <c r="AC378" s="463">
        <v>82.5</v>
      </c>
    </row>
    <row r="379" spans="3:29" ht="10.4" customHeight="1" x14ac:dyDescent="0.35">
      <c r="C379" s="460" t="s">
        <v>2140</v>
      </c>
      <c r="D379" s="472" t="s">
        <v>375</v>
      </c>
      <c r="E379" s="461">
        <v>0</v>
      </c>
      <c r="F379" s="430">
        <v>0</v>
      </c>
      <c r="G379" s="430">
        <v>0</v>
      </c>
      <c r="H379" s="430">
        <v>0</v>
      </c>
      <c r="I379" s="430">
        <v>0</v>
      </c>
      <c r="J379" s="430">
        <v>0</v>
      </c>
      <c r="K379" s="430">
        <v>0</v>
      </c>
      <c r="L379" s="430">
        <v>0</v>
      </c>
      <c r="M379" s="430">
        <v>0.7</v>
      </c>
      <c r="N379" s="430">
        <v>3.1</v>
      </c>
      <c r="O379" s="430">
        <v>6.8</v>
      </c>
      <c r="P379" s="430">
        <v>8.1999999999999993</v>
      </c>
      <c r="Q379" s="430">
        <v>8.4</v>
      </c>
      <c r="R379" s="430">
        <v>8.5</v>
      </c>
      <c r="S379" s="430">
        <v>8.5</v>
      </c>
      <c r="T379" s="430">
        <v>8.6</v>
      </c>
      <c r="U379" s="430">
        <v>8.5</v>
      </c>
      <c r="V379" s="430">
        <v>7.2</v>
      </c>
      <c r="W379" s="430">
        <v>3.1</v>
      </c>
      <c r="X379" s="430">
        <v>0.2</v>
      </c>
      <c r="Y379" s="430">
        <v>0</v>
      </c>
      <c r="Z379" s="430">
        <v>0</v>
      </c>
      <c r="AA379" s="430">
        <v>0</v>
      </c>
      <c r="AB379" s="462">
        <v>0</v>
      </c>
      <c r="AC379" s="463">
        <v>71.8</v>
      </c>
    </row>
    <row r="380" spans="3:29" ht="10.4" customHeight="1" x14ac:dyDescent="0.35">
      <c r="C380" s="460" t="s">
        <v>2141</v>
      </c>
      <c r="D380" s="472" t="s">
        <v>376</v>
      </c>
      <c r="E380" s="461">
        <v>0</v>
      </c>
      <c r="F380" s="430">
        <v>0</v>
      </c>
      <c r="G380" s="430">
        <v>0</v>
      </c>
      <c r="H380" s="430">
        <v>0</v>
      </c>
      <c r="I380" s="430">
        <v>0</v>
      </c>
      <c r="J380" s="430">
        <v>0</v>
      </c>
      <c r="K380" s="430">
        <v>0</v>
      </c>
      <c r="L380" s="430">
        <v>0</v>
      </c>
      <c r="M380" s="430">
        <v>0.3</v>
      </c>
      <c r="N380" s="430">
        <v>1.3</v>
      </c>
      <c r="O380" s="430">
        <v>2.1</v>
      </c>
      <c r="P380" s="430">
        <v>2.2999999999999998</v>
      </c>
      <c r="Q380" s="430">
        <v>2.4</v>
      </c>
      <c r="R380" s="430">
        <v>2.4</v>
      </c>
      <c r="S380" s="430">
        <v>2.4</v>
      </c>
      <c r="T380" s="430">
        <v>2.4</v>
      </c>
      <c r="U380" s="430">
        <v>2.2000000000000002</v>
      </c>
      <c r="V380" s="430">
        <v>1.8</v>
      </c>
      <c r="W380" s="430">
        <v>0.8</v>
      </c>
      <c r="X380" s="430">
        <v>0.1</v>
      </c>
      <c r="Y380" s="430">
        <v>0</v>
      </c>
      <c r="Z380" s="430">
        <v>0</v>
      </c>
      <c r="AA380" s="430">
        <v>0</v>
      </c>
      <c r="AB380" s="462">
        <v>0</v>
      </c>
      <c r="AC380" s="463">
        <v>20.500000000000004</v>
      </c>
    </row>
    <row r="381" spans="3:29" ht="10.4" customHeight="1" x14ac:dyDescent="0.35">
      <c r="C381" s="460" t="s">
        <v>2142</v>
      </c>
      <c r="D381" s="472" t="s">
        <v>377</v>
      </c>
      <c r="E381" s="461">
        <v>0</v>
      </c>
      <c r="F381" s="430">
        <v>0</v>
      </c>
      <c r="G381" s="430">
        <v>0</v>
      </c>
      <c r="H381" s="430">
        <v>0</v>
      </c>
      <c r="I381" s="430">
        <v>0</v>
      </c>
      <c r="J381" s="430">
        <v>0</v>
      </c>
      <c r="K381" s="430">
        <v>0</v>
      </c>
      <c r="L381" s="430">
        <v>0</v>
      </c>
      <c r="M381" s="430">
        <v>0.6</v>
      </c>
      <c r="N381" s="430">
        <v>1.6</v>
      </c>
      <c r="O381" s="430">
        <v>2.4</v>
      </c>
      <c r="P381" s="430">
        <v>2.5</v>
      </c>
      <c r="Q381" s="430">
        <v>2.5</v>
      </c>
      <c r="R381" s="430">
        <v>2.5</v>
      </c>
      <c r="S381" s="430">
        <v>2.5</v>
      </c>
      <c r="T381" s="430">
        <v>2.5</v>
      </c>
      <c r="U381" s="430">
        <v>2.5</v>
      </c>
      <c r="V381" s="430">
        <v>2.1</v>
      </c>
      <c r="W381" s="430">
        <v>0.8</v>
      </c>
      <c r="X381" s="430">
        <v>0.1</v>
      </c>
      <c r="Y381" s="430">
        <v>0</v>
      </c>
      <c r="Z381" s="430">
        <v>0</v>
      </c>
      <c r="AA381" s="430">
        <v>0</v>
      </c>
      <c r="AB381" s="462">
        <v>0</v>
      </c>
      <c r="AC381" s="463">
        <v>22.600000000000005</v>
      </c>
    </row>
    <row r="382" spans="3:29" ht="10.4" customHeight="1" x14ac:dyDescent="0.35">
      <c r="C382" s="460" t="s">
        <v>2143</v>
      </c>
      <c r="D382" s="472" t="s">
        <v>378</v>
      </c>
      <c r="E382" s="461">
        <v>0</v>
      </c>
      <c r="F382" s="430">
        <v>0</v>
      </c>
      <c r="G382" s="430">
        <v>0</v>
      </c>
      <c r="H382" s="430">
        <v>0</v>
      </c>
      <c r="I382" s="430">
        <v>0</v>
      </c>
      <c r="J382" s="430">
        <v>0</v>
      </c>
      <c r="K382" s="430">
        <v>0</v>
      </c>
      <c r="L382" s="430">
        <v>0</v>
      </c>
      <c r="M382" s="430">
        <v>0.5</v>
      </c>
      <c r="N382" s="430">
        <v>7.1</v>
      </c>
      <c r="O382" s="430">
        <v>9</v>
      </c>
      <c r="P382" s="430">
        <v>9</v>
      </c>
      <c r="Q382" s="430">
        <v>9</v>
      </c>
      <c r="R382" s="430">
        <v>9</v>
      </c>
      <c r="S382" s="430">
        <v>9</v>
      </c>
      <c r="T382" s="430">
        <v>9</v>
      </c>
      <c r="U382" s="430">
        <v>9</v>
      </c>
      <c r="V382" s="430">
        <v>8.8000000000000007</v>
      </c>
      <c r="W382" s="430">
        <v>4.2</v>
      </c>
      <c r="X382" s="430">
        <v>0.6</v>
      </c>
      <c r="Y382" s="430">
        <v>0</v>
      </c>
      <c r="Z382" s="430">
        <v>0</v>
      </c>
      <c r="AA382" s="430">
        <v>0</v>
      </c>
      <c r="AB382" s="462">
        <v>0</v>
      </c>
      <c r="AC382" s="463">
        <v>84.199999999999989</v>
      </c>
    </row>
    <row r="383" spans="3:29" ht="10.4" customHeight="1" x14ac:dyDescent="0.35">
      <c r="C383" s="460" t="s">
        <v>2144</v>
      </c>
      <c r="D383" s="472" t="s">
        <v>379</v>
      </c>
      <c r="E383" s="461">
        <v>0</v>
      </c>
      <c r="F383" s="430">
        <v>0</v>
      </c>
      <c r="G383" s="430">
        <v>0</v>
      </c>
      <c r="H383" s="430">
        <v>0</v>
      </c>
      <c r="I383" s="430">
        <v>0</v>
      </c>
      <c r="J383" s="430">
        <v>0</v>
      </c>
      <c r="K383" s="430">
        <v>0</v>
      </c>
      <c r="L383" s="430">
        <v>0</v>
      </c>
      <c r="M383" s="430">
        <v>0.5</v>
      </c>
      <c r="N383" s="430">
        <v>1.3</v>
      </c>
      <c r="O383" s="430">
        <v>1.6</v>
      </c>
      <c r="P383" s="430">
        <v>1.7</v>
      </c>
      <c r="Q383" s="430">
        <v>1.8</v>
      </c>
      <c r="R383" s="430">
        <v>1.8</v>
      </c>
      <c r="S383" s="430">
        <v>1.9</v>
      </c>
      <c r="T383" s="430">
        <v>1.9</v>
      </c>
      <c r="U383" s="430">
        <v>1.9</v>
      </c>
      <c r="V383" s="430">
        <v>1.7</v>
      </c>
      <c r="W383" s="430">
        <v>0.9</v>
      </c>
      <c r="X383" s="430">
        <v>0.1</v>
      </c>
      <c r="Y383" s="430">
        <v>0</v>
      </c>
      <c r="Z383" s="430">
        <v>0</v>
      </c>
      <c r="AA383" s="430">
        <v>0</v>
      </c>
      <c r="AB383" s="462">
        <v>0</v>
      </c>
      <c r="AC383" s="463">
        <v>17.100000000000001</v>
      </c>
    </row>
    <row r="384" spans="3:29" ht="10.4" customHeight="1" x14ac:dyDescent="0.35">
      <c r="C384" s="460" t="s">
        <v>2145</v>
      </c>
      <c r="D384" s="472" t="s">
        <v>380</v>
      </c>
      <c r="E384" s="461">
        <v>0</v>
      </c>
      <c r="F384" s="430">
        <v>0</v>
      </c>
      <c r="G384" s="430">
        <v>0</v>
      </c>
      <c r="H384" s="430">
        <v>0</v>
      </c>
      <c r="I384" s="430">
        <v>0</v>
      </c>
      <c r="J384" s="430">
        <v>0</v>
      </c>
      <c r="K384" s="430">
        <v>0</v>
      </c>
      <c r="L384" s="430">
        <v>0</v>
      </c>
      <c r="M384" s="430">
        <v>0.8</v>
      </c>
      <c r="N384" s="430">
        <v>6.4</v>
      </c>
      <c r="O384" s="430">
        <v>8</v>
      </c>
      <c r="P384" s="430">
        <v>8</v>
      </c>
      <c r="Q384" s="430">
        <v>8</v>
      </c>
      <c r="R384" s="430">
        <v>8</v>
      </c>
      <c r="S384" s="430">
        <v>7</v>
      </c>
      <c r="T384" s="430">
        <v>6</v>
      </c>
      <c r="U384" s="430">
        <v>6</v>
      </c>
      <c r="V384" s="430">
        <v>6</v>
      </c>
      <c r="W384" s="430">
        <v>4.9000000000000004</v>
      </c>
      <c r="X384" s="430">
        <v>0.4</v>
      </c>
      <c r="Y384" s="430">
        <v>0</v>
      </c>
      <c r="Z384" s="430">
        <v>0</v>
      </c>
      <c r="AA384" s="430">
        <v>0</v>
      </c>
      <c r="AB384" s="462">
        <v>0</v>
      </c>
      <c r="AC384" s="463">
        <v>69.500000000000014</v>
      </c>
    </row>
    <row r="385" spans="3:29" ht="10.4" customHeight="1" x14ac:dyDescent="0.35">
      <c r="C385" s="460" t="s">
        <v>2146</v>
      </c>
      <c r="D385" s="472" t="s">
        <v>381</v>
      </c>
      <c r="E385" s="461">
        <v>0</v>
      </c>
      <c r="F385" s="430">
        <v>0</v>
      </c>
      <c r="G385" s="430">
        <v>0</v>
      </c>
      <c r="H385" s="430">
        <v>0</v>
      </c>
      <c r="I385" s="430">
        <v>0</v>
      </c>
      <c r="J385" s="430">
        <v>0</v>
      </c>
      <c r="K385" s="430">
        <v>0</v>
      </c>
      <c r="L385" s="430">
        <v>0.2</v>
      </c>
      <c r="M385" s="430">
        <v>2</v>
      </c>
      <c r="N385" s="430">
        <v>7.6</v>
      </c>
      <c r="O385" s="430">
        <v>8.1</v>
      </c>
      <c r="P385" s="430">
        <v>7.9</v>
      </c>
      <c r="Q385" s="430">
        <v>8</v>
      </c>
      <c r="R385" s="430">
        <v>8</v>
      </c>
      <c r="S385" s="430">
        <v>7.1</v>
      </c>
      <c r="T385" s="430">
        <v>6</v>
      </c>
      <c r="U385" s="430">
        <v>6</v>
      </c>
      <c r="V385" s="430">
        <v>6</v>
      </c>
      <c r="W385" s="430">
        <v>4.7</v>
      </c>
      <c r="X385" s="430">
        <v>0.3</v>
      </c>
      <c r="Y385" s="430">
        <v>0</v>
      </c>
      <c r="Z385" s="430">
        <v>0</v>
      </c>
      <c r="AA385" s="430">
        <v>0</v>
      </c>
      <c r="AB385" s="462">
        <v>0</v>
      </c>
      <c r="AC385" s="463">
        <v>71.900000000000006</v>
      </c>
    </row>
    <row r="386" spans="3:29" ht="10.4" customHeight="1" x14ac:dyDescent="0.35">
      <c r="C386" s="460" t="s">
        <v>2147</v>
      </c>
      <c r="D386" s="472" t="s">
        <v>382</v>
      </c>
      <c r="E386" s="461">
        <v>0</v>
      </c>
      <c r="F386" s="430">
        <v>0</v>
      </c>
      <c r="G386" s="430">
        <v>0</v>
      </c>
      <c r="H386" s="430">
        <v>0</v>
      </c>
      <c r="I386" s="430">
        <v>0</v>
      </c>
      <c r="J386" s="430">
        <v>0</v>
      </c>
      <c r="K386" s="430">
        <v>0</v>
      </c>
      <c r="L386" s="430">
        <v>0.1</v>
      </c>
      <c r="M386" s="430">
        <v>1.8</v>
      </c>
      <c r="N386" s="430">
        <v>7</v>
      </c>
      <c r="O386" s="430">
        <v>8</v>
      </c>
      <c r="P386" s="430">
        <v>8</v>
      </c>
      <c r="Q386" s="430">
        <v>8</v>
      </c>
      <c r="R386" s="430">
        <v>8</v>
      </c>
      <c r="S386" s="430">
        <v>7</v>
      </c>
      <c r="T386" s="430">
        <v>6</v>
      </c>
      <c r="U386" s="430">
        <v>6</v>
      </c>
      <c r="V386" s="430">
        <v>6</v>
      </c>
      <c r="W386" s="430">
        <v>4.8</v>
      </c>
      <c r="X386" s="430">
        <v>0.4</v>
      </c>
      <c r="Y386" s="430">
        <v>0</v>
      </c>
      <c r="Z386" s="430">
        <v>0</v>
      </c>
      <c r="AA386" s="430">
        <v>0</v>
      </c>
      <c r="AB386" s="462">
        <v>0</v>
      </c>
      <c r="AC386" s="463">
        <v>71.100000000000009</v>
      </c>
    </row>
    <row r="387" spans="3:29" ht="10.4" customHeight="1" x14ac:dyDescent="0.35">
      <c r="C387" s="460" t="s">
        <v>2148</v>
      </c>
      <c r="D387" s="472" t="s">
        <v>383</v>
      </c>
      <c r="E387" s="461">
        <v>0</v>
      </c>
      <c r="F387" s="430">
        <v>0</v>
      </c>
      <c r="G387" s="430">
        <v>0</v>
      </c>
      <c r="H387" s="430">
        <v>0</v>
      </c>
      <c r="I387" s="430">
        <v>0</v>
      </c>
      <c r="J387" s="430">
        <v>0</v>
      </c>
      <c r="K387" s="430">
        <v>0</v>
      </c>
      <c r="L387" s="430">
        <v>0</v>
      </c>
      <c r="M387" s="430">
        <v>0.4</v>
      </c>
      <c r="N387" s="430">
        <v>1</v>
      </c>
      <c r="O387" s="430">
        <v>1.3</v>
      </c>
      <c r="P387" s="430">
        <v>1.5</v>
      </c>
      <c r="Q387" s="430">
        <v>1.6</v>
      </c>
      <c r="R387" s="430">
        <v>1.6</v>
      </c>
      <c r="S387" s="430">
        <v>1.5</v>
      </c>
      <c r="T387" s="430">
        <v>1.5</v>
      </c>
      <c r="U387" s="430">
        <v>1.4</v>
      </c>
      <c r="V387" s="430">
        <v>1.1000000000000001</v>
      </c>
      <c r="W387" s="430">
        <v>0.5</v>
      </c>
      <c r="X387" s="430">
        <v>0</v>
      </c>
      <c r="Y387" s="430">
        <v>0</v>
      </c>
      <c r="Z387" s="430">
        <v>0</v>
      </c>
      <c r="AA387" s="430">
        <v>0</v>
      </c>
      <c r="AB387" s="462">
        <v>0</v>
      </c>
      <c r="AC387" s="463">
        <v>13.4</v>
      </c>
    </row>
    <row r="388" spans="3:29" ht="10.4" customHeight="1" x14ac:dyDescent="0.35">
      <c r="C388" s="460" t="s">
        <v>2149</v>
      </c>
      <c r="D388" s="472" t="s">
        <v>384</v>
      </c>
      <c r="E388" s="461">
        <v>0</v>
      </c>
      <c r="F388" s="430">
        <v>0</v>
      </c>
      <c r="G388" s="430">
        <v>0</v>
      </c>
      <c r="H388" s="430">
        <v>0</v>
      </c>
      <c r="I388" s="430">
        <v>0</v>
      </c>
      <c r="J388" s="430">
        <v>0</v>
      </c>
      <c r="K388" s="430">
        <v>0</v>
      </c>
      <c r="L388" s="430">
        <v>0</v>
      </c>
      <c r="M388" s="430">
        <v>0.3</v>
      </c>
      <c r="N388" s="430">
        <v>0.6</v>
      </c>
      <c r="O388" s="430">
        <v>0.8</v>
      </c>
      <c r="P388" s="430">
        <v>1</v>
      </c>
      <c r="Q388" s="430">
        <v>1.1000000000000001</v>
      </c>
      <c r="R388" s="430">
        <v>1.2</v>
      </c>
      <c r="S388" s="430">
        <v>1.1000000000000001</v>
      </c>
      <c r="T388" s="430">
        <v>1.1000000000000001</v>
      </c>
      <c r="U388" s="430">
        <v>0.9</v>
      </c>
      <c r="V388" s="430">
        <v>0.7</v>
      </c>
      <c r="W388" s="430">
        <v>0.4</v>
      </c>
      <c r="X388" s="430">
        <v>0.1</v>
      </c>
      <c r="Y388" s="430">
        <v>0</v>
      </c>
      <c r="Z388" s="430">
        <v>0</v>
      </c>
      <c r="AA388" s="430">
        <v>0</v>
      </c>
      <c r="AB388" s="462">
        <v>0</v>
      </c>
      <c r="AC388" s="463">
        <v>9.2999999999999989</v>
      </c>
    </row>
    <row r="389" spans="3:29" ht="10.4" customHeight="1" x14ac:dyDescent="0.35">
      <c r="C389" s="460" t="s">
        <v>2150</v>
      </c>
      <c r="D389" s="472" t="s">
        <v>385</v>
      </c>
      <c r="E389" s="461">
        <v>0</v>
      </c>
      <c r="F389" s="430">
        <v>0</v>
      </c>
      <c r="G389" s="430">
        <v>0</v>
      </c>
      <c r="H389" s="430">
        <v>0</v>
      </c>
      <c r="I389" s="430">
        <v>0</v>
      </c>
      <c r="J389" s="430">
        <v>0</v>
      </c>
      <c r="K389" s="430">
        <v>0</v>
      </c>
      <c r="L389" s="430">
        <v>0</v>
      </c>
      <c r="M389" s="430">
        <v>0.5</v>
      </c>
      <c r="N389" s="430">
        <v>1.2</v>
      </c>
      <c r="O389" s="430">
        <v>1.5</v>
      </c>
      <c r="P389" s="430">
        <v>1.6</v>
      </c>
      <c r="Q389" s="430">
        <v>1.7</v>
      </c>
      <c r="R389" s="430">
        <v>1.7</v>
      </c>
      <c r="S389" s="430">
        <v>1.8</v>
      </c>
      <c r="T389" s="430">
        <v>1.8</v>
      </c>
      <c r="U389" s="430">
        <v>1.8</v>
      </c>
      <c r="V389" s="430">
        <v>1.6</v>
      </c>
      <c r="W389" s="430">
        <v>0.9</v>
      </c>
      <c r="X389" s="430">
        <v>0.1</v>
      </c>
      <c r="Y389" s="430">
        <v>0</v>
      </c>
      <c r="Z389" s="430">
        <v>0</v>
      </c>
      <c r="AA389" s="430">
        <v>0</v>
      </c>
      <c r="AB389" s="462">
        <v>0</v>
      </c>
      <c r="AC389" s="463">
        <v>16.200000000000003</v>
      </c>
    </row>
    <row r="390" spans="3:29" ht="10.4" customHeight="1" x14ac:dyDescent="0.35">
      <c r="C390" s="460" t="s">
        <v>2151</v>
      </c>
      <c r="D390" s="472" t="s">
        <v>386</v>
      </c>
      <c r="E390" s="461">
        <v>0</v>
      </c>
      <c r="F390" s="430">
        <v>0</v>
      </c>
      <c r="G390" s="430">
        <v>0</v>
      </c>
      <c r="H390" s="430">
        <v>0</v>
      </c>
      <c r="I390" s="430">
        <v>0</v>
      </c>
      <c r="J390" s="430">
        <v>0</v>
      </c>
      <c r="K390" s="430">
        <v>0</v>
      </c>
      <c r="L390" s="430">
        <v>0.1</v>
      </c>
      <c r="M390" s="430">
        <v>1.1000000000000001</v>
      </c>
      <c r="N390" s="430">
        <v>2.6</v>
      </c>
      <c r="O390" s="430">
        <v>3.2</v>
      </c>
      <c r="P390" s="430">
        <v>3.5</v>
      </c>
      <c r="Q390" s="430">
        <v>3.6</v>
      </c>
      <c r="R390" s="430">
        <v>3.7</v>
      </c>
      <c r="S390" s="430">
        <v>3.8</v>
      </c>
      <c r="T390" s="430">
        <v>3.9</v>
      </c>
      <c r="U390" s="430">
        <v>3.8</v>
      </c>
      <c r="V390" s="430">
        <v>3.5</v>
      </c>
      <c r="W390" s="430">
        <v>1.9</v>
      </c>
      <c r="X390" s="430">
        <v>0.3</v>
      </c>
      <c r="Y390" s="430">
        <v>0</v>
      </c>
      <c r="Z390" s="430">
        <v>0</v>
      </c>
      <c r="AA390" s="430">
        <v>0</v>
      </c>
      <c r="AB390" s="462">
        <v>0</v>
      </c>
      <c r="AC390" s="463">
        <v>34.999999999999993</v>
      </c>
    </row>
    <row r="391" spans="3:29" ht="10.4" customHeight="1" x14ac:dyDescent="0.35">
      <c r="C391" s="460" t="s">
        <v>2152</v>
      </c>
      <c r="D391" s="472" t="s">
        <v>387</v>
      </c>
      <c r="E391" s="461">
        <v>0</v>
      </c>
      <c r="F391" s="430">
        <v>0</v>
      </c>
      <c r="G391" s="430">
        <v>0</v>
      </c>
      <c r="H391" s="430">
        <v>0</v>
      </c>
      <c r="I391" s="430">
        <v>0</v>
      </c>
      <c r="J391" s="430">
        <v>0</v>
      </c>
      <c r="K391" s="430">
        <v>0</v>
      </c>
      <c r="L391" s="430">
        <v>0</v>
      </c>
      <c r="M391" s="430">
        <v>0.3</v>
      </c>
      <c r="N391" s="430">
        <v>4.3</v>
      </c>
      <c r="O391" s="430">
        <v>5</v>
      </c>
      <c r="P391" s="430">
        <v>4.0999999999999996</v>
      </c>
      <c r="Q391" s="430">
        <v>4.0999999999999996</v>
      </c>
      <c r="R391" s="430">
        <v>4.0999999999999996</v>
      </c>
      <c r="S391" s="430">
        <v>4.2</v>
      </c>
      <c r="T391" s="430">
        <v>4.2</v>
      </c>
      <c r="U391" s="430">
        <v>4.2</v>
      </c>
      <c r="V391" s="430">
        <v>4.2</v>
      </c>
      <c r="W391" s="430">
        <v>2.6</v>
      </c>
      <c r="X391" s="430">
        <v>0.1</v>
      </c>
      <c r="Y391" s="430">
        <v>0</v>
      </c>
      <c r="Z391" s="430">
        <v>0</v>
      </c>
      <c r="AA391" s="430">
        <v>0</v>
      </c>
      <c r="AB391" s="462">
        <v>0</v>
      </c>
      <c r="AC391" s="463">
        <v>41.400000000000006</v>
      </c>
    </row>
    <row r="392" spans="3:29" ht="10.4" customHeight="1" x14ac:dyDescent="0.35">
      <c r="C392" s="460" t="s">
        <v>2153</v>
      </c>
      <c r="D392" s="472" t="s">
        <v>388</v>
      </c>
      <c r="E392" s="461">
        <v>0</v>
      </c>
      <c r="F392" s="430">
        <v>0</v>
      </c>
      <c r="G392" s="430">
        <v>0</v>
      </c>
      <c r="H392" s="430">
        <v>0</v>
      </c>
      <c r="I392" s="430">
        <v>0</v>
      </c>
      <c r="J392" s="430">
        <v>0</v>
      </c>
      <c r="K392" s="430">
        <v>0</v>
      </c>
      <c r="L392" s="430">
        <v>0</v>
      </c>
      <c r="M392" s="430">
        <v>0.4</v>
      </c>
      <c r="N392" s="430">
        <v>1.8</v>
      </c>
      <c r="O392" s="430">
        <v>2.1</v>
      </c>
      <c r="P392" s="430">
        <v>1.8</v>
      </c>
      <c r="Q392" s="430">
        <v>1.8</v>
      </c>
      <c r="R392" s="430">
        <v>1.8</v>
      </c>
      <c r="S392" s="430">
        <v>1.8</v>
      </c>
      <c r="T392" s="430">
        <v>1.4</v>
      </c>
      <c r="U392" s="430">
        <v>1.4</v>
      </c>
      <c r="V392" s="430">
        <v>1.4</v>
      </c>
      <c r="W392" s="430">
        <v>1.1000000000000001</v>
      </c>
      <c r="X392" s="430">
        <v>0.2</v>
      </c>
      <c r="Y392" s="430">
        <v>0</v>
      </c>
      <c r="Z392" s="430">
        <v>0</v>
      </c>
      <c r="AA392" s="430">
        <v>0</v>
      </c>
      <c r="AB392" s="462">
        <v>0</v>
      </c>
      <c r="AC392" s="463">
        <v>17.000000000000004</v>
      </c>
    </row>
    <row r="393" spans="3:29" ht="10.4" customHeight="1" x14ac:dyDescent="0.35">
      <c r="C393" s="460" t="s">
        <v>2154</v>
      </c>
      <c r="D393" s="472" t="s">
        <v>389</v>
      </c>
      <c r="E393" s="461">
        <v>0</v>
      </c>
      <c r="F393" s="430">
        <v>0</v>
      </c>
      <c r="G393" s="430">
        <v>0</v>
      </c>
      <c r="H393" s="430">
        <v>0</v>
      </c>
      <c r="I393" s="430">
        <v>0</v>
      </c>
      <c r="J393" s="430">
        <v>0</v>
      </c>
      <c r="K393" s="430">
        <v>0</v>
      </c>
      <c r="L393" s="430">
        <v>0</v>
      </c>
      <c r="M393" s="430">
        <v>0.2</v>
      </c>
      <c r="N393" s="430">
        <v>0.5</v>
      </c>
      <c r="O393" s="430">
        <v>0.9</v>
      </c>
      <c r="P393" s="430">
        <v>0.8</v>
      </c>
      <c r="Q393" s="430">
        <v>0.9</v>
      </c>
      <c r="R393" s="430">
        <v>1</v>
      </c>
      <c r="S393" s="430">
        <v>1</v>
      </c>
      <c r="T393" s="430">
        <v>0.9</v>
      </c>
      <c r="U393" s="430">
        <v>0.8</v>
      </c>
      <c r="V393" s="430">
        <v>0.6</v>
      </c>
      <c r="W393" s="430">
        <v>0.3</v>
      </c>
      <c r="X393" s="430">
        <v>0</v>
      </c>
      <c r="Y393" s="430">
        <v>0</v>
      </c>
      <c r="Z393" s="430">
        <v>0</v>
      </c>
      <c r="AA393" s="430">
        <v>0</v>
      </c>
      <c r="AB393" s="462">
        <v>0</v>
      </c>
      <c r="AC393" s="463">
        <v>7.9</v>
      </c>
    </row>
    <row r="394" spans="3:29" ht="10.4" customHeight="1" x14ac:dyDescent="0.35">
      <c r="C394" s="460" t="s">
        <v>2155</v>
      </c>
      <c r="D394" s="472" t="s">
        <v>390</v>
      </c>
      <c r="E394" s="461">
        <v>0</v>
      </c>
      <c r="F394" s="430">
        <v>0</v>
      </c>
      <c r="G394" s="430">
        <v>0</v>
      </c>
      <c r="H394" s="430">
        <v>0</v>
      </c>
      <c r="I394" s="430">
        <v>0</v>
      </c>
      <c r="J394" s="430">
        <v>0</v>
      </c>
      <c r="K394" s="430">
        <v>0</v>
      </c>
      <c r="L394" s="430">
        <v>0</v>
      </c>
      <c r="M394" s="430">
        <v>0</v>
      </c>
      <c r="N394" s="430">
        <v>0</v>
      </c>
      <c r="O394" s="430">
        <v>0</v>
      </c>
      <c r="P394" s="430">
        <v>0</v>
      </c>
      <c r="Q394" s="430">
        <v>0</v>
      </c>
      <c r="R394" s="430">
        <v>0</v>
      </c>
      <c r="S394" s="430">
        <v>0</v>
      </c>
      <c r="T394" s="430">
        <v>0</v>
      </c>
      <c r="U394" s="430">
        <v>2</v>
      </c>
      <c r="V394" s="430">
        <v>0</v>
      </c>
      <c r="W394" s="430">
        <v>0</v>
      </c>
      <c r="X394" s="430">
        <v>0</v>
      </c>
      <c r="Y394" s="430">
        <v>0</v>
      </c>
      <c r="Z394" s="430">
        <v>0</v>
      </c>
      <c r="AA394" s="430">
        <v>0</v>
      </c>
      <c r="AB394" s="462">
        <v>0</v>
      </c>
      <c r="AC394" s="463">
        <v>2</v>
      </c>
    </row>
    <row r="395" spans="3:29" ht="10.4" customHeight="1" x14ac:dyDescent="0.35">
      <c r="C395" s="460" t="s">
        <v>2156</v>
      </c>
      <c r="D395" s="472" t="s">
        <v>391</v>
      </c>
      <c r="E395" s="461">
        <v>0</v>
      </c>
      <c r="F395" s="430">
        <v>0</v>
      </c>
      <c r="G395" s="430">
        <v>0</v>
      </c>
      <c r="H395" s="430">
        <v>0</v>
      </c>
      <c r="I395" s="430">
        <v>0</v>
      </c>
      <c r="J395" s="430">
        <v>0</v>
      </c>
      <c r="K395" s="430">
        <v>0</v>
      </c>
      <c r="L395" s="430">
        <v>0</v>
      </c>
      <c r="M395" s="430">
        <v>0.5</v>
      </c>
      <c r="N395" s="430">
        <v>1.8</v>
      </c>
      <c r="O395" s="430">
        <v>3.8</v>
      </c>
      <c r="P395" s="430">
        <v>3.9</v>
      </c>
      <c r="Q395" s="430">
        <v>3.9</v>
      </c>
      <c r="R395" s="430">
        <v>3.9</v>
      </c>
      <c r="S395" s="430">
        <v>3.9</v>
      </c>
      <c r="T395" s="430">
        <v>3.9</v>
      </c>
      <c r="U395" s="430">
        <v>3.9</v>
      </c>
      <c r="V395" s="430">
        <v>3.6</v>
      </c>
      <c r="W395" s="430">
        <v>1.3</v>
      </c>
      <c r="X395" s="430">
        <v>0.1</v>
      </c>
      <c r="Y395" s="430">
        <v>0</v>
      </c>
      <c r="Z395" s="430">
        <v>0</v>
      </c>
      <c r="AA395" s="430">
        <v>0</v>
      </c>
      <c r="AB395" s="462">
        <v>0</v>
      </c>
      <c r="AC395" s="463">
        <v>34.499999999999993</v>
      </c>
    </row>
    <row r="396" spans="3:29" ht="10.4" customHeight="1" x14ac:dyDescent="0.35">
      <c r="C396" s="460" t="s">
        <v>2157</v>
      </c>
      <c r="D396" s="472" t="s">
        <v>392</v>
      </c>
      <c r="E396" s="461">
        <v>0</v>
      </c>
      <c r="F396" s="430">
        <v>0</v>
      </c>
      <c r="G396" s="430">
        <v>0</v>
      </c>
      <c r="H396" s="430">
        <v>0</v>
      </c>
      <c r="I396" s="430">
        <v>0</v>
      </c>
      <c r="J396" s="430">
        <v>0</v>
      </c>
      <c r="K396" s="430">
        <v>0</v>
      </c>
      <c r="L396" s="430">
        <v>0</v>
      </c>
      <c r="M396" s="430">
        <v>0.6</v>
      </c>
      <c r="N396" s="430">
        <v>1.9</v>
      </c>
      <c r="O396" s="430">
        <v>1.7</v>
      </c>
      <c r="P396" s="430">
        <v>2</v>
      </c>
      <c r="Q396" s="430">
        <v>1.9</v>
      </c>
      <c r="R396" s="430">
        <v>2.1</v>
      </c>
      <c r="S396" s="430">
        <v>1.8</v>
      </c>
      <c r="T396" s="430">
        <v>2.2000000000000002</v>
      </c>
      <c r="U396" s="430">
        <v>2.2000000000000002</v>
      </c>
      <c r="V396" s="430">
        <v>2.1</v>
      </c>
      <c r="W396" s="430">
        <v>1.5</v>
      </c>
      <c r="X396" s="430">
        <v>0.1</v>
      </c>
      <c r="Y396" s="430">
        <v>0</v>
      </c>
      <c r="Z396" s="430">
        <v>0</v>
      </c>
      <c r="AA396" s="430">
        <v>0</v>
      </c>
      <c r="AB396" s="462">
        <v>0</v>
      </c>
      <c r="AC396" s="463">
        <v>20.100000000000001</v>
      </c>
    </row>
    <row r="397" spans="3:29" ht="10.4" customHeight="1" x14ac:dyDescent="0.35">
      <c r="C397" s="460" t="s">
        <v>2158</v>
      </c>
      <c r="D397" s="472" t="s">
        <v>393</v>
      </c>
      <c r="E397" s="461">
        <v>0</v>
      </c>
      <c r="F397" s="430">
        <v>0</v>
      </c>
      <c r="G397" s="430">
        <v>0</v>
      </c>
      <c r="H397" s="430">
        <v>0</v>
      </c>
      <c r="I397" s="430">
        <v>0</v>
      </c>
      <c r="J397" s="430">
        <v>0</v>
      </c>
      <c r="K397" s="430">
        <v>0</v>
      </c>
      <c r="L397" s="430">
        <v>0</v>
      </c>
      <c r="M397" s="430">
        <v>0.2</v>
      </c>
      <c r="N397" s="430">
        <v>0.7</v>
      </c>
      <c r="O397" s="430">
        <v>0.9</v>
      </c>
      <c r="P397" s="430">
        <v>1</v>
      </c>
      <c r="Q397" s="430">
        <v>1</v>
      </c>
      <c r="R397" s="430">
        <v>1</v>
      </c>
      <c r="S397" s="430">
        <v>1</v>
      </c>
      <c r="T397" s="430">
        <v>1</v>
      </c>
      <c r="U397" s="430">
        <v>1.1000000000000001</v>
      </c>
      <c r="V397" s="430">
        <v>1</v>
      </c>
      <c r="W397" s="430">
        <v>0.5</v>
      </c>
      <c r="X397" s="430">
        <v>0.1</v>
      </c>
      <c r="Y397" s="430">
        <v>0</v>
      </c>
      <c r="Z397" s="430">
        <v>0</v>
      </c>
      <c r="AA397" s="430">
        <v>0</v>
      </c>
      <c r="AB397" s="462">
        <v>0</v>
      </c>
      <c r="AC397" s="463">
        <v>9.5</v>
      </c>
    </row>
    <row r="398" spans="3:29" ht="10.4" customHeight="1" x14ac:dyDescent="0.35">
      <c r="C398" s="460" t="s">
        <v>2159</v>
      </c>
      <c r="D398" s="472" t="s">
        <v>394</v>
      </c>
      <c r="E398" s="461">
        <v>0</v>
      </c>
      <c r="F398" s="430">
        <v>0</v>
      </c>
      <c r="G398" s="430">
        <v>0</v>
      </c>
      <c r="H398" s="430">
        <v>0</v>
      </c>
      <c r="I398" s="430">
        <v>0</v>
      </c>
      <c r="J398" s="430">
        <v>0</v>
      </c>
      <c r="K398" s="430">
        <v>0</v>
      </c>
      <c r="L398" s="430">
        <v>0</v>
      </c>
      <c r="M398" s="430">
        <v>0.6</v>
      </c>
      <c r="N398" s="430">
        <v>1.9</v>
      </c>
      <c r="O398" s="430">
        <v>2.1</v>
      </c>
      <c r="P398" s="430">
        <v>1.8</v>
      </c>
      <c r="Q398" s="430">
        <v>1.8</v>
      </c>
      <c r="R398" s="430">
        <v>1.8</v>
      </c>
      <c r="S398" s="430">
        <v>1.8</v>
      </c>
      <c r="T398" s="430">
        <v>1.4</v>
      </c>
      <c r="U398" s="430">
        <v>1.4</v>
      </c>
      <c r="V398" s="430">
        <v>1.4</v>
      </c>
      <c r="W398" s="430">
        <v>1.2</v>
      </c>
      <c r="X398" s="430">
        <v>0.2</v>
      </c>
      <c r="Y398" s="430">
        <v>0</v>
      </c>
      <c r="Z398" s="430">
        <v>0</v>
      </c>
      <c r="AA398" s="430">
        <v>0</v>
      </c>
      <c r="AB398" s="462">
        <v>0</v>
      </c>
      <c r="AC398" s="463">
        <v>17.399999999999999</v>
      </c>
    </row>
    <row r="399" spans="3:29" ht="10.4" customHeight="1" x14ac:dyDescent="0.35">
      <c r="C399" s="460" t="s">
        <v>2160</v>
      </c>
      <c r="D399" s="472" t="s">
        <v>395</v>
      </c>
      <c r="E399" s="461">
        <v>0</v>
      </c>
      <c r="F399" s="430">
        <v>0</v>
      </c>
      <c r="G399" s="430">
        <v>0</v>
      </c>
      <c r="H399" s="430">
        <v>0</v>
      </c>
      <c r="I399" s="430">
        <v>0</v>
      </c>
      <c r="J399" s="430">
        <v>0</v>
      </c>
      <c r="K399" s="430">
        <v>0</v>
      </c>
      <c r="L399" s="430">
        <v>0</v>
      </c>
      <c r="M399" s="430">
        <v>0.5</v>
      </c>
      <c r="N399" s="430">
        <v>1.2</v>
      </c>
      <c r="O399" s="430">
        <v>1.5</v>
      </c>
      <c r="P399" s="430">
        <v>1.6</v>
      </c>
      <c r="Q399" s="430">
        <v>1.7</v>
      </c>
      <c r="R399" s="430">
        <v>1.7</v>
      </c>
      <c r="S399" s="430">
        <v>1.8</v>
      </c>
      <c r="T399" s="430">
        <v>1.8</v>
      </c>
      <c r="U399" s="430">
        <v>1.8</v>
      </c>
      <c r="V399" s="430">
        <v>1.6</v>
      </c>
      <c r="W399" s="430">
        <v>0.9</v>
      </c>
      <c r="X399" s="430">
        <v>0.1</v>
      </c>
      <c r="Y399" s="430">
        <v>0</v>
      </c>
      <c r="Z399" s="430">
        <v>0</v>
      </c>
      <c r="AA399" s="430">
        <v>0</v>
      </c>
      <c r="AB399" s="462">
        <v>0</v>
      </c>
      <c r="AC399" s="463">
        <v>16.200000000000003</v>
      </c>
    </row>
    <row r="400" spans="3:29" ht="10.4" customHeight="1" x14ac:dyDescent="0.35">
      <c r="C400" s="460" t="s">
        <v>2161</v>
      </c>
      <c r="D400" s="472" t="s">
        <v>396</v>
      </c>
      <c r="E400" s="461">
        <v>0</v>
      </c>
      <c r="F400" s="430">
        <v>0</v>
      </c>
      <c r="G400" s="430">
        <v>0</v>
      </c>
      <c r="H400" s="430">
        <v>0</v>
      </c>
      <c r="I400" s="430">
        <v>0</v>
      </c>
      <c r="J400" s="430">
        <v>0</v>
      </c>
      <c r="K400" s="430">
        <v>0</v>
      </c>
      <c r="L400" s="430">
        <v>0</v>
      </c>
      <c r="M400" s="430">
        <v>0.3</v>
      </c>
      <c r="N400" s="430">
        <v>4.0999999999999996</v>
      </c>
      <c r="O400" s="430">
        <v>6.8</v>
      </c>
      <c r="P400" s="430">
        <v>6.1</v>
      </c>
      <c r="Q400" s="430">
        <v>6</v>
      </c>
      <c r="R400" s="430">
        <v>6</v>
      </c>
      <c r="S400" s="430">
        <v>5.9</v>
      </c>
      <c r="T400" s="430">
        <v>5.0999999999999996</v>
      </c>
      <c r="U400" s="430">
        <v>5.2</v>
      </c>
      <c r="V400" s="430">
        <v>4.9000000000000004</v>
      </c>
      <c r="W400" s="430">
        <v>2.8</v>
      </c>
      <c r="X400" s="430">
        <v>0.2</v>
      </c>
      <c r="Y400" s="430">
        <v>0</v>
      </c>
      <c r="Z400" s="430">
        <v>0</v>
      </c>
      <c r="AA400" s="430">
        <v>0</v>
      </c>
      <c r="AB400" s="462">
        <v>0</v>
      </c>
      <c r="AC400" s="463">
        <v>53.4</v>
      </c>
    </row>
    <row r="401" spans="3:29" ht="10.4" customHeight="1" x14ac:dyDescent="0.35">
      <c r="C401" s="460" t="s">
        <v>2162</v>
      </c>
      <c r="D401" s="472" t="s">
        <v>397</v>
      </c>
      <c r="E401" s="461">
        <v>0</v>
      </c>
      <c r="F401" s="430">
        <v>0</v>
      </c>
      <c r="G401" s="430">
        <v>0</v>
      </c>
      <c r="H401" s="430">
        <v>0</v>
      </c>
      <c r="I401" s="430">
        <v>0</v>
      </c>
      <c r="J401" s="430">
        <v>0</v>
      </c>
      <c r="K401" s="430">
        <v>0</v>
      </c>
      <c r="L401" s="430">
        <v>0</v>
      </c>
      <c r="M401" s="430">
        <v>0.5</v>
      </c>
      <c r="N401" s="430">
        <v>1.6</v>
      </c>
      <c r="O401" s="430">
        <v>1.9</v>
      </c>
      <c r="P401" s="430">
        <v>2.1</v>
      </c>
      <c r="Q401" s="430">
        <v>2.2000000000000002</v>
      </c>
      <c r="R401" s="430">
        <v>2.4</v>
      </c>
      <c r="S401" s="430">
        <v>2.2999999999999998</v>
      </c>
      <c r="T401" s="430">
        <v>2.4</v>
      </c>
      <c r="U401" s="430">
        <v>2.4</v>
      </c>
      <c r="V401" s="430">
        <v>2.1</v>
      </c>
      <c r="W401" s="430">
        <v>1.2</v>
      </c>
      <c r="X401" s="430">
        <v>0.2</v>
      </c>
      <c r="Y401" s="430">
        <v>0</v>
      </c>
      <c r="Z401" s="430">
        <v>0</v>
      </c>
      <c r="AA401" s="430">
        <v>0</v>
      </c>
      <c r="AB401" s="462">
        <v>0</v>
      </c>
      <c r="AC401" s="463">
        <v>21.3</v>
      </c>
    </row>
    <row r="402" spans="3:29" ht="10.4" customHeight="1" x14ac:dyDescent="0.35">
      <c r="C402" s="460" t="s">
        <v>2163</v>
      </c>
      <c r="D402" s="472" t="s">
        <v>398</v>
      </c>
      <c r="E402" s="461">
        <v>0</v>
      </c>
      <c r="F402" s="430">
        <v>0</v>
      </c>
      <c r="G402" s="430">
        <v>0</v>
      </c>
      <c r="H402" s="430">
        <v>0</v>
      </c>
      <c r="I402" s="430">
        <v>0</v>
      </c>
      <c r="J402" s="430">
        <v>0</v>
      </c>
      <c r="K402" s="430">
        <v>0</v>
      </c>
      <c r="L402" s="430">
        <v>0</v>
      </c>
      <c r="M402" s="430">
        <v>0</v>
      </c>
      <c r="N402" s="430">
        <v>0</v>
      </c>
      <c r="O402" s="430">
        <v>0</v>
      </c>
      <c r="P402" s="430">
        <v>0</v>
      </c>
      <c r="Q402" s="430">
        <v>0</v>
      </c>
      <c r="R402" s="430">
        <v>0</v>
      </c>
      <c r="S402" s="430">
        <v>0</v>
      </c>
      <c r="T402" s="430">
        <v>0</v>
      </c>
      <c r="U402" s="430">
        <v>0</v>
      </c>
      <c r="V402" s="430">
        <v>0</v>
      </c>
      <c r="W402" s="430">
        <v>0</v>
      </c>
      <c r="X402" s="430">
        <v>0</v>
      </c>
      <c r="Y402" s="430">
        <v>0</v>
      </c>
      <c r="Z402" s="430">
        <v>0</v>
      </c>
      <c r="AA402" s="430">
        <v>0</v>
      </c>
      <c r="AB402" s="462">
        <v>0</v>
      </c>
      <c r="AC402" s="463">
        <v>0</v>
      </c>
    </row>
    <row r="403" spans="3:29" ht="10.4" customHeight="1" x14ac:dyDescent="0.35">
      <c r="C403" s="460" t="s">
        <v>2164</v>
      </c>
      <c r="D403" s="472" t="s">
        <v>399</v>
      </c>
      <c r="E403" s="461">
        <v>0</v>
      </c>
      <c r="F403" s="430">
        <v>0</v>
      </c>
      <c r="G403" s="430">
        <v>0</v>
      </c>
      <c r="H403" s="430">
        <v>0</v>
      </c>
      <c r="I403" s="430">
        <v>0</v>
      </c>
      <c r="J403" s="430">
        <v>0</v>
      </c>
      <c r="K403" s="430">
        <v>0</v>
      </c>
      <c r="L403" s="430">
        <v>0.2</v>
      </c>
      <c r="M403" s="430">
        <v>0.7</v>
      </c>
      <c r="N403" s="430">
        <v>6.6</v>
      </c>
      <c r="O403" s="430">
        <v>8</v>
      </c>
      <c r="P403" s="430">
        <v>8</v>
      </c>
      <c r="Q403" s="430">
        <v>8</v>
      </c>
      <c r="R403" s="430">
        <v>8</v>
      </c>
      <c r="S403" s="430">
        <v>7.1</v>
      </c>
      <c r="T403" s="430">
        <v>6</v>
      </c>
      <c r="U403" s="430">
        <v>6</v>
      </c>
      <c r="V403" s="430">
        <v>6</v>
      </c>
      <c r="W403" s="430">
        <v>4.5999999999999996</v>
      </c>
      <c r="X403" s="430">
        <v>0.4</v>
      </c>
      <c r="Y403" s="430">
        <v>0</v>
      </c>
      <c r="Z403" s="430">
        <v>0</v>
      </c>
      <c r="AA403" s="430">
        <v>0</v>
      </c>
      <c r="AB403" s="462">
        <v>0</v>
      </c>
      <c r="AC403" s="463">
        <v>69.599999999999994</v>
      </c>
    </row>
    <row r="404" spans="3:29" ht="10.4" customHeight="1" x14ac:dyDescent="0.35">
      <c r="C404" s="460" t="s">
        <v>2165</v>
      </c>
      <c r="D404" s="472" t="s">
        <v>400</v>
      </c>
      <c r="E404" s="461">
        <v>0</v>
      </c>
      <c r="F404" s="430">
        <v>0</v>
      </c>
      <c r="G404" s="430">
        <v>0</v>
      </c>
      <c r="H404" s="430">
        <v>0</v>
      </c>
      <c r="I404" s="430">
        <v>0</v>
      </c>
      <c r="J404" s="430">
        <v>0</v>
      </c>
      <c r="K404" s="430">
        <v>0</v>
      </c>
      <c r="L404" s="430">
        <v>0</v>
      </c>
      <c r="M404" s="430">
        <v>0.4</v>
      </c>
      <c r="N404" s="430">
        <v>1</v>
      </c>
      <c r="O404" s="430">
        <v>1.3</v>
      </c>
      <c r="P404" s="430">
        <v>1.4</v>
      </c>
      <c r="Q404" s="430">
        <v>1.5</v>
      </c>
      <c r="R404" s="430">
        <v>1.6</v>
      </c>
      <c r="S404" s="430">
        <v>1.6</v>
      </c>
      <c r="T404" s="430">
        <v>1.6</v>
      </c>
      <c r="U404" s="430">
        <v>1.6</v>
      </c>
      <c r="V404" s="430">
        <v>1.4</v>
      </c>
      <c r="W404" s="430">
        <v>0.8</v>
      </c>
      <c r="X404" s="430">
        <v>0.1</v>
      </c>
      <c r="Y404" s="430">
        <v>0</v>
      </c>
      <c r="Z404" s="430">
        <v>0</v>
      </c>
      <c r="AA404" s="430">
        <v>0</v>
      </c>
      <c r="AB404" s="462">
        <v>0</v>
      </c>
      <c r="AC404" s="463">
        <v>14.299999999999999</v>
      </c>
    </row>
    <row r="405" spans="3:29" ht="10.4" customHeight="1" x14ac:dyDescent="0.35">
      <c r="C405" s="460" t="s">
        <v>2166</v>
      </c>
      <c r="D405" s="472" t="s">
        <v>401</v>
      </c>
      <c r="E405" s="461">
        <v>0</v>
      </c>
      <c r="F405" s="430">
        <v>0</v>
      </c>
      <c r="G405" s="430">
        <v>0</v>
      </c>
      <c r="H405" s="430">
        <v>0</v>
      </c>
      <c r="I405" s="430">
        <v>0</v>
      </c>
      <c r="J405" s="430">
        <v>0</v>
      </c>
      <c r="K405" s="430">
        <v>0</v>
      </c>
      <c r="L405" s="430">
        <v>0</v>
      </c>
      <c r="M405" s="430">
        <v>0.5</v>
      </c>
      <c r="N405" s="430">
        <v>1.7</v>
      </c>
      <c r="O405" s="430">
        <v>6</v>
      </c>
      <c r="P405" s="430">
        <v>8</v>
      </c>
      <c r="Q405" s="430">
        <v>8.1</v>
      </c>
      <c r="R405" s="430">
        <v>8</v>
      </c>
      <c r="S405" s="430">
        <v>8</v>
      </c>
      <c r="T405" s="430">
        <v>8</v>
      </c>
      <c r="U405" s="430">
        <v>7.6</v>
      </c>
      <c r="V405" s="430">
        <v>5.2</v>
      </c>
      <c r="W405" s="430">
        <v>2</v>
      </c>
      <c r="X405" s="430">
        <v>0.3</v>
      </c>
      <c r="Y405" s="430">
        <v>0</v>
      </c>
      <c r="Z405" s="430">
        <v>0</v>
      </c>
      <c r="AA405" s="430">
        <v>0</v>
      </c>
      <c r="AB405" s="462">
        <v>0</v>
      </c>
      <c r="AC405" s="463">
        <v>63.4</v>
      </c>
    </row>
    <row r="406" spans="3:29" ht="10.4" customHeight="1" x14ac:dyDescent="0.35">
      <c r="C406" s="460" t="s">
        <v>2167</v>
      </c>
      <c r="D406" s="472" t="s">
        <v>402</v>
      </c>
      <c r="E406" s="461">
        <v>0</v>
      </c>
      <c r="F406" s="430">
        <v>0</v>
      </c>
      <c r="G406" s="430">
        <v>0</v>
      </c>
      <c r="H406" s="430">
        <v>0</v>
      </c>
      <c r="I406" s="430">
        <v>0</v>
      </c>
      <c r="J406" s="430">
        <v>0</v>
      </c>
      <c r="K406" s="430">
        <v>0</v>
      </c>
      <c r="L406" s="430">
        <v>0</v>
      </c>
      <c r="M406" s="430">
        <v>0.2</v>
      </c>
      <c r="N406" s="430">
        <v>1.2</v>
      </c>
      <c r="O406" s="430">
        <v>1.4</v>
      </c>
      <c r="P406" s="430">
        <v>1.2</v>
      </c>
      <c r="Q406" s="430">
        <v>1.2</v>
      </c>
      <c r="R406" s="430">
        <v>1.2</v>
      </c>
      <c r="S406" s="430">
        <v>1.2</v>
      </c>
      <c r="T406" s="430">
        <v>1.2</v>
      </c>
      <c r="U406" s="430">
        <v>1.2</v>
      </c>
      <c r="V406" s="430">
        <v>1.2</v>
      </c>
      <c r="W406" s="430">
        <v>0.4</v>
      </c>
      <c r="X406" s="430">
        <v>0.1</v>
      </c>
      <c r="Y406" s="430">
        <v>0</v>
      </c>
      <c r="Z406" s="430">
        <v>0</v>
      </c>
      <c r="AA406" s="430">
        <v>0</v>
      </c>
      <c r="AB406" s="462">
        <v>0</v>
      </c>
      <c r="AC406" s="463">
        <v>11.7</v>
      </c>
    </row>
    <row r="407" spans="3:29" ht="10.4" customHeight="1" x14ac:dyDescent="0.35">
      <c r="C407" s="460" t="s">
        <v>2168</v>
      </c>
      <c r="D407" s="472" t="s">
        <v>403</v>
      </c>
      <c r="E407" s="461">
        <v>0</v>
      </c>
      <c r="F407" s="430">
        <v>0</v>
      </c>
      <c r="G407" s="430">
        <v>0</v>
      </c>
      <c r="H407" s="430">
        <v>0</v>
      </c>
      <c r="I407" s="430">
        <v>0</v>
      </c>
      <c r="J407" s="430">
        <v>0</v>
      </c>
      <c r="K407" s="430">
        <v>0</v>
      </c>
      <c r="L407" s="430">
        <v>0</v>
      </c>
      <c r="M407" s="430">
        <v>10</v>
      </c>
      <c r="N407" s="430">
        <v>0</v>
      </c>
      <c r="O407" s="430">
        <v>32.5</v>
      </c>
      <c r="P407" s="430">
        <v>37.5</v>
      </c>
      <c r="Q407" s="430">
        <v>40</v>
      </c>
      <c r="R407" s="430">
        <v>40</v>
      </c>
      <c r="S407" s="430">
        <v>37.5</v>
      </c>
      <c r="T407" s="430">
        <v>37.5</v>
      </c>
      <c r="U407" s="430">
        <v>35</v>
      </c>
      <c r="V407" s="430">
        <v>27.5</v>
      </c>
      <c r="W407" s="430">
        <v>12.5</v>
      </c>
      <c r="X407" s="430">
        <v>0</v>
      </c>
      <c r="Y407" s="430">
        <v>0</v>
      </c>
      <c r="Z407" s="430">
        <v>0</v>
      </c>
      <c r="AA407" s="430">
        <v>0</v>
      </c>
      <c r="AB407" s="462">
        <v>0</v>
      </c>
      <c r="AC407" s="463">
        <v>310</v>
      </c>
    </row>
    <row r="408" spans="3:29" ht="10.4" customHeight="1" x14ac:dyDescent="0.35">
      <c r="C408" s="460" t="s">
        <v>2169</v>
      </c>
      <c r="D408" s="472" t="s">
        <v>404</v>
      </c>
      <c r="E408" s="461">
        <v>0</v>
      </c>
      <c r="F408" s="430">
        <v>0</v>
      </c>
      <c r="G408" s="430">
        <v>0</v>
      </c>
      <c r="H408" s="430">
        <v>0</v>
      </c>
      <c r="I408" s="430">
        <v>0</v>
      </c>
      <c r="J408" s="430">
        <v>0</v>
      </c>
      <c r="K408" s="430">
        <v>0</v>
      </c>
      <c r="L408" s="430">
        <v>0.2</v>
      </c>
      <c r="M408" s="430">
        <v>0.7</v>
      </c>
      <c r="N408" s="430">
        <v>2.4</v>
      </c>
      <c r="O408" s="430">
        <v>3.8</v>
      </c>
      <c r="P408" s="430">
        <v>3.5</v>
      </c>
      <c r="Q408" s="430">
        <v>3.8</v>
      </c>
      <c r="R408" s="430">
        <v>3.8</v>
      </c>
      <c r="S408" s="430">
        <v>3.8</v>
      </c>
      <c r="T408" s="430">
        <v>3.8</v>
      </c>
      <c r="U408" s="430">
        <v>3.8</v>
      </c>
      <c r="V408" s="430">
        <v>2.8</v>
      </c>
      <c r="W408" s="430">
        <v>0.7</v>
      </c>
      <c r="X408" s="430">
        <v>0.2</v>
      </c>
      <c r="Y408" s="430">
        <v>0</v>
      </c>
      <c r="Z408" s="430">
        <v>0</v>
      </c>
      <c r="AA408" s="430">
        <v>0</v>
      </c>
      <c r="AB408" s="462">
        <v>0</v>
      </c>
      <c r="AC408" s="463">
        <v>33.300000000000004</v>
      </c>
    </row>
    <row r="409" spans="3:29" ht="10.4" customHeight="1" x14ac:dyDescent="0.35">
      <c r="C409" s="460" t="s">
        <v>2170</v>
      </c>
      <c r="D409" s="472" t="s">
        <v>405</v>
      </c>
      <c r="E409" s="461">
        <v>0</v>
      </c>
      <c r="F409" s="430">
        <v>0</v>
      </c>
      <c r="G409" s="430">
        <v>0</v>
      </c>
      <c r="H409" s="430">
        <v>0</v>
      </c>
      <c r="I409" s="430">
        <v>0</v>
      </c>
      <c r="J409" s="430">
        <v>0</v>
      </c>
      <c r="K409" s="430">
        <v>0</v>
      </c>
      <c r="L409" s="430">
        <v>0</v>
      </c>
      <c r="M409" s="430">
        <v>0.2</v>
      </c>
      <c r="N409" s="430">
        <v>1.4</v>
      </c>
      <c r="O409" s="430">
        <v>2.1</v>
      </c>
      <c r="P409" s="430">
        <v>2.2000000000000002</v>
      </c>
      <c r="Q409" s="430">
        <v>2.2000000000000002</v>
      </c>
      <c r="R409" s="430">
        <v>2.2000000000000002</v>
      </c>
      <c r="S409" s="430">
        <v>2.2000000000000002</v>
      </c>
      <c r="T409" s="430">
        <v>2.2000000000000002</v>
      </c>
      <c r="U409" s="430">
        <v>2.1</v>
      </c>
      <c r="V409" s="430">
        <v>2.1</v>
      </c>
      <c r="W409" s="430">
        <v>1.3</v>
      </c>
      <c r="X409" s="430">
        <v>0.2</v>
      </c>
      <c r="Y409" s="430">
        <v>0</v>
      </c>
      <c r="Z409" s="430">
        <v>0</v>
      </c>
      <c r="AA409" s="430">
        <v>0</v>
      </c>
      <c r="AB409" s="462">
        <v>0</v>
      </c>
      <c r="AC409" s="463">
        <v>20.400000000000002</v>
      </c>
    </row>
    <row r="410" spans="3:29" ht="10.4" customHeight="1" x14ac:dyDescent="0.35">
      <c r="C410" s="460" t="s">
        <v>2171</v>
      </c>
      <c r="D410" s="472" t="s">
        <v>406</v>
      </c>
      <c r="E410" s="461">
        <v>0</v>
      </c>
      <c r="F410" s="430">
        <v>0</v>
      </c>
      <c r="G410" s="430">
        <v>0</v>
      </c>
      <c r="H410" s="430">
        <v>0</v>
      </c>
      <c r="I410" s="430">
        <v>0</v>
      </c>
      <c r="J410" s="430">
        <v>0</v>
      </c>
      <c r="K410" s="430">
        <v>0</v>
      </c>
      <c r="L410" s="430">
        <v>0.1</v>
      </c>
      <c r="M410" s="430">
        <v>1.4</v>
      </c>
      <c r="N410" s="430">
        <v>5.2</v>
      </c>
      <c r="O410" s="430">
        <v>5.5</v>
      </c>
      <c r="P410" s="430">
        <v>4.7</v>
      </c>
      <c r="Q410" s="430">
        <v>4.7</v>
      </c>
      <c r="R410" s="430">
        <v>4.7</v>
      </c>
      <c r="S410" s="430">
        <v>4.7</v>
      </c>
      <c r="T410" s="430">
        <v>4.7</v>
      </c>
      <c r="U410" s="430">
        <v>4.7</v>
      </c>
      <c r="V410" s="430">
        <v>4.7</v>
      </c>
      <c r="W410" s="430">
        <v>2.9</v>
      </c>
      <c r="X410" s="430">
        <v>0.3</v>
      </c>
      <c r="Y410" s="430">
        <v>0</v>
      </c>
      <c r="Z410" s="430">
        <v>0</v>
      </c>
      <c r="AA410" s="430">
        <v>0</v>
      </c>
      <c r="AB410" s="462">
        <v>0</v>
      </c>
      <c r="AC410" s="463">
        <v>48.3</v>
      </c>
    </row>
    <row r="411" spans="3:29" ht="10.4" customHeight="1" x14ac:dyDescent="0.35">
      <c r="C411" s="460" t="s">
        <v>2172</v>
      </c>
      <c r="D411" s="472" t="s">
        <v>407</v>
      </c>
      <c r="E411" s="461">
        <v>0</v>
      </c>
      <c r="F411" s="430">
        <v>0</v>
      </c>
      <c r="G411" s="430">
        <v>0</v>
      </c>
      <c r="H411" s="430">
        <v>0</v>
      </c>
      <c r="I411" s="430">
        <v>0</v>
      </c>
      <c r="J411" s="430">
        <v>0</v>
      </c>
      <c r="K411" s="430">
        <v>0</v>
      </c>
      <c r="L411" s="430">
        <v>0</v>
      </c>
      <c r="M411" s="430">
        <v>0.2</v>
      </c>
      <c r="N411" s="430">
        <v>1.7</v>
      </c>
      <c r="O411" s="430">
        <v>4.0999999999999996</v>
      </c>
      <c r="P411" s="430">
        <v>5.2</v>
      </c>
      <c r="Q411" s="430">
        <v>5.6</v>
      </c>
      <c r="R411" s="430">
        <v>5.4</v>
      </c>
      <c r="S411" s="430">
        <v>5.5</v>
      </c>
      <c r="T411" s="430">
        <v>5.5</v>
      </c>
      <c r="U411" s="430">
        <v>5</v>
      </c>
      <c r="V411" s="430">
        <v>4</v>
      </c>
      <c r="W411" s="430">
        <v>1.3</v>
      </c>
      <c r="X411" s="430">
        <v>0.2</v>
      </c>
      <c r="Y411" s="430">
        <v>0</v>
      </c>
      <c r="Z411" s="430">
        <v>0</v>
      </c>
      <c r="AA411" s="430">
        <v>0</v>
      </c>
      <c r="AB411" s="462">
        <v>0</v>
      </c>
      <c r="AC411" s="463">
        <v>43.699999999999996</v>
      </c>
    </row>
    <row r="412" spans="3:29" ht="10.4" customHeight="1" x14ac:dyDescent="0.35">
      <c r="C412" s="460" t="s">
        <v>2173</v>
      </c>
      <c r="D412" s="472" t="s">
        <v>408</v>
      </c>
      <c r="E412" s="461">
        <v>0</v>
      </c>
      <c r="F412" s="430">
        <v>0</v>
      </c>
      <c r="G412" s="430">
        <v>0</v>
      </c>
      <c r="H412" s="430">
        <v>0</v>
      </c>
      <c r="I412" s="430">
        <v>0</v>
      </c>
      <c r="J412" s="430">
        <v>0</v>
      </c>
      <c r="K412" s="430">
        <v>0</v>
      </c>
      <c r="L412" s="430">
        <v>0</v>
      </c>
      <c r="M412" s="430">
        <v>1.4</v>
      </c>
      <c r="N412" s="430">
        <v>2</v>
      </c>
      <c r="O412" s="430">
        <v>2</v>
      </c>
      <c r="P412" s="430">
        <v>2</v>
      </c>
      <c r="Q412" s="430">
        <v>2</v>
      </c>
      <c r="R412" s="430">
        <v>2</v>
      </c>
      <c r="S412" s="430">
        <v>2</v>
      </c>
      <c r="T412" s="430">
        <v>2</v>
      </c>
      <c r="U412" s="430">
        <v>2</v>
      </c>
      <c r="V412" s="430">
        <v>2</v>
      </c>
      <c r="W412" s="430">
        <v>2</v>
      </c>
      <c r="X412" s="430">
        <v>0.1</v>
      </c>
      <c r="Y412" s="430">
        <v>0</v>
      </c>
      <c r="Z412" s="430">
        <v>0</v>
      </c>
      <c r="AA412" s="430">
        <v>0</v>
      </c>
      <c r="AB412" s="462">
        <v>0</v>
      </c>
      <c r="AC412" s="463">
        <v>21.5</v>
      </c>
    </row>
    <row r="413" spans="3:29" ht="10.4" customHeight="1" x14ac:dyDescent="0.35">
      <c r="C413" s="460" t="s">
        <v>2174</v>
      </c>
      <c r="D413" s="472" t="s">
        <v>409</v>
      </c>
      <c r="E413" s="461">
        <v>0</v>
      </c>
      <c r="F413" s="430">
        <v>0</v>
      </c>
      <c r="G413" s="430">
        <v>0</v>
      </c>
      <c r="H413" s="430">
        <v>0</v>
      </c>
      <c r="I413" s="430">
        <v>0</v>
      </c>
      <c r="J413" s="430">
        <v>0</v>
      </c>
      <c r="K413" s="430">
        <v>0</v>
      </c>
      <c r="L413" s="430">
        <v>0</v>
      </c>
      <c r="M413" s="430">
        <v>0.5</v>
      </c>
      <c r="N413" s="430">
        <v>1.6</v>
      </c>
      <c r="O413" s="430">
        <v>1.9</v>
      </c>
      <c r="P413" s="430">
        <v>2.1</v>
      </c>
      <c r="Q413" s="430">
        <v>2.2000000000000002</v>
      </c>
      <c r="R413" s="430">
        <v>2.4</v>
      </c>
      <c r="S413" s="430">
        <v>2.2999999999999998</v>
      </c>
      <c r="T413" s="430">
        <v>2.4</v>
      </c>
      <c r="U413" s="430">
        <v>2.4</v>
      </c>
      <c r="V413" s="430">
        <v>2.1</v>
      </c>
      <c r="W413" s="430">
        <v>1.2</v>
      </c>
      <c r="X413" s="430">
        <v>0.2</v>
      </c>
      <c r="Y413" s="430">
        <v>0</v>
      </c>
      <c r="Z413" s="430">
        <v>0</v>
      </c>
      <c r="AA413" s="430">
        <v>0</v>
      </c>
      <c r="AB413" s="462">
        <v>0</v>
      </c>
      <c r="AC413" s="463">
        <v>21.3</v>
      </c>
    </row>
    <row r="414" spans="3:29" ht="10.4" customHeight="1" x14ac:dyDescent="0.35">
      <c r="C414" s="460" t="s">
        <v>2175</v>
      </c>
      <c r="D414" s="472" t="s">
        <v>410</v>
      </c>
      <c r="E414" s="461">
        <v>0</v>
      </c>
      <c r="F414" s="430">
        <v>0</v>
      </c>
      <c r="G414" s="430">
        <v>0</v>
      </c>
      <c r="H414" s="430">
        <v>0</v>
      </c>
      <c r="I414" s="430">
        <v>0</v>
      </c>
      <c r="J414" s="430">
        <v>0</v>
      </c>
      <c r="K414" s="430">
        <v>0</v>
      </c>
      <c r="L414" s="430">
        <v>0.1</v>
      </c>
      <c r="M414" s="430">
        <v>0.5</v>
      </c>
      <c r="N414" s="430">
        <v>1</v>
      </c>
      <c r="O414" s="430">
        <v>1.6</v>
      </c>
      <c r="P414" s="430">
        <v>2.1</v>
      </c>
      <c r="Q414" s="430">
        <v>2.4</v>
      </c>
      <c r="R414" s="430">
        <v>2.6</v>
      </c>
      <c r="S414" s="430">
        <v>2.6</v>
      </c>
      <c r="T414" s="430">
        <v>2.4</v>
      </c>
      <c r="U414" s="430">
        <v>2.1</v>
      </c>
      <c r="V414" s="430">
        <v>1.6</v>
      </c>
      <c r="W414" s="430">
        <v>0.9</v>
      </c>
      <c r="X414" s="430">
        <v>0.2</v>
      </c>
      <c r="Y414" s="430">
        <v>0</v>
      </c>
      <c r="Z414" s="430">
        <v>0</v>
      </c>
      <c r="AA414" s="430">
        <v>0</v>
      </c>
      <c r="AB414" s="462">
        <v>0</v>
      </c>
      <c r="AC414" s="463">
        <v>20.100000000000001</v>
      </c>
    </row>
    <row r="415" spans="3:29" ht="10.4" customHeight="1" x14ac:dyDescent="0.35">
      <c r="C415" s="460" t="s">
        <v>2176</v>
      </c>
      <c r="D415" s="472" t="s">
        <v>411</v>
      </c>
      <c r="E415" s="461">
        <v>0</v>
      </c>
      <c r="F415" s="430">
        <v>0</v>
      </c>
      <c r="G415" s="430">
        <v>0</v>
      </c>
      <c r="H415" s="430">
        <v>0</v>
      </c>
      <c r="I415" s="430">
        <v>0</v>
      </c>
      <c r="J415" s="430">
        <v>0</v>
      </c>
      <c r="K415" s="430">
        <v>0</v>
      </c>
      <c r="L415" s="430">
        <v>0</v>
      </c>
      <c r="M415" s="430">
        <v>0.3</v>
      </c>
      <c r="N415" s="430">
        <v>0.9</v>
      </c>
      <c r="O415" s="430">
        <v>1.2</v>
      </c>
      <c r="P415" s="430">
        <v>1.4</v>
      </c>
      <c r="Q415" s="430">
        <v>1.5</v>
      </c>
      <c r="R415" s="430">
        <v>1.7</v>
      </c>
      <c r="S415" s="430">
        <v>1.9</v>
      </c>
      <c r="T415" s="430">
        <v>1.9</v>
      </c>
      <c r="U415" s="430">
        <v>2</v>
      </c>
      <c r="V415" s="430">
        <v>1.9</v>
      </c>
      <c r="W415" s="430">
        <v>0.9</v>
      </c>
      <c r="X415" s="430">
        <v>0.1</v>
      </c>
      <c r="Y415" s="430">
        <v>0</v>
      </c>
      <c r="Z415" s="430">
        <v>0</v>
      </c>
      <c r="AA415" s="430">
        <v>0</v>
      </c>
      <c r="AB415" s="462">
        <v>0</v>
      </c>
      <c r="AC415" s="463">
        <v>15.700000000000001</v>
      </c>
    </row>
    <row r="416" spans="3:29" ht="10.4" customHeight="1" x14ac:dyDescent="0.35">
      <c r="C416" s="460" t="s">
        <v>2177</v>
      </c>
      <c r="D416" s="472" t="s">
        <v>412</v>
      </c>
      <c r="E416" s="461">
        <v>0</v>
      </c>
      <c r="F416" s="430">
        <v>0</v>
      </c>
      <c r="G416" s="430">
        <v>0</v>
      </c>
      <c r="H416" s="430">
        <v>0</v>
      </c>
      <c r="I416" s="430">
        <v>0</v>
      </c>
      <c r="J416" s="430">
        <v>0</v>
      </c>
      <c r="K416" s="430">
        <v>0</v>
      </c>
      <c r="L416" s="430">
        <v>0</v>
      </c>
      <c r="M416" s="430">
        <v>0.4</v>
      </c>
      <c r="N416" s="430">
        <v>0.8</v>
      </c>
      <c r="O416" s="430">
        <v>1.3</v>
      </c>
      <c r="P416" s="430">
        <v>1.6</v>
      </c>
      <c r="Q416" s="430">
        <v>1.9</v>
      </c>
      <c r="R416" s="430">
        <v>2.2000000000000002</v>
      </c>
      <c r="S416" s="430">
        <v>2.2000000000000002</v>
      </c>
      <c r="T416" s="430">
        <v>2.1</v>
      </c>
      <c r="U416" s="430">
        <v>1.9</v>
      </c>
      <c r="V416" s="430">
        <v>1.5</v>
      </c>
      <c r="W416" s="430">
        <v>0.9</v>
      </c>
      <c r="X416" s="430">
        <v>0.2</v>
      </c>
      <c r="Y416" s="430">
        <v>0</v>
      </c>
      <c r="Z416" s="430">
        <v>0</v>
      </c>
      <c r="AA416" s="430">
        <v>0</v>
      </c>
      <c r="AB416" s="462">
        <v>0</v>
      </c>
      <c r="AC416" s="463">
        <v>16.999999999999996</v>
      </c>
    </row>
    <row r="417" spans="3:29" ht="10.4" customHeight="1" x14ac:dyDescent="0.35">
      <c r="C417" s="460" t="s">
        <v>2178</v>
      </c>
      <c r="D417" s="472" t="s">
        <v>413</v>
      </c>
      <c r="E417" s="461">
        <v>0</v>
      </c>
      <c r="F417" s="430">
        <v>0</v>
      </c>
      <c r="G417" s="430">
        <v>0</v>
      </c>
      <c r="H417" s="430">
        <v>0</v>
      </c>
      <c r="I417" s="430">
        <v>0</v>
      </c>
      <c r="J417" s="430">
        <v>0</v>
      </c>
      <c r="K417" s="430">
        <v>0</v>
      </c>
      <c r="L417" s="430">
        <v>0</v>
      </c>
      <c r="M417" s="430">
        <v>0.5</v>
      </c>
      <c r="N417" s="430">
        <v>1.2</v>
      </c>
      <c r="O417" s="430">
        <v>1.5</v>
      </c>
      <c r="P417" s="430">
        <v>1.7</v>
      </c>
      <c r="Q417" s="430">
        <v>1.7</v>
      </c>
      <c r="R417" s="430">
        <v>1.8</v>
      </c>
      <c r="S417" s="430">
        <v>1.8</v>
      </c>
      <c r="T417" s="430">
        <v>1.9</v>
      </c>
      <c r="U417" s="430">
        <v>1.8</v>
      </c>
      <c r="V417" s="430">
        <v>1.7</v>
      </c>
      <c r="W417" s="430">
        <v>0.9</v>
      </c>
      <c r="X417" s="430">
        <v>0.1</v>
      </c>
      <c r="Y417" s="430">
        <v>0</v>
      </c>
      <c r="Z417" s="430">
        <v>0</v>
      </c>
      <c r="AA417" s="430">
        <v>0</v>
      </c>
      <c r="AB417" s="462">
        <v>0</v>
      </c>
      <c r="AC417" s="463">
        <v>16.600000000000001</v>
      </c>
    </row>
    <row r="418" spans="3:29" ht="10.4" customHeight="1" x14ac:dyDescent="0.35">
      <c r="C418" s="460" t="s">
        <v>2179</v>
      </c>
      <c r="D418" s="472" t="s">
        <v>414</v>
      </c>
      <c r="E418" s="461">
        <v>0</v>
      </c>
      <c r="F418" s="430">
        <v>0</v>
      </c>
      <c r="G418" s="430">
        <v>0</v>
      </c>
      <c r="H418" s="430">
        <v>0</v>
      </c>
      <c r="I418" s="430">
        <v>0</v>
      </c>
      <c r="J418" s="430">
        <v>0</v>
      </c>
      <c r="K418" s="430">
        <v>0</v>
      </c>
      <c r="L418" s="430">
        <v>0</v>
      </c>
      <c r="M418" s="430">
        <v>0.2</v>
      </c>
      <c r="N418" s="430">
        <v>1.3</v>
      </c>
      <c r="O418" s="430">
        <v>1.8</v>
      </c>
      <c r="P418" s="430">
        <v>1.9</v>
      </c>
      <c r="Q418" s="430">
        <v>1.9</v>
      </c>
      <c r="R418" s="430">
        <v>1.9</v>
      </c>
      <c r="S418" s="430">
        <v>1.9</v>
      </c>
      <c r="T418" s="430">
        <v>1.9</v>
      </c>
      <c r="U418" s="430">
        <v>1.9</v>
      </c>
      <c r="V418" s="430">
        <v>1.8</v>
      </c>
      <c r="W418" s="430">
        <v>1.1000000000000001</v>
      </c>
      <c r="X418" s="430">
        <v>0.2</v>
      </c>
      <c r="Y418" s="430">
        <v>0</v>
      </c>
      <c r="Z418" s="430">
        <v>0</v>
      </c>
      <c r="AA418" s="430">
        <v>0</v>
      </c>
      <c r="AB418" s="462">
        <v>0</v>
      </c>
      <c r="AC418" s="463">
        <v>17.8</v>
      </c>
    </row>
    <row r="419" spans="3:29" ht="10.4" customHeight="1" x14ac:dyDescent="0.35">
      <c r="C419" s="460" t="s">
        <v>2180</v>
      </c>
      <c r="D419" s="472" t="s">
        <v>415</v>
      </c>
      <c r="E419" s="461">
        <v>0</v>
      </c>
      <c r="F419" s="430">
        <v>0</v>
      </c>
      <c r="G419" s="430">
        <v>0</v>
      </c>
      <c r="H419" s="430">
        <v>0</v>
      </c>
      <c r="I419" s="430">
        <v>0</v>
      </c>
      <c r="J419" s="430">
        <v>0</v>
      </c>
      <c r="K419" s="430">
        <v>0</v>
      </c>
      <c r="L419" s="430">
        <v>0</v>
      </c>
      <c r="M419" s="430">
        <v>0.2</v>
      </c>
      <c r="N419" s="430">
        <v>0.6</v>
      </c>
      <c r="O419" s="430">
        <v>0.7</v>
      </c>
      <c r="P419" s="430">
        <v>0.7</v>
      </c>
      <c r="Q419" s="430">
        <v>0.8</v>
      </c>
      <c r="R419" s="430">
        <v>0.8</v>
      </c>
      <c r="S419" s="430">
        <v>0.8</v>
      </c>
      <c r="T419" s="430">
        <v>0.8</v>
      </c>
      <c r="U419" s="430">
        <v>0.8</v>
      </c>
      <c r="V419" s="430">
        <v>0.7</v>
      </c>
      <c r="W419" s="430">
        <v>0.3</v>
      </c>
      <c r="X419" s="430">
        <v>0</v>
      </c>
      <c r="Y419" s="430">
        <v>0</v>
      </c>
      <c r="Z419" s="430">
        <v>0</v>
      </c>
      <c r="AA419" s="430">
        <v>0</v>
      </c>
      <c r="AB419" s="462">
        <v>0</v>
      </c>
      <c r="AC419" s="463">
        <v>7.1999999999999993</v>
      </c>
    </row>
    <row r="420" spans="3:29" ht="10.4" customHeight="1" x14ac:dyDescent="0.35">
      <c r="C420" s="460" t="s">
        <v>2181</v>
      </c>
      <c r="D420" s="472" t="s">
        <v>416</v>
      </c>
      <c r="E420" s="461">
        <v>0</v>
      </c>
      <c r="F420" s="430">
        <v>0</v>
      </c>
      <c r="G420" s="430">
        <v>0</v>
      </c>
      <c r="H420" s="430">
        <v>0</v>
      </c>
      <c r="I420" s="430">
        <v>0</v>
      </c>
      <c r="J420" s="430">
        <v>0</v>
      </c>
      <c r="K420" s="430">
        <v>0</v>
      </c>
      <c r="L420" s="430">
        <v>0.1</v>
      </c>
      <c r="M420" s="430">
        <v>0.8</v>
      </c>
      <c r="N420" s="430">
        <v>1.8</v>
      </c>
      <c r="O420" s="430">
        <v>2.2000000000000002</v>
      </c>
      <c r="P420" s="430">
        <v>2.4</v>
      </c>
      <c r="Q420" s="430">
        <v>2.6</v>
      </c>
      <c r="R420" s="430">
        <v>2.7</v>
      </c>
      <c r="S420" s="430">
        <v>2.7</v>
      </c>
      <c r="T420" s="430">
        <v>2.8</v>
      </c>
      <c r="U420" s="430">
        <v>2.9</v>
      </c>
      <c r="V420" s="430">
        <v>2.8</v>
      </c>
      <c r="W420" s="430">
        <v>1.7</v>
      </c>
      <c r="X420" s="430">
        <v>0.3</v>
      </c>
      <c r="Y420" s="430">
        <v>0</v>
      </c>
      <c r="Z420" s="430">
        <v>0</v>
      </c>
      <c r="AA420" s="430">
        <v>0</v>
      </c>
      <c r="AB420" s="462">
        <v>0</v>
      </c>
      <c r="AC420" s="463">
        <v>25.8</v>
      </c>
    </row>
    <row r="421" spans="3:29" ht="10.4" customHeight="1" x14ac:dyDescent="0.35">
      <c r="C421" s="460" t="s">
        <v>2182</v>
      </c>
      <c r="D421" s="472" t="s">
        <v>417</v>
      </c>
      <c r="E421" s="461">
        <v>0</v>
      </c>
      <c r="F421" s="430">
        <v>0</v>
      </c>
      <c r="G421" s="430">
        <v>0</v>
      </c>
      <c r="H421" s="430">
        <v>0</v>
      </c>
      <c r="I421" s="430">
        <v>0</v>
      </c>
      <c r="J421" s="430">
        <v>0</v>
      </c>
      <c r="K421" s="430">
        <v>0</v>
      </c>
      <c r="L421" s="430">
        <v>0</v>
      </c>
      <c r="M421" s="430">
        <v>0.1</v>
      </c>
      <c r="N421" s="430">
        <v>1.4</v>
      </c>
      <c r="O421" s="430">
        <v>2.1</v>
      </c>
      <c r="P421" s="430">
        <v>2.1</v>
      </c>
      <c r="Q421" s="430">
        <v>1.9</v>
      </c>
      <c r="R421" s="430">
        <v>1.7</v>
      </c>
      <c r="S421" s="430">
        <v>1.6</v>
      </c>
      <c r="T421" s="430">
        <v>1.4</v>
      </c>
      <c r="U421" s="430">
        <v>1.2</v>
      </c>
      <c r="V421" s="430">
        <v>2</v>
      </c>
      <c r="W421" s="430">
        <v>0.8</v>
      </c>
      <c r="X421" s="430">
        <v>0.1</v>
      </c>
      <c r="Y421" s="430">
        <v>0</v>
      </c>
      <c r="Z421" s="430">
        <v>0</v>
      </c>
      <c r="AA421" s="430">
        <v>0</v>
      </c>
      <c r="AB421" s="462">
        <v>0</v>
      </c>
      <c r="AC421" s="463">
        <v>16.399999999999999</v>
      </c>
    </row>
    <row r="422" spans="3:29" ht="10.4" customHeight="1" x14ac:dyDescent="0.35">
      <c r="C422" s="460" t="s">
        <v>2183</v>
      </c>
      <c r="D422" s="472" t="s">
        <v>418</v>
      </c>
      <c r="E422" s="461">
        <v>0</v>
      </c>
      <c r="F422" s="430">
        <v>0</v>
      </c>
      <c r="G422" s="430">
        <v>0</v>
      </c>
      <c r="H422" s="430">
        <v>0</v>
      </c>
      <c r="I422" s="430">
        <v>0</v>
      </c>
      <c r="J422" s="430">
        <v>0</v>
      </c>
      <c r="K422" s="430">
        <v>0</v>
      </c>
      <c r="L422" s="430">
        <v>0</v>
      </c>
      <c r="M422" s="430">
        <v>0.6</v>
      </c>
      <c r="N422" s="430">
        <v>1.6</v>
      </c>
      <c r="O422" s="430">
        <v>1.9</v>
      </c>
      <c r="P422" s="430">
        <v>2</v>
      </c>
      <c r="Q422" s="430">
        <v>2.2000000000000002</v>
      </c>
      <c r="R422" s="430">
        <v>2.5</v>
      </c>
      <c r="S422" s="430">
        <v>2.5</v>
      </c>
      <c r="T422" s="430">
        <v>2.6</v>
      </c>
      <c r="U422" s="430">
        <v>2.8</v>
      </c>
      <c r="V422" s="430">
        <v>2.7</v>
      </c>
      <c r="W422" s="430">
        <v>1.7</v>
      </c>
      <c r="X422" s="430">
        <v>0.3</v>
      </c>
      <c r="Y422" s="430">
        <v>0</v>
      </c>
      <c r="Z422" s="430">
        <v>0</v>
      </c>
      <c r="AA422" s="430">
        <v>0</v>
      </c>
      <c r="AB422" s="462">
        <v>0</v>
      </c>
      <c r="AC422" s="463">
        <v>23.4</v>
      </c>
    </row>
    <row r="423" spans="3:29" ht="10.4" customHeight="1" x14ac:dyDescent="0.35">
      <c r="C423" s="460" t="s">
        <v>2184</v>
      </c>
      <c r="D423" s="472" t="s">
        <v>419</v>
      </c>
      <c r="E423" s="461">
        <v>0</v>
      </c>
      <c r="F423" s="430">
        <v>0</v>
      </c>
      <c r="G423" s="430">
        <v>0</v>
      </c>
      <c r="H423" s="430">
        <v>0</v>
      </c>
      <c r="I423" s="430">
        <v>0</v>
      </c>
      <c r="J423" s="430">
        <v>0</v>
      </c>
      <c r="K423" s="430">
        <v>0</v>
      </c>
      <c r="L423" s="430">
        <v>0</v>
      </c>
      <c r="M423" s="430">
        <v>0.5</v>
      </c>
      <c r="N423" s="430">
        <v>1.3</v>
      </c>
      <c r="O423" s="430">
        <v>1.6</v>
      </c>
      <c r="P423" s="430">
        <v>1.8</v>
      </c>
      <c r="Q423" s="430">
        <v>1.8</v>
      </c>
      <c r="R423" s="430">
        <v>1.9</v>
      </c>
      <c r="S423" s="430">
        <v>1.9</v>
      </c>
      <c r="T423" s="430">
        <v>2</v>
      </c>
      <c r="U423" s="430">
        <v>1.9</v>
      </c>
      <c r="V423" s="430">
        <v>1.8</v>
      </c>
      <c r="W423" s="430">
        <v>1</v>
      </c>
      <c r="X423" s="430">
        <v>0.1</v>
      </c>
      <c r="Y423" s="430">
        <v>0</v>
      </c>
      <c r="Z423" s="430">
        <v>0</v>
      </c>
      <c r="AA423" s="430">
        <v>0</v>
      </c>
      <c r="AB423" s="462">
        <v>0</v>
      </c>
      <c r="AC423" s="463">
        <v>17.600000000000001</v>
      </c>
    </row>
    <row r="424" spans="3:29" ht="10.4" customHeight="1" x14ac:dyDescent="0.35">
      <c r="C424" s="460" t="s">
        <v>2185</v>
      </c>
      <c r="D424" s="472" t="s">
        <v>420</v>
      </c>
      <c r="E424" s="461">
        <v>0</v>
      </c>
      <c r="F424" s="430">
        <v>0</v>
      </c>
      <c r="G424" s="430">
        <v>0</v>
      </c>
      <c r="H424" s="430">
        <v>0</v>
      </c>
      <c r="I424" s="430">
        <v>0</v>
      </c>
      <c r="J424" s="430">
        <v>0</v>
      </c>
      <c r="K424" s="430">
        <v>0</v>
      </c>
      <c r="L424" s="430">
        <v>0</v>
      </c>
      <c r="M424" s="430">
        <v>0.4</v>
      </c>
      <c r="N424" s="430">
        <v>0.9</v>
      </c>
      <c r="O424" s="430">
        <v>1.1000000000000001</v>
      </c>
      <c r="P424" s="430">
        <v>1.3</v>
      </c>
      <c r="Q424" s="430">
        <v>1.4</v>
      </c>
      <c r="R424" s="430">
        <v>1.5</v>
      </c>
      <c r="S424" s="430">
        <v>1.6</v>
      </c>
      <c r="T424" s="430">
        <v>1.7</v>
      </c>
      <c r="U424" s="430">
        <v>1.6</v>
      </c>
      <c r="V424" s="430">
        <v>1.6</v>
      </c>
      <c r="W424" s="430">
        <v>1</v>
      </c>
      <c r="X424" s="430">
        <v>0.2</v>
      </c>
      <c r="Y424" s="430">
        <v>0</v>
      </c>
      <c r="Z424" s="430">
        <v>0</v>
      </c>
      <c r="AA424" s="430">
        <v>0</v>
      </c>
      <c r="AB424" s="462">
        <v>0</v>
      </c>
      <c r="AC424" s="463">
        <v>14.299999999999997</v>
      </c>
    </row>
    <row r="425" spans="3:29" ht="10.4" customHeight="1" x14ac:dyDescent="0.35">
      <c r="C425" s="460" t="s">
        <v>2186</v>
      </c>
      <c r="D425" s="472" t="s">
        <v>421</v>
      </c>
      <c r="E425" s="461">
        <v>0</v>
      </c>
      <c r="F425" s="430">
        <v>0</v>
      </c>
      <c r="G425" s="430">
        <v>0</v>
      </c>
      <c r="H425" s="430">
        <v>0</v>
      </c>
      <c r="I425" s="430">
        <v>0</v>
      </c>
      <c r="J425" s="430">
        <v>0</v>
      </c>
      <c r="K425" s="430">
        <v>0</v>
      </c>
      <c r="L425" s="430">
        <v>0</v>
      </c>
      <c r="M425" s="430">
        <v>0.3</v>
      </c>
      <c r="N425" s="430">
        <v>0.7</v>
      </c>
      <c r="O425" s="430">
        <v>1.1000000000000001</v>
      </c>
      <c r="P425" s="430">
        <v>1.4</v>
      </c>
      <c r="Q425" s="430">
        <v>1.9</v>
      </c>
      <c r="R425" s="430">
        <v>2.2999999999999998</v>
      </c>
      <c r="S425" s="430">
        <v>2.4</v>
      </c>
      <c r="T425" s="430">
        <v>2.2999999999999998</v>
      </c>
      <c r="U425" s="430">
        <v>1.9</v>
      </c>
      <c r="V425" s="430">
        <v>1.4</v>
      </c>
      <c r="W425" s="430">
        <v>0.9</v>
      </c>
      <c r="X425" s="430">
        <v>0.2</v>
      </c>
      <c r="Y425" s="430">
        <v>0</v>
      </c>
      <c r="Z425" s="430">
        <v>0</v>
      </c>
      <c r="AA425" s="430">
        <v>0</v>
      </c>
      <c r="AB425" s="462">
        <v>0</v>
      </c>
      <c r="AC425" s="463">
        <v>16.799999999999997</v>
      </c>
    </row>
    <row r="426" spans="3:29" ht="10.4" customHeight="1" x14ac:dyDescent="0.35">
      <c r="C426" s="460" t="s">
        <v>2187</v>
      </c>
      <c r="D426" s="472" t="s">
        <v>422</v>
      </c>
      <c r="E426" s="461">
        <v>0</v>
      </c>
      <c r="F426" s="430">
        <v>0</v>
      </c>
      <c r="G426" s="430">
        <v>0</v>
      </c>
      <c r="H426" s="430">
        <v>0</v>
      </c>
      <c r="I426" s="430">
        <v>0</v>
      </c>
      <c r="J426" s="430">
        <v>0</v>
      </c>
      <c r="K426" s="430">
        <v>0</v>
      </c>
      <c r="L426" s="430">
        <v>0</v>
      </c>
      <c r="M426" s="430">
        <v>1.1000000000000001</v>
      </c>
      <c r="N426" s="430">
        <v>5</v>
      </c>
      <c r="O426" s="430">
        <v>8.1</v>
      </c>
      <c r="P426" s="430">
        <v>7.4</v>
      </c>
      <c r="Q426" s="430">
        <v>6</v>
      </c>
      <c r="R426" s="430">
        <v>7.8</v>
      </c>
      <c r="S426" s="430">
        <v>8</v>
      </c>
      <c r="T426" s="430">
        <v>8</v>
      </c>
      <c r="U426" s="430">
        <v>8</v>
      </c>
      <c r="V426" s="430">
        <v>7.5</v>
      </c>
      <c r="W426" s="430">
        <v>3.6</v>
      </c>
      <c r="X426" s="430">
        <v>0.2</v>
      </c>
      <c r="Y426" s="430">
        <v>0</v>
      </c>
      <c r="Z426" s="430">
        <v>0</v>
      </c>
      <c r="AA426" s="430">
        <v>0</v>
      </c>
      <c r="AB426" s="462">
        <v>0</v>
      </c>
      <c r="AC426" s="463">
        <v>70.7</v>
      </c>
    </row>
    <row r="427" spans="3:29" ht="10.4" customHeight="1" x14ac:dyDescent="0.35">
      <c r="C427" s="460" t="s">
        <v>2188</v>
      </c>
      <c r="D427" s="472" t="s">
        <v>423</v>
      </c>
      <c r="E427" s="461">
        <v>0</v>
      </c>
      <c r="F427" s="430">
        <v>0</v>
      </c>
      <c r="G427" s="430">
        <v>0</v>
      </c>
      <c r="H427" s="430">
        <v>0</v>
      </c>
      <c r="I427" s="430">
        <v>0</v>
      </c>
      <c r="J427" s="430">
        <v>0</v>
      </c>
      <c r="K427" s="430">
        <v>0</v>
      </c>
      <c r="L427" s="430">
        <v>0</v>
      </c>
      <c r="M427" s="430">
        <v>1.1000000000000001</v>
      </c>
      <c r="N427" s="430">
        <v>5</v>
      </c>
      <c r="O427" s="430">
        <v>8.4</v>
      </c>
      <c r="P427" s="430">
        <v>7.8</v>
      </c>
      <c r="Q427" s="430">
        <v>7.5</v>
      </c>
      <c r="R427" s="430">
        <v>9</v>
      </c>
      <c r="S427" s="430">
        <v>9</v>
      </c>
      <c r="T427" s="430">
        <v>9</v>
      </c>
      <c r="U427" s="430">
        <v>9</v>
      </c>
      <c r="V427" s="430">
        <v>7.5</v>
      </c>
      <c r="W427" s="430">
        <v>3.3</v>
      </c>
      <c r="X427" s="430">
        <v>0.2</v>
      </c>
      <c r="Y427" s="430">
        <v>0</v>
      </c>
      <c r="Z427" s="430">
        <v>0</v>
      </c>
      <c r="AA427" s="430">
        <v>0</v>
      </c>
      <c r="AB427" s="462">
        <v>0</v>
      </c>
      <c r="AC427" s="463">
        <v>76.8</v>
      </c>
    </row>
    <row r="428" spans="3:29" ht="10.4" customHeight="1" x14ac:dyDescent="0.35">
      <c r="C428" s="460" t="s">
        <v>2189</v>
      </c>
      <c r="D428" s="472" t="s">
        <v>424</v>
      </c>
      <c r="E428" s="461">
        <v>0</v>
      </c>
      <c r="F428" s="430">
        <v>0</v>
      </c>
      <c r="G428" s="430">
        <v>0</v>
      </c>
      <c r="H428" s="430">
        <v>0</v>
      </c>
      <c r="I428" s="430">
        <v>0</v>
      </c>
      <c r="J428" s="430">
        <v>0</v>
      </c>
      <c r="K428" s="430">
        <v>0</v>
      </c>
      <c r="L428" s="430">
        <v>0</v>
      </c>
      <c r="M428" s="430">
        <v>0.3</v>
      </c>
      <c r="N428" s="430">
        <v>0.7</v>
      </c>
      <c r="O428" s="430">
        <v>1.2</v>
      </c>
      <c r="P428" s="430">
        <v>1.5</v>
      </c>
      <c r="Q428" s="430">
        <v>2</v>
      </c>
      <c r="R428" s="430">
        <v>2.5</v>
      </c>
      <c r="S428" s="430">
        <v>2.5</v>
      </c>
      <c r="T428" s="430">
        <v>2.5</v>
      </c>
      <c r="U428" s="430">
        <v>2.1</v>
      </c>
      <c r="V428" s="430">
        <v>1.6</v>
      </c>
      <c r="W428" s="430">
        <v>0.9</v>
      </c>
      <c r="X428" s="430">
        <v>0.2</v>
      </c>
      <c r="Y428" s="430">
        <v>0</v>
      </c>
      <c r="Z428" s="430">
        <v>0</v>
      </c>
      <c r="AA428" s="430">
        <v>0</v>
      </c>
      <c r="AB428" s="462">
        <v>0</v>
      </c>
      <c r="AC428" s="463">
        <v>17.999999999999996</v>
      </c>
    </row>
    <row r="429" spans="3:29" ht="10.4" customHeight="1" x14ac:dyDescent="0.35">
      <c r="C429" s="460" t="s">
        <v>2190</v>
      </c>
      <c r="D429" s="472" t="s">
        <v>425</v>
      </c>
      <c r="E429" s="461">
        <v>0</v>
      </c>
      <c r="F429" s="430">
        <v>0</v>
      </c>
      <c r="G429" s="430">
        <v>0</v>
      </c>
      <c r="H429" s="430">
        <v>0</v>
      </c>
      <c r="I429" s="430">
        <v>0</v>
      </c>
      <c r="J429" s="430">
        <v>0</v>
      </c>
      <c r="K429" s="430">
        <v>0</v>
      </c>
      <c r="L429" s="430">
        <v>0</v>
      </c>
      <c r="M429" s="430">
        <v>0.3</v>
      </c>
      <c r="N429" s="430">
        <v>0.7</v>
      </c>
      <c r="O429" s="430">
        <v>1.2</v>
      </c>
      <c r="P429" s="430">
        <v>1.6</v>
      </c>
      <c r="Q429" s="430">
        <v>2.1</v>
      </c>
      <c r="R429" s="430">
        <v>2.6</v>
      </c>
      <c r="S429" s="430">
        <v>2.6</v>
      </c>
      <c r="T429" s="430">
        <v>2.5</v>
      </c>
      <c r="U429" s="430">
        <v>2.1</v>
      </c>
      <c r="V429" s="430">
        <v>1.6</v>
      </c>
      <c r="W429" s="430">
        <v>0.9</v>
      </c>
      <c r="X429" s="430">
        <v>0.2</v>
      </c>
      <c r="Y429" s="430">
        <v>0</v>
      </c>
      <c r="Z429" s="430">
        <v>0</v>
      </c>
      <c r="AA429" s="430">
        <v>0</v>
      </c>
      <c r="AB429" s="462">
        <v>0</v>
      </c>
      <c r="AC429" s="463">
        <v>18.399999999999999</v>
      </c>
    </row>
    <row r="430" spans="3:29" ht="10.4" customHeight="1" x14ac:dyDescent="0.35">
      <c r="C430" s="460" t="s">
        <v>2191</v>
      </c>
      <c r="D430" s="472" t="s">
        <v>426</v>
      </c>
      <c r="E430" s="461">
        <v>0</v>
      </c>
      <c r="F430" s="430">
        <v>0</v>
      </c>
      <c r="G430" s="430">
        <v>0</v>
      </c>
      <c r="H430" s="430">
        <v>0</v>
      </c>
      <c r="I430" s="430">
        <v>0</v>
      </c>
      <c r="J430" s="430">
        <v>0</v>
      </c>
      <c r="K430" s="430">
        <v>0</v>
      </c>
      <c r="L430" s="430">
        <v>0</v>
      </c>
      <c r="M430" s="430">
        <v>0.2</v>
      </c>
      <c r="N430" s="430">
        <v>1.2</v>
      </c>
      <c r="O430" s="430">
        <v>1.7</v>
      </c>
      <c r="P430" s="430">
        <v>1.8</v>
      </c>
      <c r="Q430" s="430">
        <v>1.6</v>
      </c>
      <c r="R430" s="430">
        <v>1.8</v>
      </c>
      <c r="S430" s="430">
        <v>1.8</v>
      </c>
      <c r="T430" s="430">
        <v>1.8</v>
      </c>
      <c r="U430" s="430">
        <v>1.8</v>
      </c>
      <c r="V430" s="430">
        <v>1.6</v>
      </c>
      <c r="W430" s="430">
        <v>0.7</v>
      </c>
      <c r="X430" s="430">
        <v>0.1</v>
      </c>
      <c r="Y430" s="430">
        <v>0</v>
      </c>
      <c r="Z430" s="430">
        <v>0</v>
      </c>
      <c r="AA430" s="430">
        <v>0</v>
      </c>
      <c r="AB430" s="462">
        <v>0</v>
      </c>
      <c r="AC430" s="463">
        <v>16.100000000000005</v>
      </c>
    </row>
    <row r="431" spans="3:29" ht="10.4" customHeight="1" x14ac:dyDescent="0.35">
      <c r="C431" s="460" t="s">
        <v>2192</v>
      </c>
      <c r="D431" s="472" t="s">
        <v>427</v>
      </c>
      <c r="E431" s="461">
        <v>0</v>
      </c>
      <c r="F431" s="430">
        <v>0</v>
      </c>
      <c r="G431" s="430">
        <v>0</v>
      </c>
      <c r="H431" s="430">
        <v>0</v>
      </c>
      <c r="I431" s="430">
        <v>0</v>
      </c>
      <c r="J431" s="430">
        <v>0</v>
      </c>
      <c r="K431" s="430">
        <v>0</v>
      </c>
      <c r="L431" s="430">
        <v>0</v>
      </c>
      <c r="M431" s="430">
        <v>0.4</v>
      </c>
      <c r="N431" s="430">
        <v>1.2</v>
      </c>
      <c r="O431" s="430">
        <v>1.6</v>
      </c>
      <c r="P431" s="430">
        <v>1.8</v>
      </c>
      <c r="Q431" s="430">
        <v>2.1</v>
      </c>
      <c r="R431" s="430">
        <v>2.4</v>
      </c>
      <c r="S431" s="430">
        <v>2.4</v>
      </c>
      <c r="T431" s="430">
        <v>2.4</v>
      </c>
      <c r="U431" s="430">
        <v>2.2000000000000002</v>
      </c>
      <c r="V431" s="430">
        <v>2</v>
      </c>
      <c r="W431" s="430">
        <v>1</v>
      </c>
      <c r="X431" s="430">
        <v>0</v>
      </c>
      <c r="Y431" s="430">
        <v>0</v>
      </c>
      <c r="Z431" s="430">
        <v>0</v>
      </c>
      <c r="AA431" s="430">
        <v>0</v>
      </c>
      <c r="AB431" s="462">
        <v>0</v>
      </c>
      <c r="AC431" s="463">
        <v>19.5</v>
      </c>
    </row>
    <row r="432" spans="3:29" ht="10.4" customHeight="1" x14ac:dyDescent="0.35">
      <c r="C432" s="460" t="s">
        <v>2193</v>
      </c>
      <c r="D432" s="472" t="s">
        <v>428</v>
      </c>
      <c r="E432" s="461">
        <v>0</v>
      </c>
      <c r="F432" s="430">
        <v>0</v>
      </c>
      <c r="G432" s="430">
        <v>0</v>
      </c>
      <c r="H432" s="430">
        <v>0</v>
      </c>
      <c r="I432" s="430">
        <v>0</v>
      </c>
      <c r="J432" s="430">
        <v>0</v>
      </c>
      <c r="K432" s="430">
        <v>0</v>
      </c>
      <c r="L432" s="430">
        <v>0</v>
      </c>
      <c r="M432" s="430">
        <v>0.9</v>
      </c>
      <c r="N432" s="430">
        <v>2.6</v>
      </c>
      <c r="O432" s="430">
        <v>2.6</v>
      </c>
      <c r="P432" s="430">
        <v>2.6</v>
      </c>
      <c r="Q432" s="430">
        <v>2.6</v>
      </c>
      <c r="R432" s="430">
        <v>2.6</v>
      </c>
      <c r="S432" s="430">
        <v>2.6</v>
      </c>
      <c r="T432" s="430">
        <v>2.6</v>
      </c>
      <c r="U432" s="430">
        <v>2.6</v>
      </c>
      <c r="V432" s="430">
        <v>2.6</v>
      </c>
      <c r="W432" s="430">
        <v>1.6</v>
      </c>
      <c r="X432" s="430">
        <v>0.2</v>
      </c>
      <c r="Y432" s="430">
        <v>0</v>
      </c>
      <c r="Z432" s="430">
        <v>0</v>
      </c>
      <c r="AA432" s="430">
        <v>0</v>
      </c>
      <c r="AB432" s="462">
        <v>0</v>
      </c>
      <c r="AC432" s="463">
        <v>26.100000000000005</v>
      </c>
    </row>
    <row r="433" spans="3:29" ht="10.4" customHeight="1" x14ac:dyDescent="0.35">
      <c r="C433" s="460" t="s">
        <v>2194</v>
      </c>
      <c r="D433" s="472" t="s">
        <v>429</v>
      </c>
      <c r="E433" s="461">
        <v>0</v>
      </c>
      <c r="F433" s="430">
        <v>0</v>
      </c>
      <c r="G433" s="430">
        <v>0</v>
      </c>
      <c r="H433" s="430">
        <v>0</v>
      </c>
      <c r="I433" s="430">
        <v>0</v>
      </c>
      <c r="J433" s="430">
        <v>0</v>
      </c>
      <c r="K433" s="430">
        <v>0</v>
      </c>
      <c r="L433" s="430">
        <v>0.1</v>
      </c>
      <c r="M433" s="430">
        <v>0.9</v>
      </c>
      <c r="N433" s="430">
        <v>4.5</v>
      </c>
      <c r="O433" s="430">
        <v>6.9</v>
      </c>
      <c r="P433" s="430">
        <v>4.5</v>
      </c>
      <c r="Q433" s="430">
        <v>7.4</v>
      </c>
      <c r="R433" s="430">
        <v>7.6</v>
      </c>
      <c r="S433" s="430">
        <v>7</v>
      </c>
      <c r="T433" s="430">
        <v>5.4</v>
      </c>
      <c r="U433" s="430">
        <v>7.5</v>
      </c>
      <c r="V433" s="430">
        <v>5.3</v>
      </c>
      <c r="W433" s="430">
        <v>2</v>
      </c>
      <c r="X433" s="430">
        <v>0.1</v>
      </c>
      <c r="Y433" s="430">
        <v>0</v>
      </c>
      <c r="Z433" s="430">
        <v>0</v>
      </c>
      <c r="AA433" s="430">
        <v>0</v>
      </c>
      <c r="AB433" s="462">
        <v>0</v>
      </c>
      <c r="AC433" s="463">
        <v>59.199999999999996</v>
      </c>
    </row>
    <row r="434" spans="3:29" ht="10.4" customHeight="1" x14ac:dyDescent="0.35">
      <c r="C434" s="460" t="s">
        <v>2195</v>
      </c>
      <c r="D434" s="472" t="s">
        <v>430</v>
      </c>
      <c r="E434" s="461">
        <v>0</v>
      </c>
      <c r="F434" s="430">
        <v>0</v>
      </c>
      <c r="G434" s="430">
        <v>0</v>
      </c>
      <c r="H434" s="430">
        <v>0</v>
      </c>
      <c r="I434" s="430">
        <v>0</v>
      </c>
      <c r="J434" s="430">
        <v>0</v>
      </c>
      <c r="K434" s="430">
        <v>0</v>
      </c>
      <c r="L434" s="430">
        <v>0</v>
      </c>
      <c r="M434" s="430">
        <v>0.2</v>
      </c>
      <c r="N434" s="430">
        <v>1</v>
      </c>
      <c r="O434" s="430">
        <v>1.6</v>
      </c>
      <c r="P434" s="430">
        <v>2</v>
      </c>
      <c r="Q434" s="430">
        <v>2.2000000000000002</v>
      </c>
      <c r="R434" s="430">
        <v>2.2000000000000002</v>
      </c>
      <c r="S434" s="430">
        <v>2.2000000000000002</v>
      </c>
      <c r="T434" s="430">
        <v>2</v>
      </c>
      <c r="U434" s="430">
        <v>1.7</v>
      </c>
      <c r="V434" s="430">
        <v>1.2</v>
      </c>
      <c r="W434" s="430">
        <v>0.3</v>
      </c>
      <c r="X434" s="430">
        <v>0</v>
      </c>
      <c r="Y434" s="430">
        <v>0</v>
      </c>
      <c r="Z434" s="430">
        <v>0</v>
      </c>
      <c r="AA434" s="430">
        <v>0</v>
      </c>
      <c r="AB434" s="462">
        <v>0</v>
      </c>
      <c r="AC434" s="463">
        <v>16.599999999999998</v>
      </c>
    </row>
    <row r="435" spans="3:29" ht="10.4" customHeight="1" x14ac:dyDescent="0.35">
      <c r="C435" s="460" t="s">
        <v>2196</v>
      </c>
      <c r="D435" s="472" t="s">
        <v>431</v>
      </c>
      <c r="E435" s="461">
        <v>0</v>
      </c>
      <c r="F435" s="430">
        <v>0</v>
      </c>
      <c r="G435" s="430">
        <v>0</v>
      </c>
      <c r="H435" s="430">
        <v>0</v>
      </c>
      <c r="I435" s="430">
        <v>0</v>
      </c>
      <c r="J435" s="430">
        <v>0</v>
      </c>
      <c r="K435" s="430">
        <v>0</v>
      </c>
      <c r="L435" s="430">
        <v>0.1</v>
      </c>
      <c r="M435" s="430">
        <v>2.2999999999999998</v>
      </c>
      <c r="N435" s="430">
        <v>8</v>
      </c>
      <c r="O435" s="430">
        <v>9</v>
      </c>
      <c r="P435" s="430">
        <v>8</v>
      </c>
      <c r="Q435" s="430">
        <v>7.9</v>
      </c>
      <c r="R435" s="430">
        <v>7.9</v>
      </c>
      <c r="S435" s="430">
        <v>7.9</v>
      </c>
      <c r="T435" s="430">
        <v>7.9</v>
      </c>
      <c r="U435" s="430">
        <v>7.9</v>
      </c>
      <c r="V435" s="430">
        <v>7.6</v>
      </c>
      <c r="W435" s="430">
        <v>3.3</v>
      </c>
      <c r="X435" s="430">
        <v>0.1</v>
      </c>
      <c r="Y435" s="430">
        <v>0</v>
      </c>
      <c r="Z435" s="430">
        <v>0</v>
      </c>
      <c r="AA435" s="430">
        <v>0</v>
      </c>
      <c r="AB435" s="462">
        <v>0</v>
      </c>
      <c r="AC435" s="463">
        <v>77.899999999999977</v>
      </c>
    </row>
    <row r="436" spans="3:29" ht="10.4" customHeight="1" x14ac:dyDescent="0.35">
      <c r="C436" s="460" t="s">
        <v>2197</v>
      </c>
      <c r="D436" s="472" t="s">
        <v>432</v>
      </c>
      <c r="E436" s="461">
        <v>0</v>
      </c>
      <c r="F436" s="430">
        <v>0</v>
      </c>
      <c r="G436" s="430">
        <v>0</v>
      </c>
      <c r="H436" s="430">
        <v>0</v>
      </c>
      <c r="I436" s="430">
        <v>0</v>
      </c>
      <c r="J436" s="430">
        <v>0</v>
      </c>
      <c r="K436" s="430">
        <v>0</v>
      </c>
      <c r="L436" s="430">
        <v>0</v>
      </c>
      <c r="M436" s="430">
        <v>1</v>
      </c>
      <c r="N436" s="430">
        <v>5</v>
      </c>
      <c r="O436" s="430">
        <v>5.8</v>
      </c>
      <c r="P436" s="430">
        <v>5.8</v>
      </c>
      <c r="Q436" s="430">
        <v>5.2</v>
      </c>
      <c r="R436" s="430">
        <v>5.8</v>
      </c>
      <c r="S436" s="430">
        <v>5.8</v>
      </c>
      <c r="T436" s="430">
        <v>5.8</v>
      </c>
      <c r="U436" s="430">
        <v>5.8</v>
      </c>
      <c r="V436" s="430">
        <v>5.8</v>
      </c>
      <c r="W436" s="430">
        <v>2.6</v>
      </c>
      <c r="X436" s="430">
        <v>0.1</v>
      </c>
      <c r="Y436" s="430">
        <v>0</v>
      </c>
      <c r="Z436" s="430">
        <v>0</v>
      </c>
      <c r="AA436" s="430">
        <v>0</v>
      </c>
      <c r="AB436" s="462">
        <v>0</v>
      </c>
      <c r="AC436" s="463">
        <v>54.499999999999993</v>
      </c>
    </row>
    <row r="437" spans="3:29" ht="10.4" customHeight="1" x14ac:dyDescent="0.35">
      <c r="C437" s="460" t="s">
        <v>2198</v>
      </c>
      <c r="D437" s="472" t="s">
        <v>433</v>
      </c>
      <c r="E437" s="461">
        <v>0</v>
      </c>
      <c r="F437" s="430">
        <v>0</v>
      </c>
      <c r="G437" s="430">
        <v>0</v>
      </c>
      <c r="H437" s="430">
        <v>0</v>
      </c>
      <c r="I437" s="430">
        <v>0</v>
      </c>
      <c r="J437" s="430">
        <v>0</v>
      </c>
      <c r="K437" s="430">
        <v>0</v>
      </c>
      <c r="L437" s="430">
        <v>0.1</v>
      </c>
      <c r="M437" s="430">
        <v>0.9</v>
      </c>
      <c r="N437" s="430">
        <v>3.9</v>
      </c>
      <c r="O437" s="430">
        <v>6.4</v>
      </c>
      <c r="P437" s="430">
        <v>7.6</v>
      </c>
      <c r="Q437" s="430">
        <v>7.5</v>
      </c>
      <c r="R437" s="430">
        <v>7.7</v>
      </c>
      <c r="S437" s="430">
        <v>7.6</v>
      </c>
      <c r="T437" s="430">
        <v>7.6</v>
      </c>
      <c r="U437" s="430">
        <v>7</v>
      </c>
      <c r="V437" s="430">
        <v>5</v>
      </c>
      <c r="W437" s="430">
        <v>1.9</v>
      </c>
      <c r="X437" s="430">
        <v>0.2</v>
      </c>
      <c r="Y437" s="430">
        <v>0</v>
      </c>
      <c r="Z437" s="430">
        <v>0</v>
      </c>
      <c r="AA437" s="430">
        <v>0</v>
      </c>
      <c r="AB437" s="462">
        <v>0</v>
      </c>
      <c r="AC437" s="463">
        <v>63.400000000000006</v>
      </c>
    </row>
    <row r="438" spans="3:29" ht="10.4" customHeight="1" x14ac:dyDescent="0.35">
      <c r="C438" s="460" t="s">
        <v>2199</v>
      </c>
      <c r="D438" s="472" t="s">
        <v>434</v>
      </c>
      <c r="E438" s="461">
        <v>0</v>
      </c>
      <c r="F438" s="430">
        <v>0</v>
      </c>
      <c r="G438" s="430">
        <v>0</v>
      </c>
      <c r="H438" s="430">
        <v>0</v>
      </c>
      <c r="I438" s="430">
        <v>0</v>
      </c>
      <c r="J438" s="430">
        <v>0</v>
      </c>
      <c r="K438" s="430">
        <v>0</v>
      </c>
      <c r="L438" s="430">
        <v>0</v>
      </c>
      <c r="M438" s="430">
        <v>0.4</v>
      </c>
      <c r="N438" s="430">
        <v>1.2</v>
      </c>
      <c r="O438" s="430">
        <v>1.6</v>
      </c>
      <c r="P438" s="430">
        <v>1.8</v>
      </c>
      <c r="Q438" s="430">
        <v>2.1</v>
      </c>
      <c r="R438" s="430">
        <v>2.4</v>
      </c>
      <c r="S438" s="430">
        <v>2.4</v>
      </c>
      <c r="T438" s="430">
        <v>2.4</v>
      </c>
      <c r="U438" s="430">
        <v>2.2000000000000002</v>
      </c>
      <c r="V438" s="430">
        <v>2</v>
      </c>
      <c r="W438" s="430">
        <v>1</v>
      </c>
      <c r="X438" s="430">
        <v>0</v>
      </c>
      <c r="Y438" s="430">
        <v>0</v>
      </c>
      <c r="Z438" s="430">
        <v>0</v>
      </c>
      <c r="AA438" s="430">
        <v>0</v>
      </c>
      <c r="AB438" s="462">
        <v>0</v>
      </c>
      <c r="AC438" s="463">
        <v>19.5</v>
      </c>
    </row>
    <row r="439" spans="3:29" ht="10.4" customHeight="1" x14ac:dyDescent="0.35">
      <c r="C439" s="460" t="s">
        <v>2200</v>
      </c>
      <c r="D439" s="472" t="s">
        <v>435</v>
      </c>
      <c r="E439" s="461">
        <v>0</v>
      </c>
      <c r="F439" s="430">
        <v>0</v>
      </c>
      <c r="G439" s="430">
        <v>0</v>
      </c>
      <c r="H439" s="430">
        <v>0</v>
      </c>
      <c r="I439" s="430">
        <v>0</v>
      </c>
      <c r="J439" s="430">
        <v>0</v>
      </c>
      <c r="K439" s="430">
        <v>0</v>
      </c>
      <c r="L439" s="430">
        <v>0</v>
      </c>
      <c r="M439" s="430">
        <v>0.7</v>
      </c>
      <c r="N439" s="430">
        <v>6.1</v>
      </c>
      <c r="O439" s="430">
        <v>7.4</v>
      </c>
      <c r="P439" s="430">
        <v>7.5</v>
      </c>
      <c r="Q439" s="430">
        <v>7.4</v>
      </c>
      <c r="R439" s="430">
        <v>7.6</v>
      </c>
      <c r="S439" s="430">
        <v>7.6</v>
      </c>
      <c r="T439" s="430">
        <v>7.6</v>
      </c>
      <c r="U439" s="430">
        <v>7.6</v>
      </c>
      <c r="V439" s="430">
        <v>7.2</v>
      </c>
      <c r="W439" s="430">
        <v>2</v>
      </c>
      <c r="X439" s="430">
        <v>0.1</v>
      </c>
      <c r="Y439" s="430">
        <v>0</v>
      </c>
      <c r="Z439" s="430">
        <v>0</v>
      </c>
      <c r="AA439" s="430">
        <v>0</v>
      </c>
      <c r="AB439" s="462">
        <v>0</v>
      </c>
      <c r="AC439" s="463">
        <v>68.8</v>
      </c>
    </row>
    <row r="440" spans="3:29" ht="10.4" customHeight="1" x14ac:dyDescent="0.35">
      <c r="C440" s="460" t="s">
        <v>2201</v>
      </c>
      <c r="D440" s="472" t="s">
        <v>436</v>
      </c>
      <c r="E440" s="461">
        <v>0</v>
      </c>
      <c r="F440" s="430">
        <v>0</v>
      </c>
      <c r="G440" s="430">
        <v>0</v>
      </c>
      <c r="H440" s="430">
        <v>0</v>
      </c>
      <c r="I440" s="430">
        <v>0</v>
      </c>
      <c r="J440" s="430">
        <v>0</v>
      </c>
      <c r="K440" s="430">
        <v>0</v>
      </c>
      <c r="L440" s="430">
        <v>0</v>
      </c>
      <c r="M440" s="430">
        <v>0.1</v>
      </c>
      <c r="N440" s="430">
        <v>1.1000000000000001</v>
      </c>
      <c r="O440" s="430">
        <v>2</v>
      </c>
      <c r="P440" s="430">
        <v>2.2999999999999998</v>
      </c>
      <c r="Q440" s="430">
        <v>2.2000000000000002</v>
      </c>
      <c r="R440" s="430">
        <v>2.2999999999999998</v>
      </c>
      <c r="S440" s="430">
        <v>2.2999999999999998</v>
      </c>
      <c r="T440" s="430">
        <v>2.4</v>
      </c>
      <c r="U440" s="430">
        <v>2.2999999999999998</v>
      </c>
      <c r="V440" s="430">
        <v>1.7</v>
      </c>
      <c r="W440" s="430">
        <v>0.6</v>
      </c>
      <c r="X440" s="430">
        <v>0.1</v>
      </c>
      <c r="Y440" s="430">
        <v>0</v>
      </c>
      <c r="Z440" s="430">
        <v>0</v>
      </c>
      <c r="AA440" s="430">
        <v>0</v>
      </c>
      <c r="AB440" s="462">
        <v>0</v>
      </c>
      <c r="AC440" s="463">
        <v>19.400000000000002</v>
      </c>
    </row>
    <row r="441" spans="3:29" ht="10.4" customHeight="1" x14ac:dyDescent="0.35">
      <c r="C441" s="460" t="s">
        <v>2202</v>
      </c>
      <c r="D441" s="472" t="s">
        <v>437</v>
      </c>
      <c r="E441" s="461">
        <v>0</v>
      </c>
      <c r="F441" s="430">
        <v>0</v>
      </c>
      <c r="G441" s="430">
        <v>0</v>
      </c>
      <c r="H441" s="430">
        <v>0</v>
      </c>
      <c r="I441" s="430">
        <v>0</v>
      </c>
      <c r="J441" s="430">
        <v>0</v>
      </c>
      <c r="K441" s="430">
        <v>0</v>
      </c>
      <c r="L441" s="430">
        <v>0</v>
      </c>
      <c r="M441" s="430">
        <v>0.3</v>
      </c>
      <c r="N441" s="430">
        <v>0.8</v>
      </c>
      <c r="O441" s="430">
        <v>1.2</v>
      </c>
      <c r="P441" s="430">
        <v>1.6</v>
      </c>
      <c r="Q441" s="430">
        <v>1.9</v>
      </c>
      <c r="R441" s="430">
        <v>2.2000000000000002</v>
      </c>
      <c r="S441" s="430">
        <v>2.2000000000000002</v>
      </c>
      <c r="T441" s="430">
        <v>2</v>
      </c>
      <c r="U441" s="430">
        <v>1.7</v>
      </c>
      <c r="V441" s="430">
        <v>1.4</v>
      </c>
      <c r="W441" s="430">
        <v>0.8</v>
      </c>
      <c r="X441" s="430">
        <v>0.2</v>
      </c>
      <c r="Y441" s="430">
        <v>0</v>
      </c>
      <c r="Z441" s="430">
        <v>0</v>
      </c>
      <c r="AA441" s="430">
        <v>0</v>
      </c>
      <c r="AB441" s="462">
        <v>0</v>
      </c>
      <c r="AC441" s="463">
        <v>16.299999999999997</v>
      </c>
    </row>
    <row r="442" spans="3:29" ht="10.4" customHeight="1" x14ac:dyDescent="0.35">
      <c r="C442" s="460" t="s">
        <v>2203</v>
      </c>
      <c r="D442" s="472" t="s">
        <v>438</v>
      </c>
      <c r="E442" s="461">
        <v>0</v>
      </c>
      <c r="F442" s="430">
        <v>0</v>
      </c>
      <c r="G442" s="430">
        <v>0</v>
      </c>
      <c r="H442" s="430">
        <v>0</v>
      </c>
      <c r="I442" s="430">
        <v>0</v>
      </c>
      <c r="J442" s="430">
        <v>0</v>
      </c>
      <c r="K442" s="430">
        <v>0</v>
      </c>
      <c r="L442" s="430">
        <v>0.2</v>
      </c>
      <c r="M442" s="430">
        <v>0.3</v>
      </c>
      <c r="N442" s="430">
        <v>2.1</v>
      </c>
      <c r="O442" s="430">
        <v>4.0999999999999996</v>
      </c>
      <c r="P442" s="430">
        <v>4.0999999999999996</v>
      </c>
      <c r="Q442" s="430">
        <v>4.0999999999999996</v>
      </c>
      <c r="R442" s="430">
        <v>4.0999999999999996</v>
      </c>
      <c r="S442" s="430">
        <v>4.0999999999999996</v>
      </c>
      <c r="T442" s="430">
        <v>4.0999999999999996</v>
      </c>
      <c r="U442" s="430">
        <v>4.0999999999999996</v>
      </c>
      <c r="V442" s="430">
        <v>3.8</v>
      </c>
      <c r="W442" s="430">
        <v>1.3</v>
      </c>
      <c r="X442" s="430">
        <v>0.1</v>
      </c>
      <c r="Y442" s="430">
        <v>0</v>
      </c>
      <c r="Z442" s="430">
        <v>0</v>
      </c>
      <c r="AA442" s="430">
        <v>0</v>
      </c>
      <c r="AB442" s="462">
        <v>0</v>
      </c>
      <c r="AC442" s="463">
        <v>36.5</v>
      </c>
    </row>
    <row r="443" spans="3:29" ht="10.4" customHeight="1" x14ac:dyDescent="0.35">
      <c r="C443" s="460" t="s">
        <v>2204</v>
      </c>
      <c r="D443" s="472" t="s">
        <v>439</v>
      </c>
      <c r="E443" s="461">
        <v>0</v>
      </c>
      <c r="F443" s="430">
        <v>0</v>
      </c>
      <c r="G443" s="430">
        <v>0</v>
      </c>
      <c r="H443" s="430">
        <v>0</v>
      </c>
      <c r="I443" s="430">
        <v>0</v>
      </c>
      <c r="J443" s="430">
        <v>0</v>
      </c>
      <c r="K443" s="430">
        <v>0</v>
      </c>
      <c r="L443" s="430">
        <v>0</v>
      </c>
      <c r="M443" s="430">
        <v>0.6</v>
      </c>
      <c r="N443" s="430">
        <v>1.6</v>
      </c>
      <c r="O443" s="430">
        <v>2</v>
      </c>
      <c r="P443" s="430">
        <v>2.1</v>
      </c>
      <c r="Q443" s="430">
        <v>2.2000000000000002</v>
      </c>
      <c r="R443" s="430">
        <v>2.4</v>
      </c>
      <c r="S443" s="430">
        <v>2.6</v>
      </c>
      <c r="T443" s="430">
        <v>2.5</v>
      </c>
      <c r="U443" s="430">
        <v>2.6</v>
      </c>
      <c r="V443" s="430">
        <v>2.7</v>
      </c>
      <c r="W443" s="430">
        <v>1.7</v>
      </c>
      <c r="X443" s="430">
        <v>0.3</v>
      </c>
      <c r="Y443" s="430">
        <v>0</v>
      </c>
      <c r="Z443" s="430">
        <v>0</v>
      </c>
      <c r="AA443" s="430">
        <v>0</v>
      </c>
      <c r="AB443" s="462">
        <v>0</v>
      </c>
      <c r="AC443" s="463">
        <v>23.3</v>
      </c>
    </row>
    <row r="444" spans="3:29" ht="10.4" customHeight="1" x14ac:dyDescent="0.35">
      <c r="C444" s="460" t="s">
        <v>2205</v>
      </c>
      <c r="D444" s="472" t="s">
        <v>440</v>
      </c>
      <c r="E444" s="461">
        <v>0</v>
      </c>
      <c r="F444" s="430">
        <v>0</v>
      </c>
      <c r="G444" s="430">
        <v>0</v>
      </c>
      <c r="H444" s="430">
        <v>0</v>
      </c>
      <c r="I444" s="430">
        <v>0</v>
      </c>
      <c r="J444" s="430">
        <v>0</v>
      </c>
      <c r="K444" s="430">
        <v>0</v>
      </c>
      <c r="L444" s="430">
        <v>0.2</v>
      </c>
      <c r="M444" s="430">
        <v>1.2</v>
      </c>
      <c r="N444" s="430">
        <v>0</v>
      </c>
      <c r="O444" s="430">
        <v>6.1</v>
      </c>
      <c r="P444" s="430">
        <v>0</v>
      </c>
      <c r="Q444" s="430">
        <v>0</v>
      </c>
      <c r="R444" s="430">
        <v>10.9</v>
      </c>
      <c r="S444" s="430">
        <v>12.9</v>
      </c>
      <c r="T444" s="430">
        <v>12.6</v>
      </c>
      <c r="U444" s="430">
        <v>11.5</v>
      </c>
      <c r="V444" s="430">
        <v>7.2</v>
      </c>
      <c r="W444" s="430">
        <v>3.2</v>
      </c>
      <c r="X444" s="430">
        <v>0.4</v>
      </c>
      <c r="Y444" s="430">
        <v>0</v>
      </c>
      <c r="Z444" s="430">
        <v>0</v>
      </c>
      <c r="AA444" s="430">
        <v>0</v>
      </c>
      <c r="AB444" s="462">
        <v>0</v>
      </c>
      <c r="AC444" s="463">
        <v>66.2</v>
      </c>
    </row>
    <row r="445" spans="3:29" ht="10.4" customHeight="1" x14ac:dyDescent="0.35">
      <c r="C445" s="460" t="s">
        <v>2206</v>
      </c>
      <c r="D445" s="472" t="s">
        <v>441</v>
      </c>
      <c r="E445" s="461">
        <v>0</v>
      </c>
      <c r="F445" s="430">
        <v>0</v>
      </c>
      <c r="G445" s="430">
        <v>0</v>
      </c>
      <c r="H445" s="430">
        <v>0</v>
      </c>
      <c r="I445" s="430">
        <v>0</v>
      </c>
      <c r="J445" s="430">
        <v>0</v>
      </c>
      <c r="K445" s="430">
        <v>0</v>
      </c>
      <c r="L445" s="430">
        <v>0</v>
      </c>
      <c r="M445" s="430">
        <v>0.3</v>
      </c>
      <c r="N445" s="430">
        <v>0</v>
      </c>
      <c r="O445" s="430">
        <v>0</v>
      </c>
      <c r="P445" s="430">
        <v>2.2999999999999998</v>
      </c>
      <c r="Q445" s="430">
        <v>2.4</v>
      </c>
      <c r="R445" s="430">
        <v>0</v>
      </c>
      <c r="S445" s="430">
        <v>0</v>
      </c>
      <c r="T445" s="430">
        <v>0</v>
      </c>
      <c r="U445" s="430">
        <v>0</v>
      </c>
      <c r="V445" s="430">
        <v>0</v>
      </c>
      <c r="W445" s="430">
        <v>0.9</v>
      </c>
      <c r="X445" s="430">
        <v>0.1</v>
      </c>
      <c r="Y445" s="430">
        <v>0</v>
      </c>
      <c r="Z445" s="430">
        <v>0</v>
      </c>
      <c r="AA445" s="430">
        <v>0</v>
      </c>
      <c r="AB445" s="462">
        <v>0</v>
      </c>
      <c r="AC445" s="463">
        <v>6</v>
      </c>
    </row>
    <row r="446" spans="3:29" ht="10.4" customHeight="1" x14ac:dyDescent="0.35">
      <c r="C446" s="460" t="s">
        <v>2207</v>
      </c>
      <c r="D446" s="472" t="s">
        <v>442</v>
      </c>
      <c r="E446" s="461">
        <v>0</v>
      </c>
      <c r="F446" s="430">
        <v>0</v>
      </c>
      <c r="G446" s="430">
        <v>0</v>
      </c>
      <c r="H446" s="430">
        <v>0</v>
      </c>
      <c r="I446" s="430">
        <v>0</v>
      </c>
      <c r="J446" s="430">
        <v>0</v>
      </c>
      <c r="K446" s="430">
        <v>0</v>
      </c>
      <c r="L446" s="430">
        <v>0</v>
      </c>
      <c r="M446" s="430">
        <v>0.5</v>
      </c>
      <c r="N446" s="430">
        <v>1.1000000000000001</v>
      </c>
      <c r="O446" s="430">
        <v>1.5</v>
      </c>
      <c r="P446" s="430">
        <v>1.8</v>
      </c>
      <c r="Q446" s="430">
        <v>2</v>
      </c>
      <c r="R446" s="430">
        <v>2.1</v>
      </c>
      <c r="S446" s="430">
        <v>2.2999999999999998</v>
      </c>
      <c r="T446" s="430">
        <v>2.2999999999999998</v>
      </c>
      <c r="U446" s="430">
        <v>2.2999999999999998</v>
      </c>
      <c r="V446" s="430">
        <v>1.7</v>
      </c>
      <c r="W446" s="430">
        <v>0.7</v>
      </c>
      <c r="X446" s="430">
        <v>0</v>
      </c>
      <c r="Y446" s="430">
        <v>0</v>
      </c>
      <c r="Z446" s="430">
        <v>0</v>
      </c>
      <c r="AA446" s="430">
        <v>0</v>
      </c>
      <c r="AB446" s="462">
        <v>0</v>
      </c>
      <c r="AC446" s="463">
        <v>18.3</v>
      </c>
    </row>
    <row r="447" spans="3:29" ht="10.4" customHeight="1" x14ac:dyDescent="0.35">
      <c r="C447" s="460" t="s">
        <v>2208</v>
      </c>
      <c r="D447" s="472" t="s">
        <v>443</v>
      </c>
      <c r="E447" s="461">
        <v>0</v>
      </c>
      <c r="F447" s="430">
        <v>0</v>
      </c>
      <c r="G447" s="430">
        <v>0</v>
      </c>
      <c r="H447" s="430">
        <v>0</v>
      </c>
      <c r="I447" s="430">
        <v>0</v>
      </c>
      <c r="J447" s="430">
        <v>0</v>
      </c>
      <c r="K447" s="430">
        <v>0</v>
      </c>
      <c r="L447" s="430">
        <v>0</v>
      </c>
      <c r="M447" s="430">
        <v>0.3</v>
      </c>
      <c r="N447" s="430">
        <v>0.7</v>
      </c>
      <c r="O447" s="430">
        <v>1.1000000000000001</v>
      </c>
      <c r="P447" s="430">
        <v>1.5</v>
      </c>
      <c r="Q447" s="430">
        <v>1.7</v>
      </c>
      <c r="R447" s="430">
        <v>1.9</v>
      </c>
      <c r="S447" s="430">
        <v>2</v>
      </c>
      <c r="T447" s="430">
        <v>2.1</v>
      </c>
      <c r="U447" s="430">
        <v>1.9</v>
      </c>
      <c r="V447" s="430">
        <v>1.5</v>
      </c>
      <c r="W447" s="430">
        <v>0.9</v>
      </c>
      <c r="X447" s="430">
        <v>0.2</v>
      </c>
      <c r="Y447" s="430">
        <v>0</v>
      </c>
      <c r="Z447" s="430">
        <v>0</v>
      </c>
      <c r="AA447" s="430">
        <v>0</v>
      </c>
      <c r="AB447" s="462">
        <v>0</v>
      </c>
      <c r="AC447" s="463">
        <v>15.799999999999999</v>
      </c>
    </row>
    <row r="448" spans="3:29" ht="10.4" customHeight="1" x14ac:dyDescent="0.35">
      <c r="C448" s="460" t="s">
        <v>2209</v>
      </c>
      <c r="D448" s="472" t="s">
        <v>444</v>
      </c>
      <c r="E448" s="461">
        <v>0</v>
      </c>
      <c r="F448" s="430">
        <v>0</v>
      </c>
      <c r="G448" s="430">
        <v>0</v>
      </c>
      <c r="H448" s="430">
        <v>0</v>
      </c>
      <c r="I448" s="430">
        <v>0</v>
      </c>
      <c r="J448" s="430">
        <v>0</v>
      </c>
      <c r="K448" s="430">
        <v>0</v>
      </c>
      <c r="L448" s="430">
        <v>0</v>
      </c>
      <c r="M448" s="430">
        <v>0.3</v>
      </c>
      <c r="N448" s="430">
        <v>0.7</v>
      </c>
      <c r="O448" s="430">
        <v>1.2</v>
      </c>
      <c r="P448" s="430">
        <v>1.6</v>
      </c>
      <c r="Q448" s="430">
        <v>1.9</v>
      </c>
      <c r="R448" s="430">
        <v>2</v>
      </c>
      <c r="S448" s="430">
        <v>2.2000000000000002</v>
      </c>
      <c r="T448" s="430">
        <v>2.1</v>
      </c>
      <c r="U448" s="430">
        <v>1.8</v>
      </c>
      <c r="V448" s="430">
        <v>1.4</v>
      </c>
      <c r="W448" s="430">
        <v>0.8</v>
      </c>
      <c r="X448" s="430">
        <v>0.2</v>
      </c>
      <c r="Y448" s="430">
        <v>0</v>
      </c>
      <c r="Z448" s="430">
        <v>0</v>
      </c>
      <c r="AA448" s="430">
        <v>0</v>
      </c>
      <c r="AB448" s="462">
        <v>0</v>
      </c>
      <c r="AC448" s="463">
        <v>16.2</v>
      </c>
    </row>
    <row r="449" spans="3:29" ht="10.4" customHeight="1" x14ac:dyDescent="0.35">
      <c r="C449" s="460" t="s">
        <v>2210</v>
      </c>
      <c r="D449" s="472" t="s">
        <v>445</v>
      </c>
      <c r="E449" s="461">
        <v>0</v>
      </c>
      <c r="F449" s="430">
        <v>0</v>
      </c>
      <c r="G449" s="430">
        <v>0</v>
      </c>
      <c r="H449" s="430">
        <v>0</v>
      </c>
      <c r="I449" s="430">
        <v>0</v>
      </c>
      <c r="J449" s="430">
        <v>0</v>
      </c>
      <c r="K449" s="430">
        <v>0</v>
      </c>
      <c r="L449" s="430">
        <v>0</v>
      </c>
      <c r="M449" s="430">
        <v>0.6</v>
      </c>
      <c r="N449" s="430">
        <v>1.4</v>
      </c>
      <c r="O449" s="430">
        <v>1.8</v>
      </c>
      <c r="P449" s="430">
        <v>2</v>
      </c>
      <c r="Q449" s="430">
        <v>2.2000000000000002</v>
      </c>
      <c r="R449" s="430">
        <v>2.5</v>
      </c>
      <c r="S449" s="430">
        <v>2.5</v>
      </c>
      <c r="T449" s="430">
        <v>2.6</v>
      </c>
      <c r="U449" s="430">
        <v>2.7</v>
      </c>
      <c r="V449" s="430">
        <v>2.6</v>
      </c>
      <c r="W449" s="430">
        <v>1.6</v>
      </c>
      <c r="X449" s="430">
        <v>0.3</v>
      </c>
      <c r="Y449" s="430">
        <v>0</v>
      </c>
      <c r="Z449" s="430">
        <v>0</v>
      </c>
      <c r="AA449" s="430">
        <v>0</v>
      </c>
      <c r="AB449" s="462">
        <v>0</v>
      </c>
      <c r="AC449" s="463">
        <v>22.800000000000004</v>
      </c>
    </row>
    <row r="450" spans="3:29" ht="10.4" customHeight="1" x14ac:dyDescent="0.35">
      <c r="C450" s="460" t="s">
        <v>2211</v>
      </c>
      <c r="D450" s="472" t="s">
        <v>446</v>
      </c>
      <c r="E450" s="461">
        <v>0</v>
      </c>
      <c r="F450" s="430">
        <v>0</v>
      </c>
      <c r="G450" s="430">
        <v>0</v>
      </c>
      <c r="H450" s="430">
        <v>0</v>
      </c>
      <c r="I450" s="430">
        <v>0</v>
      </c>
      <c r="J450" s="430">
        <v>0</v>
      </c>
      <c r="K450" s="430">
        <v>0</v>
      </c>
      <c r="L450" s="430">
        <v>0</v>
      </c>
      <c r="M450" s="430">
        <v>0.2</v>
      </c>
      <c r="N450" s="430">
        <v>1</v>
      </c>
      <c r="O450" s="430">
        <v>2.2000000000000002</v>
      </c>
      <c r="P450" s="430">
        <v>2.2000000000000002</v>
      </c>
      <c r="Q450" s="430">
        <v>2.2000000000000002</v>
      </c>
      <c r="R450" s="430">
        <v>2.1</v>
      </c>
      <c r="S450" s="430">
        <v>2.2000000000000002</v>
      </c>
      <c r="T450" s="430">
        <v>2.2000000000000002</v>
      </c>
      <c r="U450" s="430">
        <v>2.2000000000000002</v>
      </c>
      <c r="V450" s="430">
        <v>1.4</v>
      </c>
      <c r="W450" s="430">
        <v>0.4</v>
      </c>
      <c r="X450" s="430">
        <v>0.1</v>
      </c>
      <c r="Y450" s="430">
        <v>0</v>
      </c>
      <c r="Z450" s="430">
        <v>0</v>
      </c>
      <c r="AA450" s="430">
        <v>0</v>
      </c>
      <c r="AB450" s="462">
        <v>0</v>
      </c>
      <c r="AC450" s="463">
        <v>18.399999999999999</v>
      </c>
    </row>
    <row r="451" spans="3:29" ht="10.4" customHeight="1" x14ac:dyDescent="0.35">
      <c r="C451" s="460" t="s">
        <v>2212</v>
      </c>
      <c r="D451" s="472" t="s">
        <v>447</v>
      </c>
      <c r="E451" s="461">
        <v>0</v>
      </c>
      <c r="F451" s="430">
        <v>0</v>
      </c>
      <c r="G451" s="430">
        <v>0</v>
      </c>
      <c r="H451" s="430">
        <v>0</v>
      </c>
      <c r="I451" s="430">
        <v>0</v>
      </c>
      <c r="J451" s="430">
        <v>0</v>
      </c>
      <c r="K451" s="430">
        <v>0</v>
      </c>
      <c r="L451" s="430">
        <v>0</v>
      </c>
      <c r="M451" s="430">
        <v>0.1</v>
      </c>
      <c r="N451" s="430">
        <v>0.2</v>
      </c>
      <c r="O451" s="430">
        <v>0.3</v>
      </c>
      <c r="P451" s="430">
        <v>0.4</v>
      </c>
      <c r="Q451" s="430">
        <v>0.5</v>
      </c>
      <c r="R451" s="430">
        <v>0.6</v>
      </c>
      <c r="S451" s="430">
        <v>0.6</v>
      </c>
      <c r="T451" s="430">
        <v>0.6</v>
      </c>
      <c r="U451" s="430">
        <v>0.5</v>
      </c>
      <c r="V451" s="430">
        <v>0.4</v>
      </c>
      <c r="W451" s="430">
        <v>0.2</v>
      </c>
      <c r="X451" s="430">
        <v>0</v>
      </c>
      <c r="Y451" s="430">
        <v>0</v>
      </c>
      <c r="Z451" s="430">
        <v>0</v>
      </c>
      <c r="AA451" s="430">
        <v>0</v>
      </c>
      <c r="AB451" s="462">
        <v>0</v>
      </c>
      <c r="AC451" s="463">
        <v>4.4000000000000004</v>
      </c>
    </row>
    <row r="452" spans="3:29" ht="10.4" customHeight="1" x14ac:dyDescent="0.35">
      <c r="C452" s="460" t="s">
        <v>2213</v>
      </c>
      <c r="D452" s="472" t="s">
        <v>448</v>
      </c>
      <c r="E452" s="461">
        <v>0</v>
      </c>
      <c r="F452" s="430">
        <v>0</v>
      </c>
      <c r="G452" s="430">
        <v>0</v>
      </c>
      <c r="H452" s="430">
        <v>0</v>
      </c>
      <c r="I452" s="430">
        <v>0</v>
      </c>
      <c r="J452" s="430">
        <v>0</v>
      </c>
      <c r="K452" s="430">
        <v>0</v>
      </c>
      <c r="L452" s="430">
        <v>0</v>
      </c>
      <c r="M452" s="430">
        <v>0.1</v>
      </c>
      <c r="N452" s="430">
        <v>0.5</v>
      </c>
      <c r="O452" s="430">
        <v>2.1</v>
      </c>
      <c r="P452" s="430">
        <v>2.2999999999999998</v>
      </c>
      <c r="Q452" s="430">
        <v>2.2999999999999998</v>
      </c>
      <c r="R452" s="430">
        <v>2.2999999999999998</v>
      </c>
      <c r="S452" s="430">
        <v>2.2999999999999998</v>
      </c>
      <c r="T452" s="430">
        <v>2.2999999999999998</v>
      </c>
      <c r="U452" s="430">
        <v>2.2999999999999998</v>
      </c>
      <c r="V452" s="430">
        <v>2</v>
      </c>
      <c r="W452" s="430">
        <v>0.8</v>
      </c>
      <c r="X452" s="430">
        <v>0.1</v>
      </c>
      <c r="Y452" s="430">
        <v>0</v>
      </c>
      <c r="Z452" s="430">
        <v>0</v>
      </c>
      <c r="AA452" s="430">
        <v>0</v>
      </c>
      <c r="AB452" s="462">
        <v>0</v>
      </c>
      <c r="AC452" s="463">
        <v>19.400000000000002</v>
      </c>
    </row>
    <row r="453" spans="3:29" ht="10.4" customHeight="1" x14ac:dyDescent="0.35">
      <c r="C453" s="460" t="s">
        <v>2214</v>
      </c>
      <c r="D453" s="472" t="s">
        <v>449</v>
      </c>
      <c r="E453" s="461">
        <v>0</v>
      </c>
      <c r="F453" s="430">
        <v>0</v>
      </c>
      <c r="G453" s="430">
        <v>0</v>
      </c>
      <c r="H453" s="430">
        <v>0</v>
      </c>
      <c r="I453" s="430">
        <v>0</v>
      </c>
      <c r="J453" s="430">
        <v>0</v>
      </c>
      <c r="K453" s="430">
        <v>0</v>
      </c>
      <c r="L453" s="430">
        <v>0</v>
      </c>
      <c r="M453" s="430">
        <v>0.6</v>
      </c>
      <c r="N453" s="430">
        <v>1.1000000000000001</v>
      </c>
      <c r="O453" s="430">
        <v>1.1000000000000001</v>
      </c>
      <c r="P453" s="430">
        <v>2</v>
      </c>
      <c r="Q453" s="430">
        <v>2</v>
      </c>
      <c r="R453" s="430">
        <v>2</v>
      </c>
      <c r="S453" s="430">
        <v>2</v>
      </c>
      <c r="T453" s="430">
        <v>2.1</v>
      </c>
      <c r="U453" s="430">
        <v>2.1</v>
      </c>
      <c r="V453" s="430">
        <v>1.6</v>
      </c>
      <c r="W453" s="430">
        <v>0.4</v>
      </c>
      <c r="X453" s="430">
        <v>0.1</v>
      </c>
      <c r="Y453" s="430">
        <v>0</v>
      </c>
      <c r="Z453" s="430">
        <v>0</v>
      </c>
      <c r="AA453" s="430">
        <v>0</v>
      </c>
      <c r="AB453" s="462">
        <v>0</v>
      </c>
      <c r="AC453" s="463">
        <v>17.100000000000001</v>
      </c>
    </row>
    <row r="454" spans="3:29" ht="10.4" customHeight="1" x14ac:dyDescent="0.35">
      <c r="C454" s="460" t="s">
        <v>2215</v>
      </c>
      <c r="D454" s="472" t="s">
        <v>450</v>
      </c>
      <c r="E454" s="461">
        <v>0</v>
      </c>
      <c r="F454" s="430">
        <v>0</v>
      </c>
      <c r="G454" s="430">
        <v>0</v>
      </c>
      <c r="H454" s="430">
        <v>0</v>
      </c>
      <c r="I454" s="430">
        <v>0</v>
      </c>
      <c r="J454" s="430">
        <v>0</v>
      </c>
      <c r="K454" s="430">
        <v>0</v>
      </c>
      <c r="L454" s="430">
        <v>0</v>
      </c>
      <c r="M454" s="430">
        <v>0.2</v>
      </c>
      <c r="N454" s="430">
        <v>0.5</v>
      </c>
      <c r="O454" s="430">
        <v>0.8</v>
      </c>
      <c r="P454" s="430">
        <v>1</v>
      </c>
      <c r="Q454" s="430">
        <v>1.2</v>
      </c>
      <c r="R454" s="430">
        <v>1.3</v>
      </c>
      <c r="S454" s="430">
        <v>1.4</v>
      </c>
      <c r="T454" s="430">
        <v>1.4</v>
      </c>
      <c r="U454" s="430">
        <v>1.2</v>
      </c>
      <c r="V454" s="430">
        <v>0.9</v>
      </c>
      <c r="W454" s="430">
        <v>0.4</v>
      </c>
      <c r="X454" s="430">
        <v>0</v>
      </c>
      <c r="Y454" s="430">
        <v>0</v>
      </c>
      <c r="Z454" s="430">
        <v>0</v>
      </c>
      <c r="AA454" s="430">
        <v>0</v>
      </c>
      <c r="AB454" s="462">
        <v>0</v>
      </c>
      <c r="AC454" s="463">
        <v>10.3</v>
      </c>
    </row>
    <row r="455" spans="3:29" ht="10.4" customHeight="1" x14ac:dyDescent="0.35">
      <c r="C455" s="460" t="s">
        <v>2216</v>
      </c>
      <c r="D455" s="472" t="s">
        <v>451</v>
      </c>
      <c r="E455" s="461">
        <v>0</v>
      </c>
      <c r="F455" s="430">
        <v>0</v>
      </c>
      <c r="G455" s="430">
        <v>0</v>
      </c>
      <c r="H455" s="430">
        <v>0</v>
      </c>
      <c r="I455" s="430">
        <v>0</v>
      </c>
      <c r="J455" s="430">
        <v>0</v>
      </c>
      <c r="K455" s="430">
        <v>0</v>
      </c>
      <c r="L455" s="430">
        <v>0</v>
      </c>
      <c r="M455" s="430">
        <v>0.3</v>
      </c>
      <c r="N455" s="430">
        <v>1.8</v>
      </c>
      <c r="O455" s="430">
        <v>4.2</v>
      </c>
      <c r="P455" s="430">
        <v>4.7</v>
      </c>
      <c r="Q455" s="430">
        <v>4.7</v>
      </c>
      <c r="R455" s="430">
        <v>4.5999999999999996</v>
      </c>
      <c r="S455" s="430">
        <v>4.5999999999999996</v>
      </c>
      <c r="T455" s="430">
        <v>4.8</v>
      </c>
      <c r="U455" s="430">
        <v>4.7</v>
      </c>
      <c r="V455" s="430">
        <v>3.5</v>
      </c>
      <c r="W455" s="430">
        <v>1.1000000000000001</v>
      </c>
      <c r="X455" s="430">
        <v>0.2</v>
      </c>
      <c r="Y455" s="430">
        <v>0</v>
      </c>
      <c r="Z455" s="430">
        <v>0</v>
      </c>
      <c r="AA455" s="430">
        <v>0</v>
      </c>
      <c r="AB455" s="462">
        <v>0</v>
      </c>
      <c r="AC455" s="463">
        <v>39.200000000000003</v>
      </c>
    </row>
    <row r="456" spans="3:29" ht="10.4" customHeight="1" x14ac:dyDescent="0.35">
      <c r="C456" s="460" t="s">
        <v>2217</v>
      </c>
      <c r="D456" s="472" t="s">
        <v>452</v>
      </c>
      <c r="E456" s="461">
        <v>0</v>
      </c>
      <c r="F456" s="430">
        <v>0</v>
      </c>
      <c r="G456" s="430">
        <v>0</v>
      </c>
      <c r="H456" s="430">
        <v>0</v>
      </c>
      <c r="I456" s="430">
        <v>0</v>
      </c>
      <c r="J456" s="430">
        <v>0</v>
      </c>
      <c r="K456" s="430">
        <v>0</v>
      </c>
      <c r="L456" s="430">
        <v>0.2</v>
      </c>
      <c r="M456" s="430">
        <v>0.2</v>
      </c>
      <c r="N456" s="430">
        <v>2.2999999999999998</v>
      </c>
      <c r="O456" s="430">
        <v>3</v>
      </c>
      <c r="P456" s="430">
        <v>3</v>
      </c>
      <c r="Q456" s="430">
        <v>3</v>
      </c>
      <c r="R456" s="430">
        <v>3</v>
      </c>
      <c r="S456" s="430">
        <v>3</v>
      </c>
      <c r="T456" s="430">
        <v>3</v>
      </c>
      <c r="U456" s="430">
        <v>3</v>
      </c>
      <c r="V456" s="430">
        <v>3</v>
      </c>
      <c r="W456" s="430">
        <v>0.6</v>
      </c>
      <c r="X456" s="430">
        <v>0.1</v>
      </c>
      <c r="Y456" s="430">
        <v>0</v>
      </c>
      <c r="Z456" s="430">
        <v>0</v>
      </c>
      <c r="AA456" s="430">
        <v>0</v>
      </c>
      <c r="AB456" s="462">
        <v>0</v>
      </c>
      <c r="AC456" s="463">
        <v>27.400000000000002</v>
      </c>
    </row>
    <row r="457" spans="3:29" ht="10.4" customHeight="1" x14ac:dyDescent="0.35">
      <c r="C457" s="460" t="s">
        <v>2218</v>
      </c>
      <c r="D457" s="472" t="s">
        <v>453</v>
      </c>
      <c r="E457" s="461">
        <v>0</v>
      </c>
      <c r="F457" s="430">
        <v>0</v>
      </c>
      <c r="G457" s="430">
        <v>0</v>
      </c>
      <c r="H457" s="430">
        <v>0</v>
      </c>
      <c r="I457" s="430">
        <v>0</v>
      </c>
      <c r="J457" s="430">
        <v>0</v>
      </c>
      <c r="K457" s="430">
        <v>0</v>
      </c>
      <c r="L457" s="430">
        <v>0.1</v>
      </c>
      <c r="M457" s="430">
        <v>1.1000000000000001</v>
      </c>
      <c r="N457" s="430">
        <v>2.2999999999999998</v>
      </c>
      <c r="O457" s="430">
        <v>3.6</v>
      </c>
      <c r="P457" s="430">
        <v>5</v>
      </c>
      <c r="Q457" s="430">
        <v>6</v>
      </c>
      <c r="R457" s="430">
        <v>6.3</v>
      </c>
      <c r="S457" s="430">
        <v>7</v>
      </c>
      <c r="T457" s="430">
        <v>6.4</v>
      </c>
      <c r="U457" s="430">
        <v>5.7</v>
      </c>
      <c r="V457" s="430">
        <v>4.3</v>
      </c>
      <c r="W457" s="430">
        <v>2.6</v>
      </c>
      <c r="X457" s="430">
        <v>0.6</v>
      </c>
      <c r="Y457" s="430">
        <v>0</v>
      </c>
      <c r="Z457" s="430">
        <v>0</v>
      </c>
      <c r="AA457" s="430">
        <v>0</v>
      </c>
      <c r="AB457" s="462">
        <v>0</v>
      </c>
      <c r="AC457" s="463">
        <v>51.000000000000007</v>
      </c>
    </row>
    <row r="458" spans="3:29" ht="10.4" customHeight="1" x14ac:dyDescent="0.35">
      <c r="C458" s="460" t="s">
        <v>2219</v>
      </c>
      <c r="D458" s="472" t="s">
        <v>454</v>
      </c>
      <c r="E458" s="461">
        <v>0</v>
      </c>
      <c r="F458" s="430">
        <v>0</v>
      </c>
      <c r="G458" s="430">
        <v>0</v>
      </c>
      <c r="H458" s="430">
        <v>0</v>
      </c>
      <c r="I458" s="430">
        <v>0</v>
      </c>
      <c r="J458" s="430">
        <v>0</v>
      </c>
      <c r="K458" s="430">
        <v>0</v>
      </c>
      <c r="L458" s="430">
        <v>0</v>
      </c>
      <c r="M458" s="430">
        <v>0.3</v>
      </c>
      <c r="N458" s="430">
        <v>1.3</v>
      </c>
      <c r="O458" s="430">
        <v>2</v>
      </c>
      <c r="P458" s="430">
        <v>2.1</v>
      </c>
      <c r="Q458" s="430">
        <v>2.1</v>
      </c>
      <c r="R458" s="430">
        <v>2.1</v>
      </c>
      <c r="S458" s="430">
        <v>2.1</v>
      </c>
      <c r="T458" s="430">
        <v>2.1</v>
      </c>
      <c r="U458" s="430">
        <v>2.1</v>
      </c>
      <c r="V458" s="430">
        <v>1.6</v>
      </c>
      <c r="W458" s="430">
        <v>0.5</v>
      </c>
      <c r="X458" s="430">
        <v>0.1</v>
      </c>
      <c r="Y458" s="430">
        <v>0</v>
      </c>
      <c r="Z458" s="430">
        <v>0</v>
      </c>
      <c r="AA458" s="430">
        <v>0</v>
      </c>
      <c r="AB458" s="462">
        <v>0</v>
      </c>
      <c r="AC458" s="463">
        <v>18.400000000000002</v>
      </c>
    </row>
    <row r="459" spans="3:29" ht="10.4" customHeight="1" x14ac:dyDescent="0.35">
      <c r="C459" s="460" t="s">
        <v>2220</v>
      </c>
      <c r="D459" s="472" t="s">
        <v>455</v>
      </c>
      <c r="E459" s="461">
        <v>0</v>
      </c>
      <c r="F459" s="430">
        <v>0</v>
      </c>
      <c r="G459" s="430">
        <v>0</v>
      </c>
      <c r="H459" s="430">
        <v>0</v>
      </c>
      <c r="I459" s="430">
        <v>0</v>
      </c>
      <c r="J459" s="430">
        <v>0</v>
      </c>
      <c r="K459" s="430">
        <v>0</v>
      </c>
      <c r="L459" s="430">
        <v>0.1</v>
      </c>
      <c r="M459" s="430">
        <v>0.8</v>
      </c>
      <c r="N459" s="430">
        <v>4.2</v>
      </c>
      <c r="O459" s="430">
        <v>5.6</v>
      </c>
      <c r="P459" s="430">
        <v>6</v>
      </c>
      <c r="Q459" s="430">
        <v>6</v>
      </c>
      <c r="R459" s="430">
        <v>6</v>
      </c>
      <c r="S459" s="430">
        <v>6</v>
      </c>
      <c r="T459" s="430">
        <v>6.2</v>
      </c>
      <c r="U459" s="430">
        <v>6.1</v>
      </c>
      <c r="V459" s="430">
        <v>5.4</v>
      </c>
      <c r="W459" s="430">
        <v>2.4</v>
      </c>
      <c r="X459" s="430">
        <v>0.2</v>
      </c>
      <c r="Y459" s="430">
        <v>0</v>
      </c>
      <c r="Z459" s="430">
        <v>0</v>
      </c>
      <c r="AA459" s="430">
        <v>0</v>
      </c>
      <c r="AB459" s="462">
        <v>0</v>
      </c>
      <c r="AC459" s="463">
        <v>55.000000000000007</v>
      </c>
    </row>
    <row r="460" spans="3:29" ht="10.4" customHeight="1" x14ac:dyDescent="0.35">
      <c r="C460" s="460" t="s">
        <v>2221</v>
      </c>
      <c r="D460" s="472" t="s">
        <v>456</v>
      </c>
      <c r="E460" s="461">
        <v>0</v>
      </c>
      <c r="F460" s="430">
        <v>0</v>
      </c>
      <c r="G460" s="430">
        <v>0</v>
      </c>
      <c r="H460" s="430">
        <v>0</v>
      </c>
      <c r="I460" s="430">
        <v>0</v>
      </c>
      <c r="J460" s="430">
        <v>0</v>
      </c>
      <c r="K460" s="430">
        <v>0</v>
      </c>
      <c r="L460" s="430">
        <v>0</v>
      </c>
      <c r="M460" s="430">
        <v>0.2</v>
      </c>
      <c r="N460" s="430">
        <v>0.9</v>
      </c>
      <c r="O460" s="430">
        <v>1.7</v>
      </c>
      <c r="P460" s="430">
        <v>2.2000000000000002</v>
      </c>
      <c r="Q460" s="430">
        <v>2.4</v>
      </c>
      <c r="R460" s="430">
        <v>2.6</v>
      </c>
      <c r="S460" s="430">
        <v>2.8</v>
      </c>
      <c r="T460" s="430">
        <v>2.5</v>
      </c>
      <c r="U460" s="430">
        <v>2</v>
      </c>
      <c r="V460" s="430">
        <v>1.4</v>
      </c>
      <c r="W460" s="430">
        <v>0.6</v>
      </c>
      <c r="X460" s="430">
        <v>0.1</v>
      </c>
      <c r="Y460" s="430">
        <v>0</v>
      </c>
      <c r="Z460" s="430">
        <v>0</v>
      </c>
      <c r="AA460" s="430">
        <v>0</v>
      </c>
      <c r="AB460" s="462">
        <v>0</v>
      </c>
      <c r="AC460" s="463">
        <v>19.400000000000002</v>
      </c>
    </row>
    <row r="461" spans="3:29" ht="10.4" customHeight="1" x14ac:dyDescent="0.35">
      <c r="C461" s="460" t="s">
        <v>2222</v>
      </c>
      <c r="D461" s="472" t="s">
        <v>457</v>
      </c>
      <c r="E461" s="461">
        <v>0</v>
      </c>
      <c r="F461" s="430">
        <v>0</v>
      </c>
      <c r="G461" s="430">
        <v>0</v>
      </c>
      <c r="H461" s="430">
        <v>0</v>
      </c>
      <c r="I461" s="430">
        <v>0</v>
      </c>
      <c r="J461" s="430">
        <v>0</v>
      </c>
      <c r="K461" s="430">
        <v>0</v>
      </c>
      <c r="L461" s="430">
        <v>0.1</v>
      </c>
      <c r="M461" s="430">
        <v>0.8</v>
      </c>
      <c r="N461" s="430">
        <v>3</v>
      </c>
      <c r="O461" s="430">
        <v>7.6</v>
      </c>
      <c r="P461" s="430">
        <v>7.9</v>
      </c>
      <c r="Q461" s="430">
        <v>8</v>
      </c>
      <c r="R461" s="430">
        <v>7.9</v>
      </c>
      <c r="S461" s="430">
        <v>7.9</v>
      </c>
      <c r="T461" s="430">
        <v>8</v>
      </c>
      <c r="U461" s="430">
        <v>8</v>
      </c>
      <c r="V461" s="430">
        <v>7.3</v>
      </c>
      <c r="W461" s="430">
        <v>3.4</v>
      </c>
      <c r="X461" s="430">
        <v>0.2</v>
      </c>
      <c r="Y461" s="430">
        <v>0</v>
      </c>
      <c r="Z461" s="430">
        <v>0</v>
      </c>
      <c r="AA461" s="430">
        <v>0</v>
      </c>
      <c r="AB461" s="462">
        <v>0</v>
      </c>
      <c r="AC461" s="463">
        <v>70.100000000000009</v>
      </c>
    </row>
    <row r="462" spans="3:29" ht="10.4" customHeight="1" x14ac:dyDescent="0.35">
      <c r="C462" s="460" t="s">
        <v>2223</v>
      </c>
      <c r="D462" s="472" t="s">
        <v>458</v>
      </c>
      <c r="E462" s="461">
        <v>0</v>
      </c>
      <c r="F462" s="430">
        <v>0</v>
      </c>
      <c r="G462" s="430">
        <v>0</v>
      </c>
      <c r="H462" s="430">
        <v>0</v>
      </c>
      <c r="I462" s="430">
        <v>0</v>
      </c>
      <c r="J462" s="430">
        <v>0</v>
      </c>
      <c r="K462" s="430">
        <v>0</v>
      </c>
      <c r="L462" s="430">
        <v>0.2</v>
      </c>
      <c r="M462" s="430">
        <v>0.9</v>
      </c>
      <c r="N462" s="430">
        <v>2.2000000000000002</v>
      </c>
      <c r="O462" s="430">
        <v>2.2000000000000002</v>
      </c>
      <c r="P462" s="430">
        <v>2.2000000000000002</v>
      </c>
      <c r="Q462" s="430">
        <v>2.2000000000000002</v>
      </c>
      <c r="R462" s="430">
        <v>2.2000000000000002</v>
      </c>
      <c r="S462" s="430">
        <v>2.2000000000000002</v>
      </c>
      <c r="T462" s="430">
        <v>2.2000000000000002</v>
      </c>
      <c r="U462" s="430">
        <v>2.2000000000000002</v>
      </c>
      <c r="V462" s="430">
        <v>2.2000000000000002</v>
      </c>
      <c r="W462" s="430">
        <v>2.2000000000000002</v>
      </c>
      <c r="X462" s="430">
        <v>0.2</v>
      </c>
      <c r="Y462" s="430">
        <v>0</v>
      </c>
      <c r="Z462" s="430">
        <v>0</v>
      </c>
      <c r="AA462" s="430">
        <v>0</v>
      </c>
      <c r="AB462" s="462">
        <v>0</v>
      </c>
      <c r="AC462" s="463">
        <v>23.299999999999997</v>
      </c>
    </row>
    <row r="463" spans="3:29" ht="10.4" customHeight="1" x14ac:dyDescent="0.35">
      <c r="C463" s="460" t="s">
        <v>2224</v>
      </c>
      <c r="D463" s="472" t="s">
        <v>459</v>
      </c>
      <c r="E463" s="461">
        <v>0</v>
      </c>
      <c r="F463" s="430">
        <v>0</v>
      </c>
      <c r="G463" s="430">
        <v>0</v>
      </c>
      <c r="H463" s="430">
        <v>0</v>
      </c>
      <c r="I463" s="430">
        <v>0</v>
      </c>
      <c r="J463" s="430">
        <v>0</v>
      </c>
      <c r="K463" s="430">
        <v>0</v>
      </c>
      <c r="L463" s="430">
        <v>0</v>
      </c>
      <c r="M463" s="430">
        <v>0.3</v>
      </c>
      <c r="N463" s="430">
        <v>0.6</v>
      </c>
      <c r="O463" s="430">
        <v>0.4</v>
      </c>
      <c r="P463" s="430">
        <v>0.1</v>
      </c>
      <c r="Q463" s="430">
        <v>0.1</v>
      </c>
      <c r="R463" s="430">
        <v>0.2</v>
      </c>
      <c r="S463" s="430">
        <v>0.2</v>
      </c>
      <c r="T463" s="430">
        <v>0.2</v>
      </c>
      <c r="U463" s="430">
        <v>0.2</v>
      </c>
      <c r="V463" s="430">
        <v>0.1</v>
      </c>
      <c r="W463" s="430">
        <v>0.3</v>
      </c>
      <c r="X463" s="430">
        <v>0</v>
      </c>
      <c r="Y463" s="430">
        <v>0</v>
      </c>
      <c r="Z463" s="430">
        <v>0</v>
      </c>
      <c r="AA463" s="430">
        <v>0</v>
      </c>
      <c r="AB463" s="462">
        <v>0</v>
      </c>
      <c r="AC463" s="463">
        <v>2.7</v>
      </c>
    </row>
    <row r="464" spans="3:29" ht="10.4" customHeight="1" x14ac:dyDescent="0.35">
      <c r="C464" s="460" t="s">
        <v>2225</v>
      </c>
      <c r="D464" s="472" t="s">
        <v>460</v>
      </c>
      <c r="E464" s="461">
        <v>0</v>
      </c>
      <c r="F464" s="430">
        <v>0</v>
      </c>
      <c r="G464" s="430">
        <v>0</v>
      </c>
      <c r="H464" s="430">
        <v>0</v>
      </c>
      <c r="I464" s="430">
        <v>0</v>
      </c>
      <c r="J464" s="430">
        <v>0</v>
      </c>
      <c r="K464" s="430">
        <v>0</v>
      </c>
      <c r="L464" s="430">
        <v>0</v>
      </c>
      <c r="M464" s="430">
        <v>0.4</v>
      </c>
      <c r="N464" s="430">
        <v>1.6</v>
      </c>
      <c r="O464" s="430">
        <v>2.1</v>
      </c>
      <c r="P464" s="430">
        <v>2.4</v>
      </c>
      <c r="Q464" s="430">
        <v>2.1</v>
      </c>
      <c r="R464" s="430">
        <v>2.1</v>
      </c>
      <c r="S464" s="430">
        <v>2.2999999999999998</v>
      </c>
      <c r="T464" s="430">
        <v>2.4</v>
      </c>
      <c r="U464" s="430">
        <v>2.2999999999999998</v>
      </c>
      <c r="V464" s="430">
        <v>1.9</v>
      </c>
      <c r="W464" s="430">
        <v>0.8</v>
      </c>
      <c r="X464" s="430">
        <v>0.1</v>
      </c>
      <c r="Y464" s="430">
        <v>0</v>
      </c>
      <c r="Z464" s="430">
        <v>0</v>
      </c>
      <c r="AA464" s="430">
        <v>0</v>
      </c>
      <c r="AB464" s="462">
        <v>0</v>
      </c>
      <c r="AC464" s="463">
        <v>20.5</v>
      </c>
    </row>
    <row r="465" spans="3:29" ht="10.4" customHeight="1" x14ac:dyDescent="0.35">
      <c r="C465" s="460" t="s">
        <v>2226</v>
      </c>
      <c r="D465" s="472" t="s">
        <v>461</v>
      </c>
      <c r="E465" s="461">
        <v>0</v>
      </c>
      <c r="F465" s="430">
        <v>0</v>
      </c>
      <c r="G465" s="430">
        <v>0</v>
      </c>
      <c r="H465" s="430">
        <v>0</v>
      </c>
      <c r="I465" s="430">
        <v>0</v>
      </c>
      <c r="J465" s="430">
        <v>0</v>
      </c>
      <c r="K465" s="430">
        <v>0</v>
      </c>
      <c r="L465" s="430">
        <v>0</v>
      </c>
      <c r="M465" s="430">
        <v>0.2</v>
      </c>
      <c r="N465" s="430">
        <v>0.9</v>
      </c>
      <c r="O465" s="430">
        <v>1.6</v>
      </c>
      <c r="P465" s="430">
        <v>2</v>
      </c>
      <c r="Q465" s="430">
        <v>2.2999999999999998</v>
      </c>
      <c r="R465" s="430">
        <v>2.4</v>
      </c>
      <c r="S465" s="430">
        <v>2.2999999999999998</v>
      </c>
      <c r="T465" s="430">
        <v>2.1</v>
      </c>
      <c r="U465" s="430">
        <v>1.7</v>
      </c>
      <c r="V465" s="430">
        <v>1.1000000000000001</v>
      </c>
      <c r="W465" s="430">
        <v>0.4</v>
      </c>
      <c r="X465" s="430">
        <v>0.1</v>
      </c>
      <c r="Y465" s="430">
        <v>0</v>
      </c>
      <c r="Z465" s="430">
        <v>0</v>
      </c>
      <c r="AA465" s="430">
        <v>0</v>
      </c>
      <c r="AB465" s="462">
        <v>0</v>
      </c>
      <c r="AC465" s="463">
        <v>17.099999999999998</v>
      </c>
    </row>
    <row r="466" spans="3:29" ht="10.4" customHeight="1" x14ac:dyDescent="0.35">
      <c r="C466" s="460" t="s">
        <v>2227</v>
      </c>
      <c r="D466" s="472" t="s">
        <v>462</v>
      </c>
      <c r="E466" s="461">
        <v>0</v>
      </c>
      <c r="F466" s="430">
        <v>0</v>
      </c>
      <c r="G466" s="430">
        <v>0</v>
      </c>
      <c r="H466" s="430">
        <v>0</v>
      </c>
      <c r="I466" s="430">
        <v>0</v>
      </c>
      <c r="J466" s="430">
        <v>0</v>
      </c>
      <c r="K466" s="430">
        <v>0</v>
      </c>
      <c r="L466" s="430">
        <v>0</v>
      </c>
      <c r="M466" s="430">
        <v>0</v>
      </c>
      <c r="N466" s="430">
        <v>0</v>
      </c>
      <c r="O466" s="430">
        <v>0</v>
      </c>
      <c r="P466" s="430">
        <v>0</v>
      </c>
      <c r="Q466" s="430">
        <v>0</v>
      </c>
      <c r="R466" s="430">
        <v>0</v>
      </c>
      <c r="S466" s="430">
        <v>0</v>
      </c>
      <c r="T466" s="430">
        <v>0</v>
      </c>
      <c r="U466" s="430">
        <v>0</v>
      </c>
      <c r="V466" s="430">
        <v>0</v>
      </c>
      <c r="W466" s="430">
        <v>0</v>
      </c>
      <c r="X466" s="430">
        <v>0</v>
      </c>
      <c r="Y466" s="430">
        <v>0</v>
      </c>
      <c r="Z466" s="430">
        <v>0</v>
      </c>
      <c r="AA466" s="430">
        <v>0</v>
      </c>
      <c r="AB466" s="462">
        <v>0</v>
      </c>
      <c r="AC466" s="463">
        <v>0</v>
      </c>
    </row>
    <row r="467" spans="3:29" ht="10.4" customHeight="1" x14ac:dyDescent="0.35">
      <c r="C467" s="460" t="s">
        <v>2228</v>
      </c>
      <c r="D467" s="472" t="s">
        <v>463</v>
      </c>
      <c r="E467" s="461">
        <v>0</v>
      </c>
      <c r="F467" s="430">
        <v>0</v>
      </c>
      <c r="G467" s="430">
        <v>0</v>
      </c>
      <c r="H467" s="430">
        <v>0</v>
      </c>
      <c r="I467" s="430">
        <v>0</v>
      </c>
      <c r="J467" s="430">
        <v>0</v>
      </c>
      <c r="K467" s="430">
        <v>0</v>
      </c>
      <c r="L467" s="430">
        <v>0</v>
      </c>
      <c r="M467" s="430">
        <v>0</v>
      </c>
      <c r="N467" s="430">
        <v>0</v>
      </c>
      <c r="O467" s="430">
        <v>0</v>
      </c>
      <c r="P467" s="430">
        <v>0</v>
      </c>
      <c r="Q467" s="430">
        <v>0</v>
      </c>
      <c r="R467" s="430">
        <v>0</v>
      </c>
      <c r="S467" s="430">
        <v>0</v>
      </c>
      <c r="T467" s="430">
        <v>0</v>
      </c>
      <c r="U467" s="430">
        <v>0</v>
      </c>
      <c r="V467" s="430">
        <v>0</v>
      </c>
      <c r="W467" s="430">
        <v>0</v>
      </c>
      <c r="X467" s="430">
        <v>0</v>
      </c>
      <c r="Y467" s="430">
        <v>0</v>
      </c>
      <c r="Z467" s="430">
        <v>0</v>
      </c>
      <c r="AA467" s="430">
        <v>0</v>
      </c>
      <c r="AB467" s="462">
        <v>0</v>
      </c>
      <c r="AC467" s="463">
        <v>0</v>
      </c>
    </row>
    <row r="468" spans="3:29" ht="10.4" customHeight="1" x14ac:dyDescent="0.35">
      <c r="C468" s="460" t="s">
        <v>2229</v>
      </c>
      <c r="D468" s="472" t="s">
        <v>464</v>
      </c>
      <c r="E468" s="461">
        <v>0</v>
      </c>
      <c r="F468" s="430">
        <v>0</v>
      </c>
      <c r="G468" s="430">
        <v>0</v>
      </c>
      <c r="H468" s="430">
        <v>0</v>
      </c>
      <c r="I468" s="430">
        <v>0</v>
      </c>
      <c r="J468" s="430">
        <v>0</v>
      </c>
      <c r="K468" s="430">
        <v>0</v>
      </c>
      <c r="L468" s="430">
        <v>0</v>
      </c>
      <c r="M468" s="430">
        <v>0.1</v>
      </c>
      <c r="N468" s="430">
        <v>0.2</v>
      </c>
      <c r="O468" s="430">
        <v>0.4</v>
      </c>
      <c r="P468" s="430">
        <v>0.4</v>
      </c>
      <c r="Q468" s="430">
        <v>0.5</v>
      </c>
      <c r="R468" s="430">
        <v>0.5</v>
      </c>
      <c r="S468" s="430">
        <v>0.6</v>
      </c>
      <c r="T468" s="430">
        <v>0.6</v>
      </c>
      <c r="U468" s="430">
        <v>0.6</v>
      </c>
      <c r="V468" s="430">
        <v>0.5</v>
      </c>
      <c r="W468" s="430">
        <v>0.3</v>
      </c>
      <c r="X468" s="430">
        <v>0</v>
      </c>
      <c r="Y468" s="430">
        <v>0</v>
      </c>
      <c r="Z468" s="430">
        <v>0</v>
      </c>
      <c r="AA468" s="430">
        <v>0</v>
      </c>
      <c r="AB468" s="462">
        <v>0</v>
      </c>
      <c r="AC468" s="463">
        <v>4.7</v>
      </c>
    </row>
    <row r="469" spans="3:29" ht="10.4" customHeight="1" x14ac:dyDescent="0.35">
      <c r="C469" s="460" t="s">
        <v>2230</v>
      </c>
      <c r="D469" s="472" t="s">
        <v>465</v>
      </c>
      <c r="E469" s="461">
        <v>0</v>
      </c>
      <c r="F469" s="430">
        <v>0</v>
      </c>
      <c r="G469" s="430">
        <v>0</v>
      </c>
      <c r="H469" s="430">
        <v>0</v>
      </c>
      <c r="I469" s="430">
        <v>0</v>
      </c>
      <c r="J469" s="430">
        <v>0</v>
      </c>
      <c r="K469" s="430">
        <v>0</v>
      </c>
      <c r="L469" s="430">
        <v>0.2</v>
      </c>
      <c r="M469" s="430">
        <v>1.3</v>
      </c>
      <c r="N469" s="430">
        <v>4.5999999999999996</v>
      </c>
      <c r="O469" s="430">
        <v>5.3</v>
      </c>
      <c r="P469" s="430">
        <v>5.4</v>
      </c>
      <c r="Q469" s="430">
        <v>5.7</v>
      </c>
      <c r="R469" s="430">
        <v>5.7</v>
      </c>
      <c r="S469" s="430">
        <v>5.6</v>
      </c>
      <c r="T469" s="430">
        <v>5.5</v>
      </c>
      <c r="U469" s="430">
        <v>5</v>
      </c>
      <c r="V469" s="430">
        <v>3.5</v>
      </c>
      <c r="W469" s="430">
        <v>0.9</v>
      </c>
      <c r="X469" s="430">
        <v>0.2</v>
      </c>
      <c r="Y469" s="430">
        <v>0</v>
      </c>
      <c r="Z469" s="430">
        <v>0</v>
      </c>
      <c r="AA469" s="430">
        <v>0</v>
      </c>
      <c r="AB469" s="462">
        <v>0</v>
      </c>
      <c r="AC469" s="463">
        <v>48.9</v>
      </c>
    </row>
    <row r="470" spans="3:29" ht="10.4" customHeight="1" x14ac:dyDescent="0.35">
      <c r="C470" s="460" t="s">
        <v>2231</v>
      </c>
      <c r="D470" s="472" t="s">
        <v>466</v>
      </c>
      <c r="E470" s="461">
        <v>0</v>
      </c>
      <c r="F470" s="430">
        <v>0</v>
      </c>
      <c r="G470" s="430">
        <v>0</v>
      </c>
      <c r="H470" s="430">
        <v>0</v>
      </c>
      <c r="I470" s="430">
        <v>0</v>
      </c>
      <c r="J470" s="430">
        <v>0</v>
      </c>
      <c r="K470" s="430">
        <v>0</v>
      </c>
      <c r="L470" s="430">
        <v>0.2</v>
      </c>
      <c r="M470" s="430">
        <v>1.3</v>
      </c>
      <c r="N470" s="430">
        <v>3.6</v>
      </c>
      <c r="O470" s="430">
        <v>7</v>
      </c>
      <c r="P470" s="430">
        <v>6.1</v>
      </c>
      <c r="Q470" s="430">
        <v>3.8</v>
      </c>
      <c r="R470" s="430">
        <v>5.3</v>
      </c>
      <c r="S470" s="430">
        <v>5.2</v>
      </c>
      <c r="T470" s="430">
        <v>5.0999999999999996</v>
      </c>
      <c r="U470" s="430">
        <v>4.7</v>
      </c>
      <c r="V470" s="430">
        <v>3.4</v>
      </c>
      <c r="W470" s="430">
        <v>0.8</v>
      </c>
      <c r="X470" s="430">
        <v>0.1</v>
      </c>
      <c r="Y470" s="430">
        <v>0</v>
      </c>
      <c r="Z470" s="430">
        <v>0</v>
      </c>
      <c r="AA470" s="430">
        <v>0</v>
      </c>
      <c r="AB470" s="462">
        <v>0</v>
      </c>
      <c r="AC470" s="463">
        <v>46.6</v>
      </c>
    </row>
    <row r="471" spans="3:29" ht="10.4" customHeight="1" x14ac:dyDescent="0.35">
      <c r="C471" s="460" t="s">
        <v>2232</v>
      </c>
      <c r="D471" s="472" t="s">
        <v>467</v>
      </c>
      <c r="E471" s="461">
        <v>0</v>
      </c>
      <c r="F471" s="430">
        <v>0</v>
      </c>
      <c r="G471" s="430">
        <v>0</v>
      </c>
      <c r="H471" s="430">
        <v>0</v>
      </c>
      <c r="I471" s="430">
        <v>0</v>
      </c>
      <c r="J471" s="430">
        <v>0</v>
      </c>
      <c r="K471" s="430">
        <v>0</v>
      </c>
      <c r="L471" s="430">
        <v>0.2</v>
      </c>
      <c r="M471" s="430">
        <v>1</v>
      </c>
      <c r="N471" s="430">
        <v>4.9000000000000004</v>
      </c>
      <c r="O471" s="430">
        <v>7.2</v>
      </c>
      <c r="P471" s="430">
        <v>7.7</v>
      </c>
      <c r="Q471" s="430">
        <v>7.9</v>
      </c>
      <c r="R471" s="430">
        <v>7.8</v>
      </c>
      <c r="S471" s="430">
        <v>7.8</v>
      </c>
      <c r="T471" s="430">
        <v>7.8</v>
      </c>
      <c r="U471" s="430">
        <v>7.7</v>
      </c>
      <c r="V471" s="430">
        <v>6.7</v>
      </c>
      <c r="W471" s="430">
        <v>2.8</v>
      </c>
      <c r="X471" s="430">
        <v>0.2</v>
      </c>
      <c r="Y471" s="430">
        <v>0</v>
      </c>
      <c r="Z471" s="430">
        <v>0</v>
      </c>
      <c r="AA471" s="430">
        <v>0</v>
      </c>
      <c r="AB471" s="462">
        <v>0</v>
      </c>
      <c r="AC471" s="463">
        <v>69.699999999999989</v>
      </c>
    </row>
    <row r="472" spans="3:29" ht="10.4" customHeight="1" x14ac:dyDescent="0.35">
      <c r="C472" s="460" t="s">
        <v>2233</v>
      </c>
      <c r="D472" s="472" t="s">
        <v>468</v>
      </c>
      <c r="E472" s="461">
        <v>0</v>
      </c>
      <c r="F472" s="430">
        <v>0</v>
      </c>
      <c r="G472" s="430">
        <v>0</v>
      </c>
      <c r="H472" s="430">
        <v>0</v>
      </c>
      <c r="I472" s="430">
        <v>0</v>
      </c>
      <c r="J472" s="430">
        <v>0</v>
      </c>
      <c r="K472" s="430">
        <v>0</v>
      </c>
      <c r="L472" s="430">
        <v>0</v>
      </c>
      <c r="M472" s="430">
        <v>0.4</v>
      </c>
      <c r="N472" s="430">
        <v>1.8</v>
      </c>
      <c r="O472" s="430">
        <v>2.2999999999999998</v>
      </c>
      <c r="P472" s="430">
        <v>2.5</v>
      </c>
      <c r="Q472" s="430">
        <v>2.6</v>
      </c>
      <c r="R472" s="430">
        <v>2.6</v>
      </c>
      <c r="S472" s="430">
        <v>2.6</v>
      </c>
      <c r="T472" s="430">
        <v>2.6</v>
      </c>
      <c r="U472" s="430">
        <v>2.6</v>
      </c>
      <c r="V472" s="430">
        <v>2.4</v>
      </c>
      <c r="W472" s="430">
        <v>1.2</v>
      </c>
      <c r="X472" s="430">
        <v>0.1</v>
      </c>
      <c r="Y472" s="430">
        <v>0</v>
      </c>
      <c r="Z472" s="430">
        <v>0</v>
      </c>
      <c r="AA472" s="430">
        <v>0</v>
      </c>
      <c r="AB472" s="462">
        <v>0</v>
      </c>
      <c r="AC472" s="463">
        <v>23.7</v>
      </c>
    </row>
    <row r="473" spans="3:29" ht="10.4" customHeight="1" x14ac:dyDescent="0.35">
      <c r="C473" s="460" t="s">
        <v>2234</v>
      </c>
      <c r="D473" s="472" t="s">
        <v>469</v>
      </c>
      <c r="E473" s="461">
        <v>0</v>
      </c>
      <c r="F473" s="430">
        <v>0</v>
      </c>
      <c r="G473" s="430">
        <v>0</v>
      </c>
      <c r="H473" s="430">
        <v>0</v>
      </c>
      <c r="I473" s="430">
        <v>0</v>
      </c>
      <c r="J473" s="430">
        <v>0</v>
      </c>
      <c r="K473" s="430">
        <v>0</v>
      </c>
      <c r="L473" s="430">
        <v>0</v>
      </c>
      <c r="M473" s="430">
        <v>0.3</v>
      </c>
      <c r="N473" s="430">
        <v>0.7</v>
      </c>
      <c r="O473" s="430">
        <v>1.1000000000000001</v>
      </c>
      <c r="P473" s="430">
        <v>1.4</v>
      </c>
      <c r="Q473" s="430">
        <v>1.7</v>
      </c>
      <c r="R473" s="430">
        <v>1.8</v>
      </c>
      <c r="S473" s="430">
        <v>1.8</v>
      </c>
      <c r="T473" s="430">
        <v>2</v>
      </c>
      <c r="U473" s="430">
        <v>1.7</v>
      </c>
      <c r="V473" s="430">
        <v>1.4</v>
      </c>
      <c r="W473" s="430">
        <v>0.9</v>
      </c>
      <c r="X473" s="430">
        <v>0.2</v>
      </c>
      <c r="Y473" s="430">
        <v>0</v>
      </c>
      <c r="Z473" s="430">
        <v>0</v>
      </c>
      <c r="AA473" s="430">
        <v>0</v>
      </c>
      <c r="AB473" s="462">
        <v>0</v>
      </c>
      <c r="AC473" s="463">
        <v>15</v>
      </c>
    </row>
    <row r="474" spans="3:29" ht="10.4" customHeight="1" x14ac:dyDescent="0.35">
      <c r="C474" s="460" t="s">
        <v>2235</v>
      </c>
      <c r="D474" s="472" t="s">
        <v>470</v>
      </c>
      <c r="E474" s="461">
        <v>0</v>
      </c>
      <c r="F474" s="430">
        <v>0</v>
      </c>
      <c r="G474" s="430">
        <v>0</v>
      </c>
      <c r="H474" s="430">
        <v>0</v>
      </c>
      <c r="I474" s="430">
        <v>0</v>
      </c>
      <c r="J474" s="430">
        <v>0</v>
      </c>
      <c r="K474" s="430">
        <v>0</v>
      </c>
      <c r="L474" s="430">
        <v>0</v>
      </c>
      <c r="M474" s="430">
        <v>0.2</v>
      </c>
      <c r="N474" s="430">
        <v>0.7</v>
      </c>
      <c r="O474" s="430">
        <v>2.2000000000000002</v>
      </c>
      <c r="P474" s="430">
        <v>1.8</v>
      </c>
      <c r="Q474" s="430">
        <v>1.9</v>
      </c>
      <c r="R474" s="430">
        <v>2.2000000000000002</v>
      </c>
      <c r="S474" s="430">
        <v>2.2000000000000002</v>
      </c>
      <c r="T474" s="430">
        <v>2.2000000000000002</v>
      </c>
      <c r="U474" s="430">
        <v>2.2000000000000002</v>
      </c>
      <c r="V474" s="430">
        <v>2.1</v>
      </c>
      <c r="W474" s="430">
        <v>1.2</v>
      </c>
      <c r="X474" s="430">
        <v>0.2</v>
      </c>
      <c r="Y474" s="430">
        <v>0</v>
      </c>
      <c r="Z474" s="430">
        <v>0</v>
      </c>
      <c r="AA474" s="430">
        <v>0</v>
      </c>
      <c r="AB474" s="462">
        <v>0</v>
      </c>
      <c r="AC474" s="463">
        <v>19.099999999999998</v>
      </c>
    </row>
    <row r="475" spans="3:29" ht="10.4" customHeight="1" x14ac:dyDescent="0.35">
      <c r="C475" s="460" t="s">
        <v>2236</v>
      </c>
      <c r="D475" s="472" t="s">
        <v>471</v>
      </c>
      <c r="E475" s="461">
        <v>0</v>
      </c>
      <c r="F475" s="430">
        <v>0</v>
      </c>
      <c r="G475" s="430">
        <v>0</v>
      </c>
      <c r="H475" s="430">
        <v>0</v>
      </c>
      <c r="I475" s="430">
        <v>0</v>
      </c>
      <c r="J475" s="430">
        <v>0</v>
      </c>
      <c r="K475" s="430">
        <v>0</v>
      </c>
      <c r="L475" s="430">
        <v>0.2</v>
      </c>
      <c r="M475" s="430">
        <v>1.3</v>
      </c>
      <c r="N475" s="430">
        <v>5.2</v>
      </c>
      <c r="O475" s="430">
        <v>5.2</v>
      </c>
      <c r="P475" s="430">
        <v>7.5</v>
      </c>
      <c r="Q475" s="430">
        <v>6.1</v>
      </c>
      <c r="R475" s="430">
        <v>7.4</v>
      </c>
      <c r="S475" s="430">
        <v>7.5</v>
      </c>
      <c r="T475" s="430">
        <v>7.6</v>
      </c>
      <c r="U475" s="430">
        <v>7.6</v>
      </c>
      <c r="V475" s="430">
        <v>5.6</v>
      </c>
      <c r="W475" s="430">
        <v>2.2999999999999998</v>
      </c>
      <c r="X475" s="430">
        <v>0.3</v>
      </c>
      <c r="Y475" s="430">
        <v>0</v>
      </c>
      <c r="Z475" s="430">
        <v>0</v>
      </c>
      <c r="AA475" s="430">
        <v>0</v>
      </c>
      <c r="AB475" s="462">
        <v>0</v>
      </c>
      <c r="AC475" s="463">
        <v>63.8</v>
      </c>
    </row>
    <row r="476" spans="3:29" ht="10.4" customHeight="1" x14ac:dyDescent="0.35">
      <c r="C476" s="460" t="s">
        <v>2237</v>
      </c>
      <c r="D476" s="472" t="s">
        <v>472</v>
      </c>
      <c r="E476" s="461">
        <v>0</v>
      </c>
      <c r="F476" s="430">
        <v>0</v>
      </c>
      <c r="G476" s="430">
        <v>0</v>
      </c>
      <c r="H476" s="430">
        <v>0</v>
      </c>
      <c r="I476" s="430">
        <v>0</v>
      </c>
      <c r="J476" s="430">
        <v>0</v>
      </c>
      <c r="K476" s="430">
        <v>0</v>
      </c>
      <c r="L476" s="430">
        <v>0.2</v>
      </c>
      <c r="M476" s="430">
        <v>0.7</v>
      </c>
      <c r="N476" s="430">
        <v>2.7</v>
      </c>
      <c r="O476" s="430">
        <v>4.9000000000000004</v>
      </c>
      <c r="P476" s="430">
        <v>5.6</v>
      </c>
      <c r="Q476" s="430">
        <v>6.8</v>
      </c>
      <c r="R476" s="430">
        <v>8</v>
      </c>
      <c r="S476" s="430">
        <v>7.7</v>
      </c>
      <c r="T476" s="430">
        <v>6.9</v>
      </c>
      <c r="U476" s="430">
        <v>5.3</v>
      </c>
      <c r="V476" s="430">
        <v>3.4</v>
      </c>
      <c r="W476" s="430">
        <v>1.2</v>
      </c>
      <c r="X476" s="430">
        <v>0.2</v>
      </c>
      <c r="Y476" s="430">
        <v>0</v>
      </c>
      <c r="Z476" s="430">
        <v>0</v>
      </c>
      <c r="AA476" s="430">
        <v>0</v>
      </c>
      <c r="AB476" s="462">
        <v>0</v>
      </c>
      <c r="AC476" s="463">
        <v>53.6</v>
      </c>
    </row>
    <row r="477" spans="3:29" ht="10.4" customHeight="1" x14ac:dyDescent="0.35">
      <c r="C477" s="460" t="s">
        <v>2238</v>
      </c>
      <c r="D477" s="472" t="s">
        <v>473</v>
      </c>
      <c r="E477" s="461">
        <v>0</v>
      </c>
      <c r="F477" s="430">
        <v>0</v>
      </c>
      <c r="G477" s="430">
        <v>0</v>
      </c>
      <c r="H477" s="430">
        <v>0</v>
      </c>
      <c r="I477" s="430">
        <v>0</v>
      </c>
      <c r="J477" s="430">
        <v>0</v>
      </c>
      <c r="K477" s="430">
        <v>0</v>
      </c>
      <c r="L477" s="430">
        <v>0</v>
      </c>
      <c r="M477" s="430">
        <v>0</v>
      </c>
      <c r="N477" s="430">
        <v>0</v>
      </c>
      <c r="O477" s="430">
        <v>0</v>
      </c>
      <c r="P477" s="430">
        <v>0</v>
      </c>
      <c r="Q477" s="430">
        <v>0</v>
      </c>
      <c r="R477" s="430">
        <v>0</v>
      </c>
      <c r="S477" s="430">
        <v>0</v>
      </c>
      <c r="T477" s="430">
        <v>0</v>
      </c>
      <c r="U477" s="430">
        <v>0</v>
      </c>
      <c r="V477" s="430">
        <v>0</v>
      </c>
      <c r="W477" s="430">
        <v>0</v>
      </c>
      <c r="X477" s="430">
        <v>0</v>
      </c>
      <c r="Y477" s="430">
        <v>0</v>
      </c>
      <c r="Z477" s="430">
        <v>0</v>
      </c>
      <c r="AA477" s="430">
        <v>0</v>
      </c>
      <c r="AB477" s="462">
        <v>0</v>
      </c>
      <c r="AC477" s="463">
        <v>0</v>
      </c>
    </row>
    <row r="478" spans="3:29" ht="10.4" customHeight="1" x14ac:dyDescent="0.35">
      <c r="C478" s="460" t="s">
        <v>2239</v>
      </c>
      <c r="D478" s="472" t="s">
        <v>474</v>
      </c>
      <c r="E478" s="461">
        <v>0</v>
      </c>
      <c r="F478" s="430">
        <v>0</v>
      </c>
      <c r="G478" s="430">
        <v>0</v>
      </c>
      <c r="H478" s="430">
        <v>0</v>
      </c>
      <c r="I478" s="430">
        <v>0</v>
      </c>
      <c r="J478" s="430">
        <v>0</v>
      </c>
      <c r="K478" s="430">
        <v>0</v>
      </c>
      <c r="L478" s="430">
        <v>0</v>
      </c>
      <c r="M478" s="430">
        <v>0.3</v>
      </c>
      <c r="N478" s="430">
        <v>0.9</v>
      </c>
      <c r="O478" s="430">
        <v>1.7</v>
      </c>
      <c r="P478" s="430">
        <v>1.8</v>
      </c>
      <c r="Q478" s="430">
        <v>1.9</v>
      </c>
      <c r="R478" s="430">
        <v>2.4</v>
      </c>
      <c r="S478" s="430">
        <v>2.4</v>
      </c>
      <c r="T478" s="430">
        <v>2.2000000000000002</v>
      </c>
      <c r="U478" s="430">
        <v>1.8</v>
      </c>
      <c r="V478" s="430">
        <v>1.1000000000000001</v>
      </c>
      <c r="W478" s="430">
        <v>0.4</v>
      </c>
      <c r="X478" s="430">
        <v>0.1</v>
      </c>
      <c r="Y478" s="430">
        <v>0</v>
      </c>
      <c r="Z478" s="430">
        <v>0</v>
      </c>
      <c r="AA478" s="430">
        <v>0</v>
      </c>
      <c r="AB478" s="462">
        <v>0</v>
      </c>
      <c r="AC478" s="463">
        <v>17.000000000000004</v>
      </c>
    </row>
    <row r="479" spans="3:29" ht="10.4" customHeight="1" x14ac:dyDescent="0.35">
      <c r="C479" s="460" t="s">
        <v>2240</v>
      </c>
      <c r="D479" s="472" t="s">
        <v>475</v>
      </c>
      <c r="E479" s="461">
        <v>0</v>
      </c>
      <c r="F479" s="430">
        <v>0</v>
      </c>
      <c r="G479" s="430">
        <v>0</v>
      </c>
      <c r="H479" s="430">
        <v>0</v>
      </c>
      <c r="I479" s="430">
        <v>0</v>
      </c>
      <c r="J479" s="430">
        <v>0</v>
      </c>
      <c r="K479" s="430">
        <v>0</v>
      </c>
      <c r="L479" s="430">
        <v>0</v>
      </c>
      <c r="M479" s="430">
        <v>0.3</v>
      </c>
      <c r="N479" s="430">
        <v>1.1000000000000001</v>
      </c>
      <c r="O479" s="430">
        <v>1.8</v>
      </c>
      <c r="P479" s="430">
        <v>1.6</v>
      </c>
      <c r="Q479" s="430">
        <v>1.8</v>
      </c>
      <c r="R479" s="430">
        <v>2.1</v>
      </c>
      <c r="S479" s="430">
        <v>2.1</v>
      </c>
      <c r="T479" s="430">
        <v>2.1</v>
      </c>
      <c r="U479" s="430">
        <v>2.1</v>
      </c>
      <c r="V479" s="430">
        <v>1.8</v>
      </c>
      <c r="W479" s="430">
        <v>0.7</v>
      </c>
      <c r="X479" s="430">
        <v>0.1</v>
      </c>
      <c r="Y479" s="430">
        <v>0</v>
      </c>
      <c r="Z479" s="430">
        <v>0</v>
      </c>
      <c r="AA479" s="430">
        <v>0</v>
      </c>
      <c r="AB479" s="462">
        <v>0</v>
      </c>
      <c r="AC479" s="463">
        <v>17.600000000000001</v>
      </c>
    </row>
    <row r="480" spans="3:29" ht="10.4" customHeight="1" x14ac:dyDescent="0.35">
      <c r="C480" s="460" t="s">
        <v>2241</v>
      </c>
      <c r="D480" s="472" t="s">
        <v>476</v>
      </c>
      <c r="E480" s="461">
        <v>0</v>
      </c>
      <c r="F480" s="430">
        <v>0</v>
      </c>
      <c r="G480" s="430">
        <v>0</v>
      </c>
      <c r="H480" s="430">
        <v>0</v>
      </c>
      <c r="I480" s="430">
        <v>0</v>
      </c>
      <c r="J480" s="430">
        <v>0</v>
      </c>
      <c r="K480" s="430">
        <v>0</v>
      </c>
      <c r="L480" s="430">
        <v>0</v>
      </c>
      <c r="M480" s="430">
        <v>0.6</v>
      </c>
      <c r="N480" s="430">
        <v>1.6</v>
      </c>
      <c r="O480" s="430">
        <v>1.8</v>
      </c>
      <c r="P480" s="430">
        <v>1.8</v>
      </c>
      <c r="Q480" s="430">
        <v>1.9</v>
      </c>
      <c r="R480" s="430">
        <v>1.8</v>
      </c>
      <c r="S480" s="430">
        <v>1.8</v>
      </c>
      <c r="T480" s="430">
        <v>2</v>
      </c>
      <c r="U480" s="430">
        <v>2.2000000000000002</v>
      </c>
      <c r="V480" s="430">
        <v>2.5</v>
      </c>
      <c r="W480" s="430">
        <v>1.5</v>
      </c>
      <c r="X480" s="430">
        <v>0.1</v>
      </c>
      <c r="Y480" s="430">
        <v>0</v>
      </c>
      <c r="Z480" s="430">
        <v>0</v>
      </c>
      <c r="AA480" s="430">
        <v>0</v>
      </c>
      <c r="AB480" s="462">
        <v>0</v>
      </c>
      <c r="AC480" s="463">
        <v>19.600000000000001</v>
      </c>
    </row>
    <row r="481" spans="3:29" ht="10.4" customHeight="1" x14ac:dyDescent="0.35">
      <c r="C481" s="460" t="s">
        <v>2242</v>
      </c>
      <c r="D481" s="472" t="s">
        <v>477</v>
      </c>
      <c r="E481" s="461">
        <v>0</v>
      </c>
      <c r="F481" s="430">
        <v>0</v>
      </c>
      <c r="G481" s="430">
        <v>0</v>
      </c>
      <c r="H481" s="430">
        <v>0</v>
      </c>
      <c r="I481" s="430">
        <v>0</v>
      </c>
      <c r="J481" s="430">
        <v>0</v>
      </c>
      <c r="K481" s="430">
        <v>0</v>
      </c>
      <c r="L481" s="430">
        <v>0</v>
      </c>
      <c r="M481" s="430">
        <v>0.2</v>
      </c>
      <c r="N481" s="430">
        <v>0.8</v>
      </c>
      <c r="O481" s="430">
        <v>1.3</v>
      </c>
      <c r="P481" s="430">
        <v>2</v>
      </c>
      <c r="Q481" s="430">
        <v>2.2000000000000002</v>
      </c>
      <c r="R481" s="430">
        <v>1.7</v>
      </c>
      <c r="S481" s="430">
        <v>2.1</v>
      </c>
      <c r="T481" s="430">
        <v>2.2999999999999998</v>
      </c>
      <c r="U481" s="430">
        <v>2.2999999999999998</v>
      </c>
      <c r="V481" s="430">
        <v>2</v>
      </c>
      <c r="W481" s="430">
        <v>0.9</v>
      </c>
      <c r="X481" s="430">
        <v>0.1</v>
      </c>
      <c r="Y481" s="430">
        <v>0</v>
      </c>
      <c r="Z481" s="430">
        <v>0</v>
      </c>
      <c r="AA481" s="430">
        <v>0</v>
      </c>
      <c r="AB481" s="462">
        <v>0</v>
      </c>
      <c r="AC481" s="463">
        <v>17.899999999999999</v>
      </c>
    </row>
    <row r="482" spans="3:29" ht="10.4" customHeight="1" x14ac:dyDescent="0.35">
      <c r="C482" s="460" t="s">
        <v>2243</v>
      </c>
      <c r="D482" s="472" t="s">
        <v>478</v>
      </c>
      <c r="E482" s="461">
        <v>0</v>
      </c>
      <c r="F482" s="430">
        <v>0</v>
      </c>
      <c r="G482" s="430">
        <v>0</v>
      </c>
      <c r="H482" s="430">
        <v>0</v>
      </c>
      <c r="I482" s="430">
        <v>0</v>
      </c>
      <c r="J482" s="430">
        <v>0</v>
      </c>
      <c r="K482" s="430">
        <v>0</v>
      </c>
      <c r="L482" s="430">
        <v>0.1</v>
      </c>
      <c r="M482" s="430">
        <v>1.1000000000000001</v>
      </c>
      <c r="N482" s="430">
        <v>1</v>
      </c>
      <c r="O482" s="430">
        <v>1.7</v>
      </c>
      <c r="P482" s="430">
        <v>2.2999999999999998</v>
      </c>
      <c r="Q482" s="430">
        <v>2.8</v>
      </c>
      <c r="R482" s="430">
        <v>3</v>
      </c>
      <c r="S482" s="430">
        <v>3</v>
      </c>
      <c r="T482" s="430">
        <v>2.8</v>
      </c>
      <c r="U482" s="430">
        <v>2.2999999999999998</v>
      </c>
      <c r="V482" s="430">
        <v>1.9</v>
      </c>
      <c r="W482" s="430">
        <v>1.8</v>
      </c>
      <c r="X482" s="430">
        <v>0.1</v>
      </c>
      <c r="Y482" s="430">
        <v>0</v>
      </c>
      <c r="Z482" s="430">
        <v>0</v>
      </c>
      <c r="AA482" s="430">
        <v>0</v>
      </c>
      <c r="AB482" s="462">
        <v>0</v>
      </c>
      <c r="AC482" s="463">
        <v>23.900000000000002</v>
      </c>
    </row>
    <row r="483" spans="3:29" ht="10.4" customHeight="1" x14ac:dyDescent="0.35">
      <c r="C483" s="460" t="s">
        <v>2244</v>
      </c>
      <c r="D483" s="472" t="s">
        <v>479</v>
      </c>
      <c r="E483" s="461">
        <v>0</v>
      </c>
      <c r="F483" s="430">
        <v>0</v>
      </c>
      <c r="G483" s="430">
        <v>0</v>
      </c>
      <c r="H483" s="430">
        <v>0</v>
      </c>
      <c r="I483" s="430">
        <v>0</v>
      </c>
      <c r="J483" s="430">
        <v>0</v>
      </c>
      <c r="K483" s="430">
        <v>0</v>
      </c>
      <c r="L483" s="430">
        <v>0</v>
      </c>
      <c r="M483" s="430">
        <v>0</v>
      </c>
      <c r="N483" s="430">
        <v>0</v>
      </c>
      <c r="O483" s="430">
        <v>0</v>
      </c>
      <c r="P483" s="430">
        <v>0</v>
      </c>
      <c r="Q483" s="430">
        <v>0</v>
      </c>
      <c r="R483" s="430">
        <v>0</v>
      </c>
      <c r="S483" s="430">
        <v>0</v>
      </c>
      <c r="T483" s="430">
        <v>0</v>
      </c>
      <c r="U483" s="430">
        <v>0</v>
      </c>
      <c r="V483" s="430">
        <v>0</v>
      </c>
      <c r="W483" s="430">
        <v>0</v>
      </c>
      <c r="X483" s="430">
        <v>0</v>
      </c>
      <c r="Y483" s="430">
        <v>0</v>
      </c>
      <c r="Z483" s="430">
        <v>0</v>
      </c>
      <c r="AA483" s="430">
        <v>0</v>
      </c>
      <c r="AB483" s="462">
        <v>0</v>
      </c>
      <c r="AC483" s="463">
        <v>0</v>
      </c>
    </row>
    <row r="484" spans="3:29" ht="10.4" customHeight="1" x14ac:dyDescent="0.35">
      <c r="C484" s="460" t="s">
        <v>2245</v>
      </c>
      <c r="D484" s="472" t="s">
        <v>480</v>
      </c>
      <c r="E484" s="461">
        <v>0</v>
      </c>
      <c r="F484" s="430">
        <v>0</v>
      </c>
      <c r="G484" s="430">
        <v>0</v>
      </c>
      <c r="H484" s="430">
        <v>0</v>
      </c>
      <c r="I484" s="430">
        <v>0</v>
      </c>
      <c r="J484" s="430">
        <v>0</v>
      </c>
      <c r="K484" s="430">
        <v>0</v>
      </c>
      <c r="L484" s="430">
        <v>0</v>
      </c>
      <c r="M484" s="430">
        <v>0.2</v>
      </c>
      <c r="N484" s="430">
        <v>0.9</v>
      </c>
      <c r="O484" s="430">
        <v>1.5</v>
      </c>
      <c r="P484" s="430">
        <v>1.8</v>
      </c>
      <c r="Q484" s="430">
        <v>2.2000000000000002</v>
      </c>
      <c r="R484" s="430">
        <v>2.2000000000000002</v>
      </c>
      <c r="S484" s="430">
        <v>2.2999999999999998</v>
      </c>
      <c r="T484" s="430">
        <v>2.1</v>
      </c>
      <c r="U484" s="430">
        <v>1.7</v>
      </c>
      <c r="V484" s="430">
        <v>1.1000000000000001</v>
      </c>
      <c r="W484" s="430">
        <v>0.3</v>
      </c>
      <c r="X484" s="430">
        <v>0.1</v>
      </c>
      <c r="Y484" s="430">
        <v>0</v>
      </c>
      <c r="Z484" s="430">
        <v>0</v>
      </c>
      <c r="AA484" s="430">
        <v>0</v>
      </c>
      <c r="AB484" s="462">
        <v>0</v>
      </c>
      <c r="AC484" s="463">
        <v>16.400000000000002</v>
      </c>
    </row>
    <row r="485" spans="3:29" ht="10.4" customHeight="1" x14ac:dyDescent="0.35">
      <c r="C485" s="460" t="s">
        <v>2246</v>
      </c>
      <c r="D485" s="472" t="s">
        <v>481</v>
      </c>
      <c r="E485" s="461">
        <v>0</v>
      </c>
      <c r="F485" s="430">
        <v>0</v>
      </c>
      <c r="G485" s="430">
        <v>0</v>
      </c>
      <c r="H485" s="430">
        <v>0</v>
      </c>
      <c r="I485" s="430">
        <v>0</v>
      </c>
      <c r="J485" s="430">
        <v>0</v>
      </c>
      <c r="K485" s="430">
        <v>0</v>
      </c>
      <c r="L485" s="430">
        <v>0.2</v>
      </c>
      <c r="M485" s="430">
        <v>1.2</v>
      </c>
      <c r="N485" s="430">
        <v>5</v>
      </c>
      <c r="O485" s="430">
        <v>6.7</v>
      </c>
      <c r="P485" s="430">
        <v>6.9</v>
      </c>
      <c r="Q485" s="430">
        <v>6.8</v>
      </c>
      <c r="R485" s="430">
        <v>6.8</v>
      </c>
      <c r="S485" s="430">
        <v>6.6</v>
      </c>
      <c r="T485" s="430">
        <v>6.9</v>
      </c>
      <c r="U485" s="430">
        <v>7</v>
      </c>
      <c r="V485" s="430">
        <v>6</v>
      </c>
      <c r="W485" s="430">
        <v>2.4</v>
      </c>
      <c r="X485" s="430">
        <v>0.3</v>
      </c>
      <c r="Y485" s="430">
        <v>0</v>
      </c>
      <c r="Z485" s="430">
        <v>0</v>
      </c>
      <c r="AA485" s="430">
        <v>0</v>
      </c>
      <c r="AB485" s="462">
        <v>0</v>
      </c>
      <c r="AC485" s="463">
        <v>62.8</v>
      </c>
    </row>
    <row r="486" spans="3:29" ht="10.4" customHeight="1" x14ac:dyDescent="0.35">
      <c r="C486" s="460" t="s">
        <v>2247</v>
      </c>
      <c r="D486" s="472" t="s">
        <v>482</v>
      </c>
      <c r="E486" s="461">
        <v>0</v>
      </c>
      <c r="F486" s="430">
        <v>0</v>
      </c>
      <c r="G486" s="430">
        <v>0</v>
      </c>
      <c r="H486" s="430">
        <v>0</v>
      </c>
      <c r="I486" s="430">
        <v>0</v>
      </c>
      <c r="J486" s="430">
        <v>0</v>
      </c>
      <c r="K486" s="430">
        <v>0</v>
      </c>
      <c r="L486" s="430">
        <v>0.2</v>
      </c>
      <c r="M486" s="430">
        <v>2.2999999999999998</v>
      </c>
      <c r="N486" s="430">
        <v>8.1</v>
      </c>
      <c r="O486" s="430">
        <v>7.9</v>
      </c>
      <c r="P486" s="430">
        <v>7.9</v>
      </c>
      <c r="Q486" s="430">
        <v>7.9</v>
      </c>
      <c r="R486" s="430">
        <v>7.9</v>
      </c>
      <c r="S486" s="430">
        <v>7.2</v>
      </c>
      <c r="T486" s="430">
        <v>6</v>
      </c>
      <c r="U486" s="430">
        <v>6</v>
      </c>
      <c r="V486" s="430">
        <v>5.8</v>
      </c>
      <c r="W486" s="430">
        <v>2.6</v>
      </c>
      <c r="X486" s="430">
        <v>0.2</v>
      </c>
      <c r="Y486" s="430">
        <v>0</v>
      </c>
      <c r="Z486" s="430">
        <v>0</v>
      </c>
      <c r="AA486" s="430">
        <v>0</v>
      </c>
      <c r="AB486" s="462">
        <v>0</v>
      </c>
      <c r="AC486" s="463">
        <v>70</v>
      </c>
    </row>
    <row r="487" spans="3:29" ht="10.4" customHeight="1" x14ac:dyDescent="0.35">
      <c r="C487" s="460" t="s">
        <v>2248</v>
      </c>
      <c r="D487" s="472" t="s">
        <v>483</v>
      </c>
      <c r="E487" s="461">
        <v>0</v>
      </c>
      <c r="F487" s="430">
        <v>0</v>
      </c>
      <c r="G487" s="430">
        <v>0</v>
      </c>
      <c r="H487" s="430">
        <v>0</v>
      </c>
      <c r="I487" s="430">
        <v>0</v>
      </c>
      <c r="J487" s="430">
        <v>0</v>
      </c>
      <c r="K487" s="430">
        <v>0</v>
      </c>
      <c r="L487" s="430">
        <v>0</v>
      </c>
      <c r="M487" s="430">
        <v>0.3</v>
      </c>
      <c r="N487" s="430">
        <v>1</v>
      </c>
      <c r="O487" s="430">
        <v>1.1000000000000001</v>
      </c>
      <c r="P487" s="430">
        <v>1.2</v>
      </c>
      <c r="Q487" s="430">
        <v>1.3</v>
      </c>
      <c r="R487" s="430">
        <v>1.4</v>
      </c>
      <c r="S487" s="430">
        <v>1.6</v>
      </c>
      <c r="T487" s="430">
        <v>1.8</v>
      </c>
      <c r="U487" s="430">
        <v>2</v>
      </c>
      <c r="V487" s="430">
        <v>1.8</v>
      </c>
      <c r="W487" s="430">
        <v>0.8</v>
      </c>
      <c r="X487" s="430">
        <v>0.1</v>
      </c>
      <c r="Y487" s="430">
        <v>0</v>
      </c>
      <c r="Z487" s="430">
        <v>0</v>
      </c>
      <c r="AA487" s="430">
        <v>0</v>
      </c>
      <c r="AB487" s="462">
        <v>0</v>
      </c>
      <c r="AC487" s="463">
        <v>14.400000000000002</v>
      </c>
    </row>
    <row r="488" spans="3:29" ht="10.4" customHeight="1" x14ac:dyDescent="0.35">
      <c r="C488" s="460" t="s">
        <v>2249</v>
      </c>
      <c r="D488" s="472" t="s">
        <v>484</v>
      </c>
      <c r="E488" s="461">
        <v>0</v>
      </c>
      <c r="F488" s="430">
        <v>0</v>
      </c>
      <c r="G488" s="430">
        <v>0</v>
      </c>
      <c r="H488" s="430">
        <v>0</v>
      </c>
      <c r="I488" s="430">
        <v>0</v>
      </c>
      <c r="J488" s="430">
        <v>0</v>
      </c>
      <c r="K488" s="430">
        <v>0</v>
      </c>
      <c r="L488" s="430">
        <v>0.1</v>
      </c>
      <c r="M488" s="430">
        <v>2.1</v>
      </c>
      <c r="N488" s="430">
        <v>4.7</v>
      </c>
      <c r="O488" s="430">
        <v>6.2</v>
      </c>
      <c r="P488" s="430">
        <v>6.7</v>
      </c>
      <c r="Q488" s="430">
        <v>6.9</v>
      </c>
      <c r="R488" s="430">
        <v>7.2</v>
      </c>
      <c r="S488" s="430">
        <v>7</v>
      </c>
      <c r="T488" s="430">
        <v>7.4</v>
      </c>
      <c r="U488" s="430">
        <v>7.3</v>
      </c>
      <c r="V488" s="430">
        <v>7.2</v>
      </c>
      <c r="W488" s="430">
        <v>4.7</v>
      </c>
      <c r="X488" s="430">
        <v>0.9</v>
      </c>
      <c r="Y488" s="430">
        <v>0</v>
      </c>
      <c r="Z488" s="430">
        <v>0</v>
      </c>
      <c r="AA488" s="430">
        <v>0</v>
      </c>
      <c r="AB488" s="462">
        <v>0</v>
      </c>
      <c r="AC488" s="463">
        <v>68.400000000000006</v>
      </c>
    </row>
    <row r="489" spans="3:29" ht="10.4" customHeight="1" x14ac:dyDescent="0.35">
      <c r="C489" s="460" t="s">
        <v>2250</v>
      </c>
      <c r="D489" s="472" t="s">
        <v>485</v>
      </c>
      <c r="E489" s="461">
        <v>0</v>
      </c>
      <c r="F489" s="430">
        <v>0</v>
      </c>
      <c r="G489" s="430">
        <v>0</v>
      </c>
      <c r="H489" s="430">
        <v>0</v>
      </c>
      <c r="I489" s="430">
        <v>0</v>
      </c>
      <c r="J489" s="430">
        <v>0</v>
      </c>
      <c r="K489" s="430">
        <v>0</v>
      </c>
      <c r="L489" s="430">
        <v>0</v>
      </c>
      <c r="M489" s="430">
        <v>0.7</v>
      </c>
      <c r="N489" s="430">
        <v>3.8</v>
      </c>
      <c r="O489" s="430">
        <v>4</v>
      </c>
      <c r="P489" s="430">
        <v>6.4</v>
      </c>
      <c r="Q489" s="430">
        <v>5</v>
      </c>
      <c r="R489" s="430">
        <v>7</v>
      </c>
      <c r="S489" s="430">
        <v>7</v>
      </c>
      <c r="T489" s="430">
        <v>7.1</v>
      </c>
      <c r="U489" s="430">
        <v>7.1</v>
      </c>
      <c r="V489" s="430">
        <v>5.7</v>
      </c>
      <c r="W489" s="430">
        <v>2.2999999999999998</v>
      </c>
      <c r="X489" s="430">
        <v>0.1</v>
      </c>
      <c r="Y489" s="430">
        <v>0</v>
      </c>
      <c r="Z489" s="430">
        <v>0</v>
      </c>
      <c r="AA489" s="430">
        <v>0</v>
      </c>
      <c r="AB489" s="462">
        <v>0</v>
      </c>
      <c r="AC489" s="463">
        <v>56.2</v>
      </c>
    </row>
    <row r="490" spans="3:29" ht="10.4" customHeight="1" x14ac:dyDescent="0.35">
      <c r="C490" s="460" t="s">
        <v>2251</v>
      </c>
      <c r="D490" s="472" t="s">
        <v>486</v>
      </c>
      <c r="E490" s="461">
        <v>0</v>
      </c>
      <c r="F490" s="430">
        <v>0</v>
      </c>
      <c r="G490" s="430">
        <v>0</v>
      </c>
      <c r="H490" s="430">
        <v>0</v>
      </c>
      <c r="I490" s="430">
        <v>0</v>
      </c>
      <c r="J490" s="430">
        <v>0</v>
      </c>
      <c r="K490" s="430">
        <v>0</v>
      </c>
      <c r="L490" s="430">
        <v>0</v>
      </c>
      <c r="M490" s="430">
        <v>0.3</v>
      </c>
      <c r="N490" s="430">
        <v>1.8</v>
      </c>
      <c r="O490" s="430">
        <v>1.9</v>
      </c>
      <c r="P490" s="430">
        <v>2.2999999999999998</v>
      </c>
      <c r="Q490" s="430">
        <v>1.8</v>
      </c>
      <c r="R490" s="430">
        <v>2</v>
      </c>
      <c r="S490" s="430">
        <v>2.2000000000000002</v>
      </c>
      <c r="T490" s="430">
        <v>2.2999999999999998</v>
      </c>
      <c r="U490" s="430">
        <v>2.2999999999999998</v>
      </c>
      <c r="V490" s="430">
        <v>2.2000000000000002</v>
      </c>
      <c r="W490" s="430">
        <v>1</v>
      </c>
      <c r="X490" s="430">
        <v>0.1</v>
      </c>
      <c r="Y490" s="430">
        <v>0</v>
      </c>
      <c r="Z490" s="430">
        <v>0</v>
      </c>
      <c r="AA490" s="430">
        <v>0</v>
      </c>
      <c r="AB490" s="462">
        <v>0</v>
      </c>
      <c r="AC490" s="463">
        <v>20.200000000000003</v>
      </c>
    </row>
    <row r="491" spans="3:29" ht="10.4" customHeight="1" x14ac:dyDescent="0.35">
      <c r="C491" s="460" t="s">
        <v>2252</v>
      </c>
      <c r="D491" s="472" t="s">
        <v>487</v>
      </c>
      <c r="E491" s="461">
        <v>0</v>
      </c>
      <c r="F491" s="430">
        <v>0</v>
      </c>
      <c r="G491" s="430">
        <v>0</v>
      </c>
      <c r="H491" s="430">
        <v>0</v>
      </c>
      <c r="I491" s="430">
        <v>0</v>
      </c>
      <c r="J491" s="430">
        <v>0</v>
      </c>
      <c r="K491" s="430">
        <v>0</v>
      </c>
      <c r="L491" s="430">
        <v>0</v>
      </c>
      <c r="M491" s="430">
        <v>0.5</v>
      </c>
      <c r="N491" s="430">
        <v>1.9</v>
      </c>
      <c r="O491" s="430">
        <v>1.5</v>
      </c>
      <c r="P491" s="430">
        <v>2.2999999999999998</v>
      </c>
      <c r="Q491" s="430">
        <v>2</v>
      </c>
      <c r="R491" s="430">
        <v>2</v>
      </c>
      <c r="S491" s="430">
        <v>2.2000000000000002</v>
      </c>
      <c r="T491" s="430">
        <v>2.2999999999999998</v>
      </c>
      <c r="U491" s="430">
        <v>2.4</v>
      </c>
      <c r="V491" s="430">
        <v>2.2999999999999998</v>
      </c>
      <c r="W491" s="430">
        <v>1.2</v>
      </c>
      <c r="X491" s="430">
        <v>0.1</v>
      </c>
      <c r="Y491" s="430">
        <v>0</v>
      </c>
      <c r="Z491" s="430">
        <v>0</v>
      </c>
      <c r="AA491" s="430">
        <v>0</v>
      </c>
      <c r="AB491" s="462">
        <v>0</v>
      </c>
      <c r="AC491" s="463">
        <v>20.7</v>
      </c>
    </row>
    <row r="492" spans="3:29" ht="10.4" customHeight="1" x14ac:dyDescent="0.35">
      <c r="C492" s="460" t="s">
        <v>2253</v>
      </c>
      <c r="D492" s="472" t="s">
        <v>488</v>
      </c>
      <c r="E492" s="461">
        <v>0</v>
      </c>
      <c r="F492" s="430">
        <v>0</v>
      </c>
      <c r="G492" s="430">
        <v>0</v>
      </c>
      <c r="H492" s="430">
        <v>0</v>
      </c>
      <c r="I492" s="430">
        <v>0</v>
      </c>
      <c r="J492" s="430">
        <v>0</v>
      </c>
      <c r="K492" s="430">
        <v>0</v>
      </c>
      <c r="L492" s="430">
        <v>0</v>
      </c>
      <c r="M492" s="430">
        <v>0.5</v>
      </c>
      <c r="N492" s="430">
        <v>1.5</v>
      </c>
      <c r="O492" s="430">
        <v>2.2000000000000002</v>
      </c>
      <c r="P492" s="430">
        <v>2.9</v>
      </c>
      <c r="Q492" s="430">
        <v>3.5</v>
      </c>
      <c r="R492" s="430">
        <v>3.7</v>
      </c>
      <c r="S492" s="430">
        <v>4.3</v>
      </c>
      <c r="T492" s="430">
        <v>4</v>
      </c>
      <c r="U492" s="430">
        <v>3.5</v>
      </c>
      <c r="V492" s="430">
        <v>2.7</v>
      </c>
      <c r="W492" s="430">
        <v>1.3</v>
      </c>
      <c r="X492" s="430">
        <v>0.1</v>
      </c>
      <c r="Y492" s="430">
        <v>0</v>
      </c>
      <c r="Z492" s="430">
        <v>0</v>
      </c>
      <c r="AA492" s="430">
        <v>0</v>
      </c>
      <c r="AB492" s="462">
        <v>0</v>
      </c>
      <c r="AC492" s="463">
        <v>30.200000000000003</v>
      </c>
    </row>
    <row r="493" spans="3:29" ht="10.4" customHeight="1" x14ac:dyDescent="0.35">
      <c r="C493" s="460" t="s">
        <v>2254</v>
      </c>
      <c r="D493" s="472" t="s">
        <v>489</v>
      </c>
      <c r="E493" s="461">
        <v>0</v>
      </c>
      <c r="F493" s="430">
        <v>0</v>
      </c>
      <c r="G493" s="430">
        <v>0</v>
      </c>
      <c r="H493" s="430">
        <v>0</v>
      </c>
      <c r="I493" s="430">
        <v>0</v>
      </c>
      <c r="J493" s="430">
        <v>0</v>
      </c>
      <c r="K493" s="430">
        <v>0</v>
      </c>
      <c r="L493" s="430">
        <v>0.1</v>
      </c>
      <c r="M493" s="430">
        <v>1.1000000000000001</v>
      </c>
      <c r="N493" s="430">
        <v>2.8</v>
      </c>
      <c r="O493" s="430">
        <v>3.8</v>
      </c>
      <c r="P493" s="430">
        <v>4.7</v>
      </c>
      <c r="Q493" s="430">
        <v>5.4</v>
      </c>
      <c r="R493" s="430">
        <v>6</v>
      </c>
      <c r="S493" s="430">
        <v>6.7</v>
      </c>
      <c r="T493" s="430">
        <v>6.8</v>
      </c>
      <c r="U493" s="430">
        <v>6.9</v>
      </c>
      <c r="V493" s="430">
        <v>6.8</v>
      </c>
      <c r="W493" s="430">
        <v>4</v>
      </c>
      <c r="X493" s="430">
        <v>0.4</v>
      </c>
      <c r="Y493" s="430">
        <v>0</v>
      </c>
      <c r="Z493" s="430">
        <v>0</v>
      </c>
      <c r="AA493" s="430">
        <v>0</v>
      </c>
      <c r="AB493" s="462">
        <v>0</v>
      </c>
      <c r="AC493" s="463">
        <v>55.499999999999993</v>
      </c>
    </row>
    <row r="494" spans="3:29" ht="10.4" customHeight="1" x14ac:dyDescent="0.35">
      <c r="C494" s="460" t="s">
        <v>2255</v>
      </c>
      <c r="D494" s="472" t="s">
        <v>490</v>
      </c>
      <c r="E494" s="461">
        <v>0</v>
      </c>
      <c r="F494" s="430">
        <v>0</v>
      </c>
      <c r="G494" s="430">
        <v>0</v>
      </c>
      <c r="H494" s="430">
        <v>0</v>
      </c>
      <c r="I494" s="430">
        <v>0</v>
      </c>
      <c r="J494" s="430">
        <v>0</v>
      </c>
      <c r="K494" s="430">
        <v>0</v>
      </c>
      <c r="L494" s="430">
        <v>0.2</v>
      </c>
      <c r="M494" s="430">
        <v>0.9</v>
      </c>
      <c r="N494" s="430">
        <v>5</v>
      </c>
      <c r="O494" s="430">
        <v>7.2</v>
      </c>
      <c r="P494" s="430">
        <v>7.2</v>
      </c>
      <c r="Q494" s="430">
        <v>7.6</v>
      </c>
      <c r="R494" s="430">
        <v>7.3</v>
      </c>
      <c r="S494" s="430">
        <v>7.4</v>
      </c>
      <c r="T494" s="430">
        <v>7.6</v>
      </c>
      <c r="U494" s="430">
        <v>7.7</v>
      </c>
      <c r="V494" s="430">
        <v>7.1</v>
      </c>
      <c r="W494" s="430">
        <v>3.1</v>
      </c>
      <c r="X494" s="430">
        <v>0.1</v>
      </c>
      <c r="Y494" s="430">
        <v>0</v>
      </c>
      <c r="Z494" s="430">
        <v>0</v>
      </c>
      <c r="AA494" s="430">
        <v>0</v>
      </c>
      <c r="AB494" s="462">
        <v>0</v>
      </c>
      <c r="AC494" s="463">
        <v>68.399999999999991</v>
      </c>
    </row>
    <row r="495" spans="3:29" ht="10.4" customHeight="1" x14ac:dyDescent="0.35">
      <c r="C495" s="460" t="s">
        <v>2256</v>
      </c>
      <c r="D495" s="472" t="s">
        <v>491</v>
      </c>
      <c r="E495" s="461">
        <v>0</v>
      </c>
      <c r="F495" s="430">
        <v>0</v>
      </c>
      <c r="G495" s="430">
        <v>0</v>
      </c>
      <c r="H495" s="430">
        <v>0</v>
      </c>
      <c r="I495" s="430">
        <v>0</v>
      </c>
      <c r="J495" s="430">
        <v>0</v>
      </c>
      <c r="K495" s="430">
        <v>0</v>
      </c>
      <c r="L495" s="430">
        <v>0</v>
      </c>
      <c r="M495" s="430">
        <v>0.5</v>
      </c>
      <c r="N495" s="430">
        <v>1.4</v>
      </c>
      <c r="O495" s="430">
        <v>1.8</v>
      </c>
      <c r="P495" s="430">
        <v>2</v>
      </c>
      <c r="Q495" s="430">
        <v>1.9</v>
      </c>
      <c r="R495" s="430">
        <v>1.9</v>
      </c>
      <c r="S495" s="430">
        <v>1.8</v>
      </c>
      <c r="T495" s="430">
        <v>1.8</v>
      </c>
      <c r="U495" s="430">
        <v>1.7</v>
      </c>
      <c r="V495" s="430">
        <v>1.7</v>
      </c>
      <c r="W495" s="430">
        <v>1</v>
      </c>
      <c r="X495" s="430">
        <v>0.1</v>
      </c>
      <c r="Y495" s="430">
        <v>0</v>
      </c>
      <c r="Z495" s="430">
        <v>0</v>
      </c>
      <c r="AA495" s="430">
        <v>0</v>
      </c>
      <c r="AB495" s="462">
        <v>0</v>
      </c>
      <c r="AC495" s="463">
        <v>17.600000000000001</v>
      </c>
    </row>
    <row r="496" spans="3:29" ht="10.4" customHeight="1" x14ac:dyDescent="0.35">
      <c r="C496" s="460" t="s">
        <v>2257</v>
      </c>
      <c r="D496" s="472" t="s">
        <v>492</v>
      </c>
      <c r="E496" s="461">
        <v>0</v>
      </c>
      <c r="F496" s="430">
        <v>0</v>
      </c>
      <c r="G496" s="430">
        <v>0</v>
      </c>
      <c r="H496" s="430">
        <v>0</v>
      </c>
      <c r="I496" s="430">
        <v>0</v>
      </c>
      <c r="J496" s="430">
        <v>0</v>
      </c>
      <c r="K496" s="430">
        <v>0</v>
      </c>
      <c r="L496" s="430">
        <v>0</v>
      </c>
      <c r="M496" s="430">
        <v>0.2</v>
      </c>
      <c r="N496" s="430">
        <v>0.8</v>
      </c>
      <c r="O496" s="430">
        <v>1.1000000000000001</v>
      </c>
      <c r="P496" s="430">
        <v>1.5</v>
      </c>
      <c r="Q496" s="430">
        <v>1.7</v>
      </c>
      <c r="R496" s="430">
        <v>1.9</v>
      </c>
      <c r="S496" s="430">
        <v>2.1</v>
      </c>
      <c r="T496" s="430">
        <v>2</v>
      </c>
      <c r="U496" s="430">
        <v>1.8</v>
      </c>
      <c r="V496" s="430">
        <v>1.4</v>
      </c>
      <c r="W496" s="430">
        <v>0.7</v>
      </c>
      <c r="X496" s="430">
        <v>0</v>
      </c>
      <c r="Y496" s="430">
        <v>0</v>
      </c>
      <c r="Z496" s="430">
        <v>0</v>
      </c>
      <c r="AA496" s="430">
        <v>0</v>
      </c>
      <c r="AB496" s="462">
        <v>0</v>
      </c>
      <c r="AC496" s="463">
        <v>15.2</v>
      </c>
    </row>
    <row r="497" spans="3:29" ht="10.4" customHeight="1" x14ac:dyDescent="0.35">
      <c r="C497" s="460" t="s">
        <v>2258</v>
      </c>
      <c r="D497" s="472" t="s">
        <v>493</v>
      </c>
      <c r="E497" s="461">
        <v>0</v>
      </c>
      <c r="F497" s="430">
        <v>0</v>
      </c>
      <c r="G497" s="430">
        <v>0</v>
      </c>
      <c r="H497" s="430">
        <v>0</v>
      </c>
      <c r="I497" s="430">
        <v>0</v>
      </c>
      <c r="J497" s="430">
        <v>0</v>
      </c>
      <c r="K497" s="430">
        <v>0</v>
      </c>
      <c r="L497" s="430">
        <v>0</v>
      </c>
      <c r="M497" s="430">
        <v>0.4</v>
      </c>
      <c r="N497" s="430">
        <v>3.2</v>
      </c>
      <c r="O497" s="430">
        <v>2.4</v>
      </c>
      <c r="P497" s="430">
        <v>4.8</v>
      </c>
      <c r="Q497" s="430">
        <v>5</v>
      </c>
      <c r="R497" s="430">
        <v>5.3</v>
      </c>
      <c r="S497" s="430">
        <v>5.2</v>
      </c>
      <c r="T497" s="430">
        <v>5.4</v>
      </c>
      <c r="U497" s="430">
        <v>5.4</v>
      </c>
      <c r="V497" s="430">
        <v>4.4000000000000004</v>
      </c>
      <c r="W497" s="430">
        <v>1.7</v>
      </c>
      <c r="X497" s="430">
        <v>0.2</v>
      </c>
      <c r="Y497" s="430">
        <v>0</v>
      </c>
      <c r="Z497" s="430">
        <v>0</v>
      </c>
      <c r="AA497" s="430">
        <v>0</v>
      </c>
      <c r="AB497" s="462">
        <v>0</v>
      </c>
      <c r="AC497" s="463">
        <v>43.400000000000006</v>
      </c>
    </row>
    <row r="498" spans="3:29" ht="10.4" customHeight="1" x14ac:dyDescent="0.35">
      <c r="C498" s="460" t="s">
        <v>2259</v>
      </c>
      <c r="D498" s="472" t="s">
        <v>494</v>
      </c>
      <c r="E498" s="461">
        <v>0</v>
      </c>
      <c r="F498" s="430">
        <v>0</v>
      </c>
      <c r="G498" s="430">
        <v>0</v>
      </c>
      <c r="H498" s="430">
        <v>0</v>
      </c>
      <c r="I498" s="430">
        <v>0</v>
      </c>
      <c r="J498" s="430">
        <v>0</v>
      </c>
      <c r="K498" s="430">
        <v>0</v>
      </c>
      <c r="L498" s="430">
        <v>0.1</v>
      </c>
      <c r="M498" s="430">
        <v>0.4</v>
      </c>
      <c r="N498" s="430">
        <v>2.2000000000000002</v>
      </c>
      <c r="O498" s="430">
        <v>3.5</v>
      </c>
      <c r="P498" s="430">
        <v>3.7</v>
      </c>
      <c r="Q498" s="430">
        <v>3.7</v>
      </c>
      <c r="R498" s="430">
        <v>3.6</v>
      </c>
      <c r="S498" s="430">
        <v>3.7</v>
      </c>
      <c r="T498" s="430">
        <v>3.6</v>
      </c>
      <c r="U498" s="430">
        <v>3.6</v>
      </c>
      <c r="V498" s="430">
        <v>2.7</v>
      </c>
      <c r="W498" s="430">
        <v>0.8</v>
      </c>
      <c r="X498" s="430">
        <v>0.1</v>
      </c>
      <c r="Y498" s="430">
        <v>0</v>
      </c>
      <c r="Z498" s="430">
        <v>0</v>
      </c>
      <c r="AA498" s="430">
        <v>0</v>
      </c>
      <c r="AB498" s="462">
        <v>0</v>
      </c>
      <c r="AC498" s="463">
        <v>31.700000000000006</v>
      </c>
    </row>
    <row r="499" spans="3:29" ht="10.4" customHeight="1" x14ac:dyDescent="0.35">
      <c r="C499" s="460" t="s">
        <v>2260</v>
      </c>
      <c r="D499" s="472" t="s">
        <v>495</v>
      </c>
      <c r="E499" s="461">
        <v>0</v>
      </c>
      <c r="F499" s="430">
        <v>0</v>
      </c>
      <c r="G499" s="430">
        <v>0</v>
      </c>
      <c r="H499" s="430">
        <v>0</v>
      </c>
      <c r="I499" s="430">
        <v>0</v>
      </c>
      <c r="J499" s="430">
        <v>0</v>
      </c>
      <c r="K499" s="430">
        <v>0</v>
      </c>
      <c r="L499" s="430">
        <v>0.1</v>
      </c>
      <c r="M499" s="430">
        <v>1</v>
      </c>
      <c r="N499" s="430">
        <v>3.5</v>
      </c>
      <c r="O499" s="430">
        <v>5.3</v>
      </c>
      <c r="P499" s="430">
        <v>5.4</v>
      </c>
      <c r="Q499" s="430">
        <v>5.6</v>
      </c>
      <c r="R499" s="430">
        <v>6.1</v>
      </c>
      <c r="S499" s="430">
        <v>6.4</v>
      </c>
      <c r="T499" s="430">
        <v>6.8</v>
      </c>
      <c r="U499" s="430">
        <v>6.9</v>
      </c>
      <c r="V499" s="430">
        <v>6.8</v>
      </c>
      <c r="W499" s="430">
        <v>5.9</v>
      </c>
      <c r="X499" s="430">
        <v>0.6</v>
      </c>
      <c r="Y499" s="430">
        <v>0</v>
      </c>
      <c r="Z499" s="430">
        <v>0</v>
      </c>
      <c r="AA499" s="430">
        <v>0</v>
      </c>
      <c r="AB499" s="462">
        <v>0</v>
      </c>
      <c r="AC499" s="463">
        <v>60.399999999999991</v>
      </c>
    </row>
    <row r="500" spans="3:29" ht="10.4" customHeight="1" x14ac:dyDescent="0.35">
      <c r="C500" s="460" t="s">
        <v>2261</v>
      </c>
      <c r="D500" s="472" t="s">
        <v>496</v>
      </c>
      <c r="E500" s="461">
        <v>0</v>
      </c>
      <c r="F500" s="430">
        <v>0</v>
      </c>
      <c r="G500" s="430">
        <v>0</v>
      </c>
      <c r="H500" s="430">
        <v>0</v>
      </c>
      <c r="I500" s="430">
        <v>0</v>
      </c>
      <c r="J500" s="430">
        <v>0</v>
      </c>
      <c r="K500" s="430">
        <v>0</v>
      </c>
      <c r="L500" s="430">
        <v>0.1</v>
      </c>
      <c r="M500" s="430">
        <v>0.5</v>
      </c>
      <c r="N500" s="430">
        <v>5.5</v>
      </c>
      <c r="O500" s="430">
        <v>7.5</v>
      </c>
      <c r="P500" s="430">
        <v>7.6</v>
      </c>
      <c r="Q500" s="430">
        <v>7.5</v>
      </c>
      <c r="R500" s="430">
        <v>7.4</v>
      </c>
      <c r="S500" s="430">
        <v>7.4</v>
      </c>
      <c r="T500" s="430">
        <v>7.6</v>
      </c>
      <c r="U500" s="430">
        <v>7.7</v>
      </c>
      <c r="V500" s="430">
        <v>7</v>
      </c>
      <c r="W500" s="430">
        <v>3</v>
      </c>
      <c r="X500" s="430">
        <v>0.1</v>
      </c>
      <c r="Y500" s="430">
        <v>0</v>
      </c>
      <c r="Z500" s="430">
        <v>0</v>
      </c>
      <c r="AA500" s="430">
        <v>0</v>
      </c>
      <c r="AB500" s="462">
        <v>0</v>
      </c>
      <c r="AC500" s="463">
        <v>68.900000000000006</v>
      </c>
    </row>
    <row r="501" spans="3:29" ht="10.4" customHeight="1" x14ac:dyDescent="0.35">
      <c r="C501" s="460" t="s">
        <v>2262</v>
      </c>
      <c r="D501" s="472" t="s">
        <v>497</v>
      </c>
      <c r="E501" s="461">
        <v>0</v>
      </c>
      <c r="F501" s="430">
        <v>0</v>
      </c>
      <c r="G501" s="430">
        <v>0</v>
      </c>
      <c r="H501" s="430">
        <v>0</v>
      </c>
      <c r="I501" s="430">
        <v>0</v>
      </c>
      <c r="J501" s="430">
        <v>0</v>
      </c>
      <c r="K501" s="430">
        <v>0</v>
      </c>
      <c r="L501" s="430">
        <v>0</v>
      </c>
      <c r="M501" s="430">
        <v>0.2</v>
      </c>
      <c r="N501" s="430">
        <v>0.5</v>
      </c>
      <c r="O501" s="430">
        <v>1.1000000000000001</v>
      </c>
      <c r="P501" s="430">
        <v>1.2</v>
      </c>
      <c r="Q501" s="430">
        <v>1.2</v>
      </c>
      <c r="R501" s="430">
        <v>1.2</v>
      </c>
      <c r="S501" s="430">
        <v>1.1000000000000001</v>
      </c>
      <c r="T501" s="430">
        <v>1.1000000000000001</v>
      </c>
      <c r="U501" s="430">
        <v>1</v>
      </c>
      <c r="V501" s="430">
        <v>0.9</v>
      </c>
      <c r="W501" s="430">
        <v>0.4</v>
      </c>
      <c r="X501" s="430">
        <v>0.1</v>
      </c>
      <c r="Y501" s="430">
        <v>0</v>
      </c>
      <c r="Z501" s="430">
        <v>0</v>
      </c>
      <c r="AA501" s="430">
        <v>0</v>
      </c>
      <c r="AB501" s="462">
        <v>0</v>
      </c>
      <c r="AC501" s="463">
        <v>10</v>
      </c>
    </row>
    <row r="502" spans="3:29" ht="10.4" customHeight="1" x14ac:dyDescent="0.35">
      <c r="C502" s="460" t="s">
        <v>2263</v>
      </c>
      <c r="D502" s="472" t="s">
        <v>498</v>
      </c>
      <c r="E502" s="461">
        <v>0</v>
      </c>
      <c r="F502" s="430">
        <v>0</v>
      </c>
      <c r="G502" s="430">
        <v>0</v>
      </c>
      <c r="H502" s="430">
        <v>0</v>
      </c>
      <c r="I502" s="430">
        <v>0</v>
      </c>
      <c r="J502" s="430">
        <v>0</v>
      </c>
      <c r="K502" s="430">
        <v>0</v>
      </c>
      <c r="L502" s="430">
        <v>0</v>
      </c>
      <c r="M502" s="430">
        <v>0</v>
      </c>
      <c r="N502" s="430">
        <v>0</v>
      </c>
      <c r="O502" s="430">
        <v>0</v>
      </c>
      <c r="P502" s="430">
        <v>0</v>
      </c>
      <c r="Q502" s="430">
        <v>0</v>
      </c>
      <c r="R502" s="430">
        <v>0</v>
      </c>
      <c r="S502" s="430">
        <v>0</v>
      </c>
      <c r="T502" s="430">
        <v>0</v>
      </c>
      <c r="U502" s="430">
        <v>7.8</v>
      </c>
      <c r="V502" s="430">
        <v>0</v>
      </c>
      <c r="W502" s="430">
        <v>0</v>
      </c>
      <c r="X502" s="430">
        <v>0.2</v>
      </c>
      <c r="Y502" s="430">
        <v>0</v>
      </c>
      <c r="Z502" s="430">
        <v>0</v>
      </c>
      <c r="AA502" s="430">
        <v>0</v>
      </c>
      <c r="AB502" s="462">
        <v>0</v>
      </c>
      <c r="AC502" s="463">
        <v>8</v>
      </c>
    </row>
    <row r="503" spans="3:29" ht="10.4" customHeight="1" x14ac:dyDescent="0.35">
      <c r="C503" s="460" t="s">
        <v>2264</v>
      </c>
      <c r="D503" s="472" t="s">
        <v>499</v>
      </c>
      <c r="E503" s="461">
        <v>0</v>
      </c>
      <c r="F503" s="430">
        <v>0</v>
      </c>
      <c r="G503" s="430">
        <v>0</v>
      </c>
      <c r="H503" s="430">
        <v>0</v>
      </c>
      <c r="I503" s="430">
        <v>0</v>
      </c>
      <c r="J503" s="430">
        <v>0</v>
      </c>
      <c r="K503" s="430">
        <v>0</v>
      </c>
      <c r="L503" s="430">
        <v>0</v>
      </c>
      <c r="M503" s="430">
        <v>0.7</v>
      </c>
      <c r="N503" s="430">
        <v>3.3</v>
      </c>
      <c r="O503" s="430">
        <v>5.2</v>
      </c>
      <c r="P503" s="430">
        <v>5.5</v>
      </c>
      <c r="Q503" s="430">
        <v>5.5</v>
      </c>
      <c r="R503" s="430">
        <v>5.5</v>
      </c>
      <c r="S503" s="430">
        <v>5.5</v>
      </c>
      <c r="T503" s="430">
        <v>5.5</v>
      </c>
      <c r="U503" s="430">
        <v>5.5</v>
      </c>
      <c r="V503" s="430">
        <v>4.0999999999999996</v>
      </c>
      <c r="W503" s="430">
        <v>1.3</v>
      </c>
      <c r="X503" s="430">
        <v>0.2</v>
      </c>
      <c r="Y503" s="430">
        <v>0</v>
      </c>
      <c r="Z503" s="430">
        <v>0</v>
      </c>
      <c r="AA503" s="430">
        <v>0</v>
      </c>
      <c r="AB503" s="462">
        <v>0</v>
      </c>
      <c r="AC503" s="463">
        <v>47.800000000000004</v>
      </c>
    </row>
    <row r="504" spans="3:29" ht="10.4" customHeight="1" x14ac:dyDescent="0.35">
      <c r="C504" s="460" t="s">
        <v>2265</v>
      </c>
      <c r="D504" s="472" t="s">
        <v>500</v>
      </c>
      <c r="E504" s="461">
        <v>0</v>
      </c>
      <c r="F504" s="430">
        <v>0</v>
      </c>
      <c r="G504" s="430">
        <v>0</v>
      </c>
      <c r="H504" s="430">
        <v>0</v>
      </c>
      <c r="I504" s="430">
        <v>0</v>
      </c>
      <c r="J504" s="430">
        <v>0</v>
      </c>
      <c r="K504" s="430">
        <v>0</v>
      </c>
      <c r="L504" s="430">
        <v>0.1</v>
      </c>
      <c r="M504" s="430">
        <v>0.8</v>
      </c>
      <c r="N504" s="430">
        <v>4.5</v>
      </c>
      <c r="O504" s="430">
        <v>6.9</v>
      </c>
      <c r="P504" s="430">
        <v>7.4</v>
      </c>
      <c r="Q504" s="430">
        <v>7.4</v>
      </c>
      <c r="R504" s="430">
        <v>7</v>
      </c>
      <c r="S504" s="430">
        <v>6.9</v>
      </c>
      <c r="T504" s="430">
        <v>7.4</v>
      </c>
      <c r="U504" s="430">
        <v>7.3</v>
      </c>
      <c r="V504" s="430">
        <v>6.1</v>
      </c>
      <c r="W504" s="430">
        <v>2.5</v>
      </c>
      <c r="X504" s="430">
        <v>0.1</v>
      </c>
      <c r="Y504" s="430">
        <v>0</v>
      </c>
      <c r="Z504" s="430">
        <v>0</v>
      </c>
      <c r="AA504" s="430">
        <v>0</v>
      </c>
      <c r="AB504" s="462">
        <v>0</v>
      </c>
      <c r="AC504" s="463">
        <v>64.399999999999991</v>
      </c>
    </row>
    <row r="505" spans="3:29" ht="10.4" customHeight="1" x14ac:dyDescent="0.35">
      <c r="C505" s="460" t="s">
        <v>2266</v>
      </c>
      <c r="D505" s="472" t="s">
        <v>501</v>
      </c>
      <c r="E505" s="461">
        <v>0</v>
      </c>
      <c r="F505" s="430">
        <v>0</v>
      </c>
      <c r="G505" s="430">
        <v>0</v>
      </c>
      <c r="H505" s="430">
        <v>0</v>
      </c>
      <c r="I505" s="430">
        <v>0</v>
      </c>
      <c r="J505" s="430">
        <v>0</v>
      </c>
      <c r="K505" s="430">
        <v>0</v>
      </c>
      <c r="L505" s="430">
        <v>0.2</v>
      </c>
      <c r="M505" s="430">
        <v>1.3</v>
      </c>
      <c r="N505" s="430">
        <v>6.4</v>
      </c>
      <c r="O505" s="430">
        <v>8.6999999999999993</v>
      </c>
      <c r="P505" s="430">
        <v>8.8000000000000007</v>
      </c>
      <c r="Q505" s="430">
        <v>7.8</v>
      </c>
      <c r="R505" s="430">
        <v>8.6999999999999993</v>
      </c>
      <c r="S505" s="430">
        <v>8.8000000000000007</v>
      </c>
      <c r="T505" s="430">
        <v>8.9</v>
      </c>
      <c r="U505" s="430">
        <v>8.3000000000000007</v>
      </c>
      <c r="V505" s="430">
        <v>8.1</v>
      </c>
      <c r="W505" s="430">
        <v>3.9</v>
      </c>
      <c r="X505" s="430">
        <v>0.2</v>
      </c>
      <c r="Y505" s="430">
        <v>0</v>
      </c>
      <c r="Z505" s="430">
        <v>0</v>
      </c>
      <c r="AA505" s="430">
        <v>0</v>
      </c>
      <c r="AB505" s="462">
        <v>0</v>
      </c>
      <c r="AC505" s="463">
        <v>80.100000000000009</v>
      </c>
    </row>
    <row r="506" spans="3:29" ht="10.4" customHeight="1" x14ac:dyDescent="0.35">
      <c r="C506" s="460" t="s">
        <v>2267</v>
      </c>
      <c r="D506" s="472" t="s">
        <v>502</v>
      </c>
      <c r="E506" s="461">
        <v>0</v>
      </c>
      <c r="F506" s="430">
        <v>0</v>
      </c>
      <c r="G506" s="430">
        <v>0</v>
      </c>
      <c r="H506" s="430">
        <v>0</v>
      </c>
      <c r="I506" s="430">
        <v>0</v>
      </c>
      <c r="J506" s="430">
        <v>0</v>
      </c>
      <c r="K506" s="430">
        <v>0</v>
      </c>
      <c r="L506" s="430">
        <v>0</v>
      </c>
      <c r="M506" s="430">
        <v>0.4</v>
      </c>
      <c r="N506" s="430">
        <v>0.8</v>
      </c>
      <c r="O506" s="430">
        <v>0.8</v>
      </c>
      <c r="P506" s="430">
        <v>0.8</v>
      </c>
      <c r="Q506" s="430">
        <v>0.8</v>
      </c>
      <c r="R506" s="430">
        <v>0.8</v>
      </c>
      <c r="S506" s="430">
        <v>0.8</v>
      </c>
      <c r="T506" s="430">
        <v>0.8</v>
      </c>
      <c r="U506" s="430">
        <v>0.8</v>
      </c>
      <c r="V506" s="430">
        <v>0.8</v>
      </c>
      <c r="W506" s="430">
        <v>0.6</v>
      </c>
      <c r="X506" s="430">
        <v>0.2</v>
      </c>
      <c r="Y506" s="430">
        <v>0</v>
      </c>
      <c r="Z506" s="430">
        <v>0</v>
      </c>
      <c r="AA506" s="430">
        <v>0</v>
      </c>
      <c r="AB506" s="462">
        <v>0</v>
      </c>
      <c r="AC506" s="463">
        <v>8.3999999999999986</v>
      </c>
    </row>
    <row r="507" spans="3:29" ht="10.4" customHeight="1" x14ac:dyDescent="0.35">
      <c r="C507" s="460" t="s">
        <v>2268</v>
      </c>
      <c r="D507" s="472" t="s">
        <v>503</v>
      </c>
      <c r="E507" s="461">
        <v>0</v>
      </c>
      <c r="F507" s="430">
        <v>0</v>
      </c>
      <c r="G507" s="430">
        <v>0</v>
      </c>
      <c r="H507" s="430">
        <v>0</v>
      </c>
      <c r="I507" s="430">
        <v>0</v>
      </c>
      <c r="J507" s="430">
        <v>0</v>
      </c>
      <c r="K507" s="430">
        <v>0</v>
      </c>
      <c r="L507" s="430">
        <v>0</v>
      </c>
      <c r="M507" s="430">
        <v>0</v>
      </c>
      <c r="N507" s="430">
        <v>0</v>
      </c>
      <c r="O507" s="430">
        <v>0</v>
      </c>
      <c r="P507" s="430">
        <v>0</v>
      </c>
      <c r="Q507" s="430">
        <v>0</v>
      </c>
      <c r="R507" s="430">
        <v>0</v>
      </c>
      <c r="S507" s="430">
        <v>0</v>
      </c>
      <c r="T507" s="430">
        <v>0</v>
      </c>
      <c r="U507" s="430">
        <v>0</v>
      </c>
      <c r="V507" s="430">
        <v>0</v>
      </c>
      <c r="W507" s="430">
        <v>0</v>
      </c>
      <c r="X507" s="430">
        <v>0</v>
      </c>
      <c r="Y507" s="430">
        <v>0</v>
      </c>
      <c r="Z507" s="430">
        <v>0</v>
      </c>
      <c r="AA507" s="430">
        <v>0</v>
      </c>
      <c r="AB507" s="462">
        <v>0</v>
      </c>
      <c r="AC507" s="463">
        <v>0</v>
      </c>
    </row>
    <row r="508" spans="3:29" ht="10.4" customHeight="1" x14ac:dyDescent="0.35">
      <c r="C508" s="460" t="s">
        <v>2269</v>
      </c>
      <c r="D508" s="472" t="s">
        <v>504</v>
      </c>
      <c r="E508" s="461">
        <v>0</v>
      </c>
      <c r="F508" s="430">
        <v>0</v>
      </c>
      <c r="G508" s="430">
        <v>0</v>
      </c>
      <c r="H508" s="430">
        <v>0</v>
      </c>
      <c r="I508" s="430">
        <v>0</v>
      </c>
      <c r="J508" s="430">
        <v>0</v>
      </c>
      <c r="K508" s="430">
        <v>0</v>
      </c>
      <c r="L508" s="430">
        <v>0.2</v>
      </c>
      <c r="M508" s="430">
        <v>1.3</v>
      </c>
      <c r="N508" s="430">
        <v>5.6</v>
      </c>
      <c r="O508" s="430">
        <v>7.5</v>
      </c>
      <c r="P508" s="430">
        <v>5.4</v>
      </c>
      <c r="Q508" s="430">
        <v>4.7</v>
      </c>
      <c r="R508" s="430">
        <v>7.6</v>
      </c>
      <c r="S508" s="430">
        <v>8</v>
      </c>
      <c r="T508" s="430">
        <v>8.4</v>
      </c>
      <c r="U508" s="430">
        <v>8.5</v>
      </c>
      <c r="V508" s="430">
        <v>7.3</v>
      </c>
      <c r="W508" s="430">
        <v>3.1</v>
      </c>
      <c r="X508" s="430">
        <v>0.2</v>
      </c>
      <c r="Y508" s="430">
        <v>0</v>
      </c>
      <c r="Z508" s="430">
        <v>0</v>
      </c>
      <c r="AA508" s="430">
        <v>0</v>
      </c>
      <c r="AB508" s="462">
        <v>0</v>
      </c>
      <c r="AC508" s="463">
        <v>67.8</v>
      </c>
    </row>
    <row r="509" spans="3:29" ht="10.4" customHeight="1" x14ac:dyDescent="0.35">
      <c r="C509" s="460" t="s">
        <v>2270</v>
      </c>
      <c r="D509" s="472" t="s">
        <v>505</v>
      </c>
      <c r="E509" s="461">
        <v>0</v>
      </c>
      <c r="F509" s="430">
        <v>0</v>
      </c>
      <c r="G509" s="430">
        <v>0</v>
      </c>
      <c r="H509" s="430">
        <v>0</v>
      </c>
      <c r="I509" s="430">
        <v>0</v>
      </c>
      <c r="J509" s="430">
        <v>0</v>
      </c>
      <c r="K509" s="430">
        <v>0</v>
      </c>
      <c r="L509" s="430">
        <v>0.2</v>
      </c>
      <c r="M509" s="430">
        <v>0.8</v>
      </c>
      <c r="N509" s="430">
        <v>1.1000000000000001</v>
      </c>
      <c r="O509" s="430">
        <v>3.1</v>
      </c>
      <c r="P509" s="430">
        <v>5</v>
      </c>
      <c r="Q509" s="430">
        <v>5.0999999999999996</v>
      </c>
      <c r="R509" s="430">
        <v>4.7</v>
      </c>
      <c r="S509" s="430">
        <v>4.5</v>
      </c>
      <c r="T509" s="430">
        <v>4.2</v>
      </c>
      <c r="U509" s="430">
        <v>2.5</v>
      </c>
      <c r="V509" s="430">
        <v>1.8</v>
      </c>
      <c r="W509" s="430">
        <v>0.6</v>
      </c>
      <c r="X509" s="430">
        <v>0.2</v>
      </c>
      <c r="Y509" s="430">
        <v>0</v>
      </c>
      <c r="Z509" s="430">
        <v>0</v>
      </c>
      <c r="AA509" s="430">
        <v>0</v>
      </c>
      <c r="AB509" s="462">
        <v>0</v>
      </c>
      <c r="AC509" s="463">
        <v>33.800000000000004</v>
      </c>
    </row>
    <row r="510" spans="3:29" ht="10.4" customHeight="1" x14ac:dyDescent="0.35">
      <c r="C510" s="460" t="s">
        <v>2271</v>
      </c>
      <c r="D510" s="472" t="s">
        <v>506</v>
      </c>
      <c r="E510" s="461">
        <v>0</v>
      </c>
      <c r="F510" s="430">
        <v>0</v>
      </c>
      <c r="G510" s="430">
        <v>0</v>
      </c>
      <c r="H510" s="430">
        <v>0</v>
      </c>
      <c r="I510" s="430">
        <v>0</v>
      </c>
      <c r="J510" s="430">
        <v>0</v>
      </c>
      <c r="K510" s="430">
        <v>0</v>
      </c>
      <c r="L510" s="430">
        <v>0</v>
      </c>
      <c r="M510" s="430">
        <v>0.4</v>
      </c>
      <c r="N510" s="430">
        <v>1.5</v>
      </c>
      <c r="O510" s="430">
        <v>2.2999999999999998</v>
      </c>
      <c r="P510" s="430">
        <v>2.2999999999999998</v>
      </c>
      <c r="Q510" s="430">
        <v>2.2999999999999998</v>
      </c>
      <c r="R510" s="430">
        <v>2.2999999999999998</v>
      </c>
      <c r="S510" s="430">
        <v>2.4</v>
      </c>
      <c r="T510" s="430">
        <v>2.4</v>
      </c>
      <c r="U510" s="430">
        <v>2.2999999999999998</v>
      </c>
      <c r="V510" s="430">
        <v>1.6</v>
      </c>
      <c r="W510" s="430">
        <v>0.4</v>
      </c>
      <c r="X510" s="430">
        <v>0.1</v>
      </c>
      <c r="Y510" s="430">
        <v>0</v>
      </c>
      <c r="Z510" s="430">
        <v>0</v>
      </c>
      <c r="AA510" s="430">
        <v>0</v>
      </c>
      <c r="AB510" s="462">
        <v>0</v>
      </c>
      <c r="AC510" s="463">
        <v>20.3</v>
      </c>
    </row>
    <row r="511" spans="3:29" ht="10.4" customHeight="1" x14ac:dyDescent="0.35">
      <c r="C511" s="460" t="s">
        <v>2272</v>
      </c>
      <c r="D511" s="472" t="s">
        <v>507</v>
      </c>
      <c r="E511" s="461">
        <v>0</v>
      </c>
      <c r="F511" s="430">
        <v>0</v>
      </c>
      <c r="G511" s="430">
        <v>0</v>
      </c>
      <c r="H511" s="430">
        <v>0</v>
      </c>
      <c r="I511" s="430">
        <v>0</v>
      </c>
      <c r="J511" s="430">
        <v>0</v>
      </c>
      <c r="K511" s="430">
        <v>0</v>
      </c>
      <c r="L511" s="430">
        <v>0</v>
      </c>
      <c r="M511" s="430">
        <v>0.3</v>
      </c>
      <c r="N511" s="430">
        <v>1.3</v>
      </c>
      <c r="O511" s="430">
        <v>2</v>
      </c>
      <c r="P511" s="430">
        <v>2.1</v>
      </c>
      <c r="Q511" s="430">
        <v>2.2000000000000002</v>
      </c>
      <c r="R511" s="430">
        <v>2.2000000000000002</v>
      </c>
      <c r="S511" s="430">
        <v>2.2000000000000002</v>
      </c>
      <c r="T511" s="430">
        <v>2.2000000000000002</v>
      </c>
      <c r="U511" s="430">
        <v>2.2000000000000002</v>
      </c>
      <c r="V511" s="430">
        <v>1.7</v>
      </c>
      <c r="W511" s="430">
        <v>0.6</v>
      </c>
      <c r="X511" s="430">
        <v>0.1</v>
      </c>
      <c r="Y511" s="430">
        <v>0</v>
      </c>
      <c r="Z511" s="430">
        <v>0</v>
      </c>
      <c r="AA511" s="430">
        <v>0</v>
      </c>
      <c r="AB511" s="462">
        <v>0</v>
      </c>
      <c r="AC511" s="463">
        <v>19.100000000000001</v>
      </c>
    </row>
    <row r="512" spans="3:29" ht="10.4" customHeight="1" x14ac:dyDescent="0.35">
      <c r="C512" s="460" t="s">
        <v>2273</v>
      </c>
      <c r="D512" s="472" t="s">
        <v>508</v>
      </c>
      <c r="E512" s="461">
        <v>0</v>
      </c>
      <c r="F512" s="430">
        <v>0</v>
      </c>
      <c r="G512" s="430">
        <v>0</v>
      </c>
      <c r="H512" s="430">
        <v>0</v>
      </c>
      <c r="I512" s="430">
        <v>0</v>
      </c>
      <c r="J512" s="430">
        <v>0</v>
      </c>
      <c r="K512" s="430">
        <v>0</v>
      </c>
      <c r="L512" s="430">
        <v>0.2</v>
      </c>
      <c r="M512" s="430">
        <v>2.2999999999999998</v>
      </c>
      <c r="N512" s="430">
        <v>8</v>
      </c>
      <c r="O512" s="430">
        <v>8</v>
      </c>
      <c r="P512" s="430">
        <v>7.9</v>
      </c>
      <c r="Q512" s="430">
        <v>8</v>
      </c>
      <c r="R512" s="430">
        <v>8</v>
      </c>
      <c r="S512" s="430">
        <v>7</v>
      </c>
      <c r="T512" s="430">
        <v>6</v>
      </c>
      <c r="U512" s="430">
        <v>6</v>
      </c>
      <c r="V512" s="430">
        <v>6</v>
      </c>
      <c r="W512" s="430">
        <v>4.4000000000000004</v>
      </c>
      <c r="X512" s="430">
        <v>0.2</v>
      </c>
      <c r="Y512" s="430">
        <v>0</v>
      </c>
      <c r="Z512" s="430">
        <v>0</v>
      </c>
      <c r="AA512" s="430">
        <v>0</v>
      </c>
      <c r="AB512" s="462">
        <v>0</v>
      </c>
      <c r="AC512" s="463">
        <v>72.000000000000014</v>
      </c>
    </row>
    <row r="513" spans="3:29" ht="10.4" customHeight="1" x14ac:dyDescent="0.35">
      <c r="C513" s="460" t="s">
        <v>2274</v>
      </c>
      <c r="D513" s="472" t="s">
        <v>509</v>
      </c>
      <c r="E513" s="461">
        <v>0</v>
      </c>
      <c r="F513" s="430">
        <v>0</v>
      </c>
      <c r="G513" s="430">
        <v>0</v>
      </c>
      <c r="H513" s="430">
        <v>0</v>
      </c>
      <c r="I513" s="430">
        <v>0</v>
      </c>
      <c r="J513" s="430">
        <v>0</v>
      </c>
      <c r="K513" s="430">
        <v>0</v>
      </c>
      <c r="L513" s="430">
        <v>0</v>
      </c>
      <c r="M513" s="430">
        <v>0.3</v>
      </c>
      <c r="N513" s="430">
        <v>1.6</v>
      </c>
      <c r="O513" s="430">
        <v>2</v>
      </c>
      <c r="P513" s="430">
        <v>1.8</v>
      </c>
      <c r="Q513" s="430">
        <v>1.8</v>
      </c>
      <c r="R513" s="430">
        <v>1.8</v>
      </c>
      <c r="S513" s="430">
        <v>1.8</v>
      </c>
      <c r="T513" s="430">
        <v>1.8</v>
      </c>
      <c r="U513" s="430">
        <v>1.8</v>
      </c>
      <c r="V513" s="430">
        <v>1.8</v>
      </c>
      <c r="W513" s="430">
        <v>1</v>
      </c>
      <c r="X513" s="430">
        <v>0.1</v>
      </c>
      <c r="Y513" s="430">
        <v>0</v>
      </c>
      <c r="Z513" s="430">
        <v>0</v>
      </c>
      <c r="AA513" s="430">
        <v>0</v>
      </c>
      <c r="AB513" s="462">
        <v>0</v>
      </c>
      <c r="AC513" s="463">
        <v>17.600000000000005</v>
      </c>
    </row>
    <row r="514" spans="3:29" ht="10.4" customHeight="1" x14ac:dyDescent="0.35">
      <c r="C514" s="460" t="s">
        <v>2275</v>
      </c>
      <c r="D514" s="472" t="s">
        <v>510</v>
      </c>
      <c r="E514" s="461">
        <v>0</v>
      </c>
      <c r="F514" s="430">
        <v>0</v>
      </c>
      <c r="G514" s="430">
        <v>0</v>
      </c>
      <c r="H514" s="430">
        <v>0</v>
      </c>
      <c r="I514" s="430">
        <v>0</v>
      </c>
      <c r="J514" s="430">
        <v>0</v>
      </c>
      <c r="K514" s="430">
        <v>0</v>
      </c>
      <c r="L514" s="430">
        <v>0.1</v>
      </c>
      <c r="M514" s="430">
        <v>1</v>
      </c>
      <c r="N514" s="430">
        <v>3.5</v>
      </c>
      <c r="O514" s="430">
        <v>2.2000000000000002</v>
      </c>
      <c r="P514" s="430">
        <v>2.2999999999999998</v>
      </c>
      <c r="Q514" s="430">
        <v>2.2999999999999998</v>
      </c>
      <c r="R514" s="430">
        <v>2.2999999999999998</v>
      </c>
      <c r="S514" s="430">
        <v>2.2999999999999998</v>
      </c>
      <c r="T514" s="430">
        <v>2.2999999999999998</v>
      </c>
      <c r="U514" s="430">
        <v>2.2999999999999998</v>
      </c>
      <c r="V514" s="430">
        <v>2.2999999999999998</v>
      </c>
      <c r="W514" s="430">
        <v>2.7</v>
      </c>
      <c r="X514" s="430">
        <v>0.2</v>
      </c>
      <c r="Y514" s="430">
        <v>0</v>
      </c>
      <c r="Z514" s="430">
        <v>0</v>
      </c>
      <c r="AA514" s="430">
        <v>0</v>
      </c>
      <c r="AB514" s="462">
        <v>0</v>
      </c>
      <c r="AC514" s="463">
        <v>25.8</v>
      </c>
    </row>
    <row r="515" spans="3:29" ht="10.4" customHeight="1" x14ac:dyDescent="0.35">
      <c r="C515" s="460" t="s">
        <v>2276</v>
      </c>
      <c r="D515" s="472" t="s">
        <v>511</v>
      </c>
      <c r="E515" s="461">
        <v>0</v>
      </c>
      <c r="F515" s="430">
        <v>0</v>
      </c>
      <c r="G515" s="430">
        <v>0</v>
      </c>
      <c r="H515" s="430">
        <v>0</v>
      </c>
      <c r="I515" s="430">
        <v>0</v>
      </c>
      <c r="J515" s="430">
        <v>0</v>
      </c>
      <c r="K515" s="430">
        <v>0</v>
      </c>
      <c r="L515" s="430">
        <v>0</v>
      </c>
      <c r="M515" s="430">
        <v>0.5</v>
      </c>
      <c r="N515" s="430">
        <v>1.9</v>
      </c>
      <c r="O515" s="430">
        <v>2.4</v>
      </c>
      <c r="P515" s="430">
        <v>2.4</v>
      </c>
      <c r="Q515" s="430">
        <v>2.4</v>
      </c>
      <c r="R515" s="430">
        <v>2.4</v>
      </c>
      <c r="S515" s="430">
        <v>2.4</v>
      </c>
      <c r="T515" s="430">
        <v>2.4</v>
      </c>
      <c r="U515" s="430">
        <v>2.4</v>
      </c>
      <c r="V515" s="430">
        <v>2.2999999999999998</v>
      </c>
      <c r="W515" s="430">
        <v>1.2</v>
      </c>
      <c r="X515" s="430">
        <v>0.2</v>
      </c>
      <c r="Y515" s="430">
        <v>0</v>
      </c>
      <c r="Z515" s="430">
        <v>0</v>
      </c>
      <c r="AA515" s="430">
        <v>0</v>
      </c>
      <c r="AB515" s="462">
        <v>0</v>
      </c>
      <c r="AC515" s="463">
        <v>22.9</v>
      </c>
    </row>
    <row r="516" spans="3:29" ht="10.4" customHeight="1" x14ac:dyDescent="0.35">
      <c r="C516" s="460" t="s">
        <v>2277</v>
      </c>
      <c r="D516" s="472" t="s">
        <v>512</v>
      </c>
      <c r="E516" s="461">
        <v>0</v>
      </c>
      <c r="F516" s="430">
        <v>0</v>
      </c>
      <c r="G516" s="430">
        <v>0</v>
      </c>
      <c r="H516" s="430">
        <v>0</v>
      </c>
      <c r="I516" s="430">
        <v>0</v>
      </c>
      <c r="J516" s="430">
        <v>0</v>
      </c>
      <c r="K516" s="430">
        <v>0</v>
      </c>
      <c r="L516" s="430">
        <v>0.1</v>
      </c>
      <c r="M516" s="430">
        <v>0.6</v>
      </c>
      <c r="N516" s="430">
        <v>1.2</v>
      </c>
      <c r="O516" s="430">
        <v>1.7</v>
      </c>
      <c r="P516" s="430">
        <v>2.1</v>
      </c>
      <c r="Q516" s="430">
        <v>2.5</v>
      </c>
      <c r="R516" s="430">
        <v>2.6</v>
      </c>
      <c r="S516" s="430">
        <v>2.5</v>
      </c>
      <c r="T516" s="430">
        <v>2.4</v>
      </c>
      <c r="U516" s="430">
        <v>2</v>
      </c>
      <c r="V516" s="430">
        <v>1.5</v>
      </c>
      <c r="W516" s="430">
        <v>0.9</v>
      </c>
      <c r="X516" s="430">
        <v>0.2</v>
      </c>
      <c r="Y516" s="430">
        <v>0</v>
      </c>
      <c r="Z516" s="430">
        <v>0</v>
      </c>
      <c r="AA516" s="430">
        <v>0</v>
      </c>
      <c r="AB516" s="462">
        <v>0</v>
      </c>
      <c r="AC516" s="463">
        <v>20.299999999999997</v>
      </c>
    </row>
    <row r="517" spans="3:29" ht="10.4" customHeight="1" x14ac:dyDescent="0.35">
      <c r="C517" s="460" t="s">
        <v>2278</v>
      </c>
      <c r="D517" s="472" t="s">
        <v>513</v>
      </c>
      <c r="E517" s="461">
        <v>0</v>
      </c>
      <c r="F517" s="430">
        <v>0</v>
      </c>
      <c r="G517" s="430">
        <v>0</v>
      </c>
      <c r="H517" s="430">
        <v>0</v>
      </c>
      <c r="I517" s="430">
        <v>0</v>
      </c>
      <c r="J517" s="430">
        <v>0</v>
      </c>
      <c r="K517" s="430">
        <v>0</v>
      </c>
      <c r="L517" s="430">
        <v>0.2</v>
      </c>
      <c r="M517" s="430">
        <v>1</v>
      </c>
      <c r="N517" s="430">
        <v>4.4000000000000004</v>
      </c>
      <c r="O517" s="430">
        <v>7</v>
      </c>
      <c r="P517" s="430">
        <v>7.6</v>
      </c>
      <c r="Q517" s="430">
        <v>7.8</v>
      </c>
      <c r="R517" s="430">
        <v>7.9</v>
      </c>
      <c r="S517" s="430">
        <v>8</v>
      </c>
      <c r="T517" s="430">
        <v>7.8</v>
      </c>
      <c r="U517" s="430">
        <v>7.4</v>
      </c>
      <c r="V517" s="430">
        <v>6</v>
      </c>
      <c r="W517" s="430">
        <v>2.6</v>
      </c>
      <c r="X517" s="430">
        <v>0.1</v>
      </c>
      <c r="Y517" s="430">
        <v>0</v>
      </c>
      <c r="Z517" s="430">
        <v>0</v>
      </c>
      <c r="AA517" s="430">
        <v>0</v>
      </c>
      <c r="AB517" s="462">
        <v>0</v>
      </c>
      <c r="AC517" s="463">
        <v>67.799999999999983</v>
      </c>
    </row>
    <row r="518" spans="3:29" ht="10.4" customHeight="1" x14ac:dyDescent="0.35">
      <c r="C518" s="460" t="s">
        <v>2279</v>
      </c>
      <c r="D518" s="472" t="s">
        <v>514</v>
      </c>
      <c r="E518" s="461">
        <v>0</v>
      </c>
      <c r="F518" s="430">
        <v>0</v>
      </c>
      <c r="G518" s="430">
        <v>0</v>
      </c>
      <c r="H518" s="430">
        <v>0</v>
      </c>
      <c r="I518" s="430">
        <v>0</v>
      </c>
      <c r="J518" s="430">
        <v>0</v>
      </c>
      <c r="K518" s="430">
        <v>0</v>
      </c>
      <c r="L518" s="430">
        <v>0</v>
      </c>
      <c r="M518" s="430">
        <v>0.3</v>
      </c>
      <c r="N518" s="430">
        <v>1.3</v>
      </c>
      <c r="O518" s="430">
        <v>1.9</v>
      </c>
      <c r="P518" s="430">
        <v>2</v>
      </c>
      <c r="Q518" s="430">
        <v>2</v>
      </c>
      <c r="R518" s="430">
        <v>2.1</v>
      </c>
      <c r="S518" s="430">
        <v>2.1</v>
      </c>
      <c r="T518" s="430">
        <v>2.2000000000000002</v>
      </c>
      <c r="U518" s="430">
        <v>2.2000000000000002</v>
      </c>
      <c r="V518" s="430">
        <v>1.6</v>
      </c>
      <c r="W518" s="430">
        <v>0.9</v>
      </c>
      <c r="X518" s="430">
        <v>0.1</v>
      </c>
      <c r="Y518" s="430">
        <v>0</v>
      </c>
      <c r="Z518" s="430">
        <v>0</v>
      </c>
      <c r="AA518" s="430">
        <v>0</v>
      </c>
      <c r="AB518" s="462">
        <v>0</v>
      </c>
      <c r="AC518" s="463">
        <v>18.7</v>
      </c>
    </row>
    <row r="519" spans="3:29" ht="10.4" customHeight="1" x14ac:dyDescent="0.35">
      <c r="C519" s="460" t="s">
        <v>2280</v>
      </c>
      <c r="D519" s="472" t="s">
        <v>515</v>
      </c>
      <c r="E519" s="461">
        <v>0</v>
      </c>
      <c r="F519" s="430">
        <v>0</v>
      </c>
      <c r="G519" s="430">
        <v>0</v>
      </c>
      <c r="H519" s="430">
        <v>0</v>
      </c>
      <c r="I519" s="430">
        <v>0</v>
      </c>
      <c r="J519" s="430">
        <v>0</v>
      </c>
      <c r="K519" s="430">
        <v>0</v>
      </c>
      <c r="L519" s="430">
        <v>0.2</v>
      </c>
      <c r="M519" s="430">
        <v>0.9</v>
      </c>
      <c r="N519" s="430">
        <v>3.3</v>
      </c>
      <c r="O519" s="430">
        <v>5.6</v>
      </c>
      <c r="P519" s="430">
        <v>7.6</v>
      </c>
      <c r="Q519" s="430">
        <v>8.6</v>
      </c>
      <c r="R519" s="430">
        <v>8.8000000000000007</v>
      </c>
      <c r="S519" s="430">
        <v>8.6999999999999993</v>
      </c>
      <c r="T519" s="430">
        <v>7.9</v>
      </c>
      <c r="U519" s="430">
        <v>6.4</v>
      </c>
      <c r="V519" s="430">
        <v>4.2</v>
      </c>
      <c r="W519" s="430">
        <v>1.6</v>
      </c>
      <c r="X519" s="430">
        <v>0.2</v>
      </c>
      <c r="Y519" s="430">
        <v>0</v>
      </c>
      <c r="Z519" s="430">
        <v>0</v>
      </c>
      <c r="AA519" s="430">
        <v>0</v>
      </c>
      <c r="AB519" s="462">
        <v>0</v>
      </c>
      <c r="AC519" s="463">
        <v>64</v>
      </c>
    </row>
    <row r="520" spans="3:29" ht="10.4" customHeight="1" x14ac:dyDescent="0.35">
      <c r="C520" s="460" t="s">
        <v>2281</v>
      </c>
      <c r="D520" s="472" t="s">
        <v>516</v>
      </c>
      <c r="E520" s="461">
        <v>0</v>
      </c>
      <c r="F520" s="430">
        <v>0</v>
      </c>
      <c r="G520" s="430">
        <v>0</v>
      </c>
      <c r="H520" s="430">
        <v>0</v>
      </c>
      <c r="I520" s="430">
        <v>0</v>
      </c>
      <c r="J520" s="430">
        <v>0</v>
      </c>
      <c r="K520" s="430">
        <v>0</v>
      </c>
      <c r="L520" s="430">
        <v>0</v>
      </c>
      <c r="M520" s="430">
        <v>0.6</v>
      </c>
      <c r="N520" s="430">
        <v>0.8</v>
      </c>
      <c r="O520" s="430">
        <v>0.8</v>
      </c>
      <c r="P520" s="430">
        <v>0.8</v>
      </c>
      <c r="Q520" s="430">
        <v>0.8</v>
      </c>
      <c r="R520" s="430">
        <v>0.8</v>
      </c>
      <c r="S520" s="430">
        <v>0.8</v>
      </c>
      <c r="T520" s="430">
        <v>0.8</v>
      </c>
      <c r="U520" s="430">
        <v>0.8</v>
      </c>
      <c r="V520" s="430">
        <v>0.8</v>
      </c>
      <c r="W520" s="430">
        <v>0.8</v>
      </c>
      <c r="X520" s="430">
        <v>0.1</v>
      </c>
      <c r="Y520" s="430">
        <v>0</v>
      </c>
      <c r="Z520" s="430">
        <v>0</v>
      </c>
      <c r="AA520" s="430">
        <v>0</v>
      </c>
      <c r="AB520" s="462">
        <v>0</v>
      </c>
      <c r="AC520" s="463">
        <v>8.6999999999999993</v>
      </c>
    </row>
    <row r="521" spans="3:29" ht="10.4" customHeight="1" x14ac:dyDescent="0.35">
      <c r="C521" s="460" t="s">
        <v>2282</v>
      </c>
      <c r="D521" s="472" t="s">
        <v>517</v>
      </c>
      <c r="E521" s="461">
        <v>0</v>
      </c>
      <c r="F521" s="430">
        <v>0</v>
      </c>
      <c r="G521" s="430">
        <v>0</v>
      </c>
      <c r="H521" s="430">
        <v>0</v>
      </c>
      <c r="I521" s="430">
        <v>0</v>
      </c>
      <c r="J521" s="430">
        <v>0</v>
      </c>
      <c r="K521" s="430">
        <v>0</v>
      </c>
      <c r="L521" s="430">
        <v>0.2</v>
      </c>
      <c r="M521" s="430">
        <v>1.3</v>
      </c>
      <c r="N521" s="430">
        <v>2.7</v>
      </c>
      <c r="O521" s="430">
        <v>4</v>
      </c>
      <c r="P521" s="430">
        <v>5</v>
      </c>
      <c r="Q521" s="430">
        <v>5.7</v>
      </c>
      <c r="R521" s="430">
        <v>6.1</v>
      </c>
      <c r="S521" s="430">
        <v>5.9</v>
      </c>
      <c r="T521" s="430">
        <v>5.5</v>
      </c>
      <c r="U521" s="430">
        <v>4.7</v>
      </c>
      <c r="V521" s="430">
        <v>3.6</v>
      </c>
      <c r="W521" s="430">
        <v>2.1</v>
      </c>
      <c r="X521" s="430">
        <v>0.6</v>
      </c>
      <c r="Y521" s="430">
        <v>0</v>
      </c>
      <c r="Z521" s="430">
        <v>0</v>
      </c>
      <c r="AA521" s="430">
        <v>0</v>
      </c>
      <c r="AB521" s="462">
        <v>0</v>
      </c>
      <c r="AC521" s="463">
        <v>47.400000000000006</v>
      </c>
    </row>
    <row r="522" spans="3:29" ht="10.4" customHeight="1" x14ac:dyDescent="0.35">
      <c r="C522" s="460" t="s">
        <v>2283</v>
      </c>
      <c r="D522" s="472" t="s">
        <v>518</v>
      </c>
      <c r="E522" s="461">
        <v>0</v>
      </c>
      <c r="F522" s="430">
        <v>0</v>
      </c>
      <c r="G522" s="430">
        <v>0</v>
      </c>
      <c r="H522" s="430">
        <v>0</v>
      </c>
      <c r="I522" s="430">
        <v>0</v>
      </c>
      <c r="J522" s="430">
        <v>0</v>
      </c>
      <c r="K522" s="430">
        <v>0</v>
      </c>
      <c r="L522" s="430">
        <v>0.1</v>
      </c>
      <c r="M522" s="430">
        <v>0.8</v>
      </c>
      <c r="N522" s="430">
        <v>1.6</v>
      </c>
      <c r="O522" s="430">
        <v>2.4</v>
      </c>
      <c r="P522" s="430">
        <v>3.2</v>
      </c>
      <c r="Q522" s="430">
        <v>3.6</v>
      </c>
      <c r="R522" s="430">
        <v>3.9</v>
      </c>
      <c r="S522" s="430">
        <v>4</v>
      </c>
      <c r="T522" s="430">
        <v>4.0999999999999996</v>
      </c>
      <c r="U522" s="430">
        <v>3.7</v>
      </c>
      <c r="V522" s="430">
        <v>2.7</v>
      </c>
      <c r="W522" s="430">
        <v>1.6</v>
      </c>
      <c r="X522" s="430">
        <v>0.4</v>
      </c>
      <c r="Y522" s="430">
        <v>0</v>
      </c>
      <c r="Z522" s="430">
        <v>0</v>
      </c>
      <c r="AA522" s="430">
        <v>0</v>
      </c>
      <c r="AB522" s="462">
        <v>0</v>
      </c>
      <c r="AC522" s="463">
        <v>32.1</v>
      </c>
    </row>
    <row r="523" spans="3:29" ht="10.4" customHeight="1" x14ac:dyDescent="0.35">
      <c r="C523" s="460" t="s">
        <v>2284</v>
      </c>
      <c r="D523" s="472" t="s">
        <v>519</v>
      </c>
      <c r="E523" s="461">
        <v>0</v>
      </c>
      <c r="F523" s="430">
        <v>0</v>
      </c>
      <c r="G523" s="430">
        <v>0</v>
      </c>
      <c r="H523" s="430">
        <v>0</v>
      </c>
      <c r="I523" s="430">
        <v>0</v>
      </c>
      <c r="J523" s="430">
        <v>0</v>
      </c>
      <c r="K523" s="430">
        <v>0</v>
      </c>
      <c r="L523" s="430">
        <v>0</v>
      </c>
      <c r="M523" s="430">
        <v>0.2</v>
      </c>
      <c r="N523" s="430">
        <v>1.2</v>
      </c>
      <c r="O523" s="430">
        <v>1.9</v>
      </c>
      <c r="P523" s="430">
        <v>2.1</v>
      </c>
      <c r="Q523" s="430">
        <v>1.9</v>
      </c>
      <c r="R523" s="430">
        <v>2.1</v>
      </c>
      <c r="S523" s="430">
        <v>2.1</v>
      </c>
      <c r="T523" s="430">
        <v>2</v>
      </c>
      <c r="U523" s="430">
        <v>1.9</v>
      </c>
      <c r="V523" s="430">
        <v>1.5</v>
      </c>
      <c r="W523" s="430">
        <v>0.5</v>
      </c>
      <c r="X523" s="430">
        <v>0.1</v>
      </c>
      <c r="Y523" s="430">
        <v>0</v>
      </c>
      <c r="Z523" s="430">
        <v>0</v>
      </c>
      <c r="AA523" s="430">
        <v>0</v>
      </c>
      <c r="AB523" s="462">
        <v>0</v>
      </c>
      <c r="AC523" s="463">
        <v>17.5</v>
      </c>
    </row>
    <row r="524" spans="3:29" ht="10.4" customHeight="1" x14ac:dyDescent="0.35">
      <c r="C524" s="460" t="s">
        <v>2285</v>
      </c>
      <c r="D524" s="472" t="s">
        <v>520</v>
      </c>
      <c r="E524" s="461">
        <v>0</v>
      </c>
      <c r="F524" s="430">
        <v>0</v>
      </c>
      <c r="G524" s="430">
        <v>0</v>
      </c>
      <c r="H524" s="430">
        <v>0</v>
      </c>
      <c r="I524" s="430">
        <v>0</v>
      </c>
      <c r="J524" s="430">
        <v>0</v>
      </c>
      <c r="K524" s="430">
        <v>0</v>
      </c>
      <c r="L524" s="430">
        <v>0</v>
      </c>
      <c r="M524" s="430">
        <v>0.5</v>
      </c>
      <c r="N524" s="430">
        <v>1.6</v>
      </c>
      <c r="O524" s="430">
        <v>2</v>
      </c>
      <c r="P524" s="430">
        <v>2</v>
      </c>
      <c r="Q524" s="430">
        <v>2.7</v>
      </c>
      <c r="R524" s="430">
        <v>2.7</v>
      </c>
      <c r="S524" s="430">
        <v>2.8</v>
      </c>
      <c r="T524" s="430">
        <v>2.4</v>
      </c>
      <c r="U524" s="430">
        <v>2.1</v>
      </c>
      <c r="V524" s="430">
        <v>1.8</v>
      </c>
      <c r="W524" s="430">
        <v>0.5</v>
      </c>
      <c r="X524" s="430">
        <v>0.1</v>
      </c>
      <c r="Y524" s="430">
        <v>0</v>
      </c>
      <c r="Z524" s="430">
        <v>0</v>
      </c>
      <c r="AA524" s="430">
        <v>0</v>
      </c>
      <c r="AB524" s="462">
        <v>0</v>
      </c>
      <c r="AC524" s="463">
        <v>21.200000000000003</v>
      </c>
    </row>
    <row r="525" spans="3:29" ht="10.4" customHeight="1" x14ac:dyDescent="0.35">
      <c r="C525" s="460" t="s">
        <v>2286</v>
      </c>
      <c r="D525" s="472" t="s">
        <v>521</v>
      </c>
      <c r="E525" s="461">
        <v>0</v>
      </c>
      <c r="F525" s="430">
        <v>0</v>
      </c>
      <c r="G525" s="430">
        <v>0</v>
      </c>
      <c r="H525" s="430">
        <v>0</v>
      </c>
      <c r="I525" s="430">
        <v>0</v>
      </c>
      <c r="J525" s="430">
        <v>0</v>
      </c>
      <c r="K525" s="430">
        <v>0</v>
      </c>
      <c r="L525" s="430">
        <v>0</v>
      </c>
      <c r="M525" s="430">
        <v>0.6</v>
      </c>
      <c r="N525" s="430">
        <v>1.9</v>
      </c>
      <c r="O525" s="430">
        <v>2</v>
      </c>
      <c r="P525" s="430">
        <v>2.2000000000000002</v>
      </c>
      <c r="Q525" s="430">
        <v>2.4</v>
      </c>
      <c r="R525" s="430">
        <v>2.5</v>
      </c>
      <c r="S525" s="430">
        <v>2.5</v>
      </c>
      <c r="T525" s="430">
        <v>2.7</v>
      </c>
      <c r="U525" s="430">
        <v>2.7</v>
      </c>
      <c r="V525" s="430">
        <v>2.4</v>
      </c>
      <c r="W525" s="430">
        <v>1.4</v>
      </c>
      <c r="X525" s="430">
        <v>0.1</v>
      </c>
      <c r="Y525" s="430">
        <v>0</v>
      </c>
      <c r="Z525" s="430">
        <v>0</v>
      </c>
      <c r="AA525" s="430">
        <v>0</v>
      </c>
      <c r="AB525" s="462">
        <v>0</v>
      </c>
      <c r="AC525" s="463">
        <v>23.4</v>
      </c>
    </row>
    <row r="526" spans="3:29" ht="10.4" customHeight="1" x14ac:dyDescent="0.35">
      <c r="C526" s="460" t="s">
        <v>2287</v>
      </c>
      <c r="D526" s="472" t="s">
        <v>522</v>
      </c>
      <c r="E526" s="461">
        <v>0</v>
      </c>
      <c r="F526" s="430">
        <v>0</v>
      </c>
      <c r="G526" s="430">
        <v>0</v>
      </c>
      <c r="H526" s="430">
        <v>0</v>
      </c>
      <c r="I526" s="430">
        <v>0</v>
      </c>
      <c r="J526" s="430">
        <v>0</v>
      </c>
      <c r="K526" s="430">
        <v>0</v>
      </c>
      <c r="L526" s="430">
        <v>0.3</v>
      </c>
      <c r="M526" s="430">
        <v>1.7</v>
      </c>
      <c r="N526" s="430">
        <v>6.8</v>
      </c>
      <c r="O526" s="430">
        <v>8</v>
      </c>
      <c r="P526" s="430">
        <v>8.1999999999999993</v>
      </c>
      <c r="Q526" s="430">
        <v>8</v>
      </c>
      <c r="R526" s="430">
        <v>7.9</v>
      </c>
      <c r="S526" s="430">
        <v>8</v>
      </c>
      <c r="T526" s="430">
        <v>8.3000000000000007</v>
      </c>
      <c r="U526" s="430">
        <v>8.6</v>
      </c>
      <c r="V526" s="430">
        <v>8.1</v>
      </c>
      <c r="W526" s="430">
        <v>4.2</v>
      </c>
      <c r="X526" s="430">
        <v>0.2</v>
      </c>
      <c r="Y526" s="430">
        <v>0</v>
      </c>
      <c r="Z526" s="430">
        <v>0</v>
      </c>
      <c r="AA526" s="430">
        <v>0</v>
      </c>
      <c r="AB526" s="462">
        <v>0</v>
      </c>
      <c r="AC526" s="463">
        <v>78.3</v>
      </c>
    </row>
    <row r="527" spans="3:29" ht="10.4" customHeight="1" x14ac:dyDescent="0.35">
      <c r="C527" s="460" t="s">
        <v>2288</v>
      </c>
      <c r="D527" s="472" t="s">
        <v>523</v>
      </c>
      <c r="E527" s="461">
        <v>0</v>
      </c>
      <c r="F527" s="430">
        <v>0</v>
      </c>
      <c r="G527" s="430">
        <v>0</v>
      </c>
      <c r="H527" s="430">
        <v>0</v>
      </c>
      <c r="I527" s="430">
        <v>0</v>
      </c>
      <c r="J527" s="430">
        <v>0</v>
      </c>
      <c r="K527" s="430">
        <v>0</v>
      </c>
      <c r="L527" s="430">
        <v>0</v>
      </c>
      <c r="M527" s="430">
        <v>0.4</v>
      </c>
      <c r="N527" s="430">
        <v>1.6</v>
      </c>
      <c r="O527" s="430">
        <v>2</v>
      </c>
      <c r="P527" s="430">
        <v>2.2000000000000002</v>
      </c>
      <c r="Q527" s="430">
        <v>2.2000000000000002</v>
      </c>
      <c r="R527" s="430">
        <v>2.2000000000000002</v>
      </c>
      <c r="S527" s="430">
        <v>2.2000000000000002</v>
      </c>
      <c r="T527" s="430">
        <v>2.2000000000000002</v>
      </c>
      <c r="U527" s="430">
        <v>2.2000000000000002</v>
      </c>
      <c r="V527" s="430">
        <v>1.9</v>
      </c>
      <c r="W527" s="430">
        <v>0.8</v>
      </c>
      <c r="X527" s="430">
        <v>0.1</v>
      </c>
      <c r="Y527" s="430">
        <v>0</v>
      </c>
      <c r="Z527" s="430">
        <v>0</v>
      </c>
      <c r="AA527" s="430">
        <v>0</v>
      </c>
      <c r="AB527" s="462">
        <v>0</v>
      </c>
      <c r="AC527" s="463">
        <v>20</v>
      </c>
    </row>
    <row r="528" spans="3:29" ht="10.4" customHeight="1" x14ac:dyDescent="0.35">
      <c r="C528" s="460" t="s">
        <v>2289</v>
      </c>
      <c r="D528" s="472" t="s">
        <v>524</v>
      </c>
      <c r="E528" s="461">
        <v>0</v>
      </c>
      <c r="F528" s="430">
        <v>0</v>
      </c>
      <c r="G528" s="430">
        <v>0</v>
      </c>
      <c r="H528" s="430">
        <v>0</v>
      </c>
      <c r="I528" s="430">
        <v>0</v>
      </c>
      <c r="J528" s="430">
        <v>0</v>
      </c>
      <c r="K528" s="430">
        <v>0</v>
      </c>
      <c r="L528" s="430">
        <v>0</v>
      </c>
      <c r="M528" s="430">
        <v>0.5</v>
      </c>
      <c r="N528" s="430">
        <v>1.9</v>
      </c>
      <c r="O528" s="430">
        <v>2.7</v>
      </c>
      <c r="P528" s="430">
        <v>2.4</v>
      </c>
      <c r="Q528" s="430">
        <v>2.8</v>
      </c>
      <c r="R528" s="430">
        <v>2.8</v>
      </c>
      <c r="S528" s="430">
        <v>2.8</v>
      </c>
      <c r="T528" s="430">
        <v>2.8</v>
      </c>
      <c r="U528" s="430">
        <v>2.9</v>
      </c>
      <c r="V528" s="430">
        <v>1.7</v>
      </c>
      <c r="W528" s="430">
        <v>0.3</v>
      </c>
      <c r="X528" s="430">
        <v>0.2</v>
      </c>
      <c r="Y528" s="430">
        <v>0</v>
      </c>
      <c r="Z528" s="430">
        <v>0</v>
      </c>
      <c r="AA528" s="430">
        <v>0</v>
      </c>
      <c r="AB528" s="462">
        <v>0</v>
      </c>
      <c r="AC528" s="463">
        <v>23.8</v>
      </c>
    </row>
    <row r="529" spans="3:29" ht="10.4" customHeight="1" x14ac:dyDescent="0.35">
      <c r="C529" s="460" t="s">
        <v>2290</v>
      </c>
      <c r="D529" s="472" t="s">
        <v>525</v>
      </c>
      <c r="E529" s="461">
        <v>0</v>
      </c>
      <c r="F529" s="430">
        <v>0</v>
      </c>
      <c r="G529" s="430">
        <v>0</v>
      </c>
      <c r="H529" s="430">
        <v>0</v>
      </c>
      <c r="I529" s="430">
        <v>0</v>
      </c>
      <c r="J529" s="430">
        <v>0</v>
      </c>
      <c r="K529" s="430">
        <v>0</v>
      </c>
      <c r="L529" s="430">
        <v>0</v>
      </c>
      <c r="M529" s="430">
        <v>0.1</v>
      </c>
      <c r="N529" s="430">
        <v>0.9</v>
      </c>
      <c r="O529" s="430">
        <v>0.9</v>
      </c>
      <c r="P529" s="430">
        <v>0.9</v>
      </c>
      <c r="Q529" s="430">
        <v>0.9</v>
      </c>
      <c r="R529" s="430">
        <v>0.9</v>
      </c>
      <c r="S529" s="430">
        <v>0.9</v>
      </c>
      <c r="T529" s="430">
        <v>0.9</v>
      </c>
      <c r="U529" s="430">
        <v>0.9</v>
      </c>
      <c r="V529" s="430">
        <v>0.9</v>
      </c>
      <c r="W529" s="430">
        <v>0.3</v>
      </c>
      <c r="X529" s="430">
        <v>0</v>
      </c>
      <c r="Y529" s="430">
        <v>0</v>
      </c>
      <c r="Z529" s="430">
        <v>0</v>
      </c>
      <c r="AA529" s="430">
        <v>0</v>
      </c>
      <c r="AB529" s="462">
        <v>0</v>
      </c>
      <c r="AC529" s="463">
        <v>8.5000000000000018</v>
      </c>
    </row>
    <row r="530" spans="3:29" ht="10.4" customHeight="1" x14ac:dyDescent="0.35">
      <c r="C530" s="460" t="s">
        <v>2291</v>
      </c>
      <c r="D530" s="472" t="s">
        <v>526</v>
      </c>
      <c r="E530" s="461">
        <v>0</v>
      </c>
      <c r="F530" s="430">
        <v>0</v>
      </c>
      <c r="G530" s="430">
        <v>0</v>
      </c>
      <c r="H530" s="430">
        <v>0</v>
      </c>
      <c r="I530" s="430">
        <v>0</v>
      </c>
      <c r="J530" s="430">
        <v>0</v>
      </c>
      <c r="K530" s="430">
        <v>0</v>
      </c>
      <c r="L530" s="430">
        <v>0</v>
      </c>
      <c r="M530" s="430">
        <v>0.3</v>
      </c>
      <c r="N530" s="430">
        <v>1.5</v>
      </c>
      <c r="O530" s="430">
        <v>2.1</v>
      </c>
      <c r="P530" s="430">
        <v>2.2000000000000002</v>
      </c>
      <c r="Q530" s="430">
        <v>2.2000000000000002</v>
      </c>
      <c r="R530" s="430">
        <v>2.2000000000000002</v>
      </c>
      <c r="S530" s="430">
        <v>2.2000000000000002</v>
      </c>
      <c r="T530" s="430">
        <v>2.2000000000000002</v>
      </c>
      <c r="U530" s="430">
        <v>2.2000000000000002</v>
      </c>
      <c r="V530" s="430">
        <v>2</v>
      </c>
      <c r="W530" s="430">
        <v>0.7</v>
      </c>
      <c r="X530" s="430">
        <v>0.1</v>
      </c>
      <c r="Y530" s="430">
        <v>0</v>
      </c>
      <c r="Z530" s="430">
        <v>0</v>
      </c>
      <c r="AA530" s="430">
        <v>0</v>
      </c>
      <c r="AB530" s="462">
        <v>0</v>
      </c>
      <c r="AC530" s="463">
        <v>19.899999999999999</v>
      </c>
    </row>
    <row r="531" spans="3:29" ht="10.4" customHeight="1" x14ac:dyDescent="0.35">
      <c r="C531" s="460" t="s">
        <v>2292</v>
      </c>
      <c r="D531" s="472" t="s">
        <v>527</v>
      </c>
      <c r="E531" s="461">
        <v>0</v>
      </c>
      <c r="F531" s="430">
        <v>0</v>
      </c>
      <c r="G531" s="430">
        <v>0</v>
      </c>
      <c r="H531" s="430">
        <v>0</v>
      </c>
      <c r="I531" s="430">
        <v>0</v>
      </c>
      <c r="J531" s="430">
        <v>0</v>
      </c>
      <c r="K531" s="430">
        <v>0</v>
      </c>
      <c r="L531" s="430">
        <v>0</v>
      </c>
      <c r="M531" s="430">
        <v>25.9</v>
      </c>
      <c r="N531" s="430">
        <v>26</v>
      </c>
      <c r="O531" s="430">
        <v>61.9</v>
      </c>
      <c r="P531" s="430">
        <v>0</v>
      </c>
      <c r="Q531" s="430">
        <v>74.099999999999994</v>
      </c>
      <c r="R531" s="430">
        <v>82</v>
      </c>
      <c r="S531" s="430">
        <v>79.900000000000006</v>
      </c>
      <c r="T531" s="430">
        <v>3.5</v>
      </c>
      <c r="U531" s="430">
        <v>45.7</v>
      </c>
      <c r="V531" s="430">
        <v>48.8</v>
      </c>
      <c r="W531" s="430">
        <v>25.6</v>
      </c>
      <c r="X531" s="430">
        <v>1.6</v>
      </c>
      <c r="Y531" s="430">
        <v>0</v>
      </c>
      <c r="Z531" s="430">
        <v>0</v>
      </c>
      <c r="AA531" s="430">
        <v>0</v>
      </c>
      <c r="AB531" s="462">
        <v>0</v>
      </c>
      <c r="AC531" s="463">
        <v>475</v>
      </c>
    </row>
    <row r="532" spans="3:29" ht="10.4" customHeight="1" x14ac:dyDescent="0.35">
      <c r="C532" s="460" t="s">
        <v>2293</v>
      </c>
      <c r="D532" s="472" t="s">
        <v>528</v>
      </c>
      <c r="E532" s="461">
        <v>0</v>
      </c>
      <c r="F532" s="430">
        <v>0</v>
      </c>
      <c r="G532" s="430">
        <v>0</v>
      </c>
      <c r="H532" s="430">
        <v>0</v>
      </c>
      <c r="I532" s="430">
        <v>0</v>
      </c>
      <c r="J532" s="430">
        <v>0</v>
      </c>
      <c r="K532" s="430">
        <v>0</v>
      </c>
      <c r="L532" s="430">
        <v>1.2</v>
      </c>
      <c r="M532" s="430">
        <v>7.8</v>
      </c>
      <c r="N532" s="430">
        <v>18.2</v>
      </c>
      <c r="O532" s="430">
        <v>28.6</v>
      </c>
      <c r="P532" s="430">
        <v>39.9</v>
      </c>
      <c r="Q532" s="430">
        <v>50</v>
      </c>
      <c r="R532" s="430">
        <v>57.8</v>
      </c>
      <c r="S532" s="430">
        <v>0</v>
      </c>
      <c r="T532" s="430">
        <v>63.1</v>
      </c>
      <c r="U532" s="430">
        <v>63.1</v>
      </c>
      <c r="V532" s="430">
        <v>58.5</v>
      </c>
      <c r="W532" s="430">
        <v>35.5</v>
      </c>
      <c r="X532" s="430">
        <v>8.1</v>
      </c>
      <c r="Y532" s="430">
        <v>0</v>
      </c>
      <c r="Z532" s="430">
        <v>0</v>
      </c>
      <c r="AA532" s="430">
        <v>0</v>
      </c>
      <c r="AB532" s="462">
        <v>0</v>
      </c>
      <c r="AC532" s="463">
        <v>431.80000000000007</v>
      </c>
    </row>
    <row r="533" spans="3:29" ht="10.4" customHeight="1" x14ac:dyDescent="0.35">
      <c r="C533" s="460" t="s">
        <v>2294</v>
      </c>
      <c r="D533" s="472" t="s">
        <v>529</v>
      </c>
      <c r="E533" s="461">
        <v>0</v>
      </c>
      <c r="F533" s="430">
        <v>0</v>
      </c>
      <c r="G533" s="430">
        <v>0</v>
      </c>
      <c r="H533" s="430">
        <v>0</v>
      </c>
      <c r="I533" s="430">
        <v>0</v>
      </c>
      <c r="J533" s="430">
        <v>0</v>
      </c>
      <c r="K533" s="430">
        <v>0</v>
      </c>
      <c r="L533" s="430">
        <v>0.2</v>
      </c>
      <c r="M533" s="430">
        <v>1.1000000000000001</v>
      </c>
      <c r="N533" s="430">
        <v>5.7</v>
      </c>
      <c r="O533" s="430">
        <v>7.8</v>
      </c>
      <c r="P533" s="430">
        <v>8.3000000000000007</v>
      </c>
      <c r="Q533" s="430">
        <v>8.1999999999999993</v>
      </c>
      <c r="R533" s="430">
        <v>8.1</v>
      </c>
      <c r="S533" s="430">
        <v>8.1</v>
      </c>
      <c r="T533" s="430">
        <v>8.1999999999999993</v>
      </c>
      <c r="U533" s="430">
        <v>8.1999999999999993</v>
      </c>
      <c r="V533" s="430">
        <v>7.5</v>
      </c>
      <c r="W533" s="430">
        <v>2.9</v>
      </c>
      <c r="X533" s="430">
        <v>0.3</v>
      </c>
      <c r="Y533" s="430">
        <v>0</v>
      </c>
      <c r="Z533" s="430">
        <v>0</v>
      </c>
      <c r="AA533" s="430">
        <v>0</v>
      </c>
      <c r="AB533" s="462">
        <v>0</v>
      </c>
      <c r="AC533" s="463">
        <v>74.600000000000009</v>
      </c>
    </row>
    <row r="534" spans="3:29" ht="10.4" customHeight="1" x14ac:dyDescent="0.35">
      <c r="C534" s="460" t="s">
        <v>2295</v>
      </c>
      <c r="D534" s="472" t="s">
        <v>530</v>
      </c>
      <c r="E534" s="461">
        <v>0</v>
      </c>
      <c r="F534" s="430">
        <v>0</v>
      </c>
      <c r="G534" s="430">
        <v>0</v>
      </c>
      <c r="H534" s="430">
        <v>0</v>
      </c>
      <c r="I534" s="430">
        <v>0</v>
      </c>
      <c r="J534" s="430">
        <v>0</v>
      </c>
      <c r="K534" s="430">
        <v>0</v>
      </c>
      <c r="L534" s="430">
        <v>0</v>
      </c>
      <c r="M534" s="430">
        <v>0.3</v>
      </c>
      <c r="N534" s="430">
        <v>1.7</v>
      </c>
      <c r="O534" s="430">
        <v>2.2000000000000002</v>
      </c>
      <c r="P534" s="430">
        <v>2.2999999999999998</v>
      </c>
      <c r="Q534" s="430">
        <v>2.2000000000000002</v>
      </c>
      <c r="R534" s="430">
        <v>2.2000000000000002</v>
      </c>
      <c r="S534" s="430">
        <v>2.2000000000000002</v>
      </c>
      <c r="T534" s="430">
        <v>2.2999999999999998</v>
      </c>
      <c r="U534" s="430">
        <v>2.2000000000000002</v>
      </c>
      <c r="V534" s="430">
        <v>1.9</v>
      </c>
      <c r="W534" s="430">
        <v>0.6</v>
      </c>
      <c r="X534" s="430">
        <v>0.1</v>
      </c>
      <c r="Y534" s="430">
        <v>0</v>
      </c>
      <c r="Z534" s="430">
        <v>0</v>
      </c>
      <c r="AA534" s="430">
        <v>0</v>
      </c>
      <c r="AB534" s="462">
        <v>0</v>
      </c>
      <c r="AC534" s="463">
        <v>20.2</v>
      </c>
    </row>
    <row r="535" spans="3:29" ht="10.4" customHeight="1" x14ac:dyDescent="0.35">
      <c r="C535" s="460" t="s">
        <v>2296</v>
      </c>
      <c r="D535" s="472" t="s">
        <v>531</v>
      </c>
      <c r="E535" s="461">
        <v>0</v>
      </c>
      <c r="F535" s="430">
        <v>0</v>
      </c>
      <c r="G535" s="430">
        <v>0</v>
      </c>
      <c r="H535" s="430">
        <v>0</v>
      </c>
      <c r="I535" s="430">
        <v>0</v>
      </c>
      <c r="J535" s="430">
        <v>0</v>
      </c>
      <c r="K535" s="430">
        <v>0</v>
      </c>
      <c r="L535" s="430">
        <v>0.2</v>
      </c>
      <c r="M535" s="430">
        <v>0.7</v>
      </c>
      <c r="N535" s="430">
        <v>4.2</v>
      </c>
      <c r="O535" s="430">
        <v>8.1999999999999993</v>
      </c>
      <c r="P535" s="430">
        <v>7.6</v>
      </c>
      <c r="Q535" s="430">
        <v>3.8</v>
      </c>
      <c r="R535" s="430">
        <v>5.9</v>
      </c>
      <c r="S535" s="430">
        <v>8.5</v>
      </c>
      <c r="T535" s="430">
        <v>8.6</v>
      </c>
      <c r="U535" s="430">
        <v>8</v>
      </c>
      <c r="V535" s="430">
        <v>5.6</v>
      </c>
      <c r="W535" s="430">
        <v>1.8</v>
      </c>
      <c r="X535" s="430">
        <v>0.2</v>
      </c>
      <c r="Y535" s="430">
        <v>0</v>
      </c>
      <c r="Z535" s="430">
        <v>0</v>
      </c>
      <c r="AA535" s="430">
        <v>0</v>
      </c>
      <c r="AB535" s="462">
        <v>0</v>
      </c>
      <c r="AC535" s="463">
        <v>63.300000000000004</v>
      </c>
    </row>
    <row r="536" spans="3:29" ht="10.4" customHeight="1" x14ac:dyDescent="0.35">
      <c r="C536" s="460" t="s">
        <v>2297</v>
      </c>
      <c r="D536" s="472" t="s">
        <v>532</v>
      </c>
      <c r="E536" s="461">
        <v>0</v>
      </c>
      <c r="F536" s="430">
        <v>0</v>
      </c>
      <c r="G536" s="430">
        <v>0</v>
      </c>
      <c r="H536" s="430">
        <v>0</v>
      </c>
      <c r="I536" s="430">
        <v>0</v>
      </c>
      <c r="J536" s="430">
        <v>0</v>
      </c>
      <c r="K536" s="430">
        <v>0</v>
      </c>
      <c r="L536" s="430">
        <v>0</v>
      </c>
      <c r="M536" s="430">
        <v>0.3</v>
      </c>
      <c r="N536" s="430">
        <v>1.6</v>
      </c>
      <c r="O536" s="430">
        <v>2</v>
      </c>
      <c r="P536" s="430">
        <v>2.1</v>
      </c>
      <c r="Q536" s="430">
        <v>2</v>
      </c>
      <c r="R536" s="430">
        <v>2</v>
      </c>
      <c r="S536" s="430">
        <v>2</v>
      </c>
      <c r="T536" s="430">
        <v>1.9</v>
      </c>
      <c r="U536" s="430">
        <v>1.2</v>
      </c>
      <c r="V536" s="430">
        <v>1.1000000000000001</v>
      </c>
      <c r="W536" s="430">
        <v>0.3</v>
      </c>
      <c r="X536" s="430">
        <v>0</v>
      </c>
      <c r="Y536" s="430">
        <v>0</v>
      </c>
      <c r="Z536" s="430">
        <v>0</v>
      </c>
      <c r="AA536" s="430">
        <v>0</v>
      </c>
      <c r="AB536" s="462">
        <v>0</v>
      </c>
      <c r="AC536" s="463">
        <v>16.5</v>
      </c>
    </row>
    <row r="537" spans="3:29" ht="10.4" customHeight="1" x14ac:dyDescent="0.35">
      <c r="C537" s="460" t="s">
        <v>2298</v>
      </c>
      <c r="D537" s="472" t="s">
        <v>533</v>
      </c>
      <c r="E537" s="461">
        <v>0</v>
      </c>
      <c r="F537" s="430">
        <v>0</v>
      </c>
      <c r="G537" s="430">
        <v>0</v>
      </c>
      <c r="H537" s="430">
        <v>0</v>
      </c>
      <c r="I537" s="430">
        <v>0</v>
      </c>
      <c r="J537" s="430">
        <v>0</v>
      </c>
      <c r="K537" s="430">
        <v>0</v>
      </c>
      <c r="L537" s="430">
        <v>0</v>
      </c>
      <c r="M537" s="430">
        <v>0.8</v>
      </c>
      <c r="N537" s="430">
        <v>4.8</v>
      </c>
      <c r="O537" s="430">
        <v>4.4000000000000004</v>
      </c>
      <c r="P537" s="430">
        <v>8.5</v>
      </c>
      <c r="Q537" s="430">
        <v>8.6999999999999993</v>
      </c>
      <c r="R537" s="430">
        <v>8.6</v>
      </c>
      <c r="S537" s="430">
        <v>8.4</v>
      </c>
      <c r="T537" s="430">
        <v>8.6999999999999993</v>
      </c>
      <c r="U537" s="430">
        <v>8.6999999999999993</v>
      </c>
      <c r="V537" s="430">
        <v>7.6</v>
      </c>
      <c r="W537" s="430">
        <v>3.3</v>
      </c>
      <c r="X537" s="430">
        <v>0.2</v>
      </c>
      <c r="Y537" s="430">
        <v>0</v>
      </c>
      <c r="Z537" s="430">
        <v>0</v>
      </c>
      <c r="AA537" s="430">
        <v>0</v>
      </c>
      <c r="AB537" s="462">
        <v>0</v>
      </c>
      <c r="AC537" s="463">
        <v>72.699999999999989</v>
      </c>
    </row>
    <row r="538" spans="3:29" ht="10.4" customHeight="1" x14ac:dyDescent="0.35">
      <c r="C538" s="460" t="s">
        <v>2299</v>
      </c>
      <c r="D538" s="472" t="s">
        <v>534</v>
      </c>
      <c r="E538" s="461">
        <v>0</v>
      </c>
      <c r="F538" s="430">
        <v>0</v>
      </c>
      <c r="G538" s="430">
        <v>0</v>
      </c>
      <c r="H538" s="430">
        <v>0</v>
      </c>
      <c r="I538" s="430">
        <v>0</v>
      </c>
      <c r="J538" s="430">
        <v>0</v>
      </c>
      <c r="K538" s="430">
        <v>0</v>
      </c>
      <c r="L538" s="430">
        <v>0</v>
      </c>
      <c r="M538" s="430">
        <v>0.2</v>
      </c>
      <c r="N538" s="430">
        <v>1</v>
      </c>
      <c r="O538" s="430">
        <v>1.9</v>
      </c>
      <c r="P538" s="430">
        <v>2.2000000000000002</v>
      </c>
      <c r="Q538" s="430">
        <v>2.2000000000000002</v>
      </c>
      <c r="R538" s="430">
        <v>2.2000000000000002</v>
      </c>
      <c r="S538" s="430">
        <v>2.2000000000000002</v>
      </c>
      <c r="T538" s="430">
        <v>2.2000000000000002</v>
      </c>
      <c r="U538" s="430">
        <v>2.2000000000000002</v>
      </c>
      <c r="V538" s="430">
        <v>1.7</v>
      </c>
      <c r="W538" s="430">
        <v>0.7</v>
      </c>
      <c r="X538" s="430">
        <v>0.1</v>
      </c>
      <c r="Y538" s="430">
        <v>0</v>
      </c>
      <c r="Z538" s="430">
        <v>0</v>
      </c>
      <c r="AA538" s="430">
        <v>0</v>
      </c>
      <c r="AB538" s="462">
        <v>0</v>
      </c>
      <c r="AC538" s="463">
        <v>18.799999999999997</v>
      </c>
    </row>
    <row r="539" spans="3:29" ht="10.4" customHeight="1" x14ac:dyDescent="0.35">
      <c r="C539" s="460" t="s">
        <v>2300</v>
      </c>
      <c r="D539" s="472" t="s">
        <v>535</v>
      </c>
      <c r="E539" s="461">
        <v>0</v>
      </c>
      <c r="F539" s="430">
        <v>0</v>
      </c>
      <c r="G539" s="430">
        <v>0</v>
      </c>
      <c r="H539" s="430">
        <v>0</v>
      </c>
      <c r="I539" s="430">
        <v>0</v>
      </c>
      <c r="J539" s="430">
        <v>0</v>
      </c>
      <c r="K539" s="430">
        <v>0</v>
      </c>
      <c r="L539" s="430">
        <v>0.1</v>
      </c>
      <c r="M539" s="430">
        <v>0.5</v>
      </c>
      <c r="N539" s="430">
        <v>2.2000000000000002</v>
      </c>
      <c r="O539" s="430">
        <v>3.7</v>
      </c>
      <c r="P539" s="430">
        <v>4.5</v>
      </c>
      <c r="Q539" s="430">
        <v>4.8</v>
      </c>
      <c r="R539" s="430">
        <v>5</v>
      </c>
      <c r="S539" s="430">
        <v>4.9000000000000004</v>
      </c>
      <c r="T539" s="430">
        <v>4.8</v>
      </c>
      <c r="U539" s="430">
        <v>4.3</v>
      </c>
      <c r="V539" s="430">
        <v>2.9</v>
      </c>
      <c r="W539" s="430">
        <v>0.9</v>
      </c>
      <c r="X539" s="430">
        <v>0.1</v>
      </c>
      <c r="Y539" s="430">
        <v>0</v>
      </c>
      <c r="Z539" s="430">
        <v>0</v>
      </c>
      <c r="AA539" s="430">
        <v>0</v>
      </c>
      <c r="AB539" s="462">
        <v>0</v>
      </c>
      <c r="AC539" s="463">
        <v>38.700000000000003</v>
      </c>
    </row>
    <row r="540" spans="3:29" ht="10.4" customHeight="1" x14ac:dyDescent="0.35">
      <c r="C540" s="460" t="s">
        <v>2301</v>
      </c>
      <c r="D540" s="472" t="s">
        <v>536</v>
      </c>
      <c r="E540" s="461">
        <v>0</v>
      </c>
      <c r="F540" s="430">
        <v>0</v>
      </c>
      <c r="G540" s="430">
        <v>0</v>
      </c>
      <c r="H540" s="430">
        <v>0</v>
      </c>
      <c r="I540" s="430">
        <v>0</v>
      </c>
      <c r="J540" s="430">
        <v>0</v>
      </c>
      <c r="K540" s="430">
        <v>0</v>
      </c>
      <c r="L540" s="430">
        <v>0</v>
      </c>
      <c r="M540" s="430">
        <v>0</v>
      </c>
      <c r="N540" s="430">
        <v>0</v>
      </c>
      <c r="O540" s="430">
        <v>0</v>
      </c>
      <c r="P540" s="430">
        <v>0.1</v>
      </c>
      <c r="Q540" s="430">
        <v>0.2</v>
      </c>
      <c r="R540" s="430">
        <v>0.2</v>
      </c>
      <c r="S540" s="430">
        <v>0.2</v>
      </c>
      <c r="T540" s="430">
        <v>0.2</v>
      </c>
      <c r="U540" s="430">
        <v>0.2</v>
      </c>
      <c r="V540" s="430">
        <v>0.1</v>
      </c>
      <c r="W540" s="430">
        <v>0</v>
      </c>
      <c r="X540" s="430">
        <v>0</v>
      </c>
      <c r="Y540" s="430">
        <v>0</v>
      </c>
      <c r="Z540" s="430">
        <v>0</v>
      </c>
      <c r="AA540" s="430">
        <v>0</v>
      </c>
      <c r="AB540" s="462">
        <v>0</v>
      </c>
      <c r="AC540" s="463">
        <v>1.2</v>
      </c>
    </row>
    <row r="541" spans="3:29" ht="10.4" customHeight="1" x14ac:dyDescent="0.35">
      <c r="C541" s="460" t="s">
        <v>2302</v>
      </c>
      <c r="D541" s="472" t="s">
        <v>537</v>
      </c>
      <c r="E541" s="461">
        <v>0</v>
      </c>
      <c r="F541" s="430">
        <v>0</v>
      </c>
      <c r="G541" s="430">
        <v>0</v>
      </c>
      <c r="H541" s="430">
        <v>0</v>
      </c>
      <c r="I541" s="430">
        <v>0</v>
      </c>
      <c r="J541" s="430">
        <v>0</v>
      </c>
      <c r="K541" s="430">
        <v>0</v>
      </c>
      <c r="L541" s="430">
        <v>0</v>
      </c>
      <c r="M541" s="430">
        <v>0.3</v>
      </c>
      <c r="N541" s="430">
        <v>0.6</v>
      </c>
      <c r="O541" s="430">
        <v>0.9</v>
      </c>
      <c r="P541" s="430">
        <v>1.2</v>
      </c>
      <c r="Q541" s="430">
        <v>1.4</v>
      </c>
      <c r="R541" s="430">
        <v>1.6</v>
      </c>
      <c r="S541" s="430">
        <v>1.7</v>
      </c>
      <c r="T541" s="430">
        <v>1.6</v>
      </c>
      <c r="U541" s="430">
        <v>1.4</v>
      </c>
      <c r="V541" s="430">
        <v>1</v>
      </c>
      <c r="W541" s="430">
        <v>0.6</v>
      </c>
      <c r="X541" s="430">
        <v>0.2</v>
      </c>
      <c r="Y541" s="430">
        <v>0</v>
      </c>
      <c r="Z541" s="430">
        <v>0</v>
      </c>
      <c r="AA541" s="430">
        <v>0</v>
      </c>
      <c r="AB541" s="462">
        <v>0</v>
      </c>
      <c r="AC541" s="463">
        <v>12.5</v>
      </c>
    </row>
    <row r="542" spans="3:29" ht="10.4" customHeight="1" x14ac:dyDescent="0.35">
      <c r="C542" s="460" t="s">
        <v>2303</v>
      </c>
      <c r="D542" s="472" t="s">
        <v>538</v>
      </c>
      <c r="E542" s="461">
        <v>0</v>
      </c>
      <c r="F542" s="430">
        <v>0</v>
      </c>
      <c r="G542" s="430">
        <v>0</v>
      </c>
      <c r="H542" s="430">
        <v>0</v>
      </c>
      <c r="I542" s="430">
        <v>0</v>
      </c>
      <c r="J542" s="430">
        <v>0</v>
      </c>
      <c r="K542" s="430">
        <v>0</v>
      </c>
      <c r="L542" s="430">
        <v>0.1</v>
      </c>
      <c r="M542" s="430">
        <v>0.5</v>
      </c>
      <c r="N542" s="430">
        <v>1</v>
      </c>
      <c r="O542" s="430">
        <v>1.4</v>
      </c>
      <c r="P542" s="430">
        <v>1.8</v>
      </c>
      <c r="Q542" s="430">
        <v>2.1</v>
      </c>
      <c r="R542" s="430">
        <v>2.5</v>
      </c>
      <c r="S542" s="430">
        <v>2.6</v>
      </c>
      <c r="T542" s="430">
        <v>2.4</v>
      </c>
      <c r="U542" s="430">
        <v>2</v>
      </c>
      <c r="V542" s="430">
        <v>1.5</v>
      </c>
      <c r="W542" s="430">
        <v>0.9</v>
      </c>
      <c r="X542" s="430">
        <v>0.2</v>
      </c>
      <c r="Y542" s="430">
        <v>0</v>
      </c>
      <c r="Z542" s="430">
        <v>0</v>
      </c>
      <c r="AA542" s="430">
        <v>0</v>
      </c>
      <c r="AB542" s="462">
        <v>0</v>
      </c>
      <c r="AC542" s="463">
        <v>18.999999999999996</v>
      </c>
    </row>
    <row r="543" spans="3:29" ht="10.4" customHeight="1" x14ac:dyDescent="0.35">
      <c r="C543" s="460" t="s">
        <v>2304</v>
      </c>
      <c r="D543" s="472" t="s">
        <v>539</v>
      </c>
      <c r="E543" s="461">
        <v>0</v>
      </c>
      <c r="F543" s="430">
        <v>0</v>
      </c>
      <c r="G543" s="430">
        <v>0</v>
      </c>
      <c r="H543" s="430">
        <v>0</v>
      </c>
      <c r="I543" s="430">
        <v>0</v>
      </c>
      <c r="J543" s="430">
        <v>0</v>
      </c>
      <c r="K543" s="430">
        <v>0</v>
      </c>
      <c r="L543" s="430">
        <v>0</v>
      </c>
      <c r="M543" s="430">
        <v>0.2</v>
      </c>
      <c r="N543" s="430">
        <v>1.3</v>
      </c>
      <c r="O543" s="430">
        <v>1.9</v>
      </c>
      <c r="P543" s="430">
        <v>2</v>
      </c>
      <c r="Q543" s="430">
        <v>2</v>
      </c>
      <c r="R543" s="430">
        <v>2</v>
      </c>
      <c r="S543" s="430">
        <v>2</v>
      </c>
      <c r="T543" s="430">
        <v>2</v>
      </c>
      <c r="U543" s="430">
        <v>2</v>
      </c>
      <c r="V543" s="430">
        <v>1.7</v>
      </c>
      <c r="W543" s="430">
        <v>0.6</v>
      </c>
      <c r="X543" s="430">
        <v>0.1</v>
      </c>
      <c r="Y543" s="430">
        <v>0</v>
      </c>
      <c r="Z543" s="430">
        <v>0</v>
      </c>
      <c r="AA543" s="430">
        <v>0</v>
      </c>
      <c r="AB543" s="462">
        <v>0</v>
      </c>
      <c r="AC543" s="463">
        <v>17.800000000000004</v>
      </c>
    </row>
    <row r="544" spans="3:29" ht="10.4" customHeight="1" x14ac:dyDescent="0.35">
      <c r="C544" s="460" t="s">
        <v>2305</v>
      </c>
      <c r="D544" s="472" t="s">
        <v>540</v>
      </c>
      <c r="E544" s="461">
        <v>0</v>
      </c>
      <c r="F544" s="430">
        <v>0</v>
      </c>
      <c r="G544" s="430">
        <v>0</v>
      </c>
      <c r="H544" s="430">
        <v>0</v>
      </c>
      <c r="I544" s="430">
        <v>0</v>
      </c>
      <c r="J544" s="430">
        <v>0</v>
      </c>
      <c r="K544" s="430">
        <v>0</v>
      </c>
      <c r="L544" s="430">
        <v>0</v>
      </c>
      <c r="M544" s="430">
        <v>0.2</v>
      </c>
      <c r="N544" s="430">
        <v>1</v>
      </c>
      <c r="O544" s="430">
        <v>1.7</v>
      </c>
      <c r="P544" s="430">
        <v>2.1</v>
      </c>
      <c r="Q544" s="430">
        <v>2.1</v>
      </c>
      <c r="R544" s="430">
        <v>2.1</v>
      </c>
      <c r="S544" s="430">
        <v>2.1</v>
      </c>
      <c r="T544" s="430">
        <v>2.1</v>
      </c>
      <c r="U544" s="430">
        <v>1.8</v>
      </c>
      <c r="V544" s="430">
        <v>1</v>
      </c>
      <c r="W544" s="430">
        <v>0.1</v>
      </c>
      <c r="X544" s="430">
        <v>0</v>
      </c>
      <c r="Y544" s="430">
        <v>0</v>
      </c>
      <c r="Z544" s="430">
        <v>0</v>
      </c>
      <c r="AA544" s="430">
        <v>0</v>
      </c>
      <c r="AB544" s="462">
        <v>0</v>
      </c>
      <c r="AC544" s="463">
        <v>16.3</v>
      </c>
    </row>
    <row r="545" spans="3:29" ht="10.4" customHeight="1" x14ac:dyDescent="0.35">
      <c r="C545" s="460" t="s">
        <v>2306</v>
      </c>
      <c r="D545" s="472" t="s">
        <v>541</v>
      </c>
      <c r="E545" s="461">
        <v>0</v>
      </c>
      <c r="F545" s="430">
        <v>0</v>
      </c>
      <c r="G545" s="430">
        <v>0</v>
      </c>
      <c r="H545" s="430">
        <v>0</v>
      </c>
      <c r="I545" s="430">
        <v>0</v>
      </c>
      <c r="J545" s="430">
        <v>0</v>
      </c>
      <c r="K545" s="430">
        <v>0</v>
      </c>
      <c r="L545" s="430">
        <v>0</v>
      </c>
      <c r="M545" s="430">
        <v>0.3</v>
      </c>
      <c r="N545" s="430">
        <v>0.8</v>
      </c>
      <c r="O545" s="430">
        <v>0.7</v>
      </c>
      <c r="P545" s="430">
        <v>0.9</v>
      </c>
      <c r="Q545" s="430">
        <v>1.3</v>
      </c>
      <c r="R545" s="430">
        <v>2</v>
      </c>
      <c r="S545" s="430">
        <v>2</v>
      </c>
      <c r="T545" s="430">
        <v>2</v>
      </c>
      <c r="U545" s="430">
        <v>2</v>
      </c>
      <c r="V545" s="430">
        <v>2</v>
      </c>
      <c r="W545" s="430">
        <v>0.9</v>
      </c>
      <c r="X545" s="430">
        <v>0.1</v>
      </c>
      <c r="Y545" s="430">
        <v>0</v>
      </c>
      <c r="Z545" s="430">
        <v>0</v>
      </c>
      <c r="AA545" s="430">
        <v>0</v>
      </c>
      <c r="AB545" s="462">
        <v>0</v>
      </c>
      <c r="AC545" s="463">
        <v>15</v>
      </c>
    </row>
    <row r="546" spans="3:29" ht="10.4" customHeight="1" x14ac:dyDescent="0.35">
      <c r="C546" s="460" t="s">
        <v>2307</v>
      </c>
      <c r="D546" s="472" t="s">
        <v>542</v>
      </c>
      <c r="E546" s="461">
        <v>0</v>
      </c>
      <c r="F546" s="430">
        <v>0</v>
      </c>
      <c r="G546" s="430">
        <v>0</v>
      </c>
      <c r="H546" s="430">
        <v>0</v>
      </c>
      <c r="I546" s="430">
        <v>0</v>
      </c>
      <c r="J546" s="430">
        <v>0</v>
      </c>
      <c r="K546" s="430">
        <v>0</v>
      </c>
      <c r="L546" s="430">
        <v>0.1</v>
      </c>
      <c r="M546" s="430">
        <v>0.5</v>
      </c>
      <c r="N546" s="430">
        <v>2.5</v>
      </c>
      <c r="O546" s="430">
        <v>6.8</v>
      </c>
      <c r="P546" s="430">
        <v>6.2</v>
      </c>
      <c r="Q546" s="430">
        <v>6.1</v>
      </c>
      <c r="R546" s="430">
        <v>6.7</v>
      </c>
      <c r="S546" s="430">
        <v>6.7</v>
      </c>
      <c r="T546" s="430">
        <v>6.8</v>
      </c>
      <c r="U546" s="430">
        <v>7</v>
      </c>
      <c r="V546" s="430">
        <v>6</v>
      </c>
      <c r="W546" s="430">
        <v>2.4</v>
      </c>
      <c r="X546" s="430">
        <v>0.1</v>
      </c>
      <c r="Y546" s="430">
        <v>0</v>
      </c>
      <c r="Z546" s="430">
        <v>0</v>
      </c>
      <c r="AA546" s="430">
        <v>0</v>
      </c>
      <c r="AB546" s="462">
        <v>0</v>
      </c>
      <c r="AC546" s="463">
        <v>57.9</v>
      </c>
    </row>
    <row r="547" spans="3:29" ht="10.4" customHeight="1" x14ac:dyDescent="0.35">
      <c r="C547" s="460" t="s">
        <v>2308</v>
      </c>
      <c r="D547" s="472" t="s">
        <v>543</v>
      </c>
      <c r="E547" s="461">
        <v>0</v>
      </c>
      <c r="F547" s="430">
        <v>0</v>
      </c>
      <c r="G547" s="430">
        <v>0</v>
      </c>
      <c r="H547" s="430">
        <v>0</v>
      </c>
      <c r="I547" s="430">
        <v>0</v>
      </c>
      <c r="J547" s="430">
        <v>0</v>
      </c>
      <c r="K547" s="430">
        <v>0</v>
      </c>
      <c r="L547" s="430">
        <v>0</v>
      </c>
      <c r="M547" s="430">
        <v>0.4</v>
      </c>
      <c r="N547" s="430">
        <v>2.2999999999999998</v>
      </c>
      <c r="O547" s="430">
        <v>4.2</v>
      </c>
      <c r="P547" s="430">
        <v>5</v>
      </c>
      <c r="Q547" s="430">
        <v>5.7</v>
      </c>
      <c r="R547" s="430">
        <v>6.9</v>
      </c>
      <c r="S547" s="430">
        <v>7</v>
      </c>
      <c r="T547" s="430">
        <v>6.7</v>
      </c>
      <c r="U547" s="430">
        <v>6.3</v>
      </c>
      <c r="V547" s="430">
        <v>4.9000000000000004</v>
      </c>
      <c r="W547" s="430">
        <v>1.8</v>
      </c>
      <c r="X547" s="430">
        <v>0.2</v>
      </c>
      <c r="Y547" s="430">
        <v>0</v>
      </c>
      <c r="Z547" s="430">
        <v>0</v>
      </c>
      <c r="AA547" s="430">
        <v>0</v>
      </c>
      <c r="AB547" s="462">
        <v>0</v>
      </c>
      <c r="AC547" s="463">
        <v>51.4</v>
      </c>
    </row>
    <row r="548" spans="3:29" ht="10.4" customHeight="1" x14ac:dyDescent="0.35">
      <c r="C548" s="460" t="s">
        <v>2309</v>
      </c>
      <c r="D548" s="472" t="s">
        <v>544</v>
      </c>
      <c r="E548" s="461">
        <v>0</v>
      </c>
      <c r="F548" s="430">
        <v>0</v>
      </c>
      <c r="G548" s="430">
        <v>0</v>
      </c>
      <c r="H548" s="430">
        <v>0</v>
      </c>
      <c r="I548" s="430">
        <v>0</v>
      </c>
      <c r="J548" s="430">
        <v>0</v>
      </c>
      <c r="K548" s="430">
        <v>0</v>
      </c>
      <c r="L548" s="430">
        <v>0.2</v>
      </c>
      <c r="M548" s="430">
        <v>0.9</v>
      </c>
      <c r="N548" s="430">
        <v>4.3</v>
      </c>
      <c r="O548" s="430">
        <v>7.4</v>
      </c>
      <c r="P548" s="430">
        <v>7.3</v>
      </c>
      <c r="Q548" s="430">
        <v>7.8</v>
      </c>
      <c r="R548" s="430">
        <v>7.8</v>
      </c>
      <c r="S548" s="430">
        <v>7.8</v>
      </c>
      <c r="T548" s="430">
        <v>8.1</v>
      </c>
      <c r="U548" s="430">
        <v>8.1</v>
      </c>
      <c r="V548" s="430">
        <v>7.3</v>
      </c>
      <c r="W548" s="430">
        <v>3.2</v>
      </c>
      <c r="X548" s="430">
        <v>0.2</v>
      </c>
      <c r="Y548" s="430">
        <v>0</v>
      </c>
      <c r="Z548" s="430">
        <v>0</v>
      </c>
      <c r="AA548" s="430">
        <v>0</v>
      </c>
      <c r="AB548" s="462">
        <v>0</v>
      </c>
      <c r="AC548" s="463">
        <v>70.400000000000006</v>
      </c>
    </row>
    <row r="549" spans="3:29" ht="10.4" customHeight="1" x14ac:dyDescent="0.35">
      <c r="C549" s="460" t="s">
        <v>2310</v>
      </c>
      <c r="D549" s="472" t="s">
        <v>545</v>
      </c>
      <c r="E549" s="461">
        <v>0</v>
      </c>
      <c r="F549" s="430">
        <v>0</v>
      </c>
      <c r="G549" s="430">
        <v>0</v>
      </c>
      <c r="H549" s="430">
        <v>0</v>
      </c>
      <c r="I549" s="430">
        <v>0</v>
      </c>
      <c r="J549" s="430">
        <v>0</v>
      </c>
      <c r="K549" s="430">
        <v>0</v>
      </c>
      <c r="L549" s="430">
        <v>0</v>
      </c>
      <c r="M549" s="430">
        <v>0</v>
      </c>
      <c r="N549" s="430">
        <v>0</v>
      </c>
      <c r="O549" s="430">
        <v>0.1</v>
      </c>
      <c r="P549" s="430">
        <v>0.2</v>
      </c>
      <c r="Q549" s="430">
        <v>0.2</v>
      </c>
      <c r="R549" s="430">
        <v>0.1</v>
      </c>
      <c r="S549" s="430">
        <v>0.2</v>
      </c>
      <c r="T549" s="430">
        <v>0.1</v>
      </c>
      <c r="U549" s="430">
        <v>0.2</v>
      </c>
      <c r="V549" s="430">
        <v>0.1</v>
      </c>
      <c r="W549" s="430">
        <v>0</v>
      </c>
      <c r="X549" s="430">
        <v>0</v>
      </c>
      <c r="Y549" s="430">
        <v>0</v>
      </c>
      <c r="Z549" s="430">
        <v>0</v>
      </c>
      <c r="AA549" s="430">
        <v>0</v>
      </c>
      <c r="AB549" s="462">
        <v>0</v>
      </c>
      <c r="AC549" s="463">
        <v>1.2000000000000002</v>
      </c>
    </row>
    <row r="550" spans="3:29" ht="10.4" customHeight="1" x14ac:dyDescent="0.35">
      <c r="C550" s="460" t="s">
        <v>2311</v>
      </c>
      <c r="D550" s="472" t="s">
        <v>546</v>
      </c>
      <c r="E550" s="461">
        <v>0</v>
      </c>
      <c r="F550" s="430">
        <v>0</v>
      </c>
      <c r="G550" s="430">
        <v>0</v>
      </c>
      <c r="H550" s="430">
        <v>0</v>
      </c>
      <c r="I550" s="430">
        <v>0</v>
      </c>
      <c r="J550" s="430">
        <v>0</v>
      </c>
      <c r="K550" s="430">
        <v>0</v>
      </c>
      <c r="L550" s="430">
        <v>0</v>
      </c>
      <c r="M550" s="430">
        <v>0</v>
      </c>
      <c r="N550" s="430">
        <v>0</v>
      </c>
      <c r="O550" s="430">
        <v>0</v>
      </c>
      <c r="P550" s="430">
        <v>0</v>
      </c>
      <c r="Q550" s="430">
        <v>0</v>
      </c>
      <c r="R550" s="430">
        <v>0</v>
      </c>
      <c r="S550" s="430">
        <v>0</v>
      </c>
      <c r="T550" s="430">
        <v>0</v>
      </c>
      <c r="U550" s="430">
        <v>0</v>
      </c>
      <c r="V550" s="430">
        <v>0</v>
      </c>
      <c r="W550" s="430">
        <v>0</v>
      </c>
      <c r="X550" s="430">
        <v>0</v>
      </c>
      <c r="Y550" s="430">
        <v>0</v>
      </c>
      <c r="Z550" s="430">
        <v>0</v>
      </c>
      <c r="AA550" s="430">
        <v>0</v>
      </c>
      <c r="AB550" s="462">
        <v>0</v>
      </c>
      <c r="AC550" s="463">
        <v>0</v>
      </c>
    </row>
    <row r="551" spans="3:29" ht="10.4" customHeight="1" x14ac:dyDescent="0.35">
      <c r="C551" s="460" t="s">
        <v>2312</v>
      </c>
      <c r="D551" s="472" t="s">
        <v>547</v>
      </c>
      <c r="E551" s="461">
        <v>0</v>
      </c>
      <c r="F551" s="430">
        <v>0</v>
      </c>
      <c r="G551" s="430">
        <v>0</v>
      </c>
      <c r="H551" s="430">
        <v>0</v>
      </c>
      <c r="I551" s="430">
        <v>0</v>
      </c>
      <c r="J551" s="430">
        <v>0</v>
      </c>
      <c r="K551" s="430">
        <v>0</v>
      </c>
      <c r="L551" s="430">
        <v>0.1</v>
      </c>
      <c r="M551" s="430">
        <v>0.4</v>
      </c>
      <c r="N551" s="430">
        <v>0.9</v>
      </c>
      <c r="O551" s="430">
        <v>1.4</v>
      </c>
      <c r="P551" s="430">
        <v>1.8</v>
      </c>
      <c r="Q551" s="430">
        <v>2.1</v>
      </c>
      <c r="R551" s="430">
        <v>2.4</v>
      </c>
      <c r="S551" s="430">
        <v>2.5</v>
      </c>
      <c r="T551" s="430">
        <v>2.4</v>
      </c>
      <c r="U551" s="430">
        <v>2</v>
      </c>
      <c r="V551" s="430">
        <v>1.5</v>
      </c>
      <c r="W551" s="430">
        <v>0.9</v>
      </c>
      <c r="X551" s="430">
        <v>0.2</v>
      </c>
      <c r="Y551" s="430">
        <v>0</v>
      </c>
      <c r="Z551" s="430">
        <v>0</v>
      </c>
      <c r="AA551" s="430">
        <v>0</v>
      </c>
      <c r="AB551" s="462">
        <v>0</v>
      </c>
      <c r="AC551" s="463">
        <v>18.599999999999998</v>
      </c>
    </row>
    <row r="552" spans="3:29" ht="10.4" customHeight="1" x14ac:dyDescent="0.35">
      <c r="C552" s="460" t="s">
        <v>2313</v>
      </c>
      <c r="D552" s="472" t="s">
        <v>548</v>
      </c>
      <c r="E552" s="461">
        <v>0</v>
      </c>
      <c r="F552" s="430">
        <v>0</v>
      </c>
      <c r="G552" s="430">
        <v>0</v>
      </c>
      <c r="H552" s="430">
        <v>0</v>
      </c>
      <c r="I552" s="430">
        <v>0</v>
      </c>
      <c r="J552" s="430">
        <v>0</v>
      </c>
      <c r="K552" s="430">
        <v>0</v>
      </c>
      <c r="L552" s="430">
        <v>0.2</v>
      </c>
      <c r="M552" s="430">
        <v>0.7</v>
      </c>
      <c r="N552" s="430">
        <v>3.1</v>
      </c>
      <c r="O552" s="430">
        <v>4.5999999999999996</v>
      </c>
      <c r="P552" s="430">
        <v>5</v>
      </c>
      <c r="Q552" s="430">
        <v>4.5999999999999996</v>
      </c>
      <c r="R552" s="430">
        <v>5</v>
      </c>
      <c r="S552" s="430">
        <v>5.2</v>
      </c>
      <c r="T552" s="430">
        <v>5.3</v>
      </c>
      <c r="U552" s="430">
        <v>6</v>
      </c>
      <c r="V552" s="430">
        <v>4.9000000000000004</v>
      </c>
      <c r="W552" s="430">
        <v>1.8</v>
      </c>
      <c r="X552" s="430">
        <v>0.2</v>
      </c>
      <c r="Y552" s="430">
        <v>0</v>
      </c>
      <c r="Z552" s="430">
        <v>0</v>
      </c>
      <c r="AA552" s="430">
        <v>0</v>
      </c>
      <c r="AB552" s="462">
        <v>0</v>
      </c>
      <c r="AC552" s="463">
        <v>46.599999999999994</v>
      </c>
    </row>
    <row r="553" spans="3:29" ht="10.4" customHeight="1" x14ac:dyDescent="0.35">
      <c r="C553" s="460" t="s">
        <v>2314</v>
      </c>
      <c r="D553" s="472" t="s">
        <v>549</v>
      </c>
      <c r="E553" s="461">
        <v>0</v>
      </c>
      <c r="F553" s="430">
        <v>0</v>
      </c>
      <c r="G553" s="430">
        <v>0</v>
      </c>
      <c r="H553" s="430">
        <v>0</v>
      </c>
      <c r="I553" s="430">
        <v>0</v>
      </c>
      <c r="J553" s="430">
        <v>0</v>
      </c>
      <c r="K553" s="430">
        <v>0</v>
      </c>
      <c r="L553" s="430">
        <v>0.2</v>
      </c>
      <c r="M553" s="430">
        <v>0.9</v>
      </c>
      <c r="N553" s="430">
        <v>4.8</v>
      </c>
      <c r="O553" s="430">
        <v>4.8</v>
      </c>
      <c r="P553" s="430">
        <v>4.8</v>
      </c>
      <c r="Q553" s="430">
        <v>4.8</v>
      </c>
      <c r="R553" s="430">
        <v>4.8</v>
      </c>
      <c r="S553" s="430">
        <v>4.8</v>
      </c>
      <c r="T553" s="430">
        <v>4.8</v>
      </c>
      <c r="U553" s="430">
        <v>4.8</v>
      </c>
      <c r="V553" s="430">
        <v>4.8</v>
      </c>
      <c r="W553" s="430">
        <v>3.2</v>
      </c>
      <c r="X553" s="430">
        <v>0.2</v>
      </c>
      <c r="Y553" s="430">
        <v>0</v>
      </c>
      <c r="Z553" s="430">
        <v>0</v>
      </c>
      <c r="AA553" s="430">
        <v>0</v>
      </c>
      <c r="AB553" s="462">
        <v>0</v>
      </c>
      <c r="AC553" s="463">
        <v>47.7</v>
      </c>
    </row>
    <row r="554" spans="3:29" ht="10.4" customHeight="1" x14ac:dyDescent="0.35">
      <c r="C554" s="460" t="s">
        <v>2315</v>
      </c>
      <c r="D554" s="472" t="s">
        <v>550</v>
      </c>
      <c r="E554" s="461">
        <v>0</v>
      </c>
      <c r="F554" s="430">
        <v>0</v>
      </c>
      <c r="G554" s="430">
        <v>0</v>
      </c>
      <c r="H554" s="430">
        <v>0</v>
      </c>
      <c r="I554" s="430">
        <v>0</v>
      </c>
      <c r="J554" s="430">
        <v>0</v>
      </c>
      <c r="K554" s="430">
        <v>0</v>
      </c>
      <c r="L554" s="430">
        <v>0</v>
      </c>
      <c r="M554" s="430">
        <v>0.7</v>
      </c>
      <c r="N554" s="430">
        <v>1.7</v>
      </c>
      <c r="O554" s="430">
        <v>1.8</v>
      </c>
      <c r="P554" s="430">
        <v>2</v>
      </c>
      <c r="Q554" s="430">
        <v>2.2000000000000002</v>
      </c>
      <c r="R554" s="430">
        <v>2.4</v>
      </c>
      <c r="S554" s="430">
        <v>2.4</v>
      </c>
      <c r="T554" s="430">
        <v>2.5</v>
      </c>
      <c r="U554" s="430">
        <v>2.5</v>
      </c>
      <c r="V554" s="430">
        <v>2.5</v>
      </c>
      <c r="W554" s="430">
        <v>1.6</v>
      </c>
      <c r="X554" s="430">
        <v>0.2</v>
      </c>
      <c r="Y554" s="430">
        <v>0</v>
      </c>
      <c r="Z554" s="430">
        <v>0</v>
      </c>
      <c r="AA554" s="430">
        <v>0</v>
      </c>
      <c r="AB554" s="462">
        <v>0</v>
      </c>
      <c r="AC554" s="463">
        <v>22.500000000000004</v>
      </c>
    </row>
    <row r="555" spans="3:29" ht="10.4" customHeight="1" x14ac:dyDescent="0.35">
      <c r="C555" s="460" t="s">
        <v>2316</v>
      </c>
      <c r="D555" s="472" t="s">
        <v>551</v>
      </c>
      <c r="E555" s="461">
        <v>0</v>
      </c>
      <c r="F555" s="430">
        <v>0</v>
      </c>
      <c r="G555" s="430">
        <v>0</v>
      </c>
      <c r="H555" s="430">
        <v>0</v>
      </c>
      <c r="I555" s="430">
        <v>0</v>
      </c>
      <c r="J555" s="430">
        <v>0</v>
      </c>
      <c r="K555" s="430">
        <v>0</v>
      </c>
      <c r="L555" s="430">
        <v>0.1</v>
      </c>
      <c r="M555" s="430">
        <v>0.6</v>
      </c>
      <c r="N555" s="430">
        <v>3.9</v>
      </c>
      <c r="O555" s="430">
        <v>5.9</v>
      </c>
      <c r="P555" s="430">
        <v>6.2</v>
      </c>
      <c r="Q555" s="430">
        <v>5.9</v>
      </c>
      <c r="R555" s="430">
        <v>6.4</v>
      </c>
      <c r="S555" s="430">
        <v>6.5</v>
      </c>
      <c r="T555" s="430">
        <v>6.6</v>
      </c>
      <c r="U555" s="430">
        <v>6.4</v>
      </c>
      <c r="V555" s="430">
        <v>3.4</v>
      </c>
      <c r="W555" s="430">
        <v>2.4</v>
      </c>
      <c r="X555" s="430">
        <v>0.3</v>
      </c>
      <c r="Y555" s="430">
        <v>0</v>
      </c>
      <c r="Z555" s="430">
        <v>0</v>
      </c>
      <c r="AA555" s="430">
        <v>0</v>
      </c>
      <c r="AB555" s="462">
        <v>0</v>
      </c>
      <c r="AC555" s="463">
        <v>54.599999999999994</v>
      </c>
    </row>
    <row r="556" spans="3:29" ht="10.4" customHeight="1" x14ac:dyDescent="0.35">
      <c r="C556" s="460" t="s">
        <v>2317</v>
      </c>
      <c r="D556" s="472" t="s">
        <v>552</v>
      </c>
      <c r="E556" s="461">
        <v>0</v>
      </c>
      <c r="F556" s="430">
        <v>0</v>
      </c>
      <c r="G556" s="430">
        <v>0</v>
      </c>
      <c r="H556" s="430">
        <v>0</v>
      </c>
      <c r="I556" s="430">
        <v>0</v>
      </c>
      <c r="J556" s="430">
        <v>0</v>
      </c>
      <c r="K556" s="430">
        <v>0</v>
      </c>
      <c r="L556" s="430">
        <v>0.1</v>
      </c>
      <c r="M556" s="430">
        <v>0.5</v>
      </c>
      <c r="N556" s="430">
        <v>2.4</v>
      </c>
      <c r="O556" s="430">
        <v>4.3</v>
      </c>
      <c r="P556" s="430">
        <v>4.8</v>
      </c>
      <c r="Q556" s="430">
        <v>4.9000000000000004</v>
      </c>
      <c r="R556" s="430">
        <v>5.4</v>
      </c>
      <c r="S556" s="430">
        <v>5.4</v>
      </c>
      <c r="T556" s="430">
        <v>5.5</v>
      </c>
      <c r="U556" s="430">
        <v>5.3</v>
      </c>
      <c r="V556" s="430">
        <v>4</v>
      </c>
      <c r="W556" s="430">
        <v>1.6</v>
      </c>
      <c r="X556" s="430">
        <v>0.2</v>
      </c>
      <c r="Y556" s="430">
        <v>0</v>
      </c>
      <c r="Z556" s="430">
        <v>0</v>
      </c>
      <c r="AA556" s="430">
        <v>0</v>
      </c>
      <c r="AB556" s="462">
        <v>0</v>
      </c>
      <c r="AC556" s="463">
        <v>44.4</v>
      </c>
    </row>
    <row r="557" spans="3:29" ht="10.4" customHeight="1" x14ac:dyDescent="0.35">
      <c r="C557" s="460" t="s">
        <v>2318</v>
      </c>
      <c r="D557" s="472" t="s">
        <v>553</v>
      </c>
      <c r="E557" s="461">
        <v>0</v>
      </c>
      <c r="F557" s="430">
        <v>0</v>
      </c>
      <c r="G557" s="430">
        <v>0</v>
      </c>
      <c r="H557" s="430">
        <v>0</v>
      </c>
      <c r="I557" s="430">
        <v>0</v>
      </c>
      <c r="J557" s="430">
        <v>0</v>
      </c>
      <c r="K557" s="430">
        <v>0</v>
      </c>
      <c r="L557" s="430">
        <v>0.2</v>
      </c>
      <c r="M557" s="430">
        <v>0.9</v>
      </c>
      <c r="N557" s="430">
        <v>4.5</v>
      </c>
      <c r="O557" s="430">
        <v>7.5</v>
      </c>
      <c r="P557" s="430">
        <v>7.8</v>
      </c>
      <c r="Q557" s="430">
        <v>7</v>
      </c>
      <c r="R557" s="430">
        <v>7.8</v>
      </c>
      <c r="S557" s="430">
        <v>7.9</v>
      </c>
      <c r="T557" s="430">
        <v>7.9</v>
      </c>
      <c r="U557" s="430">
        <v>7.1</v>
      </c>
      <c r="V557" s="430">
        <v>5.8</v>
      </c>
      <c r="W557" s="430">
        <v>2.5</v>
      </c>
      <c r="X557" s="430">
        <v>0.1</v>
      </c>
      <c r="Y557" s="430">
        <v>0</v>
      </c>
      <c r="Z557" s="430">
        <v>0</v>
      </c>
      <c r="AA557" s="430">
        <v>0</v>
      </c>
      <c r="AB557" s="462">
        <v>0</v>
      </c>
      <c r="AC557" s="463">
        <v>66.999999999999986</v>
      </c>
    </row>
    <row r="558" spans="3:29" ht="10.4" customHeight="1" x14ac:dyDescent="0.35">
      <c r="C558" s="460" t="s">
        <v>2319</v>
      </c>
      <c r="D558" s="472" t="s">
        <v>554</v>
      </c>
      <c r="E558" s="461">
        <v>0</v>
      </c>
      <c r="F558" s="430">
        <v>0</v>
      </c>
      <c r="G558" s="430">
        <v>0</v>
      </c>
      <c r="H558" s="430">
        <v>0</v>
      </c>
      <c r="I558" s="430">
        <v>0</v>
      </c>
      <c r="J558" s="430">
        <v>0</v>
      </c>
      <c r="K558" s="430">
        <v>0</v>
      </c>
      <c r="L558" s="430">
        <v>0.2</v>
      </c>
      <c r="M558" s="430">
        <v>0.7</v>
      </c>
      <c r="N558" s="430">
        <v>3.3</v>
      </c>
      <c r="O558" s="430">
        <v>5.4</v>
      </c>
      <c r="P558" s="430">
        <v>5.6</v>
      </c>
      <c r="Q558" s="430">
        <v>5.2</v>
      </c>
      <c r="R558" s="430">
        <v>5.7</v>
      </c>
      <c r="S558" s="430">
        <v>5.8</v>
      </c>
      <c r="T558" s="430">
        <v>5.8</v>
      </c>
      <c r="U558" s="430">
        <v>5.8</v>
      </c>
      <c r="V558" s="430">
        <v>4.5999999999999996</v>
      </c>
      <c r="W558" s="430">
        <v>2</v>
      </c>
      <c r="X558" s="430">
        <v>0.1</v>
      </c>
      <c r="Y558" s="430">
        <v>0</v>
      </c>
      <c r="Z558" s="430">
        <v>0</v>
      </c>
      <c r="AA558" s="430">
        <v>0</v>
      </c>
      <c r="AB558" s="462">
        <v>0</v>
      </c>
      <c r="AC558" s="463">
        <v>50.199999999999996</v>
      </c>
    </row>
    <row r="559" spans="3:29" ht="10.4" customHeight="1" x14ac:dyDescent="0.35">
      <c r="C559" s="460" t="s">
        <v>2320</v>
      </c>
      <c r="D559" s="472" t="s">
        <v>555</v>
      </c>
      <c r="E559" s="461">
        <v>0</v>
      </c>
      <c r="F559" s="430">
        <v>0</v>
      </c>
      <c r="G559" s="430">
        <v>0</v>
      </c>
      <c r="H559" s="430">
        <v>0</v>
      </c>
      <c r="I559" s="430">
        <v>0</v>
      </c>
      <c r="J559" s="430">
        <v>0</v>
      </c>
      <c r="K559" s="430">
        <v>0</v>
      </c>
      <c r="L559" s="430">
        <v>0</v>
      </c>
      <c r="M559" s="430">
        <v>0.2</v>
      </c>
      <c r="N559" s="430">
        <v>1.3</v>
      </c>
      <c r="O559" s="430">
        <v>2</v>
      </c>
      <c r="P559" s="430">
        <v>1.8</v>
      </c>
      <c r="Q559" s="430">
        <v>1.8</v>
      </c>
      <c r="R559" s="430">
        <v>2.2000000000000002</v>
      </c>
      <c r="S559" s="430">
        <v>2.2000000000000002</v>
      </c>
      <c r="T559" s="430">
        <v>2.1</v>
      </c>
      <c r="U559" s="430">
        <v>2.2000000000000002</v>
      </c>
      <c r="V559" s="430">
        <v>1.8</v>
      </c>
      <c r="W559" s="430">
        <v>0.7</v>
      </c>
      <c r="X559" s="430">
        <v>0.1</v>
      </c>
      <c r="Y559" s="430">
        <v>0</v>
      </c>
      <c r="Z559" s="430">
        <v>0</v>
      </c>
      <c r="AA559" s="430">
        <v>0</v>
      </c>
      <c r="AB559" s="462">
        <v>0</v>
      </c>
      <c r="AC559" s="463">
        <v>18.400000000000002</v>
      </c>
    </row>
    <row r="560" spans="3:29" ht="10.4" customHeight="1" x14ac:dyDescent="0.35">
      <c r="C560" s="460" t="s">
        <v>2321</v>
      </c>
      <c r="D560" s="472" t="s">
        <v>556</v>
      </c>
      <c r="E560" s="461">
        <v>0</v>
      </c>
      <c r="F560" s="430">
        <v>0</v>
      </c>
      <c r="G560" s="430">
        <v>0</v>
      </c>
      <c r="H560" s="430">
        <v>0</v>
      </c>
      <c r="I560" s="430">
        <v>0</v>
      </c>
      <c r="J560" s="430">
        <v>0</v>
      </c>
      <c r="K560" s="430">
        <v>0</v>
      </c>
      <c r="L560" s="430">
        <v>0</v>
      </c>
      <c r="M560" s="430">
        <v>0.2</v>
      </c>
      <c r="N560" s="430">
        <v>0.9</v>
      </c>
      <c r="O560" s="430">
        <v>1</v>
      </c>
      <c r="P560" s="430">
        <v>1</v>
      </c>
      <c r="Q560" s="430">
        <v>0.8</v>
      </c>
      <c r="R560" s="430">
        <v>1</v>
      </c>
      <c r="S560" s="430">
        <v>1</v>
      </c>
      <c r="T560" s="430">
        <v>1</v>
      </c>
      <c r="U560" s="430">
        <v>1</v>
      </c>
      <c r="V560" s="430">
        <v>0.8</v>
      </c>
      <c r="W560" s="430">
        <v>0.6</v>
      </c>
      <c r="X560" s="430">
        <v>0.1</v>
      </c>
      <c r="Y560" s="430">
        <v>0</v>
      </c>
      <c r="Z560" s="430">
        <v>0</v>
      </c>
      <c r="AA560" s="430">
        <v>0</v>
      </c>
      <c r="AB560" s="462">
        <v>0</v>
      </c>
      <c r="AC560" s="463">
        <v>9.4</v>
      </c>
    </row>
    <row r="561" spans="3:29" ht="10.4" customHeight="1" x14ac:dyDescent="0.35">
      <c r="C561" s="460" t="s">
        <v>2322</v>
      </c>
      <c r="D561" s="472" t="s">
        <v>557</v>
      </c>
      <c r="E561" s="461">
        <v>0</v>
      </c>
      <c r="F561" s="430">
        <v>0</v>
      </c>
      <c r="G561" s="430">
        <v>0</v>
      </c>
      <c r="H561" s="430">
        <v>0</v>
      </c>
      <c r="I561" s="430">
        <v>0</v>
      </c>
      <c r="J561" s="430">
        <v>0</v>
      </c>
      <c r="K561" s="430">
        <v>0</v>
      </c>
      <c r="L561" s="430">
        <v>0</v>
      </c>
      <c r="M561" s="430">
        <v>0.5</v>
      </c>
      <c r="N561" s="430">
        <v>2.7</v>
      </c>
      <c r="O561" s="430">
        <v>4.3</v>
      </c>
      <c r="P561" s="430">
        <v>4.5999999999999996</v>
      </c>
      <c r="Q561" s="430">
        <v>4.3</v>
      </c>
      <c r="R561" s="430">
        <v>4.5999999999999996</v>
      </c>
      <c r="S561" s="430">
        <v>4.7</v>
      </c>
      <c r="T561" s="430">
        <v>4.7</v>
      </c>
      <c r="U561" s="430">
        <v>4.5</v>
      </c>
      <c r="V561" s="430">
        <v>3.8</v>
      </c>
      <c r="W561" s="430">
        <v>1.5</v>
      </c>
      <c r="X561" s="430">
        <v>0.2</v>
      </c>
      <c r="Y561" s="430">
        <v>0</v>
      </c>
      <c r="Z561" s="430">
        <v>0</v>
      </c>
      <c r="AA561" s="430">
        <v>0</v>
      </c>
      <c r="AB561" s="462">
        <v>0</v>
      </c>
      <c r="AC561" s="463">
        <v>40.4</v>
      </c>
    </row>
    <row r="562" spans="3:29" ht="10.4" customHeight="1" x14ac:dyDescent="0.35">
      <c r="C562" s="460" t="s">
        <v>2323</v>
      </c>
      <c r="D562" s="472" t="s">
        <v>558</v>
      </c>
      <c r="E562" s="461">
        <v>0</v>
      </c>
      <c r="F562" s="430">
        <v>0</v>
      </c>
      <c r="G562" s="430">
        <v>0</v>
      </c>
      <c r="H562" s="430">
        <v>0</v>
      </c>
      <c r="I562" s="430">
        <v>0</v>
      </c>
      <c r="J562" s="430">
        <v>0</v>
      </c>
      <c r="K562" s="430">
        <v>0</v>
      </c>
      <c r="L562" s="430">
        <v>0</v>
      </c>
      <c r="M562" s="430">
        <v>0.4</v>
      </c>
      <c r="N562" s="430">
        <v>3</v>
      </c>
      <c r="O562" s="430">
        <v>4.8</v>
      </c>
      <c r="P562" s="430">
        <v>4.9000000000000004</v>
      </c>
      <c r="Q562" s="430">
        <v>5.9</v>
      </c>
      <c r="R562" s="430">
        <v>6.3</v>
      </c>
      <c r="S562" s="430">
        <v>6.3</v>
      </c>
      <c r="T562" s="430">
        <v>5.8</v>
      </c>
      <c r="U562" s="430">
        <v>5.2</v>
      </c>
      <c r="V562" s="430">
        <v>3.9</v>
      </c>
      <c r="W562" s="430">
        <v>1.4</v>
      </c>
      <c r="X562" s="430">
        <v>0.3</v>
      </c>
      <c r="Y562" s="430">
        <v>0</v>
      </c>
      <c r="Z562" s="430">
        <v>0</v>
      </c>
      <c r="AA562" s="430">
        <v>0</v>
      </c>
      <c r="AB562" s="462">
        <v>0</v>
      </c>
      <c r="AC562" s="463">
        <v>48.199999999999996</v>
      </c>
    </row>
    <row r="563" spans="3:29" ht="10.4" customHeight="1" x14ac:dyDescent="0.35">
      <c r="C563" s="460" t="s">
        <v>2324</v>
      </c>
      <c r="D563" s="472" t="s">
        <v>559</v>
      </c>
      <c r="E563" s="461">
        <v>0</v>
      </c>
      <c r="F563" s="430">
        <v>0</v>
      </c>
      <c r="G563" s="430">
        <v>0</v>
      </c>
      <c r="H563" s="430">
        <v>0</v>
      </c>
      <c r="I563" s="430">
        <v>0</v>
      </c>
      <c r="J563" s="430">
        <v>0</v>
      </c>
      <c r="K563" s="430">
        <v>0</v>
      </c>
      <c r="L563" s="430">
        <v>0</v>
      </c>
      <c r="M563" s="430">
        <v>0.4</v>
      </c>
      <c r="N563" s="430">
        <v>0.7</v>
      </c>
      <c r="O563" s="430">
        <v>1.5</v>
      </c>
      <c r="P563" s="430">
        <v>1.5</v>
      </c>
      <c r="Q563" s="430">
        <v>1.7</v>
      </c>
      <c r="R563" s="430">
        <v>1.7</v>
      </c>
      <c r="S563" s="430">
        <v>1.7</v>
      </c>
      <c r="T563" s="430">
        <v>1.7</v>
      </c>
      <c r="U563" s="430">
        <v>1.6</v>
      </c>
      <c r="V563" s="430">
        <v>1.2</v>
      </c>
      <c r="W563" s="430">
        <v>0.5</v>
      </c>
      <c r="X563" s="430">
        <v>0.1</v>
      </c>
      <c r="Y563" s="430">
        <v>0</v>
      </c>
      <c r="Z563" s="430">
        <v>0</v>
      </c>
      <c r="AA563" s="430">
        <v>0</v>
      </c>
      <c r="AB563" s="462">
        <v>0</v>
      </c>
      <c r="AC563" s="463">
        <v>14.299999999999997</v>
      </c>
    </row>
    <row r="564" spans="3:29" ht="10.4" customHeight="1" x14ac:dyDescent="0.35">
      <c r="C564" s="460" t="s">
        <v>2325</v>
      </c>
      <c r="D564" s="472" t="s">
        <v>560</v>
      </c>
      <c r="E564" s="461">
        <v>0</v>
      </c>
      <c r="F564" s="430">
        <v>0</v>
      </c>
      <c r="G564" s="430">
        <v>0</v>
      </c>
      <c r="H564" s="430">
        <v>0</v>
      </c>
      <c r="I564" s="430">
        <v>0</v>
      </c>
      <c r="J564" s="430">
        <v>0</v>
      </c>
      <c r="K564" s="430">
        <v>0</v>
      </c>
      <c r="L564" s="430">
        <v>0</v>
      </c>
      <c r="M564" s="430">
        <v>0.3</v>
      </c>
      <c r="N564" s="430">
        <v>1.2</v>
      </c>
      <c r="O564" s="430">
        <v>1.9</v>
      </c>
      <c r="P564" s="430">
        <v>1.9</v>
      </c>
      <c r="Q564" s="430">
        <v>2</v>
      </c>
      <c r="R564" s="430">
        <v>2.2000000000000002</v>
      </c>
      <c r="S564" s="430">
        <v>2.1</v>
      </c>
      <c r="T564" s="430">
        <v>2.1</v>
      </c>
      <c r="U564" s="430">
        <v>2</v>
      </c>
      <c r="V564" s="430">
        <v>1.6</v>
      </c>
      <c r="W564" s="430">
        <v>0.7</v>
      </c>
      <c r="X564" s="430">
        <v>0.1</v>
      </c>
      <c r="Y564" s="430">
        <v>0</v>
      </c>
      <c r="Z564" s="430">
        <v>0</v>
      </c>
      <c r="AA564" s="430">
        <v>0</v>
      </c>
      <c r="AB564" s="462">
        <v>0</v>
      </c>
      <c r="AC564" s="463">
        <v>18.100000000000001</v>
      </c>
    </row>
    <row r="565" spans="3:29" ht="10.4" customHeight="1" x14ac:dyDescent="0.35">
      <c r="C565" s="460" t="s">
        <v>2326</v>
      </c>
      <c r="D565" s="472" t="s">
        <v>561</v>
      </c>
      <c r="E565" s="461">
        <v>0</v>
      </c>
      <c r="F565" s="430">
        <v>0</v>
      </c>
      <c r="G565" s="430">
        <v>0</v>
      </c>
      <c r="H565" s="430">
        <v>0</v>
      </c>
      <c r="I565" s="430">
        <v>0</v>
      </c>
      <c r="J565" s="430">
        <v>0</v>
      </c>
      <c r="K565" s="430">
        <v>0</v>
      </c>
      <c r="L565" s="430">
        <v>0</v>
      </c>
      <c r="M565" s="430">
        <v>0.7</v>
      </c>
      <c r="N565" s="430">
        <v>1.7</v>
      </c>
      <c r="O565" s="430">
        <v>1.8</v>
      </c>
      <c r="P565" s="430">
        <v>2</v>
      </c>
      <c r="Q565" s="430">
        <v>2.2000000000000002</v>
      </c>
      <c r="R565" s="430">
        <v>2.4</v>
      </c>
      <c r="S565" s="430">
        <v>2.4</v>
      </c>
      <c r="T565" s="430">
        <v>2.5</v>
      </c>
      <c r="U565" s="430">
        <v>2.5</v>
      </c>
      <c r="V565" s="430">
        <v>2.5</v>
      </c>
      <c r="W565" s="430">
        <v>1.6</v>
      </c>
      <c r="X565" s="430">
        <v>0.2</v>
      </c>
      <c r="Y565" s="430">
        <v>0</v>
      </c>
      <c r="Z565" s="430">
        <v>0</v>
      </c>
      <c r="AA565" s="430">
        <v>0</v>
      </c>
      <c r="AB565" s="462">
        <v>0</v>
      </c>
      <c r="AC565" s="463">
        <v>22.500000000000004</v>
      </c>
    </row>
    <row r="566" spans="3:29" ht="10.4" customHeight="1" x14ac:dyDescent="0.35">
      <c r="C566" s="460" t="s">
        <v>2327</v>
      </c>
      <c r="D566" s="472" t="s">
        <v>562</v>
      </c>
      <c r="E566" s="461">
        <v>0</v>
      </c>
      <c r="F566" s="430">
        <v>0</v>
      </c>
      <c r="G566" s="430">
        <v>0</v>
      </c>
      <c r="H566" s="430">
        <v>0</v>
      </c>
      <c r="I566" s="430">
        <v>0</v>
      </c>
      <c r="J566" s="430">
        <v>0</v>
      </c>
      <c r="K566" s="430">
        <v>0</v>
      </c>
      <c r="L566" s="430">
        <v>0</v>
      </c>
      <c r="M566" s="430">
        <v>0.4</v>
      </c>
      <c r="N566" s="430">
        <v>1.7</v>
      </c>
      <c r="O566" s="430">
        <v>2.2000000000000002</v>
      </c>
      <c r="P566" s="430">
        <v>2.2999999999999998</v>
      </c>
      <c r="Q566" s="430">
        <v>2.2000000000000002</v>
      </c>
      <c r="R566" s="430">
        <v>2.2000000000000002</v>
      </c>
      <c r="S566" s="430">
        <v>2.2000000000000002</v>
      </c>
      <c r="T566" s="430">
        <v>2.2000000000000002</v>
      </c>
      <c r="U566" s="430">
        <v>2.2000000000000002</v>
      </c>
      <c r="V566" s="430">
        <v>1.6</v>
      </c>
      <c r="W566" s="430">
        <v>0.5</v>
      </c>
      <c r="X566" s="430">
        <v>0.1</v>
      </c>
      <c r="Y566" s="430">
        <v>0</v>
      </c>
      <c r="Z566" s="430">
        <v>0</v>
      </c>
      <c r="AA566" s="430">
        <v>0</v>
      </c>
      <c r="AB566" s="462">
        <v>0</v>
      </c>
      <c r="AC566" s="463">
        <v>19.8</v>
      </c>
    </row>
    <row r="567" spans="3:29" ht="10.4" customHeight="1" x14ac:dyDescent="0.35">
      <c r="C567" s="460" t="s">
        <v>2328</v>
      </c>
      <c r="D567" s="472" t="s">
        <v>563</v>
      </c>
      <c r="E567" s="461">
        <v>0</v>
      </c>
      <c r="F567" s="430">
        <v>0</v>
      </c>
      <c r="G567" s="430">
        <v>0</v>
      </c>
      <c r="H567" s="430">
        <v>0</v>
      </c>
      <c r="I567" s="430">
        <v>0</v>
      </c>
      <c r="J567" s="430">
        <v>0</v>
      </c>
      <c r="K567" s="430">
        <v>0</v>
      </c>
      <c r="L567" s="430">
        <v>0</v>
      </c>
      <c r="M567" s="430">
        <v>0.4</v>
      </c>
      <c r="N567" s="430">
        <v>1.3</v>
      </c>
      <c r="O567" s="430">
        <v>1.7</v>
      </c>
      <c r="P567" s="430">
        <v>1.7</v>
      </c>
      <c r="Q567" s="430">
        <v>1.9</v>
      </c>
      <c r="R567" s="430">
        <v>1.8</v>
      </c>
      <c r="S567" s="430">
        <v>1.8</v>
      </c>
      <c r="T567" s="430">
        <v>1.8</v>
      </c>
      <c r="U567" s="430">
        <v>1.9</v>
      </c>
      <c r="V567" s="430">
        <v>2.2000000000000002</v>
      </c>
      <c r="W567" s="430">
        <v>1.2</v>
      </c>
      <c r="X567" s="430">
        <v>0.1</v>
      </c>
      <c r="Y567" s="430">
        <v>0</v>
      </c>
      <c r="Z567" s="430">
        <v>0</v>
      </c>
      <c r="AA567" s="430">
        <v>0</v>
      </c>
      <c r="AB567" s="462">
        <v>0</v>
      </c>
      <c r="AC567" s="463">
        <v>17.800000000000004</v>
      </c>
    </row>
    <row r="568" spans="3:29" ht="10.4" customHeight="1" x14ac:dyDescent="0.35">
      <c r="C568" s="460" t="s">
        <v>2329</v>
      </c>
      <c r="D568" s="472" t="s">
        <v>564</v>
      </c>
      <c r="E568" s="461">
        <v>0</v>
      </c>
      <c r="F568" s="430">
        <v>0</v>
      </c>
      <c r="G568" s="430">
        <v>0</v>
      </c>
      <c r="H568" s="430">
        <v>0</v>
      </c>
      <c r="I568" s="430">
        <v>0</v>
      </c>
      <c r="J568" s="430">
        <v>0</v>
      </c>
      <c r="K568" s="430">
        <v>0</v>
      </c>
      <c r="L568" s="430">
        <v>0.2</v>
      </c>
      <c r="M568" s="430">
        <v>2.5</v>
      </c>
      <c r="N568" s="430">
        <v>5.7</v>
      </c>
      <c r="O568" s="430">
        <v>6.4</v>
      </c>
      <c r="P568" s="430">
        <v>6.6</v>
      </c>
      <c r="Q568" s="430">
        <v>6.8</v>
      </c>
      <c r="R568" s="430">
        <v>6.8</v>
      </c>
      <c r="S568" s="430">
        <v>7</v>
      </c>
      <c r="T568" s="430">
        <v>7</v>
      </c>
      <c r="U568" s="430">
        <v>6.9</v>
      </c>
      <c r="V568" s="430">
        <v>6</v>
      </c>
      <c r="W568" s="430">
        <v>3.1</v>
      </c>
      <c r="X568" s="430">
        <v>0.4</v>
      </c>
      <c r="Y568" s="430">
        <v>0</v>
      </c>
      <c r="Z568" s="430">
        <v>0</v>
      </c>
      <c r="AA568" s="430">
        <v>0</v>
      </c>
      <c r="AB568" s="462">
        <v>0</v>
      </c>
      <c r="AC568" s="463">
        <v>65.400000000000006</v>
      </c>
    </row>
    <row r="569" spans="3:29" ht="10.4" customHeight="1" x14ac:dyDescent="0.35">
      <c r="C569" s="460" t="s">
        <v>2330</v>
      </c>
      <c r="D569" s="472" t="s">
        <v>565</v>
      </c>
      <c r="E569" s="461">
        <v>0</v>
      </c>
      <c r="F569" s="430">
        <v>0</v>
      </c>
      <c r="G569" s="430">
        <v>0</v>
      </c>
      <c r="H569" s="430">
        <v>0</v>
      </c>
      <c r="I569" s="430">
        <v>0</v>
      </c>
      <c r="J569" s="430">
        <v>0</v>
      </c>
      <c r="K569" s="430">
        <v>0</v>
      </c>
      <c r="L569" s="430">
        <v>0.4</v>
      </c>
      <c r="M569" s="430">
        <v>0.9</v>
      </c>
      <c r="N569" s="430">
        <v>1.1000000000000001</v>
      </c>
      <c r="O569" s="430">
        <v>1.2</v>
      </c>
      <c r="P569" s="430">
        <v>1.2</v>
      </c>
      <c r="Q569" s="430">
        <v>1.2</v>
      </c>
      <c r="R569" s="430">
        <v>1.3</v>
      </c>
      <c r="S569" s="430">
        <v>1.4</v>
      </c>
      <c r="T569" s="430">
        <v>1.3</v>
      </c>
      <c r="U569" s="430">
        <v>1.1000000000000001</v>
      </c>
      <c r="V569" s="430">
        <v>0.9</v>
      </c>
      <c r="W569" s="430">
        <v>0.4</v>
      </c>
      <c r="X569" s="430">
        <v>0</v>
      </c>
      <c r="Y569" s="430">
        <v>0</v>
      </c>
      <c r="Z569" s="430">
        <v>0</v>
      </c>
      <c r="AA569" s="430">
        <v>0</v>
      </c>
      <c r="AB569" s="462">
        <v>0</v>
      </c>
      <c r="AC569" s="463">
        <v>12.400000000000002</v>
      </c>
    </row>
    <row r="570" spans="3:29" ht="10.4" customHeight="1" x14ac:dyDescent="0.35">
      <c r="C570" s="460" t="s">
        <v>2331</v>
      </c>
      <c r="D570" s="472" t="s">
        <v>566</v>
      </c>
      <c r="E570" s="461">
        <v>0</v>
      </c>
      <c r="F570" s="430">
        <v>0</v>
      </c>
      <c r="G570" s="430">
        <v>0</v>
      </c>
      <c r="H570" s="430">
        <v>0</v>
      </c>
      <c r="I570" s="430">
        <v>0</v>
      </c>
      <c r="J570" s="430">
        <v>0</v>
      </c>
      <c r="K570" s="430">
        <v>0</v>
      </c>
      <c r="L570" s="430">
        <v>0</v>
      </c>
      <c r="M570" s="430">
        <v>0.3</v>
      </c>
      <c r="N570" s="430">
        <v>4.0999999999999996</v>
      </c>
      <c r="O570" s="430">
        <v>6.1</v>
      </c>
      <c r="P570" s="430">
        <v>6.4</v>
      </c>
      <c r="Q570" s="430">
        <v>7.3</v>
      </c>
      <c r="R570" s="430">
        <v>7.1</v>
      </c>
      <c r="S570" s="430">
        <v>6.7</v>
      </c>
      <c r="T570" s="430">
        <v>7.5</v>
      </c>
      <c r="U570" s="430">
        <v>7.6</v>
      </c>
      <c r="V570" s="430">
        <v>6.2</v>
      </c>
      <c r="W570" s="430">
        <v>2.5</v>
      </c>
      <c r="X570" s="430">
        <v>0.2</v>
      </c>
      <c r="Y570" s="430">
        <v>0</v>
      </c>
      <c r="Z570" s="430">
        <v>0</v>
      </c>
      <c r="AA570" s="430">
        <v>0</v>
      </c>
      <c r="AB570" s="462">
        <v>0</v>
      </c>
      <c r="AC570" s="463">
        <v>62.000000000000007</v>
      </c>
    </row>
    <row r="571" spans="3:29" ht="10.4" customHeight="1" x14ac:dyDescent="0.35">
      <c r="C571" s="460" t="s">
        <v>2332</v>
      </c>
      <c r="D571" s="472" t="s">
        <v>567</v>
      </c>
      <c r="E571" s="461">
        <v>0</v>
      </c>
      <c r="F571" s="430">
        <v>0</v>
      </c>
      <c r="G571" s="430">
        <v>0</v>
      </c>
      <c r="H571" s="430">
        <v>0</v>
      </c>
      <c r="I571" s="430">
        <v>0</v>
      </c>
      <c r="J571" s="430">
        <v>0</v>
      </c>
      <c r="K571" s="430">
        <v>0</v>
      </c>
      <c r="L571" s="430">
        <v>0.2</v>
      </c>
      <c r="M571" s="430">
        <v>0.7</v>
      </c>
      <c r="N571" s="430">
        <v>3</v>
      </c>
      <c r="O571" s="430">
        <v>3.7</v>
      </c>
      <c r="P571" s="430">
        <v>3.8</v>
      </c>
      <c r="Q571" s="430">
        <v>3.5</v>
      </c>
      <c r="R571" s="430">
        <v>3.8</v>
      </c>
      <c r="S571" s="430">
        <v>3.8</v>
      </c>
      <c r="T571" s="430">
        <v>3.8</v>
      </c>
      <c r="U571" s="430">
        <v>3.8</v>
      </c>
      <c r="V571" s="430">
        <v>3.5</v>
      </c>
      <c r="W571" s="430">
        <v>1.6</v>
      </c>
      <c r="X571" s="430">
        <v>0.1</v>
      </c>
      <c r="Y571" s="430">
        <v>0</v>
      </c>
      <c r="Z571" s="430">
        <v>0</v>
      </c>
      <c r="AA571" s="430">
        <v>0</v>
      </c>
      <c r="AB571" s="462">
        <v>0</v>
      </c>
      <c r="AC571" s="463">
        <v>35.300000000000004</v>
      </c>
    </row>
    <row r="572" spans="3:29" ht="10.4" customHeight="1" x14ac:dyDescent="0.35">
      <c r="C572" s="460" t="s">
        <v>2333</v>
      </c>
      <c r="D572" s="472" t="s">
        <v>568</v>
      </c>
      <c r="E572" s="461">
        <v>0</v>
      </c>
      <c r="F572" s="430">
        <v>0</v>
      </c>
      <c r="G572" s="430">
        <v>0</v>
      </c>
      <c r="H572" s="430">
        <v>0</v>
      </c>
      <c r="I572" s="430">
        <v>0</v>
      </c>
      <c r="J572" s="430">
        <v>0</v>
      </c>
      <c r="K572" s="430">
        <v>0</v>
      </c>
      <c r="L572" s="430">
        <v>0</v>
      </c>
      <c r="M572" s="430">
        <v>0.1</v>
      </c>
      <c r="N572" s="430">
        <v>0.7</v>
      </c>
      <c r="O572" s="430">
        <v>1.5</v>
      </c>
      <c r="P572" s="430">
        <v>1.7</v>
      </c>
      <c r="Q572" s="430">
        <v>1.7</v>
      </c>
      <c r="R572" s="430">
        <v>1.8</v>
      </c>
      <c r="S572" s="430">
        <v>1.7</v>
      </c>
      <c r="T572" s="430">
        <v>1.7</v>
      </c>
      <c r="U572" s="430">
        <v>1.8</v>
      </c>
      <c r="V572" s="430">
        <v>1.4</v>
      </c>
      <c r="W572" s="430">
        <v>0.6</v>
      </c>
      <c r="X572" s="430">
        <v>0.1</v>
      </c>
      <c r="Y572" s="430">
        <v>0</v>
      </c>
      <c r="Z572" s="430">
        <v>0</v>
      </c>
      <c r="AA572" s="430">
        <v>0</v>
      </c>
      <c r="AB572" s="462">
        <v>0</v>
      </c>
      <c r="AC572" s="463">
        <v>14.799999999999999</v>
      </c>
    </row>
    <row r="573" spans="3:29" ht="10.4" customHeight="1" x14ac:dyDescent="0.35">
      <c r="C573" s="460" t="s">
        <v>2334</v>
      </c>
      <c r="D573" s="472" t="s">
        <v>569</v>
      </c>
      <c r="E573" s="461">
        <v>0</v>
      </c>
      <c r="F573" s="430">
        <v>0</v>
      </c>
      <c r="G573" s="430">
        <v>0</v>
      </c>
      <c r="H573" s="430">
        <v>0</v>
      </c>
      <c r="I573" s="430">
        <v>0</v>
      </c>
      <c r="J573" s="430">
        <v>0</v>
      </c>
      <c r="K573" s="430">
        <v>0</v>
      </c>
      <c r="L573" s="430">
        <v>0</v>
      </c>
      <c r="M573" s="430">
        <v>0.9</v>
      </c>
      <c r="N573" s="430">
        <v>4.9000000000000004</v>
      </c>
      <c r="O573" s="430">
        <v>6.7</v>
      </c>
      <c r="P573" s="430">
        <v>6.5</v>
      </c>
      <c r="Q573" s="430">
        <v>6.2</v>
      </c>
      <c r="R573" s="430">
        <v>7</v>
      </c>
      <c r="S573" s="430">
        <v>6.6</v>
      </c>
      <c r="T573" s="430">
        <v>7.1</v>
      </c>
      <c r="U573" s="430">
        <v>7.1</v>
      </c>
      <c r="V573" s="430">
        <v>6.7</v>
      </c>
      <c r="W573" s="430">
        <v>3.9</v>
      </c>
      <c r="X573" s="430">
        <v>0.3</v>
      </c>
      <c r="Y573" s="430">
        <v>0</v>
      </c>
      <c r="Z573" s="430">
        <v>0</v>
      </c>
      <c r="AA573" s="430">
        <v>0</v>
      </c>
      <c r="AB573" s="462">
        <v>0</v>
      </c>
      <c r="AC573" s="463">
        <v>63.900000000000006</v>
      </c>
    </row>
    <row r="574" spans="3:29" ht="10.4" customHeight="1" x14ac:dyDescent="0.35">
      <c r="C574" s="460" t="s">
        <v>2335</v>
      </c>
      <c r="D574" s="472" t="s">
        <v>570</v>
      </c>
      <c r="E574" s="461">
        <v>0</v>
      </c>
      <c r="F574" s="430">
        <v>0</v>
      </c>
      <c r="G574" s="430">
        <v>0</v>
      </c>
      <c r="H574" s="430">
        <v>0</v>
      </c>
      <c r="I574" s="430">
        <v>0</v>
      </c>
      <c r="J574" s="430">
        <v>0</v>
      </c>
      <c r="K574" s="430">
        <v>0</v>
      </c>
      <c r="L574" s="430">
        <v>0</v>
      </c>
      <c r="M574" s="430">
        <v>0.5</v>
      </c>
      <c r="N574" s="430">
        <v>2.1</v>
      </c>
      <c r="O574" s="430">
        <v>3</v>
      </c>
      <c r="P574" s="430">
        <v>2</v>
      </c>
      <c r="Q574" s="430">
        <v>2.8</v>
      </c>
      <c r="R574" s="430">
        <v>2.2999999999999998</v>
      </c>
      <c r="S574" s="430">
        <v>1.9</v>
      </c>
      <c r="T574" s="430">
        <v>1.6</v>
      </c>
      <c r="U574" s="430">
        <v>1.1000000000000001</v>
      </c>
      <c r="V574" s="430">
        <v>0.5</v>
      </c>
      <c r="W574" s="430">
        <v>0.3</v>
      </c>
      <c r="X574" s="430">
        <v>0.2</v>
      </c>
      <c r="Y574" s="430">
        <v>0</v>
      </c>
      <c r="Z574" s="430">
        <v>0</v>
      </c>
      <c r="AA574" s="430">
        <v>0</v>
      </c>
      <c r="AB574" s="462">
        <v>0</v>
      </c>
      <c r="AC574" s="463">
        <v>18.3</v>
      </c>
    </row>
    <row r="575" spans="3:29" ht="10.4" customHeight="1" x14ac:dyDescent="0.35">
      <c r="C575" s="460" t="s">
        <v>2336</v>
      </c>
      <c r="D575" s="472" t="s">
        <v>571</v>
      </c>
      <c r="E575" s="461">
        <v>0</v>
      </c>
      <c r="F575" s="430">
        <v>0</v>
      </c>
      <c r="G575" s="430">
        <v>0</v>
      </c>
      <c r="H575" s="430">
        <v>0</v>
      </c>
      <c r="I575" s="430">
        <v>0</v>
      </c>
      <c r="J575" s="430">
        <v>0</v>
      </c>
      <c r="K575" s="430">
        <v>0</v>
      </c>
      <c r="L575" s="430">
        <v>0</v>
      </c>
      <c r="M575" s="430">
        <v>0.7</v>
      </c>
      <c r="N575" s="430">
        <v>1.6</v>
      </c>
      <c r="O575" s="430">
        <v>1.9</v>
      </c>
      <c r="P575" s="430">
        <v>2.2000000000000002</v>
      </c>
      <c r="Q575" s="430">
        <v>2.2999999999999998</v>
      </c>
      <c r="R575" s="430">
        <v>2.2999999999999998</v>
      </c>
      <c r="S575" s="430">
        <v>2.4</v>
      </c>
      <c r="T575" s="430">
        <v>2.5</v>
      </c>
      <c r="U575" s="430">
        <v>2.6</v>
      </c>
      <c r="V575" s="430">
        <v>2.5</v>
      </c>
      <c r="W575" s="430">
        <v>1.2</v>
      </c>
      <c r="X575" s="430">
        <v>0.1</v>
      </c>
      <c r="Y575" s="430">
        <v>0</v>
      </c>
      <c r="Z575" s="430">
        <v>0</v>
      </c>
      <c r="AA575" s="430">
        <v>0</v>
      </c>
      <c r="AB575" s="462">
        <v>0</v>
      </c>
      <c r="AC575" s="463">
        <v>22.3</v>
      </c>
    </row>
    <row r="576" spans="3:29" ht="10.4" customHeight="1" x14ac:dyDescent="0.35">
      <c r="C576" s="460" t="s">
        <v>2337</v>
      </c>
      <c r="D576" s="472" t="s">
        <v>572</v>
      </c>
      <c r="E576" s="461">
        <v>0</v>
      </c>
      <c r="F576" s="430">
        <v>0</v>
      </c>
      <c r="G576" s="430">
        <v>0</v>
      </c>
      <c r="H576" s="430">
        <v>0</v>
      </c>
      <c r="I576" s="430">
        <v>0</v>
      </c>
      <c r="J576" s="430">
        <v>0</v>
      </c>
      <c r="K576" s="430">
        <v>0</v>
      </c>
      <c r="L576" s="430">
        <v>0</v>
      </c>
      <c r="M576" s="430">
        <v>0.1</v>
      </c>
      <c r="N576" s="430">
        <v>0.2</v>
      </c>
      <c r="O576" s="430">
        <v>0.2</v>
      </c>
      <c r="P576" s="430">
        <v>0.2</v>
      </c>
      <c r="Q576" s="430">
        <v>0.2</v>
      </c>
      <c r="R576" s="430">
        <v>0.2</v>
      </c>
      <c r="S576" s="430">
        <v>0.2</v>
      </c>
      <c r="T576" s="430">
        <v>0.2</v>
      </c>
      <c r="U576" s="430">
        <v>0.2</v>
      </c>
      <c r="V576" s="430">
        <v>0.2</v>
      </c>
      <c r="W576" s="430">
        <v>0.2</v>
      </c>
      <c r="X576" s="430">
        <v>0</v>
      </c>
      <c r="Y576" s="430">
        <v>0</v>
      </c>
      <c r="Z576" s="430">
        <v>0</v>
      </c>
      <c r="AA576" s="430">
        <v>0</v>
      </c>
      <c r="AB576" s="462">
        <v>0</v>
      </c>
      <c r="AC576" s="463">
        <v>2.0999999999999996</v>
      </c>
    </row>
    <row r="577" spans="3:29" ht="10.4" customHeight="1" x14ac:dyDescent="0.35">
      <c r="C577" s="460" t="s">
        <v>2338</v>
      </c>
      <c r="D577" s="472" t="s">
        <v>573</v>
      </c>
      <c r="E577" s="461">
        <v>0</v>
      </c>
      <c r="F577" s="430">
        <v>0</v>
      </c>
      <c r="G577" s="430">
        <v>0</v>
      </c>
      <c r="H577" s="430">
        <v>0</v>
      </c>
      <c r="I577" s="430">
        <v>0</v>
      </c>
      <c r="J577" s="430">
        <v>0</v>
      </c>
      <c r="K577" s="430">
        <v>0</v>
      </c>
      <c r="L577" s="430">
        <v>0.1</v>
      </c>
      <c r="M577" s="430">
        <v>0.4</v>
      </c>
      <c r="N577" s="430">
        <v>1.9</v>
      </c>
      <c r="O577" s="430">
        <v>5.9</v>
      </c>
      <c r="P577" s="430">
        <v>6.3</v>
      </c>
      <c r="Q577" s="430">
        <v>7.7</v>
      </c>
      <c r="R577" s="430">
        <v>6.8</v>
      </c>
      <c r="S577" s="430">
        <v>7.6</v>
      </c>
      <c r="T577" s="430">
        <v>7.8</v>
      </c>
      <c r="U577" s="430">
        <v>7.8</v>
      </c>
      <c r="V577" s="430">
        <v>6.6</v>
      </c>
      <c r="W577" s="430">
        <v>2.5</v>
      </c>
      <c r="X577" s="430">
        <v>0.1</v>
      </c>
      <c r="Y577" s="430">
        <v>0</v>
      </c>
      <c r="Z577" s="430">
        <v>0</v>
      </c>
      <c r="AA577" s="430">
        <v>0</v>
      </c>
      <c r="AB577" s="462">
        <v>0</v>
      </c>
      <c r="AC577" s="463">
        <v>61.5</v>
      </c>
    </row>
    <row r="578" spans="3:29" ht="10.4" customHeight="1" x14ac:dyDescent="0.35">
      <c r="C578" s="460" t="s">
        <v>2339</v>
      </c>
      <c r="D578" s="472" t="s">
        <v>574</v>
      </c>
      <c r="E578" s="461">
        <v>0</v>
      </c>
      <c r="F578" s="430">
        <v>0</v>
      </c>
      <c r="G578" s="430">
        <v>0</v>
      </c>
      <c r="H578" s="430">
        <v>0</v>
      </c>
      <c r="I578" s="430">
        <v>0</v>
      </c>
      <c r="J578" s="430">
        <v>0</v>
      </c>
      <c r="K578" s="430">
        <v>0</v>
      </c>
      <c r="L578" s="430">
        <v>0</v>
      </c>
      <c r="M578" s="430">
        <v>0.1</v>
      </c>
      <c r="N578" s="430">
        <v>1.6</v>
      </c>
      <c r="O578" s="430">
        <v>2.1</v>
      </c>
      <c r="P578" s="430">
        <v>2</v>
      </c>
      <c r="Q578" s="430">
        <v>2.2000000000000002</v>
      </c>
      <c r="R578" s="430">
        <v>2.4</v>
      </c>
      <c r="S578" s="430">
        <v>2.5</v>
      </c>
      <c r="T578" s="430">
        <v>2.5</v>
      </c>
      <c r="U578" s="430">
        <v>2.5</v>
      </c>
      <c r="V578" s="430">
        <v>2.2000000000000002</v>
      </c>
      <c r="W578" s="430">
        <v>0.9</v>
      </c>
      <c r="X578" s="430">
        <v>0.2</v>
      </c>
      <c r="Y578" s="430">
        <v>0</v>
      </c>
      <c r="Z578" s="430">
        <v>0</v>
      </c>
      <c r="AA578" s="430">
        <v>0</v>
      </c>
      <c r="AB578" s="462">
        <v>0</v>
      </c>
      <c r="AC578" s="463">
        <v>21.199999999999996</v>
      </c>
    </row>
    <row r="579" spans="3:29" ht="10.4" customHeight="1" x14ac:dyDescent="0.35">
      <c r="C579" s="460" t="s">
        <v>2340</v>
      </c>
      <c r="D579" s="472" t="s">
        <v>575</v>
      </c>
      <c r="E579" s="461">
        <v>0</v>
      </c>
      <c r="F579" s="430">
        <v>0</v>
      </c>
      <c r="G579" s="430">
        <v>0</v>
      </c>
      <c r="H579" s="430">
        <v>0</v>
      </c>
      <c r="I579" s="430">
        <v>0</v>
      </c>
      <c r="J579" s="430">
        <v>0</v>
      </c>
      <c r="K579" s="430">
        <v>0</v>
      </c>
      <c r="L579" s="430">
        <v>0</v>
      </c>
      <c r="M579" s="430">
        <v>0.2</v>
      </c>
      <c r="N579" s="430">
        <v>1.9</v>
      </c>
      <c r="O579" s="430">
        <v>4.2</v>
      </c>
      <c r="P579" s="430">
        <v>4</v>
      </c>
      <c r="Q579" s="430">
        <v>4.0999999999999996</v>
      </c>
      <c r="R579" s="430">
        <v>4.7</v>
      </c>
      <c r="S579" s="430">
        <v>4.5999999999999996</v>
      </c>
      <c r="T579" s="430">
        <v>4.8</v>
      </c>
      <c r="U579" s="430">
        <v>4.5999999999999996</v>
      </c>
      <c r="V579" s="430">
        <v>3</v>
      </c>
      <c r="W579" s="430">
        <v>1</v>
      </c>
      <c r="X579" s="430">
        <v>0.1</v>
      </c>
      <c r="Y579" s="430">
        <v>0</v>
      </c>
      <c r="Z579" s="430">
        <v>0</v>
      </c>
      <c r="AA579" s="430">
        <v>0</v>
      </c>
      <c r="AB579" s="462">
        <v>0</v>
      </c>
      <c r="AC579" s="463">
        <v>37.200000000000003</v>
      </c>
    </row>
    <row r="580" spans="3:29" ht="10.4" customHeight="1" x14ac:dyDescent="0.35">
      <c r="C580" s="460" t="s">
        <v>2341</v>
      </c>
      <c r="D580" s="472" t="s">
        <v>576</v>
      </c>
      <c r="E580" s="461">
        <v>0</v>
      </c>
      <c r="F580" s="430">
        <v>0</v>
      </c>
      <c r="G580" s="430">
        <v>0</v>
      </c>
      <c r="H580" s="430">
        <v>0</v>
      </c>
      <c r="I580" s="430">
        <v>0</v>
      </c>
      <c r="J580" s="430">
        <v>0</v>
      </c>
      <c r="K580" s="430">
        <v>0</v>
      </c>
      <c r="L580" s="430">
        <v>0</v>
      </c>
      <c r="M580" s="430">
        <v>0.5</v>
      </c>
      <c r="N580" s="430">
        <v>0.3</v>
      </c>
      <c r="O580" s="430">
        <v>1.1000000000000001</v>
      </c>
      <c r="P580" s="430">
        <v>1.6</v>
      </c>
      <c r="Q580" s="430">
        <v>1.6</v>
      </c>
      <c r="R580" s="430">
        <v>1.6</v>
      </c>
      <c r="S580" s="430">
        <v>1.6</v>
      </c>
      <c r="T580" s="430">
        <v>1.5</v>
      </c>
      <c r="U580" s="430">
        <v>1.6</v>
      </c>
      <c r="V580" s="430">
        <v>1.6</v>
      </c>
      <c r="W580" s="430">
        <v>0.6</v>
      </c>
      <c r="X580" s="430">
        <v>0.1</v>
      </c>
      <c r="Y580" s="430">
        <v>0</v>
      </c>
      <c r="Z580" s="430">
        <v>0</v>
      </c>
      <c r="AA580" s="430">
        <v>0</v>
      </c>
      <c r="AB580" s="462">
        <v>0</v>
      </c>
      <c r="AC580" s="463">
        <v>13.699999999999998</v>
      </c>
    </row>
    <row r="581" spans="3:29" ht="10.4" customHeight="1" x14ac:dyDescent="0.35">
      <c r="C581" s="460" t="s">
        <v>2342</v>
      </c>
      <c r="D581" s="472" t="s">
        <v>577</v>
      </c>
      <c r="E581" s="461">
        <v>0</v>
      </c>
      <c r="F581" s="430">
        <v>0</v>
      </c>
      <c r="G581" s="430">
        <v>0</v>
      </c>
      <c r="H581" s="430">
        <v>0</v>
      </c>
      <c r="I581" s="430">
        <v>0</v>
      </c>
      <c r="J581" s="430">
        <v>0</v>
      </c>
      <c r="K581" s="430">
        <v>0</v>
      </c>
      <c r="L581" s="430">
        <v>0</v>
      </c>
      <c r="M581" s="430">
        <v>0.4</v>
      </c>
      <c r="N581" s="430">
        <v>0.8</v>
      </c>
      <c r="O581" s="430">
        <v>1.2</v>
      </c>
      <c r="P581" s="430">
        <v>1</v>
      </c>
      <c r="Q581" s="430">
        <v>1.2</v>
      </c>
      <c r="R581" s="430">
        <v>1.2</v>
      </c>
      <c r="S581" s="430">
        <v>1.2</v>
      </c>
      <c r="T581" s="430">
        <v>1.2</v>
      </c>
      <c r="U581" s="430">
        <v>1.2</v>
      </c>
      <c r="V581" s="430">
        <v>1.1000000000000001</v>
      </c>
      <c r="W581" s="430">
        <v>0.4</v>
      </c>
      <c r="X581" s="430">
        <v>0.1</v>
      </c>
      <c r="Y581" s="430">
        <v>0</v>
      </c>
      <c r="Z581" s="430">
        <v>0</v>
      </c>
      <c r="AA581" s="430">
        <v>0</v>
      </c>
      <c r="AB581" s="462">
        <v>0</v>
      </c>
      <c r="AC581" s="463">
        <v>11</v>
      </c>
    </row>
    <row r="582" spans="3:29" ht="10.4" customHeight="1" x14ac:dyDescent="0.35">
      <c r="C582" s="460" t="s">
        <v>2343</v>
      </c>
      <c r="D582" s="472" t="s">
        <v>578</v>
      </c>
      <c r="E582" s="461">
        <v>0</v>
      </c>
      <c r="F582" s="430">
        <v>0</v>
      </c>
      <c r="G582" s="430">
        <v>0</v>
      </c>
      <c r="H582" s="430">
        <v>0</v>
      </c>
      <c r="I582" s="430">
        <v>0</v>
      </c>
      <c r="J582" s="430">
        <v>0</v>
      </c>
      <c r="K582" s="430">
        <v>0</v>
      </c>
      <c r="L582" s="430">
        <v>0.2</v>
      </c>
      <c r="M582" s="430">
        <v>0.4</v>
      </c>
      <c r="N582" s="430">
        <v>2.8</v>
      </c>
      <c r="O582" s="430">
        <v>6</v>
      </c>
      <c r="P582" s="430">
        <v>6.7</v>
      </c>
      <c r="Q582" s="430">
        <v>6.3</v>
      </c>
      <c r="R582" s="430">
        <v>6.3</v>
      </c>
      <c r="S582" s="430">
        <v>7.5</v>
      </c>
      <c r="T582" s="430">
        <v>7.6</v>
      </c>
      <c r="U582" s="430">
        <v>7.5</v>
      </c>
      <c r="V582" s="430">
        <v>5.6</v>
      </c>
      <c r="W582" s="430">
        <v>2.2000000000000002</v>
      </c>
      <c r="X582" s="430">
        <v>0.2</v>
      </c>
      <c r="Y582" s="430">
        <v>0</v>
      </c>
      <c r="Z582" s="430">
        <v>0</v>
      </c>
      <c r="AA582" s="430">
        <v>0</v>
      </c>
      <c r="AB582" s="462">
        <v>0</v>
      </c>
      <c r="AC582" s="463">
        <v>59.300000000000011</v>
      </c>
    </row>
    <row r="583" spans="3:29" ht="10.4" customHeight="1" x14ac:dyDescent="0.35">
      <c r="C583" s="460" t="s">
        <v>2344</v>
      </c>
      <c r="D583" s="472" t="s">
        <v>579</v>
      </c>
      <c r="E583" s="461">
        <v>0</v>
      </c>
      <c r="F583" s="430">
        <v>0</v>
      </c>
      <c r="G583" s="430">
        <v>0</v>
      </c>
      <c r="H583" s="430">
        <v>0</v>
      </c>
      <c r="I583" s="430">
        <v>0</v>
      </c>
      <c r="J583" s="430">
        <v>0</v>
      </c>
      <c r="K583" s="430">
        <v>0</v>
      </c>
      <c r="L583" s="430">
        <v>0</v>
      </c>
      <c r="M583" s="430">
        <v>0.1</v>
      </c>
      <c r="N583" s="430">
        <v>0.7</v>
      </c>
      <c r="O583" s="430">
        <v>1.7</v>
      </c>
      <c r="P583" s="430">
        <v>1.8</v>
      </c>
      <c r="Q583" s="430">
        <v>2</v>
      </c>
      <c r="R583" s="430">
        <v>2.1</v>
      </c>
      <c r="S583" s="430">
        <v>2.1</v>
      </c>
      <c r="T583" s="430">
        <v>2.1</v>
      </c>
      <c r="U583" s="430">
        <v>2.1</v>
      </c>
      <c r="V583" s="430">
        <v>1.9</v>
      </c>
      <c r="W583" s="430">
        <v>0.7</v>
      </c>
      <c r="X583" s="430">
        <v>0.1</v>
      </c>
      <c r="Y583" s="430">
        <v>0</v>
      </c>
      <c r="Z583" s="430">
        <v>0</v>
      </c>
      <c r="AA583" s="430">
        <v>0</v>
      </c>
      <c r="AB583" s="462">
        <v>0</v>
      </c>
      <c r="AC583" s="463">
        <v>17.399999999999999</v>
      </c>
    </row>
    <row r="584" spans="3:29" ht="10.4" customHeight="1" x14ac:dyDescent="0.35">
      <c r="C584" s="460" t="s">
        <v>2345</v>
      </c>
      <c r="D584" s="472" t="s">
        <v>580</v>
      </c>
      <c r="E584" s="461">
        <v>0</v>
      </c>
      <c r="F584" s="430">
        <v>0</v>
      </c>
      <c r="G584" s="430">
        <v>0</v>
      </c>
      <c r="H584" s="430">
        <v>0</v>
      </c>
      <c r="I584" s="430">
        <v>0</v>
      </c>
      <c r="J584" s="430">
        <v>0</v>
      </c>
      <c r="K584" s="430">
        <v>0</v>
      </c>
      <c r="L584" s="430">
        <v>0</v>
      </c>
      <c r="M584" s="430">
        <v>0.3</v>
      </c>
      <c r="N584" s="430">
        <v>1.8</v>
      </c>
      <c r="O584" s="430">
        <v>4.3</v>
      </c>
      <c r="P584" s="430">
        <v>4.5</v>
      </c>
      <c r="Q584" s="430">
        <v>4</v>
      </c>
      <c r="R584" s="430">
        <v>4.5999999999999996</v>
      </c>
      <c r="S584" s="430">
        <v>4.5</v>
      </c>
      <c r="T584" s="430">
        <v>4.8</v>
      </c>
      <c r="U584" s="430">
        <v>4.7</v>
      </c>
      <c r="V584" s="430">
        <v>4.0999999999999996</v>
      </c>
      <c r="W584" s="430">
        <v>1.4</v>
      </c>
      <c r="X584" s="430">
        <v>0.3</v>
      </c>
      <c r="Y584" s="430">
        <v>0</v>
      </c>
      <c r="Z584" s="430">
        <v>0</v>
      </c>
      <c r="AA584" s="430">
        <v>0</v>
      </c>
      <c r="AB584" s="462">
        <v>0</v>
      </c>
      <c r="AC584" s="463">
        <v>39.299999999999997</v>
      </c>
    </row>
    <row r="585" spans="3:29" ht="10.4" customHeight="1" x14ac:dyDescent="0.35">
      <c r="C585" s="460" t="s">
        <v>2346</v>
      </c>
      <c r="D585" s="472" t="s">
        <v>581</v>
      </c>
      <c r="E585" s="461">
        <v>0</v>
      </c>
      <c r="F585" s="430">
        <v>0</v>
      </c>
      <c r="G585" s="430">
        <v>0</v>
      </c>
      <c r="H585" s="430">
        <v>0</v>
      </c>
      <c r="I585" s="430">
        <v>0</v>
      </c>
      <c r="J585" s="430">
        <v>0</v>
      </c>
      <c r="K585" s="430">
        <v>0</v>
      </c>
      <c r="L585" s="430">
        <v>0</v>
      </c>
      <c r="M585" s="430">
        <v>0</v>
      </c>
      <c r="N585" s="430">
        <v>0</v>
      </c>
      <c r="O585" s="430">
        <v>0</v>
      </c>
      <c r="P585" s="430">
        <v>0</v>
      </c>
      <c r="Q585" s="430">
        <v>0</v>
      </c>
      <c r="R585" s="430">
        <v>0</v>
      </c>
      <c r="S585" s="430">
        <v>0</v>
      </c>
      <c r="T585" s="430">
        <v>0</v>
      </c>
      <c r="U585" s="430">
        <v>0</v>
      </c>
      <c r="V585" s="430">
        <v>0</v>
      </c>
      <c r="W585" s="430">
        <v>0</v>
      </c>
      <c r="X585" s="430">
        <v>0</v>
      </c>
      <c r="Y585" s="430">
        <v>0</v>
      </c>
      <c r="Z585" s="430">
        <v>0</v>
      </c>
      <c r="AA585" s="430">
        <v>0</v>
      </c>
      <c r="AB585" s="462">
        <v>0</v>
      </c>
      <c r="AC585" s="463">
        <v>0</v>
      </c>
    </row>
    <row r="586" spans="3:29" ht="10.4" customHeight="1" x14ac:dyDescent="0.35">
      <c r="C586" s="460" t="s">
        <v>2347</v>
      </c>
      <c r="D586" s="472" t="s">
        <v>582</v>
      </c>
      <c r="E586" s="461">
        <v>0</v>
      </c>
      <c r="F586" s="430">
        <v>0</v>
      </c>
      <c r="G586" s="430">
        <v>0</v>
      </c>
      <c r="H586" s="430">
        <v>0</v>
      </c>
      <c r="I586" s="430">
        <v>0</v>
      </c>
      <c r="J586" s="430">
        <v>0</v>
      </c>
      <c r="K586" s="430">
        <v>0</v>
      </c>
      <c r="L586" s="430">
        <v>0</v>
      </c>
      <c r="M586" s="430">
        <v>0.1</v>
      </c>
      <c r="N586" s="430">
        <v>0.4</v>
      </c>
      <c r="O586" s="430">
        <v>1.2</v>
      </c>
      <c r="P586" s="430">
        <v>1.4</v>
      </c>
      <c r="Q586" s="430">
        <v>1.6</v>
      </c>
      <c r="R586" s="430">
        <v>1.7</v>
      </c>
      <c r="S586" s="430">
        <v>1.9</v>
      </c>
      <c r="T586" s="430">
        <v>1.8</v>
      </c>
      <c r="U586" s="430">
        <v>1.4</v>
      </c>
      <c r="V586" s="430">
        <v>1</v>
      </c>
      <c r="W586" s="430">
        <v>0.4</v>
      </c>
      <c r="X586" s="430">
        <v>0.1</v>
      </c>
      <c r="Y586" s="430">
        <v>0</v>
      </c>
      <c r="Z586" s="430">
        <v>0</v>
      </c>
      <c r="AA586" s="430">
        <v>0</v>
      </c>
      <c r="AB586" s="462">
        <v>0</v>
      </c>
      <c r="AC586" s="463">
        <v>13</v>
      </c>
    </row>
    <row r="587" spans="3:29" ht="10.4" customHeight="1" x14ac:dyDescent="0.35">
      <c r="C587" s="460" t="s">
        <v>2348</v>
      </c>
      <c r="D587" s="472" t="s">
        <v>583</v>
      </c>
      <c r="E587" s="461">
        <v>0</v>
      </c>
      <c r="F587" s="430">
        <v>0</v>
      </c>
      <c r="G587" s="430">
        <v>0</v>
      </c>
      <c r="H587" s="430">
        <v>0</v>
      </c>
      <c r="I587" s="430">
        <v>0</v>
      </c>
      <c r="J587" s="430">
        <v>0</v>
      </c>
      <c r="K587" s="430">
        <v>0</v>
      </c>
      <c r="L587" s="430">
        <v>0</v>
      </c>
      <c r="M587" s="430">
        <v>0.3</v>
      </c>
      <c r="N587" s="430">
        <v>0.8</v>
      </c>
      <c r="O587" s="430">
        <v>1.6</v>
      </c>
      <c r="P587" s="430">
        <v>1.8</v>
      </c>
      <c r="Q587" s="430">
        <v>2.2999999999999998</v>
      </c>
      <c r="R587" s="430">
        <v>2.4</v>
      </c>
      <c r="S587" s="430">
        <v>2.4</v>
      </c>
      <c r="T587" s="430">
        <v>2.2000000000000002</v>
      </c>
      <c r="U587" s="430">
        <v>1.8</v>
      </c>
      <c r="V587" s="430">
        <v>1.2</v>
      </c>
      <c r="W587" s="430">
        <v>0.5</v>
      </c>
      <c r="X587" s="430">
        <v>0.1</v>
      </c>
      <c r="Y587" s="430">
        <v>0</v>
      </c>
      <c r="Z587" s="430">
        <v>0</v>
      </c>
      <c r="AA587" s="430">
        <v>0</v>
      </c>
      <c r="AB587" s="462">
        <v>0</v>
      </c>
      <c r="AC587" s="463">
        <v>17.400000000000002</v>
      </c>
    </row>
    <row r="588" spans="3:29" ht="10.4" customHeight="1" x14ac:dyDescent="0.35">
      <c r="C588" s="460" t="s">
        <v>2349</v>
      </c>
      <c r="D588" s="472" t="s">
        <v>584</v>
      </c>
      <c r="E588" s="461">
        <v>0</v>
      </c>
      <c r="F588" s="430">
        <v>0</v>
      </c>
      <c r="G588" s="430">
        <v>0</v>
      </c>
      <c r="H588" s="430">
        <v>0</v>
      </c>
      <c r="I588" s="430">
        <v>0</v>
      </c>
      <c r="J588" s="430">
        <v>0</v>
      </c>
      <c r="K588" s="430">
        <v>0</v>
      </c>
      <c r="L588" s="430">
        <v>0.2</v>
      </c>
      <c r="M588" s="430">
        <v>0.6</v>
      </c>
      <c r="N588" s="430">
        <v>5.9</v>
      </c>
      <c r="O588" s="430">
        <v>8.6</v>
      </c>
      <c r="P588" s="430">
        <v>7.6</v>
      </c>
      <c r="Q588" s="430">
        <v>7.8</v>
      </c>
      <c r="R588" s="430">
        <v>8.8000000000000007</v>
      </c>
      <c r="S588" s="430">
        <v>8.6</v>
      </c>
      <c r="T588" s="430">
        <v>8.8000000000000007</v>
      </c>
      <c r="U588" s="430">
        <v>8.8000000000000007</v>
      </c>
      <c r="V588" s="430">
        <v>8</v>
      </c>
      <c r="W588" s="430">
        <v>3.2</v>
      </c>
      <c r="X588" s="430">
        <v>0.2</v>
      </c>
      <c r="Y588" s="430">
        <v>0</v>
      </c>
      <c r="Z588" s="430">
        <v>0</v>
      </c>
      <c r="AA588" s="430">
        <v>0</v>
      </c>
      <c r="AB588" s="462">
        <v>0</v>
      </c>
      <c r="AC588" s="463">
        <v>77.100000000000009</v>
      </c>
    </row>
    <row r="589" spans="3:29" ht="10.4" customHeight="1" x14ac:dyDescent="0.35">
      <c r="C589" s="460" t="s">
        <v>2350</v>
      </c>
      <c r="D589" s="472" t="s">
        <v>585</v>
      </c>
      <c r="E589" s="461">
        <v>0</v>
      </c>
      <c r="F589" s="430">
        <v>0</v>
      </c>
      <c r="G589" s="430">
        <v>0</v>
      </c>
      <c r="H589" s="430">
        <v>0</v>
      </c>
      <c r="I589" s="430">
        <v>0</v>
      </c>
      <c r="J589" s="430">
        <v>0</v>
      </c>
      <c r="K589" s="430">
        <v>0</v>
      </c>
      <c r="L589" s="430">
        <v>0</v>
      </c>
      <c r="M589" s="430">
        <v>1.3</v>
      </c>
      <c r="N589" s="430">
        <v>3.7</v>
      </c>
      <c r="O589" s="430">
        <v>4.3</v>
      </c>
      <c r="P589" s="430">
        <v>4.5999999999999996</v>
      </c>
      <c r="Q589" s="430">
        <v>5</v>
      </c>
      <c r="R589" s="430">
        <v>4.9000000000000004</v>
      </c>
      <c r="S589" s="430">
        <v>5.0999999999999996</v>
      </c>
      <c r="T589" s="430">
        <v>5.4</v>
      </c>
      <c r="U589" s="430">
        <v>5.8</v>
      </c>
      <c r="V589" s="430">
        <v>6.6</v>
      </c>
      <c r="W589" s="430">
        <v>3.7</v>
      </c>
      <c r="X589" s="430">
        <v>0.2</v>
      </c>
      <c r="Y589" s="430">
        <v>0</v>
      </c>
      <c r="Z589" s="430">
        <v>0</v>
      </c>
      <c r="AA589" s="430">
        <v>0</v>
      </c>
      <c r="AB589" s="462">
        <v>0</v>
      </c>
      <c r="AC589" s="463">
        <v>50.6</v>
      </c>
    </row>
    <row r="590" spans="3:29" ht="10.4" customHeight="1" x14ac:dyDescent="0.35">
      <c r="C590" s="460" t="s">
        <v>2351</v>
      </c>
      <c r="D590" s="472" t="s">
        <v>586</v>
      </c>
      <c r="E590" s="461">
        <v>0</v>
      </c>
      <c r="F590" s="430">
        <v>0</v>
      </c>
      <c r="G590" s="430">
        <v>0</v>
      </c>
      <c r="H590" s="430">
        <v>0</v>
      </c>
      <c r="I590" s="430">
        <v>0</v>
      </c>
      <c r="J590" s="430">
        <v>0</v>
      </c>
      <c r="K590" s="430">
        <v>0</v>
      </c>
      <c r="L590" s="430">
        <v>0</v>
      </c>
      <c r="M590" s="430">
        <v>0.2</v>
      </c>
      <c r="N590" s="430">
        <v>1.1000000000000001</v>
      </c>
      <c r="O590" s="430">
        <v>1.8</v>
      </c>
      <c r="P590" s="430">
        <v>2</v>
      </c>
      <c r="Q590" s="430">
        <v>2.1</v>
      </c>
      <c r="R590" s="430">
        <v>2.2000000000000002</v>
      </c>
      <c r="S590" s="430">
        <v>2.2000000000000002</v>
      </c>
      <c r="T590" s="430">
        <v>2.2000000000000002</v>
      </c>
      <c r="U590" s="430">
        <v>2.2000000000000002</v>
      </c>
      <c r="V590" s="430">
        <v>1.9</v>
      </c>
      <c r="W590" s="430">
        <v>0.8</v>
      </c>
      <c r="X590" s="430">
        <v>0.1</v>
      </c>
      <c r="Y590" s="430">
        <v>0</v>
      </c>
      <c r="Z590" s="430">
        <v>0</v>
      </c>
      <c r="AA590" s="430">
        <v>0</v>
      </c>
      <c r="AB590" s="462">
        <v>0</v>
      </c>
      <c r="AC590" s="463">
        <v>18.799999999999997</v>
      </c>
    </row>
    <row r="591" spans="3:29" ht="10.4" customHeight="1" x14ac:dyDescent="0.35">
      <c r="C591" s="460" t="s">
        <v>2352</v>
      </c>
      <c r="D591" s="472" t="s">
        <v>587</v>
      </c>
      <c r="E591" s="461">
        <v>0</v>
      </c>
      <c r="F591" s="430">
        <v>0</v>
      </c>
      <c r="G591" s="430">
        <v>0</v>
      </c>
      <c r="H591" s="430">
        <v>0</v>
      </c>
      <c r="I591" s="430">
        <v>0</v>
      </c>
      <c r="J591" s="430">
        <v>0</v>
      </c>
      <c r="K591" s="430">
        <v>0</v>
      </c>
      <c r="L591" s="430">
        <v>0</v>
      </c>
      <c r="M591" s="430">
        <v>0.2</v>
      </c>
      <c r="N591" s="430">
        <v>1.5</v>
      </c>
      <c r="O591" s="430">
        <v>2.1</v>
      </c>
      <c r="P591" s="430">
        <v>2.1</v>
      </c>
      <c r="Q591" s="430">
        <v>2.2000000000000002</v>
      </c>
      <c r="R591" s="430">
        <v>2.2000000000000002</v>
      </c>
      <c r="S591" s="430">
        <v>2.2000000000000002</v>
      </c>
      <c r="T591" s="430">
        <v>2.2000000000000002</v>
      </c>
      <c r="U591" s="430">
        <v>2.2000000000000002</v>
      </c>
      <c r="V591" s="430">
        <v>2</v>
      </c>
      <c r="W591" s="430">
        <v>1.1000000000000001</v>
      </c>
      <c r="X591" s="430">
        <v>0.2</v>
      </c>
      <c r="Y591" s="430">
        <v>0</v>
      </c>
      <c r="Z591" s="430">
        <v>0</v>
      </c>
      <c r="AA591" s="430">
        <v>0</v>
      </c>
      <c r="AB591" s="462">
        <v>0</v>
      </c>
      <c r="AC591" s="463">
        <v>20.2</v>
      </c>
    </row>
    <row r="592" spans="3:29" ht="10.4" customHeight="1" x14ac:dyDescent="0.35">
      <c r="C592" s="460" t="s">
        <v>2353</v>
      </c>
      <c r="D592" s="472" t="s">
        <v>588</v>
      </c>
      <c r="E592" s="461">
        <v>0</v>
      </c>
      <c r="F592" s="430">
        <v>0</v>
      </c>
      <c r="G592" s="430">
        <v>0</v>
      </c>
      <c r="H592" s="430">
        <v>0</v>
      </c>
      <c r="I592" s="430">
        <v>0</v>
      </c>
      <c r="J592" s="430">
        <v>0</v>
      </c>
      <c r="K592" s="430">
        <v>0</v>
      </c>
      <c r="L592" s="430">
        <v>0</v>
      </c>
      <c r="M592" s="430">
        <v>0.7</v>
      </c>
      <c r="N592" s="430">
        <v>3.1</v>
      </c>
      <c r="O592" s="430">
        <v>5.9</v>
      </c>
      <c r="P592" s="430">
        <v>6.3</v>
      </c>
      <c r="Q592" s="430">
        <v>6.5</v>
      </c>
      <c r="R592" s="430">
        <v>6.7</v>
      </c>
      <c r="S592" s="430">
        <v>6.7</v>
      </c>
      <c r="T592" s="430">
        <v>5.8</v>
      </c>
      <c r="U592" s="430">
        <v>6.8</v>
      </c>
      <c r="V592" s="430">
        <v>6</v>
      </c>
      <c r="W592" s="430">
        <v>2.7</v>
      </c>
      <c r="X592" s="430">
        <v>0.2</v>
      </c>
      <c r="Y592" s="430">
        <v>0</v>
      </c>
      <c r="Z592" s="430">
        <v>0</v>
      </c>
      <c r="AA592" s="430">
        <v>0</v>
      </c>
      <c r="AB592" s="462">
        <v>0</v>
      </c>
      <c r="AC592" s="463">
        <v>57.4</v>
      </c>
    </row>
    <row r="593" spans="3:29" ht="10.4" customHeight="1" x14ac:dyDescent="0.35">
      <c r="C593" s="460" t="s">
        <v>2354</v>
      </c>
      <c r="D593" s="472" t="s">
        <v>589</v>
      </c>
      <c r="E593" s="461">
        <v>0</v>
      </c>
      <c r="F593" s="430">
        <v>0</v>
      </c>
      <c r="G593" s="430">
        <v>0</v>
      </c>
      <c r="H593" s="430">
        <v>0</v>
      </c>
      <c r="I593" s="430">
        <v>0</v>
      </c>
      <c r="J593" s="430">
        <v>0</v>
      </c>
      <c r="K593" s="430">
        <v>0</v>
      </c>
      <c r="L593" s="430">
        <v>0</v>
      </c>
      <c r="M593" s="430">
        <v>0.6</v>
      </c>
      <c r="N593" s="430">
        <v>1</v>
      </c>
      <c r="O593" s="430">
        <v>1</v>
      </c>
      <c r="P593" s="430">
        <v>1.1000000000000001</v>
      </c>
      <c r="Q593" s="430">
        <v>1</v>
      </c>
      <c r="R593" s="430">
        <v>1.2</v>
      </c>
      <c r="S593" s="430">
        <v>1.1000000000000001</v>
      </c>
      <c r="T593" s="430">
        <v>1.2</v>
      </c>
      <c r="U593" s="430">
        <v>1.3</v>
      </c>
      <c r="V593" s="430">
        <v>1.1000000000000001</v>
      </c>
      <c r="W593" s="430">
        <v>0.7</v>
      </c>
      <c r="X593" s="430">
        <v>0.1</v>
      </c>
      <c r="Y593" s="430">
        <v>0</v>
      </c>
      <c r="Z593" s="430">
        <v>0</v>
      </c>
      <c r="AA593" s="430">
        <v>0</v>
      </c>
      <c r="AB593" s="462">
        <v>0</v>
      </c>
      <c r="AC593" s="463">
        <v>11.399999999999999</v>
      </c>
    </row>
    <row r="594" spans="3:29" ht="10.4" customHeight="1" x14ac:dyDescent="0.35">
      <c r="C594" s="460" t="s">
        <v>2355</v>
      </c>
      <c r="D594" s="472" t="s">
        <v>590</v>
      </c>
      <c r="E594" s="461">
        <v>0</v>
      </c>
      <c r="F594" s="430">
        <v>0</v>
      </c>
      <c r="G594" s="430">
        <v>0</v>
      </c>
      <c r="H594" s="430">
        <v>0</v>
      </c>
      <c r="I594" s="430">
        <v>0</v>
      </c>
      <c r="J594" s="430">
        <v>0</v>
      </c>
      <c r="K594" s="430">
        <v>0</v>
      </c>
      <c r="L594" s="430">
        <v>0</v>
      </c>
      <c r="M594" s="430">
        <v>0.6</v>
      </c>
      <c r="N594" s="430">
        <v>1.6</v>
      </c>
      <c r="O594" s="430">
        <v>1.5</v>
      </c>
      <c r="P594" s="430">
        <v>1.7</v>
      </c>
      <c r="Q594" s="430">
        <v>1.8</v>
      </c>
      <c r="R594" s="430">
        <v>1.8</v>
      </c>
      <c r="S594" s="430">
        <v>1.8</v>
      </c>
      <c r="T594" s="430">
        <v>1.9</v>
      </c>
      <c r="U594" s="430">
        <v>1.9</v>
      </c>
      <c r="V594" s="430">
        <v>1.8</v>
      </c>
      <c r="W594" s="430">
        <v>1.1000000000000001</v>
      </c>
      <c r="X594" s="430">
        <v>0.1</v>
      </c>
      <c r="Y594" s="430">
        <v>0</v>
      </c>
      <c r="Z594" s="430">
        <v>0</v>
      </c>
      <c r="AA594" s="430">
        <v>0</v>
      </c>
      <c r="AB594" s="462">
        <v>0</v>
      </c>
      <c r="AC594" s="463">
        <v>17.600000000000005</v>
      </c>
    </row>
    <row r="595" spans="3:29" ht="10.4" customHeight="1" x14ac:dyDescent="0.35">
      <c r="C595" s="460" t="s">
        <v>2356</v>
      </c>
      <c r="D595" s="472" t="s">
        <v>591</v>
      </c>
      <c r="E595" s="461">
        <v>0</v>
      </c>
      <c r="F595" s="430">
        <v>0</v>
      </c>
      <c r="G595" s="430">
        <v>0</v>
      </c>
      <c r="H595" s="430">
        <v>0</v>
      </c>
      <c r="I595" s="430">
        <v>0</v>
      </c>
      <c r="J595" s="430">
        <v>0</v>
      </c>
      <c r="K595" s="430">
        <v>0</v>
      </c>
      <c r="L595" s="430">
        <v>0</v>
      </c>
      <c r="M595" s="430">
        <v>0.2</v>
      </c>
      <c r="N595" s="430">
        <v>1.1000000000000001</v>
      </c>
      <c r="O595" s="430">
        <v>1.9</v>
      </c>
      <c r="P595" s="430">
        <v>2.2000000000000002</v>
      </c>
      <c r="Q595" s="430">
        <v>2</v>
      </c>
      <c r="R595" s="430">
        <v>2.2999999999999998</v>
      </c>
      <c r="S595" s="430">
        <v>2.2999999999999998</v>
      </c>
      <c r="T595" s="430">
        <v>2.2999999999999998</v>
      </c>
      <c r="U595" s="430">
        <v>2.2000000000000002</v>
      </c>
      <c r="V595" s="430">
        <v>1.6</v>
      </c>
      <c r="W595" s="430">
        <v>0.6</v>
      </c>
      <c r="X595" s="430">
        <v>0.1</v>
      </c>
      <c r="Y595" s="430">
        <v>0</v>
      </c>
      <c r="Z595" s="430">
        <v>0</v>
      </c>
      <c r="AA595" s="430">
        <v>0</v>
      </c>
      <c r="AB595" s="462">
        <v>0</v>
      </c>
      <c r="AC595" s="463">
        <v>18.800000000000004</v>
      </c>
    </row>
    <row r="596" spans="3:29" ht="10.4" customHeight="1" x14ac:dyDescent="0.35">
      <c r="C596" s="460" t="s">
        <v>2357</v>
      </c>
      <c r="D596" s="472" t="s">
        <v>592</v>
      </c>
      <c r="E596" s="461">
        <v>0</v>
      </c>
      <c r="F596" s="430">
        <v>0</v>
      </c>
      <c r="G596" s="430">
        <v>0</v>
      </c>
      <c r="H596" s="430">
        <v>0</v>
      </c>
      <c r="I596" s="430">
        <v>0</v>
      </c>
      <c r="J596" s="430">
        <v>0</v>
      </c>
      <c r="K596" s="430">
        <v>0</v>
      </c>
      <c r="L596" s="430">
        <v>0</v>
      </c>
      <c r="M596" s="430">
        <v>0.2</v>
      </c>
      <c r="N596" s="430">
        <v>0.2</v>
      </c>
      <c r="O596" s="430">
        <v>0.2</v>
      </c>
      <c r="P596" s="430">
        <v>0.2</v>
      </c>
      <c r="Q596" s="430">
        <v>0.2</v>
      </c>
      <c r="R596" s="430">
        <v>0.2</v>
      </c>
      <c r="S596" s="430">
        <v>0.2</v>
      </c>
      <c r="T596" s="430">
        <v>0.2</v>
      </c>
      <c r="U596" s="430">
        <v>0.2</v>
      </c>
      <c r="V596" s="430">
        <v>0.2</v>
      </c>
      <c r="W596" s="430">
        <v>0.2</v>
      </c>
      <c r="X596" s="430">
        <v>0.2</v>
      </c>
      <c r="Y596" s="430">
        <v>0</v>
      </c>
      <c r="Z596" s="430">
        <v>0</v>
      </c>
      <c r="AA596" s="430">
        <v>0</v>
      </c>
      <c r="AB596" s="462">
        <v>0</v>
      </c>
      <c r="AC596" s="463">
        <v>10.099999999999998</v>
      </c>
    </row>
    <row r="597" spans="3:29" ht="10.4" customHeight="1" x14ac:dyDescent="0.35">
      <c r="C597" s="460" t="s">
        <v>2358</v>
      </c>
      <c r="D597" s="472" t="s">
        <v>593</v>
      </c>
      <c r="E597" s="461">
        <v>0</v>
      </c>
      <c r="F597" s="430">
        <v>0</v>
      </c>
      <c r="G597" s="430">
        <v>0</v>
      </c>
      <c r="H597" s="430">
        <v>0</v>
      </c>
      <c r="I597" s="430">
        <v>0</v>
      </c>
      <c r="J597" s="430">
        <v>0</v>
      </c>
      <c r="K597" s="430">
        <v>0</v>
      </c>
      <c r="L597" s="430">
        <v>0</v>
      </c>
      <c r="M597" s="430">
        <v>0.2</v>
      </c>
      <c r="N597" s="430">
        <v>1.1000000000000001</v>
      </c>
      <c r="O597" s="430">
        <v>2</v>
      </c>
      <c r="P597" s="430">
        <v>2.2000000000000002</v>
      </c>
      <c r="Q597" s="430">
        <v>2.2000000000000002</v>
      </c>
      <c r="R597" s="430">
        <v>2.1</v>
      </c>
      <c r="S597" s="430">
        <v>2.2999999999999998</v>
      </c>
      <c r="T597" s="430">
        <v>2.2999999999999998</v>
      </c>
      <c r="U597" s="430">
        <v>2.2999999999999998</v>
      </c>
      <c r="V597" s="430">
        <v>1.7</v>
      </c>
      <c r="W597" s="430">
        <v>0.6</v>
      </c>
      <c r="X597" s="430">
        <v>0.1</v>
      </c>
      <c r="Y597" s="430">
        <v>0</v>
      </c>
      <c r="Z597" s="430">
        <v>0</v>
      </c>
      <c r="AA597" s="430">
        <v>0</v>
      </c>
      <c r="AB597" s="462">
        <v>0</v>
      </c>
      <c r="AC597" s="463">
        <v>19.100000000000005</v>
      </c>
    </row>
    <row r="598" spans="3:29" ht="10.4" customHeight="1" x14ac:dyDescent="0.35">
      <c r="C598" s="460" t="s">
        <v>2359</v>
      </c>
      <c r="D598" s="472" t="s">
        <v>594</v>
      </c>
      <c r="E598" s="461">
        <v>0</v>
      </c>
      <c r="F598" s="430">
        <v>0</v>
      </c>
      <c r="G598" s="430">
        <v>0</v>
      </c>
      <c r="H598" s="430">
        <v>0</v>
      </c>
      <c r="I598" s="430">
        <v>0</v>
      </c>
      <c r="J598" s="430">
        <v>0</v>
      </c>
      <c r="K598" s="430">
        <v>0</v>
      </c>
      <c r="L598" s="430">
        <v>0.1</v>
      </c>
      <c r="M598" s="430">
        <v>0.5</v>
      </c>
      <c r="N598" s="430">
        <v>4.3</v>
      </c>
      <c r="O598" s="430">
        <v>7.3</v>
      </c>
      <c r="P598" s="430">
        <v>7.6</v>
      </c>
      <c r="Q598" s="430">
        <v>6.9</v>
      </c>
      <c r="R598" s="430">
        <v>8</v>
      </c>
      <c r="S598" s="430">
        <v>8</v>
      </c>
      <c r="T598" s="430">
        <v>8</v>
      </c>
      <c r="U598" s="430">
        <v>7.9</v>
      </c>
      <c r="V598" s="430">
        <v>6.4</v>
      </c>
      <c r="W598" s="430">
        <v>2.1</v>
      </c>
      <c r="X598" s="430">
        <v>0.1</v>
      </c>
      <c r="Y598" s="430">
        <v>0</v>
      </c>
      <c r="Z598" s="430">
        <v>0</v>
      </c>
      <c r="AA598" s="430">
        <v>0</v>
      </c>
      <c r="AB598" s="462">
        <v>0</v>
      </c>
      <c r="AC598" s="463">
        <v>67.199999999999989</v>
      </c>
    </row>
    <row r="599" spans="3:29" ht="10.4" customHeight="1" x14ac:dyDescent="0.35">
      <c r="C599" s="460" t="s">
        <v>2360</v>
      </c>
      <c r="D599" s="472" t="s">
        <v>595</v>
      </c>
      <c r="E599" s="461">
        <v>0</v>
      </c>
      <c r="F599" s="430">
        <v>0</v>
      </c>
      <c r="G599" s="430">
        <v>0</v>
      </c>
      <c r="H599" s="430">
        <v>0</v>
      </c>
      <c r="I599" s="430">
        <v>0</v>
      </c>
      <c r="J599" s="430">
        <v>0</v>
      </c>
      <c r="K599" s="430">
        <v>0</v>
      </c>
      <c r="L599" s="430">
        <v>0</v>
      </c>
      <c r="M599" s="430">
        <v>0.5</v>
      </c>
      <c r="N599" s="430">
        <v>2.2999999999999998</v>
      </c>
      <c r="O599" s="430">
        <v>3.3</v>
      </c>
      <c r="P599" s="430">
        <v>2.9</v>
      </c>
      <c r="Q599" s="430">
        <v>3.4</v>
      </c>
      <c r="R599" s="430">
        <v>3.3</v>
      </c>
      <c r="S599" s="430">
        <v>3.5</v>
      </c>
      <c r="T599" s="430">
        <v>3.5</v>
      </c>
      <c r="U599" s="430">
        <v>3.5</v>
      </c>
      <c r="V599" s="430">
        <v>2.9</v>
      </c>
      <c r="W599" s="430">
        <v>1</v>
      </c>
      <c r="X599" s="430">
        <v>0.1</v>
      </c>
      <c r="Y599" s="430">
        <v>0</v>
      </c>
      <c r="Z599" s="430">
        <v>0</v>
      </c>
      <c r="AA599" s="430">
        <v>0</v>
      </c>
      <c r="AB599" s="462">
        <v>0</v>
      </c>
      <c r="AC599" s="463">
        <v>30.2</v>
      </c>
    </row>
    <row r="600" spans="3:29" ht="10.4" customHeight="1" x14ac:dyDescent="0.35">
      <c r="C600" s="460" t="s">
        <v>2361</v>
      </c>
      <c r="D600" s="472" t="s">
        <v>596</v>
      </c>
      <c r="E600" s="461">
        <v>0</v>
      </c>
      <c r="F600" s="430">
        <v>0</v>
      </c>
      <c r="G600" s="430">
        <v>0</v>
      </c>
      <c r="H600" s="430">
        <v>0</v>
      </c>
      <c r="I600" s="430">
        <v>0</v>
      </c>
      <c r="J600" s="430">
        <v>0</v>
      </c>
      <c r="K600" s="430">
        <v>0</v>
      </c>
      <c r="L600" s="430">
        <v>0.2</v>
      </c>
      <c r="M600" s="430">
        <v>0.9</v>
      </c>
      <c r="N600" s="430">
        <v>4</v>
      </c>
      <c r="O600" s="430">
        <v>5.0999999999999996</v>
      </c>
      <c r="P600" s="430">
        <v>4.5999999999999996</v>
      </c>
      <c r="Q600" s="430">
        <v>4.8</v>
      </c>
      <c r="R600" s="430">
        <v>5.2</v>
      </c>
      <c r="S600" s="430">
        <v>4.8</v>
      </c>
      <c r="T600" s="430">
        <v>5.2</v>
      </c>
      <c r="U600" s="430">
        <v>5.2</v>
      </c>
      <c r="V600" s="430">
        <v>4.8</v>
      </c>
      <c r="W600" s="430">
        <v>1.9</v>
      </c>
      <c r="X600" s="430">
        <v>0.2</v>
      </c>
      <c r="Y600" s="430">
        <v>0</v>
      </c>
      <c r="Z600" s="430">
        <v>0</v>
      </c>
      <c r="AA600" s="430">
        <v>0</v>
      </c>
      <c r="AB600" s="462">
        <v>0</v>
      </c>
      <c r="AC600" s="463">
        <v>46.9</v>
      </c>
    </row>
    <row r="601" spans="3:29" ht="10.4" customHeight="1" x14ac:dyDescent="0.35">
      <c r="C601" s="460" t="s">
        <v>2362</v>
      </c>
      <c r="D601" s="472" t="s">
        <v>597</v>
      </c>
      <c r="E601" s="461">
        <v>0</v>
      </c>
      <c r="F601" s="430">
        <v>0</v>
      </c>
      <c r="G601" s="430">
        <v>0</v>
      </c>
      <c r="H601" s="430">
        <v>0</v>
      </c>
      <c r="I601" s="430">
        <v>0</v>
      </c>
      <c r="J601" s="430">
        <v>0</v>
      </c>
      <c r="K601" s="430">
        <v>0</v>
      </c>
      <c r="L601" s="430">
        <v>0.1</v>
      </c>
      <c r="M601" s="430">
        <v>0.7</v>
      </c>
      <c r="N601" s="430">
        <v>3</v>
      </c>
      <c r="O601" s="430">
        <v>5.2</v>
      </c>
      <c r="P601" s="430">
        <v>7</v>
      </c>
      <c r="Q601" s="430">
        <v>7.3</v>
      </c>
      <c r="R601" s="430">
        <v>8.5</v>
      </c>
      <c r="S601" s="430">
        <v>8.1999999999999993</v>
      </c>
      <c r="T601" s="430">
        <v>7.3</v>
      </c>
      <c r="U601" s="430">
        <v>5.8</v>
      </c>
      <c r="V601" s="430">
        <v>3.8</v>
      </c>
      <c r="W601" s="430">
        <v>1.4</v>
      </c>
      <c r="X601" s="430">
        <v>0.1</v>
      </c>
      <c r="Y601" s="430">
        <v>0</v>
      </c>
      <c r="Z601" s="430">
        <v>0</v>
      </c>
      <c r="AA601" s="430">
        <v>0</v>
      </c>
      <c r="AB601" s="462">
        <v>0</v>
      </c>
      <c r="AC601" s="463">
        <v>58.399999999999991</v>
      </c>
    </row>
    <row r="602" spans="3:29" ht="10.4" customHeight="1" x14ac:dyDescent="0.35">
      <c r="C602" s="460" t="s">
        <v>2363</v>
      </c>
      <c r="D602" s="472" t="s">
        <v>598</v>
      </c>
      <c r="E602" s="461">
        <v>0</v>
      </c>
      <c r="F602" s="430">
        <v>0</v>
      </c>
      <c r="G602" s="430">
        <v>0</v>
      </c>
      <c r="H602" s="430">
        <v>0</v>
      </c>
      <c r="I602" s="430">
        <v>0</v>
      </c>
      <c r="J602" s="430">
        <v>0</v>
      </c>
      <c r="K602" s="430">
        <v>0</v>
      </c>
      <c r="L602" s="430">
        <v>0</v>
      </c>
      <c r="M602" s="430">
        <v>0.5</v>
      </c>
      <c r="N602" s="430">
        <v>0.9</v>
      </c>
      <c r="O602" s="430">
        <v>1.7</v>
      </c>
      <c r="P602" s="430">
        <v>1.8</v>
      </c>
      <c r="Q602" s="430">
        <v>1.7</v>
      </c>
      <c r="R602" s="430">
        <v>1.8</v>
      </c>
      <c r="S602" s="430">
        <v>1.8</v>
      </c>
      <c r="T602" s="430">
        <v>1.9</v>
      </c>
      <c r="U602" s="430">
        <v>1.9</v>
      </c>
      <c r="V602" s="430">
        <v>1.7</v>
      </c>
      <c r="W602" s="430">
        <v>0.9</v>
      </c>
      <c r="X602" s="430">
        <v>0.2</v>
      </c>
      <c r="Y602" s="430">
        <v>0</v>
      </c>
      <c r="Z602" s="430">
        <v>0</v>
      </c>
      <c r="AA602" s="430">
        <v>0</v>
      </c>
      <c r="AB602" s="462">
        <v>0</v>
      </c>
      <c r="AC602" s="463">
        <v>16.8</v>
      </c>
    </row>
    <row r="603" spans="3:29" ht="10.4" customHeight="1" x14ac:dyDescent="0.35">
      <c r="C603" s="460" t="s">
        <v>2364</v>
      </c>
      <c r="D603" s="472" t="s">
        <v>599</v>
      </c>
      <c r="E603" s="461">
        <v>0</v>
      </c>
      <c r="F603" s="430">
        <v>0</v>
      </c>
      <c r="G603" s="430">
        <v>0</v>
      </c>
      <c r="H603" s="430">
        <v>0</v>
      </c>
      <c r="I603" s="430">
        <v>0</v>
      </c>
      <c r="J603" s="430">
        <v>0</v>
      </c>
      <c r="K603" s="430">
        <v>0</v>
      </c>
      <c r="L603" s="430">
        <v>0.1</v>
      </c>
      <c r="M603" s="430">
        <v>0.9</v>
      </c>
      <c r="N603" s="430">
        <v>1.9</v>
      </c>
      <c r="O603" s="430">
        <v>2.9</v>
      </c>
      <c r="P603" s="430">
        <v>4.0999999999999996</v>
      </c>
      <c r="Q603" s="430">
        <v>4.8</v>
      </c>
      <c r="R603" s="430">
        <v>5</v>
      </c>
      <c r="S603" s="430">
        <v>5.3</v>
      </c>
      <c r="T603" s="430">
        <v>5.2</v>
      </c>
      <c r="U603" s="430">
        <v>4.7</v>
      </c>
      <c r="V603" s="430">
        <v>3.6</v>
      </c>
      <c r="W603" s="430">
        <v>2.2999999999999998</v>
      </c>
      <c r="X603" s="430">
        <v>0.6</v>
      </c>
      <c r="Y603" s="430">
        <v>0</v>
      </c>
      <c r="Z603" s="430">
        <v>0</v>
      </c>
      <c r="AA603" s="430">
        <v>0</v>
      </c>
      <c r="AB603" s="462">
        <v>0</v>
      </c>
      <c r="AC603" s="463">
        <v>41.4</v>
      </c>
    </row>
    <row r="604" spans="3:29" ht="10.4" customHeight="1" x14ac:dyDescent="0.35">
      <c r="C604" s="460" t="s">
        <v>2365</v>
      </c>
      <c r="D604" s="472" t="s">
        <v>600</v>
      </c>
      <c r="E604" s="461">
        <v>0</v>
      </c>
      <c r="F604" s="430">
        <v>0</v>
      </c>
      <c r="G604" s="430">
        <v>0</v>
      </c>
      <c r="H604" s="430">
        <v>0</v>
      </c>
      <c r="I604" s="430">
        <v>0</v>
      </c>
      <c r="J604" s="430">
        <v>0</v>
      </c>
      <c r="K604" s="430">
        <v>0</v>
      </c>
      <c r="L604" s="430">
        <v>0</v>
      </c>
      <c r="M604" s="430">
        <v>0</v>
      </c>
      <c r="N604" s="430">
        <v>0</v>
      </c>
      <c r="O604" s="430">
        <v>0</v>
      </c>
      <c r="P604" s="430">
        <v>0</v>
      </c>
      <c r="Q604" s="430">
        <v>0</v>
      </c>
      <c r="R604" s="430">
        <v>0</v>
      </c>
      <c r="S604" s="430">
        <v>0</v>
      </c>
      <c r="T604" s="430">
        <v>0</v>
      </c>
      <c r="U604" s="430">
        <v>2.2000000000000002</v>
      </c>
      <c r="V604" s="430">
        <v>0</v>
      </c>
      <c r="W604" s="430">
        <v>0</v>
      </c>
      <c r="X604" s="430">
        <v>0.1</v>
      </c>
      <c r="Y604" s="430">
        <v>0</v>
      </c>
      <c r="Z604" s="430">
        <v>0</v>
      </c>
      <c r="AA604" s="430">
        <v>0</v>
      </c>
      <c r="AB604" s="462">
        <v>0</v>
      </c>
      <c r="AC604" s="463">
        <v>2.3000000000000003</v>
      </c>
    </row>
    <row r="605" spans="3:29" ht="10.4" customHeight="1" x14ac:dyDescent="0.35">
      <c r="C605" s="460" t="s">
        <v>2366</v>
      </c>
      <c r="D605" s="472" t="s">
        <v>601</v>
      </c>
      <c r="E605" s="461">
        <v>0</v>
      </c>
      <c r="F605" s="430">
        <v>0</v>
      </c>
      <c r="G605" s="430">
        <v>0</v>
      </c>
      <c r="H605" s="430">
        <v>0</v>
      </c>
      <c r="I605" s="430">
        <v>0</v>
      </c>
      <c r="J605" s="430">
        <v>0</v>
      </c>
      <c r="K605" s="430">
        <v>0</v>
      </c>
      <c r="L605" s="430">
        <v>0.2</v>
      </c>
      <c r="M605" s="430">
        <v>1.1000000000000001</v>
      </c>
      <c r="N605" s="430">
        <v>1.4</v>
      </c>
      <c r="O605" s="430">
        <v>1.4</v>
      </c>
      <c r="P605" s="430">
        <v>1.4</v>
      </c>
      <c r="Q605" s="430">
        <v>1.4</v>
      </c>
      <c r="R605" s="430">
        <v>1.4</v>
      </c>
      <c r="S605" s="430">
        <v>1.4</v>
      </c>
      <c r="T605" s="430">
        <v>1.4</v>
      </c>
      <c r="U605" s="430">
        <v>1.4</v>
      </c>
      <c r="V605" s="430">
        <v>1.4</v>
      </c>
      <c r="W605" s="430">
        <v>1.4</v>
      </c>
      <c r="X605" s="430">
        <v>0.2</v>
      </c>
      <c r="Y605" s="430">
        <v>0</v>
      </c>
      <c r="Z605" s="430">
        <v>0</v>
      </c>
      <c r="AA605" s="430">
        <v>0</v>
      </c>
      <c r="AB605" s="462">
        <v>0</v>
      </c>
      <c r="AC605" s="463">
        <v>15.500000000000002</v>
      </c>
    </row>
    <row r="606" spans="3:29" ht="10.4" customHeight="1" x14ac:dyDescent="0.35">
      <c r="C606" s="460" t="s">
        <v>2367</v>
      </c>
      <c r="D606" s="472" t="s">
        <v>602</v>
      </c>
      <c r="E606" s="461">
        <v>0</v>
      </c>
      <c r="F606" s="430">
        <v>0</v>
      </c>
      <c r="G606" s="430">
        <v>0</v>
      </c>
      <c r="H606" s="430">
        <v>0</v>
      </c>
      <c r="I606" s="430">
        <v>0</v>
      </c>
      <c r="J606" s="430">
        <v>0</v>
      </c>
      <c r="K606" s="430">
        <v>0</v>
      </c>
      <c r="L606" s="430">
        <v>0.2</v>
      </c>
      <c r="M606" s="430">
        <v>0.3</v>
      </c>
      <c r="N606" s="430">
        <v>1.4</v>
      </c>
      <c r="O606" s="430">
        <v>2.4</v>
      </c>
      <c r="P606" s="430">
        <v>2.6</v>
      </c>
      <c r="Q606" s="430">
        <v>2.4</v>
      </c>
      <c r="R606" s="430">
        <v>2.6</v>
      </c>
      <c r="S606" s="430">
        <v>2.6</v>
      </c>
      <c r="T606" s="430">
        <v>2.6</v>
      </c>
      <c r="U606" s="430">
        <v>2.7</v>
      </c>
      <c r="V606" s="430">
        <v>1.8</v>
      </c>
      <c r="W606" s="430">
        <v>0.6</v>
      </c>
      <c r="X606" s="430">
        <v>0.2</v>
      </c>
      <c r="Y606" s="430">
        <v>0</v>
      </c>
      <c r="Z606" s="430">
        <v>0</v>
      </c>
      <c r="AA606" s="430">
        <v>0</v>
      </c>
      <c r="AB606" s="462">
        <v>0</v>
      </c>
      <c r="AC606" s="463">
        <v>22.400000000000002</v>
      </c>
    </row>
    <row r="607" spans="3:29" ht="10.4" customHeight="1" x14ac:dyDescent="0.35">
      <c r="C607" s="460" t="s">
        <v>2368</v>
      </c>
      <c r="D607" s="472" t="s">
        <v>603</v>
      </c>
      <c r="E607" s="461">
        <v>0</v>
      </c>
      <c r="F607" s="430">
        <v>0</v>
      </c>
      <c r="G607" s="430">
        <v>0</v>
      </c>
      <c r="H607" s="430">
        <v>0</v>
      </c>
      <c r="I607" s="430">
        <v>0</v>
      </c>
      <c r="J607" s="430">
        <v>0</v>
      </c>
      <c r="K607" s="430">
        <v>0</v>
      </c>
      <c r="L607" s="430">
        <v>0</v>
      </c>
      <c r="M607" s="430">
        <v>0.3</v>
      </c>
      <c r="N607" s="430">
        <v>1.4</v>
      </c>
      <c r="O607" s="430">
        <v>2</v>
      </c>
      <c r="P607" s="430">
        <v>1.8</v>
      </c>
      <c r="Q607" s="430">
        <v>2</v>
      </c>
      <c r="R607" s="430">
        <v>2</v>
      </c>
      <c r="S607" s="430">
        <v>2</v>
      </c>
      <c r="T607" s="430">
        <v>2.1</v>
      </c>
      <c r="U607" s="430">
        <v>2.1</v>
      </c>
      <c r="V607" s="430">
        <v>1.6</v>
      </c>
      <c r="W607" s="430">
        <v>0.6</v>
      </c>
      <c r="X607" s="430">
        <v>0.1</v>
      </c>
      <c r="Y607" s="430">
        <v>0</v>
      </c>
      <c r="Z607" s="430">
        <v>0</v>
      </c>
      <c r="AA607" s="430">
        <v>0</v>
      </c>
      <c r="AB607" s="462">
        <v>0</v>
      </c>
      <c r="AC607" s="463">
        <v>18.000000000000004</v>
      </c>
    </row>
    <row r="608" spans="3:29" ht="10.4" customHeight="1" x14ac:dyDescent="0.35">
      <c r="C608" s="460" t="s">
        <v>2369</v>
      </c>
      <c r="D608" s="472" t="s">
        <v>604</v>
      </c>
      <c r="E608" s="461">
        <v>0</v>
      </c>
      <c r="F608" s="430">
        <v>0</v>
      </c>
      <c r="G608" s="430">
        <v>0</v>
      </c>
      <c r="H608" s="430">
        <v>0</v>
      </c>
      <c r="I608" s="430">
        <v>0</v>
      </c>
      <c r="J608" s="430">
        <v>0</v>
      </c>
      <c r="K608" s="430">
        <v>0</v>
      </c>
      <c r="L608" s="430">
        <v>0.1</v>
      </c>
      <c r="M608" s="430">
        <v>0.8</v>
      </c>
      <c r="N608" s="430">
        <v>4.2</v>
      </c>
      <c r="O608" s="430">
        <v>6.5</v>
      </c>
      <c r="P608" s="430">
        <v>6.3</v>
      </c>
      <c r="Q608" s="430">
        <v>6</v>
      </c>
      <c r="R608" s="430">
        <v>6.5</v>
      </c>
      <c r="S608" s="430">
        <v>6.5</v>
      </c>
      <c r="T608" s="430">
        <v>6.6</v>
      </c>
      <c r="U608" s="430">
        <v>6.6</v>
      </c>
      <c r="V608" s="430">
        <v>5.6</v>
      </c>
      <c r="W608" s="430">
        <v>2.2000000000000002</v>
      </c>
      <c r="X608" s="430">
        <v>0.1</v>
      </c>
      <c r="Y608" s="430">
        <v>0</v>
      </c>
      <c r="Z608" s="430">
        <v>0</v>
      </c>
      <c r="AA608" s="430">
        <v>0</v>
      </c>
      <c r="AB608" s="462">
        <v>0</v>
      </c>
      <c r="AC608" s="463">
        <v>58.000000000000014</v>
      </c>
    </row>
    <row r="609" spans="3:29" ht="10.4" customHeight="1" x14ac:dyDescent="0.35">
      <c r="C609" s="460" t="s">
        <v>2370</v>
      </c>
      <c r="D609" s="472" t="s">
        <v>605</v>
      </c>
      <c r="E609" s="461">
        <v>0</v>
      </c>
      <c r="F609" s="430">
        <v>0</v>
      </c>
      <c r="G609" s="430">
        <v>0</v>
      </c>
      <c r="H609" s="430">
        <v>0</v>
      </c>
      <c r="I609" s="430">
        <v>0</v>
      </c>
      <c r="J609" s="430">
        <v>0</v>
      </c>
      <c r="K609" s="430">
        <v>0</v>
      </c>
      <c r="L609" s="430">
        <v>0.1</v>
      </c>
      <c r="M609" s="430">
        <v>1.8</v>
      </c>
      <c r="N609" s="430">
        <v>0.8</v>
      </c>
      <c r="O609" s="430">
        <v>3.6</v>
      </c>
      <c r="P609" s="430">
        <v>7.4</v>
      </c>
      <c r="Q609" s="430">
        <v>8</v>
      </c>
      <c r="R609" s="430">
        <v>7.6</v>
      </c>
      <c r="S609" s="430">
        <v>8.1</v>
      </c>
      <c r="T609" s="430">
        <v>8.1</v>
      </c>
      <c r="U609" s="430">
        <v>8.1999999999999993</v>
      </c>
      <c r="V609" s="430">
        <v>7.1</v>
      </c>
      <c r="W609" s="430">
        <v>3</v>
      </c>
      <c r="X609" s="430">
        <v>0.2</v>
      </c>
      <c r="Y609" s="430">
        <v>0</v>
      </c>
      <c r="Z609" s="430">
        <v>0</v>
      </c>
      <c r="AA609" s="430">
        <v>0</v>
      </c>
      <c r="AB609" s="462">
        <v>0</v>
      </c>
      <c r="AC609" s="463">
        <v>64</v>
      </c>
    </row>
    <row r="610" spans="3:29" ht="10.4" customHeight="1" x14ac:dyDescent="0.35">
      <c r="C610" s="460" t="s">
        <v>2371</v>
      </c>
      <c r="D610" s="472" t="s">
        <v>606</v>
      </c>
      <c r="E610" s="461">
        <v>0</v>
      </c>
      <c r="F610" s="430">
        <v>0</v>
      </c>
      <c r="G610" s="430">
        <v>0</v>
      </c>
      <c r="H610" s="430">
        <v>0</v>
      </c>
      <c r="I610" s="430">
        <v>0</v>
      </c>
      <c r="J610" s="430">
        <v>0</v>
      </c>
      <c r="K610" s="430">
        <v>0</v>
      </c>
      <c r="L610" s="430">
        <v>0</v>
      </c>
      <c r="M610" s="430">
        <v>0.3</v>
      </c>
      <c r="N610" s="430">
        <v>2.4</v>
      </c>
      <c r="O610" s="430">
        <v>4.8</v>
      </c>
      <c r="P610" s="430">
        <v>6.2</v>
      </c>
      <c r="Q610" s="430">
        <v>6.2</v>
      </c>
      <c r="R610" s="430">
        <v>6.2</v>
      </c>
      <c r="S610" s="430">
        <v>6.2</v>
      </c>
      <c r="T610" s="430">
        <v>6.2</v>
      </c>
      <c r="U610" s="430">
        <v>5.6</v>
      </c>
      <c r="V610" s="430">
        <v>3.8</v>
      </c>
      <c r="W610" s="430">
        <v>1.7</v>
      </c>
      <c r="X610" s="430">
        <v>0.1</v>
      </c>
      <c r="Y610" s="430">
        <v>0</v>
      </c>
      <c r="Z610" s="430">
        <v>0</v>
      </c>
      <c r="AA610" s="430">
        <v>0</v>
      </c>
      <c r="AB610" s="462">
        <v>0</v>
      </c>
      <c r="AC610" s="463">
        <v>49.7</v>
      </c>
    </row>
    <row r="611" spans="3:29" ht="10.4" customHeight="1" x14ac:dyDescent="0.35">
      <c r="C611" s="460" t="s">
        <v>2372</v>
      </c>
      <c r="D611" s="472" t="s">
        <v>607</v>
      </c>
      <c r="E611" s="461">
        <v>0</v>
      </c>
      <c r="F611" s="430">
        <v>0</v>
      </c>
      <c r="G611" s="430">
        <v>0</v>
      </c>
      <c r="H611" s="430">
        <v>0</v>
      </c>
      <c r="I611" s="430">
        <v>0</v>
      </c>
      <c r="J611" s="430">
        <v>0</v>
      </c>
      <c r="K611" s="430">
        <v>0</v>
      </c>
      <c r="L611" s="430">
        <v>0</v>
      </c>
      <c r="M611" s="430">
        <v>0</v>
      </c>
      <c r="N611" s="430">
        <v>0</v>
      </c>
      <c r="O611" s="430">
        <v>0</v>
      </c>
      <c r="P611" s="430">
        <v>0</v>
      </c>
      <c r="Q611" s="430">
        <v>0</v>
      </c>
      <c r="R611" s="430">
        <v>0</v>
      </c>
      <c r="S611" s="430">
        <v>0</v>
      </c>
      <c r="T611" s="430">
        <v>0</v>
      </c>
      <c r="U611" s="430">
        <v>0</v>
      </c>
      <c r="V611" s="430">
        <v>0</v>
      </c>
      <c r="W611" s="430">
        <v>0</v>
      </c>
      <c r="X611" s="430">
        <v>0</v>
      </c>
      <c r="Y611" s="430">
        <v>0</v>
      </c>
      <c r="Z611" s="430">
        <v>0</v>
      </c>
      <c r="AA611" s="430">
        <v>0</v>
      </c>
      <c r="AB611" s="462">
        <v>0</v>
      </c>
      <c r="AC611" s="463">
        <v>0</v>
      </c>
    </row>
    <row r="612" spans="3:29" ht="10.4" customHeight="1" x14ac:dyDescent="0.35">
      <c r="C612" s="460" t="s">
        <v>2373</v>
      </c>
      <c r="D612" s="472" t="s">
        <v>608</v>
      </c>
      <c r="E612" s="461">
        <v>0</v>
      </c>
      <c r="F612" s="430">
        <v>0</v>
      </c>
      <c r="G612" s="430">
        <v>0</v>
      </c>
      <c r="H612" s="430">
        <v>0</v>
      </c>
      <c r="I612" s="430">
        <v>0</v>
      </c>
      <c r="J612" s="430">
        <v>0</v>
      </c>
      <c r="K612" s="430">
        <v>0</v>
      </c>
      <c r="L612" s="430">
        <v>0.1</v>
      </c>
      <c r="M612" s="430">
        <v>0.4</v>
      </c>
      <c r="N612" s="430">
        <v>1.6</v>
      </c>
      <c r="O612" s="430">
        <v>5.4</v>
      </c>
      <c r="P612" s="430">
        <v>6.4</v>
      </c>
      <c r="Q612" s="430">
        <v>6.3</v>
      </c>
      <c r="R612" s="430">
        <v>4.3</v>
      </c>
      <c r="S612" s="430">
        <v>7.6</v>
      </c>
      <c r="T612" s="430">
        <v>7.2</v>
      </c>
      <c r="U612" s="430">
        <v>6.5</v>
      </c>
      <c r="V612" s="430">
        <v>5.0999999999999996</v>
      </c>
      <c r="W612" s="430">
        <v>1.7</v>
      </c>
      <c r="X612" s="430">
        <v>0.4</v>
      </c>
      <c r="Y612" s="430">
        <v>0</v>
      </c>
      <c r="Z612" s="430">
        <v>0</v>
      </c>
      <c r="AA612" s="430">
        <v>0</v>
      </c>
      <c r="AB612" s="462">
        <v>0</v>
      </c>
      <c r="AC612" s="463">
        <v>53.000000000000007</v>
      </c>
    </row>
    <row r="613" spans="3:29" ht="10.4" customHeight="1" x14ac:dyDescent="0.35">
      <c r="C613" s="460" t="s">
        <v>2374</v>
      </c>
      <c r="D613" s="472" t="s">
        <v>609</v>
      </c>
      <c r="E613" s="461">
        <v>0</v>
      </c>
      <c r="F613" s="430">
        <v>0</v>
      </c>
      <c r="G613" s="430">
        <v>0</v>
      </c>
      <c r="H613" s="430">
        <v>0</v>
      </c>
      <c r="I613" s="430">
        <v>0</v>
      </c>
      <c r="J613" s="430">
        <v>0</v>
      </c>
      <c r="K613" s="430">
        <v>0</v>
      </c>
      <c r="L613" s="430">
        <v>0</v>
      </c>
      <c r="M613" s="430">
        <v>0.2</v>
      </c>
      <c r="N613" s="430">
        <v>0.4</v>
      </c>
      <c r="O613" s="430">
        <v>2</v>
      </c>
      <c r="P613" s="430">
        <v>2.2999999999999998</v>
      </c>
      <c r="Q613" s="430">
        <v>1.9</v>
      </c>
      <c r="R613" s="430">
        <v>2.2000000000000002</v>
      </c>
      <c r="S613" s="430">
        <v>2.2000000000000002</v>
      </c>
      <c r="T613" s="430">
        <v>1.1000000000000001</v>
      </c>
      <c r="U613" s="430">
        <v>0.8</v>
      </c>
      <c r="V613" s="430">
        <v>0.4</v>
      </c>
      <c r="W613" s="430">
        <v>2.1</v>
      </c>
      <c r="X613" s="430">
        <v>0.3</v>
      </c>
      <c r="Y613" s="430">
        <v>0</v>
      </c>
      <c r="Z613" s="430">
        <v>0</v>
      </c>
      <c r="AA613" s="430">
        <v>0</v>
      </c>
      <c r="AB613" s="462">
        <v>0</v>
      </c>
      <c r="AC613" s="463">
        <v>15.9</v>
      </c>
    </row>
    <row r="614" spans="3:29" ht="10.4" customHeight="1" x14ac:dyDescent="0.35">
      <c r="C614" s="460" t="s">
        <v>2375</v>
      </c>
      <c r="D614" s="472" t="s">
        <v>610</v>
      </c>
      <c r="E614" s="461">
        <v>0</v>
      </c>
      <c r="F614" s="430">
        <v>0</v>
      </c>
      <c r="G614" s="430">
        <v>0</v>
      </c>
      <c r="H614" s="430">
        <v>0</v>
      </c>
      <c r="I614" s="430">
        <v>0</v>
      </c>
      <c r="J614" s="430">
        <v>0</v>
      </c>
      <c r="K614" s="430">
        <v>0</v>
      </c>
      <c r="L614" s="430">
        <v>0</v>
      </c>
      <c r="M614" s="430">
        <v>0.2</v>
      </c>
      <c r="N614" s="430">
        <v>0.7</v>
      </c>
      <c r="O614" s="430">
        <v>1.7</v>
      </c>
      <c r="P614" s="430">
        <v>1.8</v>
      </c>
      <c r="Q614" s="430">
        <v>2</v>
      </c>
      <c r="R614" s="430">
        <v>1.6</v>
      </c>
      <c r="S614" s="430">
        <v>2</v>
      </c>
      <c r="T614" s="430">
        <v>2</v>
      </c>
      <c r="U614" s="430">
        <v>1.6</v>
      </c>
      <c r="V614" s="430">
        <v>1.4</v>
      </c>
      <c r="W614" s="430">
        <v>0.5</v>
      </c>
      <c r="X614" s="430">
        <v>0.1</v>
      </c>
      <c r="Y614" s="430">
        <v>0</v>
      </c>
      <c r="Z614" s="430">
        <v>0</v>
      </c>
      <c r="AA614" s="430">
        <v>0</v>
      </c>
      <c r="AB614" s="462">
        <v>0</v>
      </c>
      <c r="AC614" s="463">
        <v>15.6</v>
      </c>
    </row>
    <row r="615" spans="3:29" ht="10.4" customHeight="1" x14ac:dyDescent="0.35">
      <c r="C615" s="460" t="s">
        <v>2376</v>
      </c>
      <c r="D615" s="472" t="s">
        <v>611</v>
      </c>
      <c r="E615" s="461">
        <v>0</v>
      </c>
      <c r="F615" s="430">
        <v>0</v>
      </c>
      <c r="G615" s="430">
        <v>0</v>
      </c>
      <c r="H615" s="430">
        <v>0</v>
      </c>
      <c r="I615" s="430">
        <v>0</v>
      </c>
      <c r="J615" s="430">
        <v>0</v>
      </c>
      <c r="K615" s="430">
        <v>0</v>
      </c>
      <c r="L615" s="430">
        <v>0</v>
      </c>
      <c r="M615" s="430">
        <v>0.1</v>
      </c>
      <c r="N615" s="430">
        <v>0.6</v>
      </c>
      <c r="O615" s="430">
        <v>1.6</v>
      </c>
      <c r="P615" s="430">
        <v>1.5</v>
      </c>
      <c r="Q615" s="430">
        <v>1.8</v>
      </c>
      <c r="R615" s="430">
        <v>1.5</v>
      </c>
      <c r="S615" s="430">
        <v>1.8</v>
      </c>
      <c r="T615" s="430">
        <v>2</v>
      </c>
      <c r="U615" s="430">
        <v>1.7</v>
      </c>
      <c r="V615" s="430">
        <v>1.5</v>
      </c>
      <c r="W615" s="430">
        <v>0.6</v>
      </c>
      <c r="X615" s="430">
        <v>0.1</v>
      </c>
      <c r="Y615" s="430">
        <v>0</v>
      </c>
      <c r="Z615" s="430">
        <v>0</v>
      </c>
      <c r="AA615" s="430">
        <v>0</v>
      </c>
      <c r="AB615" s="462">
        <v>0</v>
      </c>
      <c r="AC615" s="463">
        <v>14.799999999999999</v>
      </c>
    </row>
    <row r="616" spans="3:29" ht="10.4" customHeight="1" x14ac:dyDescent="0.35">
      <c r="C616" s="460" t="s">
        <v>2377</v>
      </c>
      <c r="D616" s="472" t="s">
        <v>612</v>
      </c>
      <c r="E616" s="461">
        <v>0</v>
      </c>
      <c r="F616" s="430">
        <v>0</v>
      </c>
      <c r="G616" s="430">
        <v>0</v>
      </c>
      <c r="H616" s="430">
        <v>0</v>
      </c>
      <c r="I616" s="430">
        <v>0</v>
      </c>
      <c r="J616" s="430">
        <v>0</v>
      </c>
      <c r="K616" s="430">
        <v>0</v>
      </c>
      <c r="L616" s="430">
        <v>0</v>
      </c>
      <c r="M616" s="430">
        <v>0.1</v>
      </c>
      <c r="N616" s="430">
        <v>2.1</v>
      </c>
      <c r="O616" s="430">
        <v>1.2</v>
      </c>
      <c r="P616" s="430">
        <v>4.2</v>
      </c>
      <c r="Q616" s="430">
        <v>4.4000000000000004</v>
      </c>
      <c r="R616" s="430">
        <v>4.4000000000000004</v>
      </c>
      <c r="S616" s="430">
        <v>4.3</v>
      </c>
      <c r="T616" s="430">
        <v>4</v>
      </c>
      <c r="U616" s="430">
        <v>4</v>
      </c>
      <c r="V616" s="430">
        <v>4.3</v>
      </c>
      <c r="W616" s="430">
        <v>3</v>
      </c>
      <c r="X616" s="430">
        <v>0.1</v>
      </c>
      <c r="Y616" s="430">
        <v>0</v>
      </c>
      <c r="Z616" s="430">
        <v>0</v>
      </c>
      <c r="AA616" s="430">
        <v>0</v>
      </c>
      <c r="AB616" s="462">
        <v>0</v>
      </c>
      <c r="AC616" s="463">
        <v>36.1</v>
      </c>
    </row>
    <row r="617" spans="3:29" ht="10.4" customHeight="1" x14ac:dyDescent="0.35">
      <c r="C617" s="460" t="s">
        <v>2378</v>
      </c>
      <c r="D617" s="472" t="s">
        <v>613</v>
      </c>
      <c r="E617" s="461">
        <v>0</v>
      </c>
      <c r="F617" s="430">
        <v>0</v>
      </c>
      <c r="G617" s="430">
        <v>0</v>
      </c>
      <c r="H617" s="430">
        <v>0</v>
      </c>
      <c r="I617" s="430">
        <v>0</v>
      </c>
      <c r="J617" s="430">
        <v>0</v>
      </c>
      <c r="K617" s="430">
        <v>0</v>
      </c>
      <c r="L617" s="430">
        <v>0.1</v>
      </c>
      <c r="M617" s="430">
        <v>0.7</v>
      </c>
      <c r="N617" s="430">
        <v>1.4</v>
      </c>
      <c r="O617" s="430">
        <v>1.9</v>
      </c>
      <c r="P617" s="430">
        <v>2.2999999999999998</v>
      </c>
      <c r="Q617" s="430">
        <v>2.6</v>
      </c>
      <c r="R617" s="430">
        <v>2.7</v>
      </c>
      <c r="S617" s="430">
        <v>2.8</v>
      </c>
      <c r="T617" s="430">
        <v>2.6</v>
      </c>
      <c r="U617" s="430">
        <v>2.2000000000000002</v>
      </c>
      <c r="V617" s="430">
        <v>1.6</v>
      </c>
      <c r="W617" s="430">
        <v>1</v>
      </c>
      <c r="X617" s="430">
        <v>0.2</v>
      </c>
      <c r="Y617" s="430">
        <v>0</v>
      </c>
      <c r="Z617" s="430">
        <v>0</v>
      </c>
      <c r="AA617" s="430">
        <v>0</v>
      </c>
      <c r="AB617" s="462">
        <v>0</v>
      </c>
      <c r="AC617" s="463">
        <v>22.1</v>
      </c>
    </row>
    <row r="618" spans="3:29" ht="10.4" customHeight="1" x14ac:dyDescent="0.35">
      <c r="C618" s="460" t="s">
        <v>2379</v>
      </c>
      <c r="D618" s="472" t="s">
        <v>614</v>
      </c>
      <c r="E618" s="461">
        <v>0</v>
      </c>
      <c r="F618" s="430">
        <v>0</v>
      </c>
      <c r="G618" s="430">
        <v>0</v>
      </c>
      <c r="H618" s="430">
        <v>0</v>
      </c>
      <c r="I618" s="430">
        <v>0</v>
      </c>
      <c r="J618" s="430">
        <v>0</v>
      </c>
      <c r="K618" s="430">
        <v>0</v>
      </c>
      <c r="L618" s="430">
        <v>0</v>
      </c>
      <c r="M618" s="430">
        <v>0.6</v>
      </c>
      <c r="N618" s="430">
        <v>1.6</v>
      </c>
      <c r="O618" s="430">
        <v>1.9</v>
      </c>
      <c r="P618" s="430">
        <v>2</v>
      </c>
      <c r="Q618" s="430">
        <v>2.2000000000000002</v>
      </c>
      <c r="R618" s="430">
        <v>2.2000000000000002</v>
      </c>
      <c r="S618" s="430">
        <v>2.2000000000000002</v>
      </c>
      <c r="T618" s="430">
        <v>2.2000000000000002</v>
      </c>
      <c r="U618" s="430">
        <v>2.4</v>
      </c>
      <c r="V618" s="430">
        <v>2.2999999999999998</v>
      </c>
      <c r="W618" s="430">
        <v>1.4</v>
      </c>
      <c r="X618" s="430">
        <v>0.2</v>
      </c>
      <c r="Y618" s="430">
        <v>0</v>
      </c>
      <c r="Z618" s="430">
        <v>0</v>
      </c>
      <c r="AA618" s="430">
        <v>0</v>
      </c>
      <c r="AB618" s="462">
        <v>0</v>
      </c>
      <c r="AC618" s="463">
        <v>21.199999999999996</v>
      </c>
    </row>
    <row r="619" spans="3:29" ht="10.4" customHeight="1" x14ac:dyDescent="0.35">
      <c r="C619" s="460" t="s">
        <v>2380</v>
      </c>
      <c r="D619" s="472" t="s">
        <v>615</v>
      </c>
      <c r="E619" s="461">
        <v>0</v>
      </c>
      <c r="F619" s="430">
        <v>0</v>
      </c>
      <c r="G619" s="430">
        <v>0</v>
      </c>
      <c r="H619" s="430">
        <v>0</v>
      </c>
      <c r="I619" s="430">
        <v>0</v>
      </c>
      <c r="J619" s="430">
        <v>0</v>
      </c>
      <c r="K619" s="430">
        <v>0</v>
      </c>
      <c r="L619" s="430">
        <v>0</v>
      </c>
      <c r="M619" s="430">
        <v>0.1</v>
      </c>
      <c r="N619" s="430">
        <v>1</v>
      </c>
      <c r="O619" s="430">
        <v>1.6</v>
      </c>
      <c r="P619" s="430">
        <v>1.9</v>
      </c>
      <c r="Q619" s="430">
        <v>2.2999999999999998</v>
      </c>
      <c r="R619" s="430">
        <v>2.4</v>
      </c>
      <c r="S619" s="430">
        <v>2.4</v>
      </c>
      <c r="T619" s="430">
        <v>2.1</v>
      </c>
      <c r="U619" s="430">
        <v>1.8</v>
      </c>
      <c r="V619" s="430">
        <v>1.3</v>
      </c>
      <c r="W619" s="430">
        <v>0.6</v>
      </c>
      <c r="X619" s="430">
        <v>0.1</v>
      </c>
      <c r="Y619" s="430">
        <v>0</v>
      </c>
      <c r="Z619" s="430">
        <v>0</v>
      </c>
      <c r="AA619" s="430">
        <v>0</v>
      </c>
      <c r="AB619" s="462">
        <v>0</v>
      </c>
      <c r="AC619" s="463">
        <v>17.600000000000001</v>
      </c>
    </row>
    <row r="620" spans="3:29" ht="10.4" customHeight="1" x14ac:dyDescent="0.35">
      <c r="C620" s="460" t="s">
        <v>2381</v>
      </c>
      <c r="D620" s="472" t="s">
        <v>616</v>
      </c>
      <c r="E620" s="461">
        <v>0</v>
      </c>
      <c r="F620" s="430">
        <v>0</v>
      </c>
      <c r="G620" s="430">
        <v>0</v>
      </c>
      <c r="H620" s="430">
        <v>0</v>
      </c>
      <c r="I620" s="430">
        <v>0</v>
      </c>
      <c r="J620" s="430">
        <v>0</v>
      </c>
      <c r="K620" s="430">
        <v>0</v>
      </c>
      <c r="L620" s="430">
        <v>0</v>
      </c>
      <c r="M620" s="430">
        <v>0.1</v>
      </c>
      <c r="N620" s="430">
        <v>1.3</v>
      </c>
      <c r="O620" s="430">
        <v>2.2000000000000002</v>
      </c>
      <c r="P620" s="430">
        <v>2.2999999999999998</v>
      </c>
      <c r="Q620" s="430">
        <v>2.2000000000000002</v>
      </c>
      <c r="R620" s="430">
        <v>2.2999999999999998</v>
      </c>
      <c r="S620" s="430">
        <v>2</v>
      </c>
      <c r="T620" s="430">
        <v>1.4</v>
      </c>
      <c r="U620" s="430">
        <v>0.9</v>
      </c>
      <c r="V620" s="430">
        <v>2</v>
      </c>
      <c r="W620" s="430">
        <v>1</v>
      </c>
      <c r="X620" s="430">
        <v>0.2</v>
      </c>
      <c r="Y620" s="430">
        <v>0</v>
      </c>
      <c r="Z620" s="430">
        <v>0</v>
      </c>
      <c r="AA620" s="430">
        <v>0</v>
      </c>
      <c r="AB620" s="462">
        <v>0</v>
      </c>
      <c r="AC620" s="463">
        <v>17.900000000000002</v>
      </c>
    </row>
    <row r="621" spans="3:29" ht="10.4" customHeight="1" x14ac:dyDescent="0.35">
      <c r="C621" s="460" t="s">
        <v>2382</v>
      </c>
      <c r="D621" s="472" t="s">
        <v>617</v>
      </c>
      <c r="E621" s="461">
        <v>0</v>
      </c>
      <c r="F621" s="430">
        <v>0</v>
      </c>
      <c r="G621" s="430">
        <v>0</v>
      </c>
      <c r="H621" s="430">
        <v>0</v>
      </c>
      <c r="I621" s="430">
        <v>0</v>
      </c>
      <c r="J621" s="430">
        <v>0</v>
      </c>
      <c r="K621" s="430">
        <v>0</v>
      </c>
      <c r="L621" s="430">
        <v>0.1</v>
      </c>
      <c r="M621" s="430">
        <v>1.3</v>
      </c>
      <c r="N621" s="430">
        <v>3</v>
      </c>
      <c r="O621" s="430">
        <v>3.4</v>
      </c>
      <c r="P621" s="430">
        <v>3.6</v>
      </c>
      <c r="Q621" s="430">
        <v>3.6</v>
      </c>
      <c r="R621" s="430">
        <v>3.6</v>
      </c>
      <c r="S621" s="430">
        <v>3.7</v>
      </c>
      <c r="T621" s="430">
        <v>3.7</v>
      </c>
      <c r="U621" s="430">
        <v>3.7</v>
      </c>
      <c r="V621" s="430">
        <v>3.2</v>
      </c>
      <c r="W621" s="430">
        <v>1.6</v>
      </c>
      <c r="X621" s="430">
        <v>0.2</v>
      </c>
      <c r="Y621" s="430">
        <v>0</v>
      </c>
      <c r="Z621" s="430">
        <v>0</v>
      </c>
      <c r="AA621" s="430">
        <v>0</v>
      </c>
      <c r="AB621" s="462">
        <v>0</v>
      </c>
      <c r="AC621" s="463">
        <v>34.700000000000003</v>
      </c>
    </row>
    <row r="622" spans="3:29" ht="10.4" customHeight="1" x14ac:dyDescent="0.35">
      <c r="C622" s="460" t="s">
        <v>2383</v>
      </c>
      <c r="D622" s="472" t="s">
        <v>618</v>
      </c>
      <c r="E622" s="461">
        <v>0</v>
      </c>
      <c r="F622" s="430">
        <v>0</v>
      </c>
      <c r="G622" s="430">
        <v>0</v>
      </c>
      <c r="H622" s="430">
        <v>0</v>
      </c>
      <c r="I622" s="430">
        <v>0</v>
      </c>
      <c r="J622" s="430">
        <v>0</v>
      </c>
      <c r="K622" s="430">
        <v>0</v>
      </c>
      <c r="L622" s="430">
        <v>0</v>
      </c>
      <c r="M622" s="430">
        <v>0.2</v>
      </c>
      <c r="N622" s="430">
        <v>1.1000000000000001</v>
      </c>
      <c r="O622" s="430">
        <v>1.3</v>
      </c>
      <c r="P622" s="430">
        <v>1.9</v>
      </c>
      <c r="Q622" s="430">
        <v>1.8</v>
      </c>
      <c r="R622" s="430">
        <v>0.2</v>
      </c>
      <c r="S622" s="430">
        <v>1.2</v>
      </c>
      <c r="T622" s="430">
        <v>2.2000000000000002</v>
      </c>
      <c r="U622" s="430">
        <v>2.4</v>
      </c>
      <c r="V622" s="430">
        <v>2.2000000000000002</v>
      </c>
      <c r="W622" s="430">
        <v>0.6</v>
      </c>
      <c r="X622" s="430">
        <v>0.2</v>
      </c>
      <c r="Y622" s="430">
        <v>0</v>
      </c>
      <c r="Z622" s="430">
        <v>0</v>
      </c>
      <c r="AA622" s="430">
        <v>0</v>
      </c>
      <c r="AB622" s="462">
        <v>0</v>
      </c>
      <c r="AC622" s="463">
        <v>15.299999999999999</v>
      </c>
    </row>
    <row r="623" spans="3:29" ht="10.4" customHeight="1" x14ac:dyDescent="0.35">
      <c r="C623" s="460" t="s">
        <v>2384</v>
      </c>
      <c r="D623" s="472" t="s">
        <v>619</v>
      </c>
      <c r="E623" s="461">
        <v>0</v>
      </c>
      <c r="F623" s="430">
        <v>0</v>
      </c>
      <c r="G623" s="430">
        <v>0</v>
      </c>
      <c r="H623" s="430">
        <v>0</v>
      </c>
      <c r="I623" s="430">
        <v>0</v>
      </c>
      <c r="J623" s="430">
        <v>0</v>
      </c>
      <c r="K623" s="430">
        <v>0</v>
      </c>
      <c r="L623" s="430">
        <v>0</v>
      </c>
      <c r="M623" s="430">
        <v>0</v>
      </c>
      <c r="N623" s="430">
        <v>0</v>
      </c>
      <c r="O623" s="430">
        <v>0</v>
      </c>
      <c r="P623" s="430">
        <v>0</v>
      </c>
      <c r="Q623" s="430">
        <v>0</v>
      </c>
      <c r="R623" s="430">
        <v>0</v>
      </c>
      <c r="S623" s="430">
        <v>0</v>
      </c>
      <c r="T623" s="430">
        <v>0</v>
      </c>
      <c r="U623" s="430">
        <v>0</v>
      </c>
      <c r="V623" s="430">
        <v>0</v>
      </c>
      <c r="W623" s="430">
        <v>0</v>
      </c>
      <c r="X623" s="430">
        <v>0</v>
      </c>
      <c r="Y623" s="430">
        <v>0</v>
      </c>
      <c r="Z623" s="430">
        <v>0</v>
      </c>
      <c r="AA623" s="430">
        <v>0</v>
      </c>
      <c r="AB623" s="462">
        <v>0</v>
      </c>
      <c r="AC623" s="463">
        <v>0</v>
      </c>
    </row>
    <row r="624" spans="3:29" ht="10.4" customHeight="1" x14ac:dyDescent="0.35">
      <c r="C624" s="460" t="s">
        <v>2385</v>
      </c>
      <c r="D624" s="472" t="s">
        <v>620</v>
      </c>
      <c r="E624" s="461">
        <v>0</v>
      </c>
      <c r="F624" s="430">
        <v>0</v>
      </c>
      <c r="G624" s="430">
        <v>0</v>
      </c>
      <c r="H624" s="430">
        <v>0</v>
      </c>
      <c r="I624" s="430">
        <v>0</v>
      </c>
      <c r="J624" s="430">
        <v>0</v>
      </c>
      <c r="K624" s="430">
        <v>0</v>
      </c>
      <c r="L624" s="430">
        <v>0.2</v>
      </c>
      <c r="M624" s="430">
        <v>0.6</v>
      </c>
      <c r="N624" s="430">
        <v>4.8</v>
      </c>
      <c r="O624" s="430">
        <v>7.6</v>
      </c>
      <c r="P624" s="430">
        <v>6.9</v>
      </c>
      <c r="Q624" s="430">
        <v>6.8</v>
      </c>
      <c r="R624" s="430">
        <v>7.9</v>
      </c>
      <c r="S624" s="430">
        <v>8</v>
      </c>
      <c r="T624" s="430">
        <v>7.9</v>
      </c>
      <c r="U624" s="430">
        <v>8</v>
      </c>
      <c r="V624" s="430">
        <v>5.8</v>
      </c>
      <c r="W624" s="430">
        <v>2.1</v>
      </c>
      <c r="X624" s="430">
        <v>0.1</v>
      </c>
      <c r="Y624" s="430">
        <v>0</v>
      </c>
      <c r="Z624" s="430">
        <v>0</v>
      </c>
      <c r="AA624" s="430">
        <v>0</v>
      </c>
      <c r="AB624" s="462">
        <v>0</v>
      </c>
      <c r="AC624" s="463">
        <v>66.699999999999989</v>
      </c>
    </row>
    <row r="625" spans="3:29" ht="10.4" customHeight="1" x14ac:dyDescent="0.35">
      <c r="C625" s="460" t="s">
        <v>2386</v>
      </c>
      <c r="D625" s="472" t="s">
        <v>621</v>
      </c>
      <c r="E625" s="461">
        <v>0</v>
      </c>
      <c r="F625" s="430">
        <v>0</v>
      </c>
      <c r="G625" s="430">
        <v>0</v>
      </c>
      <c r="H625" s="430">
        <v>0</v>
      </c>
      <c r="I625" s="430">
        <v>0</v>
      </c>
      <c r="J625" s="430">
        <v>0</v>
      </c>
      <c r="K625" s="430">
        <v>0</v>
      </c>
      <c r="L625" s="430">
        <v>0</v>
      </c>
      <c r="M625" s="430">
        <v>0.1</v>
      </c>
      <c r="N625" s="430">
        <v>0.8</v>
      </c>
      <c r="O625" s="430">
        <v>0.9</v>
      </c>
      <c r="P625" s="430">
        <v>1.7</v>
      </c>
      <c r="Q625" s="430">
        <v>1.8</v>
      </c>
      <c r="R625" s="430">
        <v>1.8</v>
      </c>
      <c r="S625" s="430">
        <v>2</v>
      </c>
      <c r="T625" s="430">
        <v>2.2999999999999998</v>
      </c>
      <c r="U625" s="430">
        <v>2.2999999999999998</v>
      </c>
      <c r="V625" s="430">
        <v>1.8</v>
      </c>
      <c r="W625" s="430">
        <v>0.4</v>
      </c>
      <c r="X625" s="430">
        <v>0.1</v>
      </c>
      <c r="Y625" s="430">
        <v>0</v>
      </c>
      <c r="Z625" s="430">
        <v>0</v>
      </c>
      <c r="AA625" s="430">
        <v>0</v>
      </c>
      <c r="AB625" s="462">
        <v>0</v>
      </c>
      <c r="AC625" s="463">
        <v>16</v>
      </c>
    </row>
    <row r="626" spans="3:29" ht="10.4" customHeight="1" x14ac:dyDescent="0.35">
      <c r="C626" s="460" t="s">
        <v>2387</v>
      </c>
      <c r="D626" s="472" t="s">
        <v>622</v>
      </c>
      <c r="E626" s="461">
        <v>0</v>
      </c>
      <c r="F626" s="430">
        <v>0</v>
      </c>
      <c r="G626" s="430">
        <v>0</v>
      </c>
      <c r="H626" s="430">
        <v>0</v>
      </c>
      <c r="I626" s="430">
        <v>0</v>
      </c>
      <c r="J626" s="430">
        <v>0</v>
      </c>
      <c r="K626" s="430">
        <v>0</v>
      </c>
      <c r="L626" s="430">
        <v>0.2</v>
      </c>
      <c r="M626" s="430">
        <v>1.4</v>
      </c>
      <c r="N626" s="430">
        <v>3.3</v>
      </c>
      <c r="O626" s="430">
        <v>4.5999999999999996</v>
      </c>
      <c r="P626" s="430">
        <v>5.8</v>
      </c>
      <c r="Q626" s="430">
        <v>6.5</v>
      </c>
      <c r="R626" s="430">
        <v>6.6</v>
      </c>
      <c r="S626" s="430">
        <v>6.5</v>
      </c>
      <c r="T626" s="430">
        <v>6</v>
      </c>
      <c r="U626" s="430">
        <v>5.3</v>
      </c>
      <c r="V626" s="430">
        <v>4.4000000000000004</v>
      </c>
      <c r="W626" s="430">
        <v>2.7</v>
      </c>
      <c r="X626" s="430">
        <v>0.7</v>
      </c>
      <c r="Y626" s="430">
        <v>0</v>
      </c>
      <c r="Z626" s="430">
        <v>0</v>
      </c>
      <c r="AA626" s="430">
        <v>0</v>
      </c>
      <c r="AB626" s="462">
        <v>0</v>
      </c>
      <c r="AC626" s="463">
        <v>54</v>
      </c>
    </row>
    <row r="627" spans="3:29" ht="10.4" customHeight="1" x14ac:dyDescent="0.35">
      <c r="C627" s="460" t="s">
        <v>2388</v>
      </c>
      <c r="D627" s="472" t="s">
        <v>623</v>
      </c>
      <c r="E627" s="461">
        <v>0</v>
      </c>
      <c r="F627" s="430">
        <v>0</v>
      </c>
      <c r="G627" s="430">
        <v>0</v>
      </c>
      <c r="H627" s="430">
        <v>0</v>
      </c>
      <c r="I627" s="430">
        <v>0</v>
      </c>
      <c r="J627" s="430">
        <v>0</v>
      </c>
      <c r="K627" s="430">
        <v>0</v>
      </c>
      <c r="L627" s="430">
        <v>0.1</v>
      </c>
      <c r="M627" s="430">
        <v>0.3</v>
      </c>
      <c r="N627" s="430">
        <v>1.7</v>
      </c>
      <c r="O627" s="430">
        <v>3.6</v>
      </c>
      <c r="P627" s="430">
        <v>7.1</v>
      </c>
      <c r="Q627" s="430">
        <v>6</v>
      </c>
      <c r="R627" s="430">
        <v>0.3</v>
      </c>
      <c r="S627" s="430">
        <v>1.3</v>
      </c>
      <c r="T627" s="430">
        <v>2.2999999999999998</v>
      </c>
      <c r="U627" s="430">
        <v>3.3</v>
      </c>
      <c r="V627" s="430">
        <v>4.3</v>
      </c>
      <c r="W627" s="430">
        <v>0.8</v>
      </c>
      <c r="X627" s="430">
        <v>0.1</v>
      </c>
      <c r="Y627" s="430">
        <v>0</v>
      </c>
      <c r="Z627" s="430">
        <v>0</v>
      </c>
      <c r="AA627" s="430">
        <v>0</v>
      </c>
      <c r="AB627" s="462">
        <v>0</v>
      </c>
      <c r="AC627" s="463">
        <v>31.200000000000006</v>
      </c>
    </row>
    <row r="628" spans="3:29" ht="10.4" customHeight="1" x14ac:dyDescent="0.35">
      <c r="C628" s="460" t="s">
        <v>2389</v>
      </c>
      <c r="D628" s="472" t="s">
        <v>624</v>
      </c>
      <c r="E628" s="461">
        <v>0</v>
      </c>
      <c r="F628" s="430">
        <v>0</v>
      </c>
      <c r="G628" s="430">
        <v>0</v>
      </c>
      <c r="H628" s="430">
        <v>0</v>
      </c>
      <c r="I628" s="430">
        <v>0</v>
      </c>
      <c r="J628" s="430">
        <v>0</v>
      </c>
      <c r="K628" s="430">
        <v>0</v>
      </c>
      <c r="L628" s="430">
        <v>0</v>
      </c>
      <c r="M628" s="430">
        <v>0.2</v>
      </c>
      <c r="N628" s="430">
        <v>0.5</v>
      </c>
      <c r="O628" s="430">
        <v>1.4</v>
      </c>
      <c r="P628" s="430">
        <v>1.8</v>
      </c>
      <c r="Q628" s="430">
        <v>2.1</v>
      </c>
      <c r="R628" s="430">
        <v>1.8</v>
      </c>
      <c r="S628" s="430">
        <v>2.1</v>
      </c>
      <c r="T628" s="430">
        <v>2.1</v>
      </c>
      <c r="U628" s="430">
        <v>2.1</v>
      </c>
      <c r="V628" s="430">
        <v>1.4</v>
      </c>
      <c r="W628" s="430">
        <v>0.4</v>
      </c>
      <c r="X628" s="430">
        <v>0.2</v>
      </c>
      <c r="Y628" s="430">
        <v>0</v>
      </c>
      <c r="Z628" s="430">
        <v>0</v>
      </c>
      <c r="AA628" s="430">
        <v>0</v>
      </c>
      <c r="AB628" s="462">
        <v>0</v>
      </c>
      <c r="AC628" s="463">
        <v>16.100000000000001</v>
      </c>
    </row>
    <row r="629" spans="3:29" ht="10.4" customHeight="1" x14ac:dyDescent="0.35">
      <c r="C629" s="460" t="s">
        <v>2390</v>
      </c>
      <c r="D629" s="472" t="s">
        <v>625</v>
      </c>
      <c r="E629" s="461">
        <v>0</v>
      </c>
      <c r="F629" s="430">
        <v>0</v>
      </c>
      <c r="G629" s="430">
        <v>0</v>
      </c>
      <c r="H629" s="430">
        <v>0</v>
      </c>
      <c r="I629" s="430">
        <v>0</v>
      </c>
      <c r="J629" s="430">
        <v>0</v>
      </c>
      <c r="K629" s="430">
        <v>0</v>
      </c>
      <c r="L629" s="430">
        <v>0</v>
      </c>
      <c r="M629" s="430">
        <v>0.2</v>
      </c>
      <c r="N629" s="430">
        <v>0.7</v>
      </c>
      <c r="O629" s="430">
        <v>2</v>
      </c>
      <c r="P629" s="430">
        <v>1.7</v>
      </c>
      <c r="Q629" s="430">
        <v>1.6</v>
      </c>
      <c r="R629" s="430">
        <v>1.4</v>
      </c>
      <c r="S629" s="430">
        <v>1.8</v>
      </c>
      <c r="T629" s="430">
        <v>2</v>
      </c>
      <c r="U629" s="430">
        <v>2.1</v>
      </c>
      <c r="V629" s="430">
        <v>1.8</v>
      </c>
      <c r="W629" s="430">
        <v>0.4</v>
      </c>
      <c r="X629" s="430">
        <v>0.1</v>
      </c>
      <c r="Y629" s="430">
        <v>0</v>
      </c>
      <c r="Z629" s="430">
        <v>0</v>
      </c>
      <c r="AA629" s="430">
        <v>0</v>
      </c>
      <c r="AB629" s="462">
        <v>0</v>
      </c>
      <c r="AC629" s="463">
        <v>15.8</v>
      </c>
    </row>
    <row r="630" spans="3:29" ht="10.4" customHeight="1" x14ac:dyDescent="0.35">
      <c r="C630" s="460" t="s">
        <v>2391</v>
      </c>
      <c r="D630" s="472" t="s">
        <v>626</v>
      </c>
      <c r="E630" s="461">
        <v>0</v>
      </c>
      <c r="F630" s="430">
        <v>0</v>
      </c>
      <c r="G630" s="430">
        <v>0</v>
      </c>
      <c r="H630" s="430">
        <v>0</v>
      </c>
      <c r="I630" s="430">
        <v>0</v>
      </c>
      <c r="J630" s="430">
        <v>0</v>
      </c>
      <c r="K630" s="430">
        <v>0</v>
      </c>
      <c r="L630" s="430">
        <v>0</v>
      </c>
      <c r="M630" s="430">
        <v>0.3</v>
      </c>
      <c r="N630" s="430">
        <v>0.7</v>
      </c>
      <c r="O630" s="430">
        <v>1.4</v>
      </c>
      <c r="P630" s="430">
        <v>2.1</v>
      </c>
      <c r="Q630" s="430">
        <v>2.5</v>
      </c>
      <c r="R630" s="430">
        <v>2.2000000000000002</v>
      </c>
      <c r="S630" s="430">
        <v>2</v>
      </c>
      <c r="T630" s="430">
        <v>2.2999999999999998</v>
      </c>
      <c r="U630" s="430">
        <v>2.2999999999999998</v>
      </c>
      <c r="V630" s="430">
        <v>1.9</v>
      </c>
      <c r="W630" s="430">
        <v>0.6</v>
      </c>
      <c r="X630" s="430">
        <v>0.2</v>
      </c>
      <c r="Y630" s="430">
        <v>0</v>
      </c>
      <c r="Z630" s="430">
        <v>0</v>
      </c>
      <c r="AA630" s="430">
        <v>0</v>
      </c>
      <c r="AB630" s="462">
        <v>0</v>
      </c>
      <c r="AC630" s="463">
        <v>18.5</v>
      </c>
    </row>
    <row r="631" spans="3:29" ht="10.4" customHeight="1" x14ac:dyDescent="0.35">
      <c r="C631" s="460" t="s">
        <v>2392</v>
      </c>
      <c r="D631" s="472" t="s">
        <v>627</v>
      </c>
      <c r="E631" s="461">
        <v>0</v>
      </c>
      <c r="F631" s="430">
        <v>0</v>
      </c>
      <c r="G631" s="430">
        <v>0</v>
      </c>
      <c r="H631" s="430">
        <v>0</v>
      </c>
      <c r="I631" s="430">
        <v>0</v>
      </c>
      <c r="J631" s="430">
        <v>0</v>
      </c>
      <c r="K631" s="430">
        <v>0</v>
      </c>
      <c r="L631" s="430">
        <v>0</v>
      </c>
      <c r="M631" s="430">
        <v>0.3</v>
      </c>
      <c r="N631" s="430">
        <v>2.1</v>
      </c>
      <c r="O631" s="430">
        <v>5.7</v>
      </c>
      <c r="P631" s="430">
        <v>6.7</v>
      </c>
      <c r="Q631" s="430">
        <v>5</v>
      </c>
      <c r="R631" s="430">
        <v>5.9</v>
      </c>
      <c r="S631" s="430">
        <v>5.9</v>
      </c>
      <c r="T631" s="430">
        <v>7</v>
      </c>
      <c r="U631" s="430">
        <v>6.7</v>
      </c>
      <c r="V631" s="430">
        <v>5.9</v>
      </c>
      <c r="W631" s="430">
        <v>1.4</v>
      </c>
      <c r="X631" s="430">
        <v>0.2</v>
      </c>
      <c r="Y631" s="430">
        <v>0</v>
      </c>
      <c r="Z631" s="430">
        <v>0</v>
      </c>
      <c r="AA631" s="430">
        <v>0</v>
      </c>
      <c r="AB631" s="462">
        <v>0</v>
      </c>
      <c r="AC631" s="463">
        <v>52.800000000000004</v>
      </c>
    </row>
    <row r="632" spans="3:29" ht="10.4" customHeight="1" x14ac:dyDescent="0.35">
      <c r="C632" s="460" t="s">
        <v>2393</v>
      </c>
      <c r="D632" s="472" t="s">
        <v>628</v>
      </c>
      <c r="E632" s="461">
        <v>0</v>
      </c>
      <c r="F632" s="430">
        <v>0</v>
      </c>
      <c r="G632" s="430">
        <v>0</v>
      </c>
      <c r="H632" s="430">
        <v>0</v>
      </c>
      <c r="I632" s="430">
        <v>0</v>
      </c>
      <c r="J632" s="430">
        <v>0</v>
      </c>
      <c r="K632" s="430">
        <v>0</v>
      </c>
      <c r="L632" s="430">
        <v>0</v>
      </c>
      <c r="M632" s="430">
        <v>0</v>
      </c>
      <c r="N632" s="430">
        <v>0</v>
      </c>
      <c r="O632" s="430">
        <v>0.1</v>
      </c>
      <c r="P632" s="430">
        <v>0.1</v>
      </c>
      <c r="Q632" s="430">
        <v>0.1</v>
      </c>
      <c r="R632" s="430">
        <v>0.1</v>
      </c>
      <c r="S632" s="430">
        <v>0.1</v>
      </c>
      <c r="T632" s="430">
        <v>0.1</v>
      </c>
      <c r="U632" s="430">
        <v>0</v>
      </c>
      <c r="V632" s="430">
        <v>0</v>
      </c>
      <c r="W632" s="430">
        <v>0</v>
      </c>
      <c r="X632" s="430">
        <v>0</v>
      </c>
      <c r="Y632" s="430">
        <v>0</v>
      </c>
      <c r="Z632" s="430">
        <v>0</v>
      </c>
      <c r="AA632" s="430">
        <v>0</v>
      </c>
      <c r="AB632" s="462">
        <v>0</v>
      </c>
      <c r="AC632" s="463">
        <v>0.6</v>
      </c>
    </row>
    <row r="633" spans="3:29" ht="10.4" customHeight="1" x14ac:dyDescent="0.35">
      <c r="C633" s="460" t="s">
        <v>2394</v>
      </c>
      <c r="D633" s="472" t="s">
        <v>629</v>
      </c>
      <c r="E633" s="461">
        <v>0</v>
      </c>
      <c r="F633" s="430">
        <v>0</v>
      </c>
      <c r="G633" s="430">
        <v>0</v>
      </c>
      <c r="H633" s="430">
        <v>0</v>
      </c>
      <c r="I633" s="430">
        <v>0</v>
      </c>
      <c r="J633" s="430">
        <v>0</v>
      </c>
      <c r="K633" s="430">
        <v>0</v>
      </c>
      <c r="L633" s="430">
        <v>0</v>
      </c>
      <c r="M633" s="430">
        <v>0.2</v>
      </c>
      <c r="N633" s="430">
        <v>1.1000000000000001</v>
      </c>
      <c r="O633" s="430">
        <v>1.6</v>
      </c>
      <c r="P633" s="430">
        <v>1.8</v>
      </c>
      <c r="Q633" s="430">
        <v>1.8</v>
      </c>
      <c r="R633" s="430">
        <v>1.7</v>
      </c>
      <c r="S633" s="430">
        <v>1.4</v>
      </c>
      <c r="T633" s="430">
        <v>1.7</v>
      </c>
      <c r="U633" s="430">
        <v>1.6</v>
      </c>
      <c r="V633" s="430">
        <v>1.9</v>
      </c>
      <c r="W633" s="430">
        <v>0.8</v>
      </c>
      <c r="X633" s="430">
        <v>0.2</v>
      </c>
      <c r="Y633" s="430">
        <v>0</v>
      </c>
      <c r="Z633" s="430">
        <v>0</v>
      </c>
      <c r="AA633" s="430">
        <v>0</v>
      </c>
      <c r="AB633" s="462">
        <v>0</v>
      </c>
      <c r="AC633" s="463">
        <v>15.799999999999999</v>
      </c>
    </row>
    <row r="634" spans="3:29" ht="10.4" customHeight="1" x14ac:dyDescent="0.35">
      <c r="C634" s="460" t="s">
        <v>2395</v>
      </c>
      <c r="D634" s="472" t="s">
        <v>630</v>
      </c>
      <c r="E634" s="461">
        <v>0</v>
      </c>
      <c r="F634" s="430">
        <v>0</v>
      </c>
      <c r="G634" s="430">
        <v>0</v>
      </c>
      <c r="H634" s="430">
        <v>0</v>
      </c>
      <c r="I634" s="430">
        <v>0</v>
      </c>
      <c r="J634" s="430">
        <v>0</v>
      </c>
      <c r="K634" s="430">
        <v>0</v>
      </c>
      <c r="L634" s="430">
        <v>0</v>
      </c>
      <c r="M634" s="430">
        <v>0</v>
      </c>
      <c r="N634" s="430">
        <v>0</v>
      </c>
      <c r="O634" s="430">
        <v>0</v>
      </c>
      <c r="P634" s="430">
        <v>0</v>
      </c>
      <c r="Q634" s="430">
        <v>0</v>
      </c>
      <c r="R634" s="430">
        <v>0</v>
      </c>
      <c r="S634" s="430">
        <v>0</v>
      </c>
      <c r="T634" s="430">
        <v>0</v>
      </c>
      <c r="U634" s="430">
        <v>0</v>
      </c>
      <c r="V634" s="430">
        <v>0</v>
      </c>
      <c r="W634" s="430">
        <v>0</v>
      </c>
      <c r="X634" s="430">
        <v>0</v>
      </c>
      <c r="Y634" s="430">
        <v>0</v>
      </c>
      <c r="Z634" s="430">
        <v>0</v>
      </c>
      <c r="AA634" s="430">
        <v>0</v>
      </c>
      <c r="AB634" s="462">
        <v>0</v>
      </c>
      <c r="AC634" s="463">
        <v>0</v>
      </c>
    </row>
    <row r="635" spans="3:29" ht="10.4" customHeight="1" x14ac:dyDescent="0.35">
      <c r="C635" s="460" t="s">
        <v>2396</v>
      </c>
      <c r="D635" s="472" t="s">
        <v>631</v>
      </c>
      <c r="E635" s="461">
        <v>0</v>
      </c>
      <c r="F635" s="430">
        <v>0</v>
      </c>
      <c r="G635" s="430">
        <v>0</v>
      </c>
      <c r="H635" s="430">
        <v>0</v>
      </c>
      <c r="I635" s="430">
        <v>0</v>
      </c>
      <c r="J635" s="430">
        <v>0</v>
      </c>
      <c r="K635" s="430">
        <v>0</v>
      </c>
      <c r="L635" s="430">
        <v>0</v>
      </c>
      <c r="M635" s="430">
        <v>0.3</v>
      </c>
      <c r="N635" s="430">
        <v>1.6</v>
      </c>
      <c r="O635" s="430">
        <v>1.6</v>
      </c>
      <c r="P635" s="430">
        <v>2</v>
      </c>
      <c r="Q635" s="430">
        <v>1.8</v>
      </c>
      <c r="R635" s="430">
        <v>1.8</v>
      </c>
      <c r="S635" s="430">
        <v>2.1</v>
      </c>
      <c r="T635" s="430">
        <v>2.2000000000000002</v>
      </c>
      <c r="U635" s="430">
        <v>2.2999999999999998</v>
      </c>
      <c r="V635" s="430">
        <v>2.1</v>
      </c>
      <c r="W635" s="430">
        <v>0.5</v>
      </c>
      <c r="X635" s="430">
        <v>0.1</v>
      </c>
      <c r="Y635" s="430">
        <v>0</v>
      </c>
      <c r="Z635" s="430">
        <v>0</v>
      </c>
      <c r="AA635" s="430">
        <v>0</v>
      </c>
      <c r="AB635" s="462">
        <v>0</v>
      </c>
      <c r="AC635" s="463">
        <v>18.400000000000002</v>
      </c>
    </row>
    <row r="636" spans="3:29" ht="10.4" customHeight="1" x14ac:dyDescent="0.35">
      <c r="C636" s="460" t="s">
        <v>2397</v>
      </c>
      <c r="D636" s="472" t="s">
        <v>632</v>
      </c>
      <c r="E636" s="461">
        <v>0</v>
      </c>
      <c r="F636" s="430">
        <v>0</v>
      </c>
      <c r="G636" s="430">
        <v>0</v>
      </c>
      <c r="H636" s="430">
        <v>0</v>
      </c>
      <c r="I636" s="430">
        <v>0</v>
      </c>
      <c r="J636" s="430">
        <v>0</v>
      </c>
      <c r="K636" s="430">
        <v>0</v>
      </c>
      <c r="L636" s="430">
        <v>0</v>
      </c>
      <c r="M636" s="430">
        <v>0.2</v>
      </c>
      <c r="N636" s="430">
        <v>1.4</v>
      </c>
      <c r="O636" s="430">
        <v>2</v>
      </c>
      <c r="P636" s="430">
        <v>3.9</v>
      </c>
      <c r="Q636" s="430">
        <v>2.8</v>
      </c>
      <c r="R636" s="430">
        <v>2.6</v>
      </c>
      <c r="S636" s="430">
        <v>3.2</v>
      </c>
      <c r="T636" s="430">
        <v>4.0999999999999996</v>
      </c>
      <c r="U636" s="430">
        <v>4.4000000000000004</v>
      </c>
      <c r="V636" s="430">
        <v>3.4</v>
      </c>
      <c r="W636" s="430">
        <v>0.8</v>
      </c>
      <c r="X636" s="430">
        <v>0.2</v>
      </c>
      <c r="Y636" s="430">
        <v>0</v>
      </c>
      <c r="Z636" s="430">
        <v>0</v>
      </c>
      <c r="AA636" s="430">
        <v>0</v>
      </c>
      <c r="AB636" s="462">
        <v>0</v>
      </c>
      <c r="AC636" s="463">
        <v>29</v>
      </c>
    </row>
    <row r="637" spans="3:29" ht="10.4" customHeight="1" x14ac:dyDescent="0.35">
      <c r="C637" s="460" t="s">
        <v>2398</v>
      </c>
      <c r="D637" s="472" t="s">
        <v>633</v>
      </c>
      <c r="E637" s="461">
        <v>0</v>
      </c>
      <c r="F637" s="430">
        <v>0</v>
      </c>
      <c r="G637" s="430">
        <v>0</v>
      </c>
      <c r="H637" s="430">
        <v>0</v>
      </c>
      <c r="I637" s="430">
        <v>0</v>
      </c>
      <c r="J637" s="430">
        <v>0</v>
      </c>
      <c r="K637" s="430">
        <v>0</v>
      </c>
      <c r="L637" s="430">
        <v>0</v>
      </c>
      <c r="M637" s="430">
        <v>0.1</v>
      </c>
      <c r="N637" s="430">
        <v>1</v>
      </c>
      <c r="O637" s="430">
        <v>1.5</v>
      </c>
      <c r="P637" s="430">
        <v>2.1</v>
      </c>
      <c r="Q637" s="430">
        <v>1.8</v>
      </c>
      <c r="R637" s="430">
        <v>1.8</v>
      </c>
      <c r="S637" s="430">
        <v>2.2000000000000002</v>
      </c>
      <c r="T637" s="430">
        <v>2.2000000000000002</v>
      </c>
      <c r="U637" s="430">
        <v>2.2999999999999998</v>
      </c>
      <c r="V637" s="430">
        <v>1.6</v>
      </c>
      <c r="W637" s="430">
        <v>0.4</v>
      </c>
      <c r="X637" s="430">
        <v>0.1</v>
      </c>
      <c r="Y637" s="430">
        <v>0</v>
      </c>
      <c r="Z637" s="430">
        <v>0</v>
      </c>
      <c r="AA637" s="430">
        <v>0</v>
      </c>
      <c r="AB637" s="462">
        <v>0</v>
      </c>
      <c r="AC637" s="463">
        <v>17.100000000000001</v>
      </c>
    </row>
    <row r="638" spans="3:29" ht="10.4" customHeight="1" x14ac:dyDescent="0.35">
      <c r="C638" s="460" t="s">
        <v>2399</v>
      </c>
      <c r="D638" s="472" t="s">
        <v>634</v>
      </c>
      <c r="E638" s="461">
        <v>0</v>
      </c>
      <c r="F638" s="430">
        <v>0</v>
      </c>
      <c r="G638" s="430">
        <v>0</v>
      </c>
      <c r="H638" s="430">
        <v>0</v>
      </c>
      <c r="I638" s="430">
        <v>0</v>
      </c>
      <c r="J638" s="430">
        <v>0</v>
      </c>
      <c r="K638" s="430">
        <v>0</v>
      </c>
      <c r="L638" s="430">
        <v>0</v>
      </c>
      <c r="M638" s="430">
        <v>0.2</v>
      </c>
      <c r="N638" s="430">
        <v>0.8</v>
      </c>
      <c r="O638" s="430">
        <v>1.1000000000000001</v>
      </c>
      <c r="P638" s="430">
        <v>1.6</v>
      </c>
      <c r="Q638" s="430">
        <v>1.6</v>
      </c>
      <c r="R638" s="430">
        <v>1.5</v>
      </c>
      <c r="S638" s="430">
        <v>1.8</v>
      </c>
      <c r="T638" s="430">
        <v>1.6</v>
      </c>
      <c r="U638" s="430">
        <v>1.4</v>
      </c>
      <c r="V638" s="430">
        <v>0.8</v>
      </c>
      <c r="W638" s="430">
        <v>0.2</v>
      </c>
      <c r="X638" s="430">
        <v>0</v>
      </c>
      <c r="Y638" s="430">
        <v>0</v>
      </c>
      <c r="Z638" s="430">
        <v>0</v>
      </c>
      <c r="AA638" s="430">
        <v>0</v>
      </c>
      <c r="AB638" s="462">
        <v>0</v>
      </c>
      <c r="AC638" s="463">
        <v>12.600000000000001</v>
      </c>
    </row>
    <row r="639" spans="3:29" ht="10.4" customHeight="1" x14ac:dyDescent="0.35">
      <c r="C639" s="460" t="s">
        <v>2400</v>
      </c>
      <c r="D639" s="472" t="s">
        <v>635</v>
      </c>
      <c r="E639" s="461">
        <v>0</v>
      </c>
      <c r="F639" s="430">
        <v>0</v>
      </c>
      <c r="G639" s="430">
        <v>0</v>
      </c>
      <c r="H639" s="430">
        <v>0</v>
      </c>
      <c r="I639" s="430">
        <v>0</v>
      </c>
      <c r="J639" s="430">
        <v>0</v>
      </c>
      <c r="K639" s="430">
        <v>0</v>
      </c>
      <c r="L639" s="430">
        <v>0</v>
      </c>
      <c r="M639" s="430">
        <v>0.6</v>
      </c>
      <c r="N639" s="430">
        <v>1.9</v>
      </c>
      <c r="O639" s="430">
        <v>4</v>
      </c>
      <c r="P639" s="430">
        <v>4</v>
      </c>
      <c r="Q639" s="430">
        <v>3.9</v>
      </c>
      <c r="R639" s="430">
        <v>3.7</v>
      </c>
      <c r="S639" s="430">
        <v>4</v>
      </c>
      <c r="T639" s="430">
        <v>3.9</v>
      </c>
      <c r="U639" s="430">
        <v>3.8</v>
      </c>
      <c r="V639" s="430">
        <v>3.3</v>
      </c>
      <c r="W639" s="430">
        <v>2</v>
      </c>
      <c r="X639" s="430">
        <v>0.2</v>
      </c>
      <c r="Y639" s="430">
        <v>0</v>
      </c>
      <c r="Z639" s="430">
        <v>0</v>
      </c>
      <c r="AA639" s="430">
        <v>0</v>
      </c>
      <c r="AB639" s="462">
        <v>0</v>
      </c>
      <c r="AC639" s="463">
        <v>35.300000000000004</v>
      </c>
    </row>
    <row r="640" spans="3:29" ht="10.4" customHeight="1" x14ac:dyDescent="0.35">
      <c r="C640" s="460" t="s">
        <v>2401</v>
      </c>
      <c r="D640" s="472" t="s">
        <v>636</v>
      </c>
      <c r="E640" s="461">
        <v>0</v>
      </c>
      <c r="F640" s="430">
        <v>0</v>
      </c>
      <c r="G640" s="430">
        <v>0</v>
      </c>
      <c r="H640" s="430">
        <v>0</v>
      </c>
      <c r="I640" s="430">
        <v>0</v>
      </c>
      <c r="J640" s="430">
        <v>0</v>
      </c>
      <c r="K640" s="430">
        <v>0</v>
      </c>
      <c r="L640" s="430">
        <v>0.1</v>
      </c>
      <c r="M640" s="430">
        <v>0.1</v>
      </c>
      <c r="N640" s="430">
        <v>0.2</v>
      </c>
      <c r="O640" s="430">
        <v>0.4</v>
      </c>
      <c r="P640" s="430">
        <v>0.3</v>
      </c>
      <c r="Q640" s="430">
        <v>0.5</v>
      </c>
      <c r="R640" s="430">
        <v>0.7</v>
      </c>
      <c r="S640" s="430">
        <v>0.6</v>
      </c>
      <c r="T640" s="430">
        <v>0.4</v>
      </c>
      <c r="U640" s="430">
        <v>0.5</v>
      </c>
      <c r="V640" s="430">
        <v>0.3</v>
      </c>
      <c r="W640" s="430">
        <v>0.1</v>
      </c>
      <c r="X640" s="430">
        <v>0.3</v>
      </c>
      <c r="Y640" s="430">
        <v>0</v>
      </c>
      <c r="Z640" s="430">
        <v>0</v>
      </c>
      <c r="AA640" s="430">
        <v>0</v>
      </c>
      <c r="AB640" s="462">
        <v>0</v>
      </c>
      <c r="AC640" s="463">
        <v>4.4999999999999991</v>
      </c>
    </row>
    <row r="641" spans="3:29" ht="10.4" customHeight="1" x14ac:dyDescent="0.35">
      <c r="C641" s="460" t="s">
        <v>2402</v>
      </c>
      <c r="D641" s="472" t="s">
        <v>637</v>
      </c>
      <c r="E641" s="461">
        <v>0</v>
      </c>
      <c r="F641" s="430">
        <v>0</v>
      </c>
      <c r="G641" s="430">
        <v>0</v>
      </c>
      <c r="H641" s="430">
        <v>0</v>
      </c>
      <c r="I641" s="430">
        <v>0</v>
      </c>
      <c r="J641" s="430">
        <v>0</v>
      </c>
      <c r="K641" s="430">
        <v>0</v>
      </c>
      <c r="L641" s="430">
        <v>0.1</v>
      </c>
      <c r="M641" s="430">
        <v>0.5</v>
      </c>
      <c r="N641" s="430">
        <v>2.7</v>
      </c>
      <c r="O641" s="430">
        <v>4.2</v>
      </c>
      <c r="P641" s="430">
        <v>3.1</v>
      </c>
      <c r="Q641" s="430">
        <v>5.3</v>
      </c>
      <c r="R641" s="430">
        <v>5.5</v>
      </c>
      <c r="S641" s="430">
        <v>8.5</v>
      </c>
      <c r="T641" s="430">
        <v>8.5</v>
      </c>
      <c r="U641" s="430">
        <v>7</v>
      </c>
      <c r="V641" s="430">
        <v>3.6</v>
      </c>
      <c r="W641" s="430">
        <v>0.9</v>
      </c>
      <c r="X641" s="430">
        <v>0.2</v>
      </c>
      <c r="Y641" s="430">
        <v>0</v>
      </c>
      <c r="Z641" s="430">
        <v>0</v>
      </c>
      <c r="AA641" s="430">
        <v>0</v>
      </c>
      <c r="AB641" s="462">
        <v>0</v>
      </c>
      <c r="AC641" s="463">
        <v>50.1</v>
      </c>
    </row>
    <row r="642" spans="3:29" ht="10.4" customHeight="1" x14ac:dyDescent="0.35">
      <c r="C642" s="460" t="s">
        <v>2403</v>
      </c>
      <c r="D642" s="472" t="s">
        <v>638</v>
      </c>
      <c r="E642" s="461">
        <v>0</v>
      </c>
      <c r="F642" s="430">
        <v>0</v>
      </c>
      <c r="G642" s="430">
        <v>0</v>
      </c>
      <c r="H642" s="430">
        <v>0</v>
      </c>
      <c r="I642" s="430">
        <v>0</v>
      </c>
      <c r="J642" s="430">
        <v>0</v>
      </c>
      <c r="K642" s="430">
        <v>0</v>
      </c>
      <c r="L642" s="430">
        <v>0</v>
      </c>
      <c r="M642" s="430">
        <v>0.8</v>
      </c>
      <c r="N642" s="430">
        <v>1</v>
      </c>
      <c r="O642" s="430">
        <v>1</v>
      </c>
      <c r="P642" s="430">
        <v>1</v>
      </c>
      <c r="Q642" s="430">
        <v>0.8</v>
      </c>
      <c r="R642" s="430">
        <v>1</v>
      </c>
      <c r="S642" s="430">
        <v>1</v>
      </c>
      <c r="T642" s="430">
        <v>1</v>
      </c>
      <c r="U642" s="430">
        <v>0.9</v>
      </c>
      <c r="V642" s="430">
        <v>1</v>
      </c>
      <c r="W642" s="430">
        <v>0.9</v>
      </c>
      <c r="X642" s="430">
        <v>0.3</v>
      </c>
      <c r="Y642" s="430">
        <v>0</v>
      </c>
      <c r="Z642" s="430">
        <v>0</v>
      </c>
      <c r="AA642" s="430">
        <v>0</v>
      </c>
      <c r="AB642" s="462">
        <v>0</v>
      </c>
      <c r="AC642" s="463">
        <v>10.700000000000001</v>
      </c>
    </row>
    <row r="643" spans="3:29" ht="10.4" customHeight="1" x14ac:dyDescent="0.35">
      <c r="C643" s="460" t="s">
        <v>2404</v>
      </c>
      <c r="D643" s="472" t="s">
        <v>639</v>
      </c>
      <c r="E643" s="461">
        <v>0</v>
      </c>
      <c r="F643" s="430">
        <v>0</v>
      </c>
      <c r="G643" s="430">
        <v>0</v>
      </c>
      <c r="H643" s="430">
        <v>0</v>
      </c>
      <c r="I643" s="430">
        <v>0</v>
      </c>
      <c r="J643" s="430">
        <v>0</v>
      </c>
      <c r="K643" s="430">
        <v>0</v>
      </c>
      <c r="L643" s="430">
        <v>0</v>
      </c>
      <c r="M643" s="430">
        <v>0.2</v>
      </c>
      <c r="N643" s="430">
        <v>0.7</v>
      </c>
      <c r="O643" s="430">
        <v>1.1000000000000001</v>
      </c>
      <c r="P643" s="430">
        <v>2</v>
      </c>
      <c r="Q643" s="430">
        <v>1.9</v>
      </c>
      <c r="R643" s="430">
        <v>2.1</v>
      </c>
      <c r="S643" s="430">
        <v>2</v>
      </c>
      <c r="T643" s="430">
        <v>2.2000000000000002</v>
      </c>
      <c r="U643" s="430">
        <v>1.8</v>
      </c>
      <c r="V643" s="430">
        <v>1.1000000000000001</v>
      </c>
      <c r="W643" s="430">
        <v>0.3</v>
      </c>
      <c r="X643" s="430">
        <v>0</v>
      </c>
      <c r="Y643" s="430">
        <v>0</v>
      </c>
      <c r="Z643" s="430">
        <v>0</v>
      </c>
      <c r="AA643" s="430">
        <v>0</v>
      </c>
      <c r="AB643" s="462">
        <v>0</v>
      </c>
      <c r="AC643" s="463">
        <v>15.4</v>
      </c>
    </row>
    <row r="644" spans="3:29" ht="10.4" customHeight="1" x14ac:dyDescent="0.35">
      <c r="C644" s="460" t="s">
        <v>2405</v>
      </c>
      <c r="D644" s="472" t="s">
        <v>640</v>
      </c>
      <c r="E644" s="461">
        <v>0</v>
      </c>
      <c r="F644" s="430">
        <v>0</v>
      </c>
      <c r="G644" s="430">
        <v>0</v>
      </c>
      <c r="H644" s="430">
        <v>0</v>
      </c>
      <c r="I644" s="430">
        <v>0</v>
      </c>
      <c r="J644" s="430">
        <v>0</v>
      </c>
      <c r="K644" s="430">
        <v>0</v>
      </c>
      <c r="L644" s="430">
        <v>0</v>
      </c>
      <c r="M644" s="430">
        <v>0.2</v>
      </c>
      <c r="N644" s="430">
        <v>1.2</v>
      </c>
      <c r="O644" s="430">
        <v>2.7</v>
      </c>
      <c r="P644" s="430">
        <v>3.9</v>
      </c>
      <c r="Q644" s="430">
        <v>2.7</v>
      </c>
      <c r="R644" s="430">
        <v>3.4</v>
      </c>
      <c r="S644" s="430">
        <v>3.9</v>
      </c>
      <c r="T644" s="430">
        <v>4.2</v>
      </c>
      <c r="U644" s="430">
        <v>4.2</v>
      </c>
      <c r="V644" s="430">
        <v>3.4</v>
      </c>
      <c r="W644" s="430">
        <v>0.9</v>
      </c>
      <c r="X644" s="430">
        <v>0.1</v>
      </c>
      <c r="Y644" s="430">
        <v>0</v>
      </c>
      <c r="Z644" s="430">
        <v>0</v>
      </c>
      <c r="AA644" s="430">
        <v>0</v>
      </c>
      <c r="AB644" s="462">
        <v>0</v>
      </c>
      <c r="AC644" s="463">
        <v>30.799999999999997</v>
      </c>
    </row>
    <row r="645" spans="3:29" ht="10.4" customHeight="1" x14ac:dyDescent="0.35">
      <c r="C645" s="460" t="s">
        <v>2406</v>
      </c>
      <c r="D645" s="472" t="s">
        <v>641</v>
      </c>
      <c r="E645" s="461">
        <v>0</v>
      </c>
      <c r="F645" s="430">
        <v>0</v>
      </c>
      <c r="G645" s="430">
        <v>0</v>
      </c>
      <c r="H645" s="430">
        <v>0</v>
      </c>
      <c r="I645" s="430">
        <v>0</v>
      </c>
      <c r="J645" s="430">
        <v>0</v>
      </c>
      <c r="K645" s="430">
        <v>0</v>
      </c>
      <c r="L645" s="430">
        <v>0</v>
      </c>
      <c r="M645" s="430">
        <v>0.2</v>
      </c>
      <c r="N645" s="430">
        <v>2.6</v>
      </c>
      <c r="O645" s="430">
        <v>3.1</v>
      </c>
      <c r="P645" s="430">
        <v>3.9</v>
      </c>
      <c r="Q645" s="430">
        <v>3.5</v>
      </c>
      <c r="R645" s="430">
        <v>3.4</v>
      </c>
      <c r="S645" s="430">
        <v>4</v>
      </c>
      <c r="T645" s="430">
        <v>3.9</v>
      </c>
      <c r="U645" s="430">
        <v>4</v>
      </c>
      <c r="V645" s="430">
        <v>2.9</v>
      </c>
      <c r="W645" s="430">
        <v>0.6</v>
      </c>
      <c r="X645" s="430">
        <v>0.1</v>
      </c>
      <c r="Y645" s="430">
        <v>0</v>
      </c>
      <c r="Z645" s="430">
        <v>0</v>
      </c>
      <c r="AA645" s="430">
        <v>0</v>
      </c>
      <c r="AB645" s="462">
        <v>0</v>
      </c>
      <c r="AC645" s="463">
        <v>32.199999999999996</v>
      </c>
    </row>
    <row r="646" spans="3:29" ht="10.4" customHeight="1" x14ac:dyDescent="0.35">
      <c r="C646" s="460" t="s">
        <v>2407</v>
      </c>
      <c r="D646" s="472" t="s">
        <v>642</v>
      </c>
      <c r="E646" s="461">
        <v>0</v>
      </c>
      <c r="F646" s="430">
        <v>0</v>
      </c>
      <c r="G646" s="430">
        <v>0</v>
      </c>
      <c r="H646" s="430">
        <v>0</v>
      </c>
      <c r="I646" s="430">
        <v>0</v>
      </c>
      <c r="J646" s="430">
        <v>0</v>
      </c>
      <c r="K646" s="430">
        <v>0</v>
      </c>
      <c r="L646" s="430">
        <v>0</v>
      </c>
      <c r="M646" s="430">
        <v>0.2</v>
      </c>
      <c r="N646" s="430">
        <v>1.5</v>
      </c>
      <c r="O646" s="430">
        <v>2.4</v>
      </c>
      <c r="P646" s="430">
        <v>2.5</v>
      </c>
      <c r="Q646" s="430">
        <v>2.4</v>
      </c>
      <c r="R646" s="430">
        <v>3.2</v>
      </c>
      <c r="S646" s="430">
        <v>3.1</v>
      </c>
      <c r="T646" s="430">
        <v>3.1</v>
      </c>
      <c r="U646" s="430">
        <v>3.2</v>
      </c>
      <c r="V646" s="430">
        <v>1.9</v>
      </c>
      <c r="W646" s="430">
        <v>0.4</v>
      </c>
      <c r="X646" s="430">
        <v>0.1</v>
      </c>
      <c r="Y646" s="430">
        <v>0</v>
      </c>
      <c r="Z646" s="430">
        <v>0</v>
      </c>
      <c r="AA646" s="430">
        <v>0</v>
      </c>
      <c r="AB646" s="462">
        <v>0</v>
      </c>
      <c r="AC646" s="463">
        <v>23.999999999999996</v>
      </c>
    </row>
    <row r="647" spans="3:29" ht="10.4" customHeight="1" x14ac:dyDescent="0.35">
      <c r="C647" s="460" t="s">
        <v>2408</v>
      </c>
      <c r="D647" s="472" t="s">
        <v>643</v>
      </c>
      <c r="E647" s="461">
        <v>0</v>
      </c>
      <c r="F647" s="430">
        <v>0</v>
      </c>
      <c r="G647" s="430">
        <v>0</v>
      </c>
      <c r="H647" s="430">
        <v>0</v>
      </c>
      <c r="I647" s="430">
        <v>0</v>
      </c>
      <c r="J647" s="430">
        <v>0</v>
      </c>
      <c r="K647" s="430">
        <v>0</v>
      </c>
      <c r="L647" s="430">
        <v>0</v>
      </c>
      <c r="M647" s="430">
        <v>0</v>
      </c>
      <c r="N647" s="430">
        <v>0</v>
      </c>
      <c r="O647" s="430">
        <v>0</v>
      </c>
      <c r="P647" s="430">
        <v>0</v>
      </c>
      <c r="Q647" s="430">
        <v>0</v>
      </c>
      <c r="R647" s="430">
        <v>0</v>
      </c>
      <c r="S647" s="430">
        <v>0</v>
      </c>
      <c r="T647" s="430">
        <v>0</v>
      </c>
      <c r="U647" s="430">
        <v>7.4</v>
      </c>
      <c r="V647" s="430">
        <v>0</v>
      </c>
      <c r="W647" s="430">
        <v>0</v>
      </c>
      <c r="X647" s="430">
        <v>0.8</v>
      </c>
      <c r="Y647" s="430">
        <v>0</v>
      </c>
      <c r="Z647" s="430">
        <v>0</v>
      </c>
      <c r="AA647" s="430">
        <v>0</v>
      </c>
      <c r="AB647" s="462">
        <v>0</v>
      </c>
      <c r="AC647" s="463">
        <v>8.2000000000000011</v>
      </c>
    </row>
    <row r="648" spans="3:29" ht="10.4" customHeight="1" x14ac:dyDescent="0.35">
      <c r="C648" s="460" t="s">
        <v>2409</v>
      </c>
      <c r="D648" s="472" t="s">
        <v>644</v>
      </c>
      <c r="E648" s="461">
        <v>0</v>
      </c>
      <c r="F648" s="430">
        <v>0</v>
      </c>
      <c r="G648" s="430">
        <v>0</v>
      </c>
      <c r="H648" s="430">
        <v>0</v>
      </c>
      <c r="I648" s="430">
        <v>0</v>
      </c>
      <c r="J648" s="430">
        <v>0</v>
      </c>
      <c r="K648" s="430">
        <v>0</v>
      </c>
      <c r="L648" s="430">
        <v>0</v>
      </c>
      <c r="M648" s="430">
        <v>0.1</v>
      </c>
      <c r="N648" s="430">
        <v>0.7</v>
      </c>
      <c r="O648" s="430">
        <v>1.8</v>
      </c>
      <c r="P648" s="430">
        <v>1.7</v>
      </c>
      <c r="Q648" s="430">
        <v>2</v>
      </c>
      <c r="R648" s="430">
        <v>1.3</v>
      </c>
      <c r="S648" s="430">
        <v>1</v>
      </c>
      <c r="T648" s="430">
        <v>1.6</v>
      </c>
      <c r="U648" s="430">
        <v>1.9</v>
      </c>
      <c r="V648" s="430">
        <v>0.9</v>
      </c>
      <c r="W648" s="430">
        <v>0.7</v>
      </c>
      <c r="X648" s="430">
        <v>0.1</v>
      </c>
      <c r="Y648" s="430">
        <v>0</v>
      </c>
      <c r="Z648" s="430">
        <v>0</v>
      </c>
      <c r="AA648" s="430">
        <v>0</v>
      </c>
      <c r="AB648" s="462">
        <v>0</v>
      </c>
      <c r="AC648" s="463">
        <v>13.799999999999999</v>
      </c>
    </row>
    <row r="649" spans="3:29" ht="10.4" customHeight="1" x14ac:dyDescent="0.35">
      <c r="C649" s="460" t="s">
        <v>2410</v>
      </c>
      <c r="D649" s="472" t="s">
        <v>645</v>
      </c>
      <c r="E649" s="461">
        <v>0</v>
      </c>
      <c r="F649" s="430">
        <v>0</v>
      </c>
      <c r="G649" s="430">
        <v>0</v>
      </c>
      <c r="H649" s="430">
        <v>0</v>
      </c>
      <c r="I649" s="430">
        <v>0</v>
      </c>
      <c r="J649" s="430">
        <v>0</v>
      </c>
      <c r="K649" s="430">
        <v>0</v>
      </c>
      <c r="L649" s="430">
        <v>0</v>
      </c>
      <c r="M649" s="430">
        <v>0.2</v>
      </c>
      <c r="N649" s="430">
        <v>1</v>
      </c>
      <c r="O649" s="430">
        <v>1.9</v>
      </c>
      <c r="P649" s="430">
        <v>1.8</v>
      </c>
      <c r="Q649" s="430">
        <v>2.2000000000000002</v>
      </c>
      <c r="R649" s="430">
        <v>1.4</v>
      </c>
      <c r="S649" s="430">
        <v>1.2</v>
      </c>
      <c r="T649" s="430">
        <v>1.9</v>
      </c>
      <c r="U649" s="430">
        <v>1.9</v>
      </c>
      <c r="V649" s="430">
        <v>1</v>
      </c>
      <c r="W649" s="430">
        <v>0.9</v>
      </c>
      <c r="X649" s="430">
        <v>0.1</v>
      </c>
      <c r="Y649" s="430">
        <v>0</v>
      </c>
      <c r="Z649" s="430">
        <v>0</v>
      </c>
      <c r="AA649" s="430">
        <v>0</v>
      </c>
      <c r="AB649" s="462">
        <v>0</v>
      </c>
      <c r="AC649" s="463">
        <v>15.5</v>
      </c>
    </row>
    <row r="650" spans="3:29" ht="10.4" customHeight="1" x14ac:dyDescent="0.35">
      <c r="C650" s="460" t="s">
        <v>2411</v>
      </c>
      <c r="D650" s="472" t="s">
        <v>646</v>
      </c>
      <c r="E650" s="461">
        <v>0</v>
      </c>
      <c r="F650" s="430">
        <v>0</v>
      </c>
      <c r="G650" s="430">
        <v>0</v>
      </c>
      <c r="H650" s="430">
        <v>0</v>
      </c>
      <c r="I650" s="430">
        <v>0</v>
      </c>
      <c r="J650" s="430">
        <v>0</v>
      </c>
      <c r="K650" s="430">
        <v>0</v>
      </c>
      <c r="L650" s="430">
        <v>0.1</v>
      </c>
      <c r="M650" s="430">
        <v>0.3</v>
      </c>
      <c r="N650" s="430">
        <v>1.6</v>
      </c>
      <c r="O650" s="430">
        <v>2.4</v>
      </c>
      <c r="P650" s="430">
        <v>6.4</v>
      </c>
      <c r="Q650" s="430">
        <v>4.7</v>
      </c>
      <c r="R650" s="430">
        <v>5.7</v>
      </c>
      <c r="S650" s="430">
        <v>6.8</v>
      </c>
      <c r="T650" s="430">
        <v>6</v>
      </c>
      <c r="U650" s="430">
        <v>5.2</v>
      </c>
      <c r="V650" s="430">
        <v>3.2</v>
      </c>
      <c r="W650" s="430">
        <v>0.7</v>
      </c>
      <c r="X650" s="430">
        <v>0.4</v>
      </c>
      <c r="Y650" s="430">
        <v>0</v>
      </c>
      <c r="Z650" s="430">
        <v>0</v>
      </c>
      <c r="AA650" s="430">
        <v>0</v>
      </c>
      <c r="AB650" s="462">
        <v>0</v>
      </c>
      <c r="AC650" s="463">
        <v>43.500000000000007</v>
      </c>
    </row>
    <row r="651" spans="3:29" ht="10.4" customHeight="1" x14ac:dyDescent="0.35">
      <c r="C651" s="460" t="s">
        <v>2412</v>
      </c>
      <c r="D651" s="472" t="s">
        <v>647</v>
      </c>
      <c r="E651" s="461">
        <v>0</v>
      </c>
      <c r="F651" s="430">
        <v>0</v>
      </c>
      <c r="G651" s="430">
        <v>0</v>
      </c>
      <c r="H651" s="430">
        <v>0</v>
      </c>
      <c r="I651" s="430">
        <v>0</v>
      </c>
      <c r="J651" s="430">
        <v>0</v>
      </c>
      <c r="K651" s="430">
        <v>0</v>
      </c>
      <c r="L651" s="430">
        <v>0</v>
      </c>
      <c r="M651" s="430">
        <v>1</v>
      </c>
      <c r="N651" s="430">
        <v>4.7</v>
      </c>
      <c r="O651" s="430">
        <v>5.7</v>
      </c>
      <c r="P651" s="430">
        <v>5.8</v>
      </c>
      <c r="Q651" s="430">
        <v>5.7</v>
      </c>
      <c r="R651" s="430">
        <v>5.7</v>
      </c>
      <c r="S651" s="430">
        <v>5.2</v>
      </c>
      <c r="T651" s="430">
        <v>5.9</v>
      </c>
      <c r="U651" s="430">
        <v>5.6</v>
      </c>
      <c r="V651" s="430">
        <v>5.0999999999999996</v>
      </c>
      <c r="W651" s="430">
        <v>1.8</v>
      </c>
      <c r="X651" s="430">
        <v>0.3</v>
      </c>
      <c r="Y651" s="430">
        <v>0</v>
      </c>
      <c r="Z651" s="430">
        <v>0</v>
      </c>
      <c r="AA651" s="430">
        <v>0</v>
      </c>
      <c r="AB651" s="462">
        <v>0</v>
      </c>
      <c r="AC651" s="463">
        <v>52.499999999999993</v>
      </c>
    </row>
    <row r="652" spans="3:29" ht="10.4" customHeight="1" x14ac:dyDescent="0.35">
      <c r="C652" s="460" t="s">
        <v>2413</v>
      </c>
      <c r="D652" s="472" t="s">
        <v>648</v>
      </c>
      <c r="E652" s="461">
        <v>0</v>
      </c>
      <c r="F652" s="430">
        <v>0</v>
      </c>
      <c r="G652" s="430">
        <v>0</v>
      </c>
      <c r="H652" s="430">
        <v>0</v>
      </c>
      <c r="I652" s="430">
        <v>0</v>
      </c>
      <c r="J652" s="430">
        <v>0</v>
      </c>
      <c r="K652" s="430">
        <v>0</v>
      </c>
      <c r="L652" s="430">
        <v>0.1</v>
      </c>
      <c r="M652" s="430">
        <v>1.8</v>
      </c>
      <c r="N652" s="430">
        <v>4.4000000000000004</v>
      </c>
      <c r="O652" s="430">
        <v>5.4</v>
      </c>
      <c r="P652" s="430">
        <v>5.9</v>
      </c>
      <c r="Q652" s="430">
        <v>5.8</v>
      </c>
      <c r="R652" s="430">
        <v>6</v>
      </c>
      <c r="S652" s="430">
        <v>6</v>
      </c>
      <c r="T652" s="430">
        <v>6.3</v>
      </c>
      <c r="U652" s="430">
        <v>6.4</v>
      </c>
      <c r="V652" s="430">
        <v>6.1</v>
      </c>
      <c r="W652" s="430">
        <v>3.9</v>
      </c>
      <c r="X652" s="430">
        <v>0.7</v>
      </c>
      <c r="Y652" s="430">
        <v>0</v>
      </c>
      <c r="Z652" s="430">
        <v>0</v>
      </c>
      <c r="AA652" s="430">
        <v>0</v>
      </c>
      <c r="AB652" s="462">
        <v>0</v>
      </c>
      <c r="AC652" s="463">
        <v>58.800000000000004</v>
      </c>
    </row>
    <row r="653" spans="3:29" ht="10.4" customHeight="1" x14ac:dyDescent="0.35">
      <c r="C653" s="460" t="s">
        <v>2414</v>
      </c>
      <c r="D653" s="472" t="s">
        <v>649</v>
      </c>
      <c r="E653" s="461">
        <v>0</v>
      </c>
      <c r="F653" s="430">
        <v>0</v>
      </c>
      <c r="G653" s="430">
        <v>0</v>
      </c>
      <c r="H653" s="430">
        <v>0</v>
      </c>
      <c r="I653" s="430">
        <v>0</v>
      </c>
      <c r="J653" s="430">
        <v>0</v>
      </c>
      <c r="K653" s="430">
        <v>0</v>
      </c>
      <c r="L653" s="430">
        <v>0</v>
      </c>
      <c r="M653" s="430">
        <v>0.2</v>
      </c>
      <c r="N653" s="430">
        <v>0.8</v>
      </c>
      <c r="O653" s="430">
        <v>1.1000000000000001</v>
      </c>
      <c r="P653" s="430">
        <v>1.2</v>
      </c>
      <c r="Q653" s="430">
        <v>1.3</v>
      </c>
      <c r="R653" s="430">
        <v>1.3</v>
      </c>
      <c r="S653" s="430">
        <v>1.3</v>
      </c>
      <c r="T653" s="430">
        <v>1.3</v>
      </c>
      <c r="U653" s="430">
        <v>1.2</v>
      </c>
      <c r="V653" s="430">
        <v>1.1000000000000001</v>
      </c>
      <c r="W653" s="430">
        <v>0.6</v>
      </c>
      <c r="X653" s="430">
        <v>0.1</v>
      </c>
      <c r="Y653" s="430">
        <v>0</v>
      </c>
      <c r="Z653" s="430">
        <v>0</v>
      </c>
      <c r="AA653" s="430">
        <v>0</v>
      </c>
      <c r="AB653" s="462">
        <v>0</v>
      </c>
      <c r="AC653" s="463">
        <v>11.499999999999998</v>
      </c>
    </row>
    <row r="654" spans="3:29" ht="10.4" customHeight="1" x14ac:dyDescent="0.35">
      <c r="C654" s="460" t="s">
        <v>2415</v>
      </c>
      <c r="D654" s="472" t="s">
        <v>650</v>
      </c>
      <c r="E654" s="461">
        <v>0</v>
      </c>
      <c r="F654" s="430">
        <v>0</v>
      </c>
      <c r="G654" s="430">
        <v>0</v>
      </c>
      <c r="H654" s="430">
        <v>0</v>
      </c>
      <c r="I654" s="430">
        <v>0</v>
      </c>
      <c r="J654" s="430">
        <v>0</v>
      </c>
      <c r="K654" s="430">
        <v>0</v>
      </c>
      <c r="L654" s="430">
        <v>0</v>
      </c>
      <c r="M654" s="430">
        <v>0.9</v>
      </c>
      <c r="N654" s="430">
        <v>1.3</v>
      </c>
      <c r="O654" s="430">
        <v>1.7</v>
      </c>
      <c r="P654" s="430">
        <v>1.6</v>
      </c>
      <c r="Q654" s="430">
        <v>1.8</v>
      </c>
      <c r="R654" s="430">
        <v>2</v>
      </c>
      <c r="S654" s="430">
        <v>2</v>
      </c>
      <c r="T654" s="430">
        <v>2</v>
      </c>
      <c r="U654" s="430">
        <v>2</v>
      </c>
      <c r="V654" s="430">
        <v>1.5</v>
      </c>
      <c r="W654" s="430">
        <v>0.5</v>
      </c>
      <c r="X654" s="430">
        <v>0.1</v>
      </c>
      <c r="Y654" s="430">
        <v>0</v>
      </c>
      <c r="Z654" s="430">
        <v>0</v>
      </c>
      <c r="AA654" s="430">
        <v>0</v>
      </c>
      <c r="AB654" s="462">
        <v>0</v>
      </c>
      <c r="AC654" s="463">
        <v>17.400000000000002</v>
      </c>
    </row>
    <row r="655" spans="3:29" ht="10.4" customHeight="1" x14ac:dyDescent="0.35">
      <c r="C655" s="460" t="s">
        <v>2416</v>
      </c>
      <c r="D655" s="472" t="s">
        <v>651</v>
      </c>
      <c r="E655" s="461">
        <v>0</v>
      </c>
      <c r="F655" s="430">
        <v>0</v>
      </c>
      <c r="G655" s="430">
        <v>0</v>
      </c>
      <c r="H655" s="430">
        <v>0</v>
      </c>
      <c r="I655" s="430">
        <v>0</v>
      </c>
      <c r="J655" s="430">
        <v>0</v>
      </c>
      <c r="K655" s="430">
        <v>0</v>
      </c>
      <c r="L655" s="430">
        <v>0</v>
      </c>
      <c r="M655" s="430">
        <v>0.6</v>
      </c>
      <c r="N655" s="430">
        <v>2.8</v>
      </c>
      <c r="O655" s="430">
        <v>4.2</v>
      </c>
      <c r="P655" s="430">
        <v>4.3</v>
      </c>
      <c r="Q655" s="430">
        <v>4.5</v>
      </c>
      <c r="R655" s="430">
        <v>3.8</v>
      </c>
      <c r="S655" s="430">
        <v>4.3</v>
      </c>
      <c r="T655" s="430">
        <v>5.3</v>
      </c>
      <c r="U655" s="430">
        <v>5.3</v>
      </c>
      <c r="V655" s="430">
        <v>2.8</v>
      </c>
      <c r="W655" s="430">
        <v>1</v>
      </c>
      <c r="X655" s="430">
        <v>0.2</v>
      </c>
      <c r="Y655" s="430">
        <v>0</v>
      </c>
      <c r="Z655" s="430">
        <v>0</v>
      </c>
      <c r="AA655" s="430">
        <v>0</v>
      </c>
      <c r="AB655" s="462">
        <v>0</v>
      </c>
      <c r="AC655" s="463">
        <v>39.1</v>
      </c>
    </row>
    <row r="656" spans="3:29" ht="10.4" customHeight="1" x14ac:dyDescent="0.35">
      <c r="C656" s="460" t="s">
        <v>2417</v>
      </c>
      <c r="D656" s="472" t="s">
        <v>652</v>
      </c>
      <c r="E656" s="461">
        <v>0</v>
      </c>
      <c r="F656" s="430">
        <v>0</v>
      </c>
      <c r="G656" s="430">
        <v>0</v>
      </c>
      <c r="H656" s="430">
        <v>0</v>
      </c>
      <c r="I656" s="430">
        <v>0</v>
      </c>
      <c r="J656" s="430">
        <v>0</v>
      </c>
      <c r="K656" s="430">
        <v>0</v>
      </c>
      <c r="L656" s="430">
        <v>0</v>
      </c>
      <c r="M656" s="430">
        <v>0.3</v>
      </c>
      <c r="N656" s="430">
        <v>1.2</v>
      </c>
      <c r="O656" s="430">
        <v>1.9</v>
      </c>
      <c r="P656" s="430">
        <v>1.9</v>
      </c>
      <c r="Q656" s="430">
        <v>1.9</v>
      </c>
      <c r="R656" s="430">
        <v>2</v>
      </c>
      <c r="S656" s="430">
        <v>2</v>
      </c>
      <c r="T656" s="430">
        <v>2.1</v>
      </c>
      <c r="U656" s="430">
        <v>2</v>
      </c>
      <c r="V656" s="430">
        <v>1.7</v>
      </c>
      <c r="W656" s="430">
        <v>0.7</v>
      </c>
      <c r="X656" s="430">
        <v>0.1</v>
      </c>
      <c r="Y656" s="430">
        <v>0</v>
      </c>
      <c r="Z656" s="430">
        <v>0</v>
      </c>
      <c r="AA656" s="430">
        <v>0</v>
      </c>
      <c r="AB656" s="462">
        <v>0</v>
      </c>
      <c r="AC656" s="463">
        <v>17.8</v>
      </c>
    </row>
    <row r="657" spans="3:29" ht="10.4" customHeight="1" x14ac:dyDescent="0.35">
      <c r="C657" s="460" t="s">
        <v>2418</v>
      </c>
      <c r="D657" s="472" t="s">
        <v>653</v>
      </c>
      <c r="E657" s="461">
        <v>0</v>
      </c>
      <c r="F657" s="430">
        <v>0</v>
      </c>
      <c r="G657" s="430">
        <v>0</v>
      </c>
      <c r="H657" s="430">
        <v>0</v>
      </c>
      <c r="I657" s="430">
        <v>0</v>
      </c>
      <c r="J657" s="430">
        <v>0</v>
      </c>
      <c r="K657" s="430">
        <v>0</v>
      </c>
      <c r="L657" s="430">
        <v>0.1</v>
      </c>
      <c r="M657" s="430">
        <v>0.2</v>
      </c>
      <c r="N657" s="430">
        <v>0.9</v>
      </c>
      <c r="O657" s="430">
        <v>1.6</v>
      </c>
      <c r="P657" s="430">
        <v>2.2000000000000002</v>
      </c>
      <c r="Q657" s="430">
        <v>2.2000000000000002</v>
      </c>
      <c r="R657" s="430">
        <v>2.6</v>
      </c>
      <c r="S657" s="430">
        <v>2.5</v>
      </c>
      <c r="T657" s="430">
        <v>2.4</v>
      </c>
      <c r="U657" s="430">
        <v>2</v>
      </c>
      <c r="V657" s="430">
        <v>1.3</v>
      </c>
      <c r="W657" s="430">
        <v>0.6</v>
      </c>
      <c r="X657" s="430">
        <v>0.2</v>
      </c>
      <c r="Y657" s="430">
        <v>0</v>
      </c>
      <c r="Z657" s="430">
        <v>0</v>
      </c>
      <c r="AA657" s="430">
        <v>0</v>
      </c>
      <c r="AB657" s="462">
        <v>0</v>
      </c>
      <c r="AC657" s="463">
        <v>18.800000000000004</v>
      </c>
    </row>
    <row r="658" spans="3:29" ht="10.4" customHeight="1" x14ac:dyDescent="0.35">
      <c r="C658" s="460" t="s">
        <v>2419</v>
      </c>
      <c r="D658" s="472" t="s">
        <v>654</v>
      </c>
      <c r="E658" s="461">
        <v>0</v>
      </c>
      <c r="F658" s="430">
        <v>0</v>
      </c>
      <c r="G658" s="430">
        <v>0</v>
      </c>
      <c r="H658" s="430">
        <v>0</v>
      </c>
      <c r="I658" s="430">
        <v>0</v>
      </c>
      <c r="J658" s="430">
        <v>0</v>
      </c>
      <c r="K658" s="430">
        <v>0</v>
      </c>
      <c r="L658" s="430">
        <v>0</v>
      </c>
      <c r="M658" s="430">
        <v>0.3</v>
      </c>
      <c r="N658" s="430">
        <v>1.5</v>
      </c>
      <c r="O658" s="430">
        <v>2.1</v>
      </c>
      <c r="P658" s="430">
        <v>2.1</v>
      </c>
      <c r="Q658" s="430">
        <v>1.5</v>
      </c>
      <c r="R658" s="430">
        <v>1.7</v>
      </c>
      <c r="S658" s="430">
        <v>2.1</v>
      </c>
      <c r="T658" s="430">
        <v>2.2000000000000002</v>
      </c>
      <c r="U658" s="430">
        <v>2.2000000000000002</v>
      </c>
      <c r="V658" s="430">
        <v>1.8</v>
      </c>
      <c r="W658" s="430">
        <v>0.6</v>
      </c>
      <c r="X658" s="430">
        <v>0.1</v>
      </c>
      <c r="Y658" s="430">
        <v>0</v>
      </c>
      <c r="Z658" s="430">
        <v>0</v>
      </c>
      <c r="AA658" s="430">
        <v>0</v>
      </c>
      <c r="AB658" s="462">
        <v>0</v>
      </c>
      <c r="AC658" s="463">
        <v>18.200000000000003</v>
      </c>
    </row>
    <row r="659" spans="3:29" ht="10.4" customHeight="1" x14ac:dyDescent="0.35">
      <c r="C659" s="460" t="s">
        <v>2420</v>
      </c>
      <c r="D659" s="472" t="s">
        <v>655</v>
      </c>
      <c r="E659" s="461">
        <v>0</v>
      </c>
      <c r="F659" s="430">
        <v>0</v>
      </c>
      <c r="G659" s="430">
        <v>0</v>
      </c>
      <c r="H659" s="430">
        <v>0</v>
      </c>
      <c r="I659" s="430">
        <v>0</v>
      </c>
      <c r="J659" s="430">
        <v>0</v>
      </c>
      <c r="K659" s="430">
        <v>0</v>
      </c>
      <c r="L659" s="430">
        <v>0</v>
      </c>
      <c r="M659" s="430">
        <v>0.2</v>
      </c>
      <c r="N659" s="430">
        <v>0.8</v>
      </c>
      <c r="O659" s="430">
        <v>1.5</v>
      </c>
      <c r="P659" s="430">
        <v>2</v>
      </c>
      <c r="Q659" s="430">
        <v>2</v>
      </c>
      <c r="R659" s="430">
        <v>2.4</v>
      </c>
      <c r="S659" s="430">
        <v>2.4</v>
      </c>
      <c r="T659" s="430">
        <v>2.1</v>
      </c>
      <c r="U659" s="430">
        <v>1.7</v>
      </c>
      <c r="V659" s="430">
        <v>1.1000000000000001</v>
      </c>
      <c r="W659" s="430">
        <v>0.5</v>
      </c>
      <c r="X659" s="430">
        <v>0.1</v>
      </c>
      <c r="Y659" s="430">
        <v>0</v>
      </c>
      <c r="Z659" s="430">
        <v>0</v>
      </c>
      <c r="AA659" s="430">
        <v>0</v>
      </c>
      <c r="AB659" s="462">
        <v>0</v>
      </c>
      <c r="AC659" s="463">
        <v>16.8</v>
      </c>
    </row>
    <row r="660" spans="3:29" ht="10.4" customHeight="1" x14ac:dyDescent="0.35">
      <c r="C660" s="460" t="s">
        <v>2421</v>
      </c>
      <c r="D660" s="472" t="s">
        <v>656</v>
      </c>
      <c r="E660" s="461">
        <v>0</v>
      </c>
      <c r="F660" s="430">
        <v>0</v>
      </c>
      <c r="G660" s="430">
        <v>0</v>
      </c>
      <c r="H660" s="430">
        <v>0</v>
      </c>
      <c r="I660" s="430">
        <v>0</v>
      </c>
      <c r="J660" s="430">
        <v>0</v>
      </c>
      <c r="K660" s="430">
        <v>0</v>
      </c>
      <c r="L660" s="430">
        <v>0</v>
      </c>
      <c r="M660" s="430">
        <v>0.2</v>
      </c>
      <c r="N660" s="430">
        <v>1</v>
      </c>
      <c r="O660" s="430">
        <v>1.5</v>
      </c>
      <c r="P660" s="430">
        <v>1.7</v>
      </c>
      <c r="Q660" s="430">
        <v>1.9</v>
      </c>
      <c r="R660" s="430">
        <v>2</v>
      </c>
      <c r="S660" s="430">
        <v>2</v>
      </c>
      <c r="T660" s="430">
        <v>2</v>
      </c>
      <c r="U660" s="430">
        <v>1.8</v>
      </c>
      <c r="V660" s="430">
        <v>1.5</v>
      </c>
      <c r="W660" s="430">
        <v>0.6</v>
      </c>
      <c r="X660" s="430">
        <v>0.1</v>
      </c>
      <c r="Y660" s="430">
        <v>0</v>
      </c>
      <c r="Z660" s="430">
        <v>0</v>
      </c>
      <c r="AA660" s="430">
        <v>0</v>
      </c>
      <c r="AB660" s="462">
        <v>0</v>
      </c>
      <c r="AC660" s="463">
        <v>16.300000000000004</v>
      </c>
    </row>
    <row r="661" spans="3:29" ht="10.4" customHeight="1" x14ac:dyDescent="0.35">
      <c r="C661" s="460" t="s">
        <v>2422</v>
      </c>
      <c r="D661" s="472" t="s">
        <v>657</v>
      </c>
      <c r="E661" s="461">
        <v>0</v>
      </c>
      <c r="F661" s="430">
        <v>0</v>
      </c>
      <c r="G661" s="430">
        <v>0</v>
      </c>
      <c r="H661" s="430">
        <v>0</v>
      </c>
      <c r="I661" s="430">
        <v>0</v>
      </c>
      <c r="J661" s="430">
        <v>0</v>
      </c>
      <c r="K661" s="430">
        <v>0</v>
      </c>
      <c r="L661" s="430">
        <v>0</v>
      </c>
      <c r="M661" s="430">
        <v>0.3</v>
      </c>
      <c r="N661" s="430">
        <v>1.2</v>
      </c>
      <c r="O661" s="430">
        <v>2</v>
      </c>
      <c r="P661" s="430">
        <v>2</v>
      </c>
      <c r="Q661" s="430">
        <v>1.9</v>
      </c>
      <c r="R661" s="430">
        <v>2</v>
      </c>
      <c r="S661" s="430">
        <v>2.1</v>
      </c>
      <c r="T661" s="430">
        <v>2.1</v>
      </c>
      <c r="U661" s="430">
        <v>2.1</v>
      </c>
      <c r="V661" s="430">
        <v>1.5</v>
      </c>
      <c r="W661" s="430">
        <v>0.5</v>
      </c>
      <c r="X661" s="430">
        <v>0.1</v>
      </c>
      <c r="Y661" s="430">
        <v>0</v>
      </c>
      <c r="Z661" s="430">
        <v>0</v>
      </c>
      <c r="AA661" s="430">
        <v>0</v>
      </c>
      <c r="AB661" s="462">
        <v>0</v>
      </c>
      <c r="AC661" s="463">
        <v>17.8</v>
      </c>
    </row>
    <row r="662" spans="3:29" ht="10.4" customHeight="1" x14ac:dyDescent="0.35">
      <c r="C662" s="460" t="s">
        <v>2423</v>
      </c>
      <c r="D662" s="472" t="s">
        <v>658</v>
      </c>
      <c r="E662" s="461">
        <v>0</v>
      </c>
      <c r="F662" s="430">
        <v>0</v>
      </c>
      <c r="G662" s="430">
        <v>0</v>
      </c>
      <c r="H662" s="430">
        <v>0</v>
      </c>
      <c r="I662" s="430">
        <v>0</v>
      </c>
      <c r="J662" s="430">
        <v>0</v>
      </c>
      <c r="K662" s="430">
        <v>0</v>
      </c>
      <c r="L662" s="430">
        <v>0</v>
      </c>
      <c r="M662" s="430">
        <v>0.6</v>
      </c>
      <c r="N662" s="430">
        <v>2.8</v>
      </c>
      <c r="O662" s="430">
        <v>5.0999999999999996</v>
      </c>
      <c r="P662" s="430">
        <v>6.4</v>
      </c>
      <c r="Q662" s="430">
        <v>7.2</v>
      </c>
      <c r="R662" s="430">
        <v>8.4</v>
      </c>
      <c r="S662" s="430">
        <v>8.1999999999999993</v>
      </c>
      <c r="T662" s="430">
        <v>7.4</v>
      </c>
      <c r="U662" s="430">
        <v>6.1</v>
      </c>
      <c r="V662" s="430">
        <v>4</v>
      </c>
      <c r="W662" s="430">
        <v>1.6</v>
      </c>
      <c r="X662" s="430">
        <v>0.1</v>
      </c>
      <c r="Y662" s="430">
        <v>0</v>
      </c>
      <c r="Z662" s="430">
        <v>0</v>
      </c>
      <c r="AA662" s="430">
        <v>0</v>
      </c>
      <c r="AB662" s="462">
        <v>0</v>
      </c>
      <c r="AC662" s="463">
        <v>57.900000000000006</v>
      </c>
    </row>
    <row r="663" spans="3:29" ht="10.4" customHeight="1" x14ac:dyDescent="0.35">
      <c r="C663" s="460" t="s">
        <v>2424</v>
      </c>
      <c r="D663" s="472" t="s">
        <v>659</v>
      </c>
      <c r="E663" s="461">
        <v>0</v>
      </c>
      <c r="F663" s="430">
        <v>0</v>
      </c>
      <c r="G663" s="430">
        <v>0</v>
      </c>
      <c r="H663" s="430">
        <v>0</v>
      </c>
      <c r="I663" s="430">
        <v>0</v>
      </c>
      <c r="J663" s="430">
        <v>0</v>
      </c>
      <c r="K663" s="430">
        <v>0</v>
      </c>
      <c r="L663" s="430">
        <v>0</v>
      </c>
      <c r="M663" s="430">
        <v>0.4</v>
      </c>
      <c r="N663" s="430">
        <v>1.7</v>
      </c>
      <c r="O663" s="430">
        <v>2.2999999999999998</v>
      </c>
      <c r="P663" s="430">
        <v>2.2999999999999998</v>
      </c>
      <c r="Q663" s="430">
        <v>2.5</v>
      </c>
      <c r="R663" s="430">
        <v>2.7</v>
      </c>
      <c r="S663" s="430">
        <v>2.7</v>
      </c>
      <c r="T663" s="430">
        <v>2.7</v>
      </c>
      <c r="U663" s="430">
        <v>2.6</v>
      </c>
      <c r="V663" s="430">
        <v>2.1</v>
      </c>
      <c r="W663" s="430">
        <v>1</v>
      </c>
      <c r="X663" s="430">
        <v>0.1</v>
      </c>
      <c r="Y663" s="430">
        <v>0</v>
      </c>
      <c r="Z663" s="430">
        <v>0</v>
      </c>
      <c r="AA663" s="430">
        <v>0</v>
      </c>
      <c r="AB663" s="462">
        <v>0</v>
      </c>
      <c r="AC663" s="463">
        <v>23.1</v>
      </c>
    </row>
    <row r="664" spans="3:29" ht="10.4" customHeight="1" x14ac:dyDescent="0.35">
      <c r="C664" s="460" t="s">
        <v>2425</v>
      </c>
      <c r="D664" s="472" t="s">
        <v>660</v>
      </c>
      <c r="E664" s="461">
        <v>0</v>
      </c>
      <c r="F664" s="430">
        <v>0</v>
      </c>
      <c r="G664" s="430">
        <v>0</v>
      </c>
      <c r="H664" s="430">
        <v>0</v>
      </c>
      <c r="I664" s="430">
        <v>0</v>
      </c>
      <c r="J664" s="430">
        <v>0</v>
      </c>
      <c r="K664" s="430">
        <v>0</v>
      </c>
      <c r="L664" s="430">
        <v>0</v>
      </c>
      <c r="M664" s="430">
        <v>0.3</v>
      </c>
      <c r="N664" s="430">
        <v>1.4</v>
      </c>
      <c r="O664" s="430">
        <v>2</v>
      </c>
      <c r="P664" s="430">
        <v>2</v>
      </c>
      <c r="Q664" s="430">
        <v>1.9</v>
      </c>
      <c r="R664" s="430">
        <v>1.9</v>
      </c>
      <c r="S664" s="430">
        <v>1.9</v>
      </c>
      <c r="T664" s="430">
        <v>1.8</v>
      </c>
      <c r="U664" s="430">
        <v>1.6</v>
      </c>
      <c r="V664" s="430">
        <v>1.3</v>
      </c>
      <c r="W664" s="430">
        <v>0.5</v>
      </c>
      <c r="X664" s="430">
        <v>0.1</v>
      </c>
      <c r="Y664" s="430">
        <v>0</v>
      </c>
      <c r="Z664" s="430">
        <v>0</v>
      </c>
      <c r="AA664" s="430">
        <v>0</v>
      </c>
      <c r="AB664" s="462">
        <v>0</v>
      </c>
      <c r="AC664" s="463">
        <v>16.700000000000003</v>
      </c>
    </row>
    <row r="665" spans="3:29" ht="10.4" customHeight="1" x14ac:dyDescent="0.35">
      <c r="C665" s="460" t="s">
        <v>2426</v>
      </c>
      <c r="D665" s="472" t="s">
        <v>661</v>
      </c>
      <c r="E665" s="461">
        <v>0</v>
      </c>
      <c r="F665" s="430">
        <v>0</v>
      </c>
      <c r="G665" s="430">
        <v>0</v>
      </c>
      <c r="H665" s="430">
        <v>0</v>
      </c>
      <c r="I665" s="430">
        <v>0</v>
      </c>
      <c r="J665" s="430">
        <v>0</v>
      </c>
      <c r="K665" s="430">
        <v>0</v>
      </c>
      <c r="L665" s="430">
        <v>0</v>
      </c>
      <c r="M665" s="430">
        <v>0.2</v>
      </c>
      <c r="N665" s="430">
        <v>1.3</v>
      </c>
      <c r="O665" s="430">
        <v>2</v>
      </c>
      <c r="P665" s="430">
        <v>2</v>
      </c>
      <c r="Q665" s="430">
        <v>1.9</v>
      </c>
      <c r="R665" s="430">
        <v>2.1</v>
      </c>
      <c r="S665" s="430">
        <v>2.1</v>
      </c>
      <c r="T665" s="430">
        <v>2.2000000000000002</v>
      </c>
      <c r="U665" s="430">
        <v>2.2000000000000002</v>
      </c>
      <c r="V665" s="430">
        <v>2</v>
      </c>
      <c r="W665" s="430">
        <v>0.9</v>
      </c>
      <c r="X665" s="430">
        <v>0.1</v>
      </c>
      <c r="Y665" s="430">
        <v>0</v>
      </c>
      <c r="Z665" s="430">
        <v>0</v>
      </c>
      <c r="AA665" s="430">
        <v>0</v>
      </c>
      <c r="AB665" s="462">
        <v>0</v>
      </c>
      <c r="AC665" s="463">
        <v>19</v>
      </c>
    </row>
    <row r="666" spans="3:29" ht="10.4" customHeight="1" x14ac:dyDescent="0.35">
      <c r="C666" s="460" t="s">
        <v>2427</v>
      </c>
      <c r="D666" s="472" t="s">
        <v>662</v>
      </c>
      <c r="E666" s="461">
        <v>0</v>
      </c>
      <c r="F666" s="430">
        <v>0</v>
      </c>
      <c r="G666" s="430">
        <v>0</v>
      </c>
      <c r="H666" s="430">
        <v>0</v>
      </c>
      <c r="I666" s="430">
        <v>0</v>
      </c>
      <c r="J666" s="430">
        <v>0</v>
      </c>
      <c r="K666" s="430">
        <v>0</v>
      </c>
      <c r="L666" s="430">
        <v>0</v>
      </c>
      <c r="M666" s="430">
        <v>0.4</v>
      </c>
      <c r="N666" s="430">
        <v>1.5</v>
      </c>
      <c r="O666" s="430">
        <v>2.1</v>
      </c>
      <c r="P666" s="430">
        <v>2</v>
      </c>
      <c r="Q666" s="430">
        <v>1.1000000000000001</v>
      </c>
      <c r="R666" s="430">
        <v>0.7</v>
      </c>
      <c r="S666" s="430">
        <v>0.3</v>
      </c>
      <c r="T666" s="430">
        <v>1</v>
      </c>
      <c r="U666" s="430">
        <v>1.4</v>
      </c>
      <c r="V666" s="430">
        <v>0.9</v>
      </c>
      <c r="W666" s="430">
        <v>0.3</v>
      </c>
      <c r="X666" s="430">
        <v>0</v>
      </c>
      <c r="Y666" s="430">
        <v>0</v>
      </c>
      <c r="Z666" s="430">
        <v>0</v>
      </c>
      <c r="AA666" s="430">
        <v>0</v>
      </c>
      <c r="AB666" s="462">
        <v>0</v>
      </c>
      <c r="AC666" s="463">
        <v>11.700000000000001</v>
      </c>
    </row>
    <row r="667" spans="3:29" ht="10.4" customHeight="1" x14ac:dyDescent="0.35">
      <c r="C667" s="460" t="s">
        <v>2428</v>
      </c>
      <c r="D667" s="472" t="s">
        <v>663</v>
      </c>
      <c r="E667" s="461">
        <v>0</v>
      </c>
      <c r="F667" s="430">
        <v>0</v>
      </c>
      <c r="G667" s="430">
        <v>0</v>
      </c>
      <c r="H667" s="430">
        <v>0</v>
      </c>
      <c r="I667" s="430">
        <v>0</v>
      </c>
      <c r="J667" s="430">
        <v>0</v>
      </c>
      <c r="K667" s="430">
        <v>0</v>
      </c>
      <c r="L667" s="430">
        <v>0.1</v>
      </c>
      <c r="M667" s="430">
        <v>1.2</v>
      </c>
      <c r="N667" s="430">
        <v>2.6</v>
      </c>
      <c r="O667" s="430">
        <v>3.6</v>
      </c>
      <c r="P667" s="430">
        <v>4.7</v>
      </c>
      <c r="Q667" s="430">
        <v>5.3</v>
      </c>
      <c r="R667" s="430">
        <v>5.6</v>
      </c>
      <c r="S667" s="430">
        <v>5.6</v>
      </c>
      <c r="T667" s="430">
        <v>5.2</v>
      </c>
      <c r="U667" s="430">
        <v>4.4000000000000004</v>
      </c>
      <c r="V667" s="430">
        <v>3.5</v>
      </c>
      <c r="W667" s="430">
        <v>2.1</v>
      </c>
      <c r="X667" s="430">
        <v>0.6</v>
      </c>
      <c r="Y667" s="430">
        <v>0</v>
      </c>
      <c r="Z667" s="430">
        <v>0</v>
      </c>
      <c r="AA667" s="430">
        <v>0</v>
      </c>
      <c r="AB667" s="462">
        <v>0</v>
      </c>
      <c r="AC667" s="463">
        <v>44.500000000000007</v>
      </c>
    </row>
    <row r="668" spans="3:29" ht="10.4" customHeight="1" x14ac:dyDescent="0.35">
      <c r="C668" s="460" t="s">
        <v>2429</v>
      </c>
      <c r="D668" s="472" t="s">
        <v>664</v>
      </c>
      <c r="E668" s="461">
        <v>0</v>
      </c>
      <c r="F668" s="430">
        <v>0</v>
      </c>
      <c r="G668" s="430">
        <v>0</v>
      </c>
      <c r="H668" s="430">
        <v>0</v>
      </c>
      <c r="I668" s="430">
        <v>0</v>
      </c>
      <c r="J668" s="430">
        <v>0</v>
      </c>
      <c r="K668" s="430">
        <v>0</v>
      </c>
      <c r="L668" s="430">
        <v>0</v>
      </c>
      <c r="M668" s="430">
        <v>0.3</v>
      </c>
      <c r="N668" s="430">
        <v>0.2</v>
      </c>
      <c r="O668" s="430">
        <v>0.9</v>
      </c>
      <c r="P668" s="430">
        <v>1</v>
      </c>
      <c r="Q668" s="430">
        <v>1.1000000000000001</v>
      </c>
      <c r="R668" s="430">
        <v>1.2</v>
      </c>
      <c r="S668" s="430">
        <v>1.1000000000000001</v>
      </c>
      <c r="T668" s="430">
        <v>1.2</v>
      </c>
      <c r="U668" s="430">
        <v>1.2</v>
      </c>
      <c r="V668" s="430">
        <v>1.1000000000000001</v>
      </c>
      <c r="W668" s="430">
        <v>0.5</v>
      </c>
      <c r="X668" s="430">
        <v>0.1</v>
      </c>
      <c r="Y668" s="430">
        <v>0</v>
      </c>
      <c r="Z668" s="430">
        <v>0</v>
      </c>
      <c r="AA668" s="430">
        <v>0</v>
      </c>
      <c r="AB668" s="462">
        <v>0</v>
      </c>
      <c r="AC668" s="463">
        <v>9.9</v>
      </c>
    </row>
    <row r="669" spans="3:29" ht="10.4" customHeight="1" x14ac:dyDescent="0.35">
      <c r="C669" s="460" t="s">
        <v>2430</v>
      </c>
      <c r="D669" s="472" t="s">
        <v>665</v>
      </c>
      <c r="E669" s="461">
        <v>0</v>
      </c>
      <c r="F669" s="430">
        <v>0</v>
      </c>
      <c r="G669" s="430">
        <v>0</v>
      </c>
      <c r="H669" s="430">
        <v>0</v>
      </c>
      <c r="I669" s="430">
        <v>0</v>
      </c>
      <c r="J669" s="430">
        <v>0</v>
      </c>
      <c r="K669" s="430">
        <v>0</v>
      </c>
      <c r="L669" s="430">
        <v>0</v>
      </c>
      <c r="M669" s="430">
        <v>0.4</v>
      </c>
      <c r="N669" s="430">
        <v>1.3</v>
      </c>
      <c r="O669" s="430">
        <v>1.5</v>
      </c>
      <c r="P669" s="430">
        <v>2.2000000000000002</v>
      </c>
      <c r="Q669" s="430">
        <v>2.8</v>
      </c>
      <c r="R669" s="430">
        <v>2.7</v>
      </c>
      <c r="S669" s="430">
        <v>2</v>
      </c>
      <c r="T669" s="430">
        <v>2.6</v>
      </c>
      <c r="U669" s="430">
        <v>2.8</v>
      </c>
      <c r="V669" s="430">
        <v>2.5</v>
      </c>
      <c r="W669" s="430">
        <v>1</v>
      </c>
      <c r="X669" s="430">
        <v>0.1</v>
      </c>
      <c r="Y669" s="430">
        <v>0</v>
      </c>
      <c r="Z669" s="430">
        <v>0</v>
      </c>
      <c r="AA669" s="430">
        <v>0</v>
      </c>
      <c r="AB669" s="462">
        <v>0</v>
      </c>
      <c r="AC669" s="463">
        <v>21.9</v>
      </c>
    </row>
    <row r="670" spans="3:29" ht="10.4" customHeight="1" x14ac:dyDescent="0.35">
      <c r="C670" s="460" t="s">
        <v>2431</v>
      </c>
      <c r="D670" s="472" t="s">
        <v>666</v>
      </c>
      <c r="E670" s="461">
        <v>0</v>
      </c>
      <c r="F670" s="430">
        <v>0</v>
      </c>
      <c r="G670" s="430">
        <v>0</v>
      </c>
      <c r="H670" s="430">
        <v>0</v>
      </c>
      <c r="I670" s="430">
        <v>0</v>
      </c>
      <c r="J670" s="430">
        <v>0</v>
      </c>
      <c r="K670" s="430">
        <v>0</v>
      </c>
      <c r="L670" s="430">
        <v>0.2</v>
      </c>
      <c r="M670" s="430">
        <v>2.4</v>
      </c>
      <c r="N670" s="430">
        <v>6.3</v>
      </c>
      <c r="O670" s="430">
        <v>7</v>
      </c>
      <c r="P670" s="430">
        <v>7.4</v>
      </c>
      <c r="Q670" s="430">
        <v>7.4</v>
      </c>
      <c r="R670" s="430">
        <v>7.4</v>
      </c>
      <c r="S670" s="430">
        <v>7.3</v>
      </c>
      <c r="T670" s="430">
        <v>7.5</v>
      </c>
      <c r="U670" s="430">
        <v>7.3</v>
      </c>
      <c r="V670" s="430">
        <v>7.6</v>
      </c>
      <c r="W670" s="430">
        <v>4.9000000000000004</v>
      </c>
      <c r="X670" s="430">
        <v>0.9</v>
      </c>
      <c r="Y670" s="430">
        <v>0</v>
      </c>
      <c r="Z670" s="430">
        <v>0</v>
      </c>
      <c r="AA670" s="430">
        <v>0</v>
      </c>
      <c r="AB670" s="462">
        <v>0</v>
      </c>
      <c r="AC670" s="463">
        <v>73.600000000000009</v>
      </c>
    </row>
    <row r="671" spans="3:29" ht="10.4" customHeight="1" x14ac:dyDescent="0.35">
      <c r="C671" s="460" t="s">
        <v>2432</v>
      </c>
      <c r="D671" s="472" t="s">
        <v>667</v>
      </c>
      <c r="E671" s="461">
        <v>0</v>
      </c>
      <c r="F671" s="430">
        <v>0</v>
      </c>
      <c r="G671" s="430">
        <v>0</v>
      </c>
      <c r="H671" s="430">
        <v>0</v>
      </c>
      <c r="I671" s="430">
        <v>0</v>
      </c>
      <c r="J671" s="430">
        <v>0</v>
      </c>
      <c r="K671" s="430">
        <v>0</v>
      </c>
      <c r="L671" s="430">
        <v>0.1</v>
      </c>
      <c r="M671" s="430">
        <v>1.4</v>
      </c>
      <c r="N671" s="430">
        <v>4.2</v>
      </c>
      <c r="O671" s="430">
        <v>5.2</v>
      </c>
      <c r="P671" s="430">
        <v>5.2</v>
      </c>
      <c r="Q671" s="430">
        <v>5.2</v>
      </c>
      <c r="R671" s="430">
        <v>5.5</v>
      </c>
      <c r="S671" s="430">
        <v>5.2</v>
      </c>
      <c r="T671" s="430">
        <v>5.6</v>
      </c>
      <c r="U671" s="430">
        <v>6.2</v>
      </c>
      <c r="V671" s="430">
        <v>5.6</v>
      </c>
      <c r="W671" s="430">
        <v>2.9</v>
      </c>
      <c r="X671" s="430">
        <v>0.3</v>
      </c>
      <c r="Y671" s="430">
        <v>0</v>
      </c>
      <c r="Z671" s="430">
        <v>0</v>
      </c>
      <c r="AA671" s="430">
        <v>0</v>
      </c>
      <c r="AB671" s="462">
        <v>0</v>
      </c>
      <c r="AC671" s="463">
        <v>52.6</v>
      </c>
    </row>
    <row r="672" spans="3:29" ht="10.4" customHeight="1" x14ac:dyDescent="0.35">
      <c r="C672" s="460" t="s">
        <v>2433</v>
      </c>
      <c r="D672" s="472" t="s">
        <v>668</v>
      </c>
      <c r="E672" s="461">
        <v>0</v>
      </c>
      <c r="F672" s="430">
        <v>0</v>
      </c>
      <c r="G672" s="430">
        <v>0</v>
      </c>
      <c r="H672" s="430">
        <v>0</v>
      </c>
      <c r="I672" s="430">
        <v>0</v>
      </c>
      <c r="J672" s="430">
        <v>0</v>
      </c>
      <c r="K672" s="430">
        <v>0</v>
      </c>
      <c r="L672" s="430">
        <v>0</v>
      </c>
      <c r="M672" s="430">
        <v>0.3</v>
      </c>
      <c r="N672" s="430">
        <v>2.6</v>
      </c>
      <c r="O672" s="430">
        <v>5</v>
      </c>
      <c r="P672" s="430">
        <v>5.0999999999999996</v>
      </c>
      <c r="Q672" s="430">
        <v>5.3</v>
      </c>
      <c r="R672" s="430">
        <v>5.4</v>
      </c>
      <c r="S672" s="430">
        <v>5.5</v>
      </c>
      <c r="T672" s="430">
        <v>3.8</v>
      </c>
      <c r="U672" s="430">
        <v>6.2</v>
      </c>
      <c r="V672" s="430">
        <v>5.3</v>
      </c>
      <c r="W672" s="430">
        <v>2</v>
      </c>
      <c r="X672" s="430">
        <v>0.3</v>
      </c>
      <c r="Y672" s="430">
        <v>0</v>
      </c>
      <c r="Z672" s="430">
        <v>0</v>
      </c>
      <c r="AA672" s="430">
        <v>0</v>
      </c>
      <c r="AB672" s="462">
        <v>0</v>
      </c>
      <c r="AC672" s="463">
        <v>46.8</v>
      </c>
    </row>
    <row r="673" spans="3:29" ht="10.4" customHeight="1" x14ac:dyDescent="0.35">
      <c r="C673" s="460" t="s">
        <v>2434</v>
      </c>
      <c r="D673" s="472" t="s">
        <v>669</v>
      </c>
      <c r="E673" s="461">
        <v>0</v>
      </c>
      <c r="F673" s="430">
        <v>0</v>
      </c>
      <c r="G673" s="430">
        <v>0</v>
      </c>
      <c r="H673" s="430">
        <v>0</v>
      </c>
      <c r="I673" s="430">
        <v>0</v>
      </c>
      <c r="J673" s="430">
        <v>0</v>
      </c>
      <c r="K673" s="430">
        <v>0</v>
      </c>
      <c r="L673" s="430">
        <v>0</v>
      </c>
      <c r="M673" s="430">
        <v>0.1</v>
      </c>
      <c r="N673" s="430">
        <v>0.5</v>
      </c>
      <c r="O673" s="430">
        <v>2.2000000000000002</v>
      </c>
      <c r="P673" s="430">
        <v>2.1</v>
      </c>
      <c r="Q673" s="430">
        <v>1.9</v>
      </c>
      <c r="R673" s="430">
        <v>2.1</v>
      </c>
      <c r="S673" s="430">
        <v>2.2000000000000002</v>
      </c>
      <c r="T673" s="430">
        <v>2.2999999999999998</v>
      </c>
      <c r="U673" s="430">
        <v>2.2999999999999998</v>
      </c>
      <c r="V673" s="430">
        <v>1.9</v>
      </c>
      <c r="W673" s="430">
        <v>0.7</v>
      </c>
      <c r="X673" s="430">
        <v>0.1</v>
      </c>
      <c r="Y673" s="430">
        <v>0</v>
      </c>
      <c r="Z673" s="430">
        <v>0</v>
      </c>
      <c r="AA673" s="430">
        <v>0</v>
      </c>
      <c r="AB673" s="462">
        <v>0</v>
      </c>
      <c r="AC673" s="463">
        <v>18.400000000000002</v>
      </c>
    </row>
    <row r="674" spans="3:29" ht="10.4" customHeight="1" x14ac:dyDescent="0.35">
      <c r="C674" s="460" t="s">
        <v>2435</v>
      </c>
      <c r="D674" s="472" t="s">
        <v>670</v>
      </c>
      <c r="E674" s="461">
        <v>0</v>
      </c>
      <c r="F674" s="430">
        <v>0</v>
      </c>
      <c r="G674" s="430">
        <v>0</v>
      </c>
      <c r="H674" s="430">
        <v>0</v>
      </c>
      <c r="I674" s="430">
        <v>0</v>
      </c>
      <c r="J674" s="430">
        <v>0</v>
      </c>
      <c r="K674" s="430">
        <v>0</v>
      </c>
      <c r="L674" s="430">
        <v>0</v>
      </c>
      <c r="M674" s="430">
        <v>0.1</v>
      </c>
      <c r="N674" s="430">
        <v>1.3</v>
      </c>
      <c r="O674" s="430">
        <v>2</v>
      </c>
      <c r="P674" s="430">
        <v>1.8</v>
      </c>
      <c r="Q674" s="430">
        <v>1.8</v>
      </c>
      <c r="R674" s="430">
        <v>2.2000000000000002</v>
      </c>
      <c r="S674" s="430">
        <v>2.2000000000000002</v>
      </c>
      <c r="T674" s="430">
        <v>2.2000000000000002</v>
      </c>
      <c r="U674" s="430">
        <v>2.2000000000000002</v>
      </c>
      <c r="V674" s="430">
        <v>1.8</v>
      </c>
      <c r="W674" s="430">
        <v>0.7</v>
      </c>
      <c r="X674" s="430">
        <v>0.1</v>
      </c>
      <c r="Y674" s="430">
        <v>0</v>
      </c>
      <c r="Z674" s="430">
        <v>0</v>
      </c>
      <c r="AA674" s="430">
        <v>0</v>
      </c>
      <c r="AB674" s="462">
        <v>0</v>
      </c>
      <c r="AC674" s="463">
        <v>18.399999999999999</v>
      </c>
    </row>
    <row r="675" spans="3:29" ht="10.4" customHeight="1" x14ac:dyDescent="0.35">
      <c r="C675" s="460" t="s">
        <v>2436</v>
      </c>
      <c r="D675" s="472" t="s">
        <v>671</v>
      </c>
      <c r="E675" s="461">
        <v>0</v>
      </c>
      <c r="F675" s="430">
        <v>0</v>
      </c>
      <c r="G675" s="430">
        <v>0</v>
      </c>
      <c r="H675" s="430">
        <v>0</v>
      </c>
      <c r="I675" s="430">
        <v>0</v>
      </c>
      <c r="J675" s="430">
        <v>0</v>
      </c>
      <c r="K675" s="430">
        <v>0</v>
      </c>
      <c r="L675" s="430">
        <v>0.1</v>
      </c>
      <c r="M675" s="430">
        <v>0.3</v>
      </c>
      <c r="N675" s="430">
        <v>2.1</v>
      </c>
      <c r="O675" s="430">
        <v>4.8</v>
      </c>
      <c r="P675" s="430">
        <v>5.5</v>
      </c>
      <c r="Q675" s="430">
        <v>6.8</v>
      </c>
      <c r="R675" s="430">
        <v>7</v>
      </c>
      <c r="S675" s="430">
        <v>7.1</v>
      </c>
      <c r="T675" s="430">
        <v>6.9</v>
      </c>
      <c r="U675" s="430">
        <v>6.3</v>
      </c>
      <c r="V675" s="430">
        <v>5.2</v>
      </c>
      <c r="W675" s="430">
        <v>2.2000000000000002</v>
      </c>
      <c r="X675" s="430">
        <v>0.1</v>
      </c>
      <c r="Y675" s="430">
        <v>0</v>
      </c>
      <c r="Z675" s="430">
        <v>0</v>
      </c>
      <c r="AA675" s="430">
        <v>0</v>
      </c>
      <c r="AB675" s="462">
        <v>0</v>
      </c>
      <c r="AC675" s="463">
        <v>54.400000000000006</v>
      </c>
    </row>
    <row r="676" spans="3:29" ht="10.4" customHeight="1" x14ac:dyDescent="0.35">
      <c r="C676" s="460" t="s">
        <v>2437</v>
      </c>
      <c r="D676" s="472" t="s">
        <v>672</v>
      </c>
      <c r="E676" s="461">
        <v>0</v>
      </c>
      <c r="F676" s="430">
        <v>0</v>
      </c>
      <c r="G676" s="430">
        <v>0</v>
      </c>
      <c r="H676" s="430">
        <v>0</v>
      </c>
      <c r="I676" s="430">
        <v>0</v>
      </c>
      <c r="J676" s="430">
        <v>0</v>
      </c>
      <c r="K676" s="430">
        <v>0</v>
      </c>
      <c r="L676" s="430">
        <v>0</v>
      </c>
      <c r="M676" s="430">
        <v>0.3</v>
      </c>
      <c r="N676" s="430">
        <v>1.8</v>
      </c>
      <c r="O676" s="430">
        <v>4.8</v>
      </c>
      <c r="P676" s="430">
        <v>5</v>
      </c>
      <c r="Q676" s="430">
        <v>5.9</v>
      </c>
      <c r="R676" s="430">
        <v>5.8</v>
      </c>
      <c r="S676" s="430">
        <v>6.1</v>
      </c>
      <c r="T676" s="430">
        <v>6.3</v>
      </c>
      <c r="U676" s="430">
        <v>6.2</v>
      </c>
      <c r="V676" s="430">
        <v>4.9000000000000004</v>
      </c>
      <c r="W676" s="430">
        <v>2</v>
      </c>
      <c r="X676" s="430">
        <v>0.1</v>
      </c>
      <c r="Y676" s="430">
        <v>0</v>
      </c>
      <c r="Z676" s="430">
        <v>0</v>
      </c>
      <c r="AA676" s="430">
        <v>0</v>
      </c>
      <c r="AB676" s="462">
        <v>0</v>
      </c>
      <c r="AC676" s="463">
        <v>49.2</v>
      </c>
    </row>
    <row r="677" spans="3:29" ht="10.4" customHeight="1" x14ac:dyDescent="0.35">
      <c r="C677" s="460" t="s">
        <v>2438</v>
      </c>
      <c r="D677" s="472" t="s">
        <v>673</v>
      </c>
      <c r="E677" s="461">
        <v>0</v>
      </c>
      <c r="F677" s="430">
        <v>0</v>
      </c>
      <c r="G677" s="430">
        <v>0</v>
      </c>
      <c r="H677" s="430">
        <v>0</v>
      </c>
      <c r="I677" s="430">
        <v>0</v>
      </c>
      <c r="J677" s="430">
        <v>0</v>
      </c>
      <c r="K677" s="430">
        <v>0</v>
      </c>
      <c r="L677" s="430">
        <v>0.1</v>
      </c>
      <c r="M677" s="430">
        <v>1.2</v>
      </c>
      <c r="N677" s="430">
        <v>2.5</v>
      </c>
      <c r="O677" s="430">
        <v>3.8</v>
      </c>
      <c r="P677" s="430">
        <v>5</v>
      </c>
      <c r="Q677" s="430">
        <v>5.6</v>
      </c>
      <c r="R677" s="430">
        <v>5.8</v>
      </c>
      <c r="S677" s="430">
        <v>5.5</v>
      </c>
      <c r="T677" s="430">
        <v>5.0999999999999996</v>
      </c>
      <c r="U677" s="430">
        <v>4.0999999999999996</v>
      </c>
      <c r="V677" s="430">
        <v>3.2</v>
      </c>
      <c r="W677" s="430">
        <v>2</v>
      </c>
      <c r="X677" s="430">
        <v>0.6</v>
      </c>
      <c r="Y677" s="430">
        <v>0</v>
      </c>
      <c r="Z677" s="430">
        <v>0</v>
      </c>
      <c r="AA677" s="430">
        <v>0</v>
      </c>
      <c r="AB677" s="462">
        <v>0</v>
      </c>
      <c r="AC677" s="463">
        <v>44.500000000000007</v>
      </c>
    </row>
    <row r="678" spans="3:29" ht="10.4" customHeight="1" x14ac:dyDescent="0.35">
      <c r="C678" s="460" t="s">
        <v>2439</v>
      </c>
      <c r="D678" s="472" t="s">
        <v>674</v>
      </c>
      <c r="E678" s="461">
        <v>0</v>
      </c>
      <c r="F678" s="430">
        <v>0</v>
      </c>
      <c r="G678" s="430">
        <v>0</v>
      </c>
      <c r="H678" s="430">
        <v>0</v>
      </c>
      <c r="I678" s="430">
        <v>0</v>
      </c>
      <c r="J678" s="430">
        <v>0</v>
      </c>
      <c r="K678" s="430">
        <v>0</v>
      </c>
      <c r="L678" s="430">
        <v>0</v>
      </c>
      <c r="M678" s="430">
        <v>0.2</v>
      </c>
      <c r="N678" s="430">
        <v>0.4</v>
      </c>
      <c r="O678" s="430">
        <v>0.6</v>
      </c>
      <c r="P678" s="430">
        <v>0.8</v>
      </c>
      <c r="Q678" s="430">
        <v>1.1000000000000001</v>
      </c>
      <c r="R678" s="430">
        <v>1.2</v>
      </c>
      <c r="S678" s="430">
        <v>1.2</v>
      </c>
      <c r="T678" s="430">
        <v>1.2</v>
      </c>
      <c r="U678" s="430">
        <v>1.1000000000000001</v>
      </c>
      <c r="V678" s="430">
        <v>0.9</v>
      </c>
      <c r="W678" s="430">
        <v>0.5</v>
      </c>
      <c r="X678" s="430">
        <v>0.1</v>
      </c>
      <c r="Y678" s="430">
        <v>0</v>
      </c>
      <c r="Z678" s="430">
        <v>0</v>
      </c>
      <c r="AA678" s="430">
        <v>0</v>
      </c>
      <c r="AB678" s="462">
        <v>0</v>
      </c>
      <c r="AC678" s="463">
        <v>9.3000000000000007</v>
      </c>
    </row>
    <row r="679" spans="3:29" ht="10.4" customHeight="1" x14ac:dyDescent="0.35">
      <c r="C679" s="460" t="s">
        <v>2440</v>
      </c>
      <c r="D679" s="472" t="s">
        <v>675</v>
      </c>
      <c r="E679" s="461">
        <v>0</v>
      </c>
      <c r="F679" s="430">
        <v>0</v>
      </c>
      <c r="G679" s="430">
        <v>0</v>
      </c>
      <c r="H679" s="430">
        <v>0</v>
      </c>
      <c r="I679" s="430">
        <v>0</v>
      </c>
      <c r="J679" s="430">
        <v>0</v>
      </c>
      <c r="K679" s="430">
        <v>0</v>
      </c>
      <c r="L679" s="430">
        <v>0.1</v>
      </c>
      <c r="M679" s="430">
        <v>0.5</v>
      </c>
      <c r="N679" s="430">
        <v>2</v>
      </c>
      <c r="O679" s="430">
        <v>6</v>
      </c>
      <c r="P679" s="430">
        <v>7.2</v>
      </c>
      <c r="Q679" s="430">
        <v>7.6</v>
      </c>
      <c r="R679" s="430">
        <v>7.7</v>
      </c>
      <c r="S679" s="430">
        <v>7.8</v>
      </c>
      <c r="T679" s="430">
        <v>8</v>
      </c>
      <c r="U679" s="430">
        <v>8.1</v>
      </c>
      <c r="V679" s="430">
        <v>0.2</v>
      </c>
      <c r="W679" s="430">
        <v>4.0999999999999996</v>
      </c>
      <c r="X679" s="430">
        <v>0.5</v>
      </c>
      <c r="Y679" s="430">
        <v>0</v>
      </c>
      <c r="Z679" s="430">
        <v>0</v>
      </c>
      <c r="AA679" s="430">
        <v>0</v>
      </c>
      <c r="AB679" s="462">
        <v>0</v>
      </c>
      <c r="AC679" s="463">
        <v>59.800000000000004</v>
      </c>
    </row>
    <row r="680" spans="3:29" ht="10.4" customHeight="1" x14ac:dyDescent="0.35">
      <c r="C680" s="460" t="s">
        <v>2441</v>
      </c>
      <c r="D680" s="472" t="s">
        <v>676</v>
      </c>
      <c r="E680" s="461">
        <v>0</v>
      </c>
      <c r="F680" s="430">
        <v>0</v>
      </c>
      <c r="G680" s="430">
        <v>0</v>
      </c>
      <c r="H680" s="430">
        <v>0</v>
      </c>
      <c r="I680" s="430">
        <v>0</v>
      </c>
      <c r="J680" s="430">
        <v>0</v>
      </c>
      <c r="K680" s="430">
        <v>0</v>
      </c>
      <c r="L680" s="430">
        <v>0.6</v>
      </c>
      <c r="M680" s="430">
        <v>5.4</v>
      </c>
      <c r="N680" s="430">
        <v>0</v>
      </c>
      <c r="O680" s="430">
        <v>23.6</v>
      </c>
      <c r="P680" s="430">
        <v>0</v>
      </c>
      <c r="Q680" s="430">
        <v>0</v>
      </c>
      <c r="R680" s="430">
        <v>50.2</v>
      </c>
      <c r="S680" s="430">
        <v>52.2</v>
      </c>
      <c r="T680" s="430">
        <v>51.6</v>
      </c>
      <c r="U680" s="430">
        <v>48.6</v>
      </c>
      <c r="V680" s="430">
        <v>43.9</v>
      </c>
      <c r="W680" s="430">
        <v>33.299999999999997</v>
      </c>
      <c r="X680" s="430">
        <v>11.5</v>
      </c>
      <c r="Y680" s="430">
        <v>0</v>
      </c>
      <c r="Z680" s="430">
        <v>0</v>
      </c>
      <c r="AA680" s="430">
        <v>0</v>
      </c>
      <c r="AB680" s="462">
        <v>0</v>
      </c>
      <c r="AC680" s="463">
        <v>320.89999999999998</v>
      </c>
    </row>
    <row r="681" spans="3:29" ht="10.4" customHeight="1" x14ac:dyDescent="0.35">
      <c r="C681" s="460" t="s">
        <v>2442</v>
      </c>
      <c r="D681" s="472" t="s">
        <v>677</v>
      </c>
      <c r="E681" s="461">
        <v>0</v>
      </c>
      <c r="F681" s="430">
        <v>0</v>
      </c>
      <c r="G681" s="430">
        <v>0</v>
      </c>
      <c r="H681" s="430">
        <v>0</v>
      </c>
      <c r="I681" s="430">
        <v>0</v>
      </c>
      <c r="J681" s="430">
        <v>0</v>
      </c>
      <c r="K681" s="430">
        <v>0</v>
      </c>
      <c r="L681" s="430">
        <v>0</v>
      </c>
      <c r="M681" s="430">
        <v>0</v>
      </c>
      <c r="N681" s="430">
        <v>0</v>
      </c>
      <c r="O681" s="430">
        <v>0</v>
      </c>
      <c r="P681" s="430">
        <v>0</v>
      </c>
      <c r="Q681" s="430">
        <v>0</v>
      </c>
      <c r="R681" s="430">
        <v>0</v>
      </c>
      <c r="S681" s="430">
        <v>0</v>
      </c>
      <c r="T681" s="430">
        <v>0</v>
      </c>
      <c r="U681" s="430">
        <v>0</v>
      </c>
      <c r="V681" s="430">
        <v>0</v>
      </c>
      <c r="W681" s="430">
        <v>0</v>
      </c>
      <c r="X681" s="430">
        <v>0</v>
      </c>
      <c r="Y681" s="430">
        <v>0</v>
      </c>
      <c r="Z681" s="430">
        <v>0</v>
      </c>
      <c r="AA681" s="430">
        <v>0</v>
      </c>
      <c r="AB681" s="462">
        <v>0</v>
      </c>
      <c r="AC681" s="463">
        <v>0</v>
      </c>
    </row>
    <row r="682" spans="3:29" ht="10.4" customHeight="1" x14ac:dyDescent="0.35">
      <c r="C682" s="460" t="s">
        <v>2443</v>
      </c>
      <c r="D682" s="472" t="s">
        <v>678</v>
      </c>
      <c r="E682" s="461">
        <v>0</v>
      </c>
      <c r="F682" s="430">
        <v>0</v>
      </c>
      <c r="G682" s="430">
        <v>0</v>
      </c>
      <c r="H682" s="430">
        <v>0</v>
      </c>
      <c r="I682" s="430">
        <v>0</v>
      </c>
      <c r="J682" s="430">
        <v>0</v>
      </c>
      <c r="K682" s="430">
        <v>0</v>
      </c>
      <c r="L682" s="430">
        <v>0</v>
      </c>
      <c r="M682" s="430">
        <v>0.1</v>
      </c>
      <c r="N682" s="430">
        <v>0.4</v>
      </c>
      <c r="O682" s="430">
        <v>0.9</v>
      </c>
      <c r="P682" s="430">
        <v>0.9</v>
      </c>
      <c r="Q682" s="430">
        <v>1.4</v>
      </c>
      <c r="R682" s="430">
        <v>1.5</v>
      </c>
      <c r="S682" s="430">
        <v>1.4</v>
      </c>
      <c r="T682" s="430">
        <v>1.3</v>
      </c>
      <c r="U682" s="430">
        <v>1.1000000000000001</v>
      </c>
      <c r="V682" s="430">
        <v>0.7</v>
      </c>
      <c r="W682" s="430">
        <v>0.3</v>
      </c>
      <c r="X682" s="430">
        <v>0</v>
      </c>
      <c r="Y682" s="430">
        <v>0</v>
      </c>
      <c r="Z682" s="430">
        <v>0</v>
      </c>
      <c r="AA682" s="430">
        <v>0</v>
      </c>
      <c r="AB682" s="462">
        <v>0</v>
      </c>
      <c r="AC682" s="463">
        <v>10</v>
      </c>
    </row>
    <row r="683" spans="3:29" ht="10.4" customHeight="1" x14ac:dyDescent="0.35">
      <c r="C683" s="460" t="s">
        <v>2444</v>
      </c>
      <c r="D683" s="472" t="s">
        <v>679</v>
      </c>
      <c r="E683" s="461">
        <v>0</v>
      </c>
      <c r="F683" s="430">
        <v>0</v>
      </c>
      <c r="G683" s="430">
        <v>0</v>
      </c>
      <c r="H683" s="430">
        <v>0</v>
      </c>
      <c r="I683" s="430">
        <v>0</v>
      </c>
      <c r="J683" s="430">
        <v>0</v>
      </c>
      <c r="K683" s="430">
        <v>0</v>
      </c>
      <c r="L683" s="430">
        <v>1</v>
      </c>
      <c r="M683" s="430">
        <v>6.6</v>
      </c>
      <c r="N683" s="430">
        <v>17.899999999999999</v>
      </c>
      <c r="O683" s="430">
        <v>31.6</v>
      </c>
      <c r="P683" s="430">
        <v>44.2</v>
      </c>
      <c r="Q683" s="430">
        <v>54.2</v>
      </c>
      <c r="R683" s="430">
        <v>61</v>
      </c>
      <c r="S683" s="430">
        <v>65.400000000000006</v>
      </c>
      <c r="T683" s="430">
        <v>67</v>
      </c>
      <c r="U683" s="430">
        <v>67</v>
      </c>
      <c r="V683" s="430">
        <v>59.8</v>
      </c>
      <c r="W683" s="430">
        <v>35.4</v>
      </c>
      <c r="X683" s="430">
        <v>8.4</v>
      </c>
      <c r="Y683" s="430">
        <v>0</v>
      </c>
      <c r="Z683" s="430">
        <v>0</v>
      </c>
      <c r="AA683" s="430">
        <v>0</v>
      </c>
      <c r="AB683" s="462">
        <v>0</v>
      </c>
      <c r="AC683" s="463">
        <v>519.5</v>
      </c>
    </row>
    <row r="684" spans="3:29" ht="10.4" customHeight="1" x14ac:dyDescent="0.35">
      <c r="C684" s="460" t="s">
        <v>2445</v>
      </c>
      <c r="D684" s="472" t="s">
        <v>680</v>
      </c>
      <c r="E684" s="461">
        <v>0</v>
      </c>
      <c r="F684" s="430">
        <v>0</v>
      </c>
      <c r="G684" s="430">
        <v>0</v>
      </c>
      <c r="H684" s="430">
        <v>0</v>
      </c>
      <c r="I684" s="430">
        <v>0</v>
      </c>
      <c r="J684" s="430">
        <v>0</v>
      </c>
      <c r="K684" s="430">
        <v>0</v>
      </c>
      <c r="L684" s="430">
        <v>0.2</v>
      </c>
      <c r="M684" s="430">
        <v>0.8</v>
      </c>
      <c r="N684" s="430">
        <v>3.4</v>
      </c>
      <c r="O684" s="430">
        <v>4.5</v>
      </c>
      <c r="P684" s="430">
        <v>4.5999999999999996</v>
      </c>
      <c r="Q684" s="430">
        <v>4.4000000000000004</v>
      </c>
      <c r="R684" s="430">
        <v>4.8</v>
      </c>
      <c r="S684" s="430">
        <v>4.9000000000000004</v>
      </c>
      <c r="T684" s="430">
        <v>5</v>
      </c>
      <c r="U684" s="430">
        <v>5.0999999999999996</v>
      </c>
      <c r="V684" s="430">
        <v>4</v>
      </c>
      <c r="W684" s="430">
        <v>1.4</v>
      </c>
      <c r="X684" s="430">
        <v>0.2</v>
      </c>
      <c r="Y684" s="430">
        <v>0</v>
      </c>
      <c r="Z684" s="430">
        <v>0</v>
      </c>
      <c r="AA684" s="430">
        <v>0</v>
      </c>
      <c r="AB684" s="462">
        <v>0</v>
      </c>
      <c r="AC684" s="463">
        <v>43.300000000000004</v>
      </c>
    </row>
    <row r="685" spans="3:29" ht="10.4" customHeight="1" x14ac:dyDescent="0.35">
      <c r="C685" s="460" t="s">
        <v>2446</v>
      </c>
      <c r="D685" s="472" t="s">
        <v>681</v>
      </c>
      <c r="E685" s="461">
        <v>0</v>
      </c>
      <c r="F685" s="430">
        <v>0</v>
      </c>
      <c r="G685" s="430">
        <v>0</v>
      </c>
      <c r="H685" s="430">
        <v>0</v>
      </c>
      <c r="I685" s="430">
        <v>0</v>
      </c>
      <c r="J685" s="430">
        <v>0</v>
      </c>
      <c r="K685" s="430">
        <v>0</v>
      </c>
      <c r="L685" s="430">
        <v>0</v>
      </c>
      <c r="M685" s="430">
        <v>0.4</v>
      </c>
      <c r="N685" s="430">
        <v>0.8</v>
      </c>
      <c r="O685" s="430">
        <v>1.3</v>
      </c>
      <c r="P685" s="430">
        <v>1.7</v>
      </c>
      <c r="Q685" s="430">
        <v>2</v>
      </c>
      <c r="R685" s="430">
        <v>2.2000000000000002</v>
      </c>
      <c r="S685" s="430">
        <v>2.5</v>
      </c>
      <c r="T685" s="430">
        <v>2.2999999999999998</v>
      </c>
      <c r="U685" s="430">
        <v>2</v>
      </c>
      <c r="V685" s="430">
        <v>1.5</v>
      </c>
      <c r="W685" s="430">
        <v>0.9</v>
      </c>
      <c r="X685" s="430">
        <v>0.2</v>
      </c>
      <c r="Y685" s="430">
        <v>0</v>
      </c>
      <c r="Z685" s="430">
        <v>0</v>
      </c>
      <c r="AA685" s="430">
        <v>0</v>
      </c>
      <c r="AB685" s="462">
        <v>0</v>
      </c>
      <c r="AC685" s="463">
        <v>17.799999999999997</v>
      </c>
    </row>
    <row r="686" spans="3:29" ht="10.4" customHeight="1" x14ac:dyDescent="0.35">
      <c r="C686" s="460" t="s">
        <v>2447</v>
      </c>
      <c r="D686" s="472" t="s">
        <v>682</v>
      </c>
      <c r="E686" s="461">
        <v>0</v>
      </c>
      <c r="F686" s="430">
        <v>0</v>
      </c>
      <c r="G686" s="430">
        <v>0</v>
      </c>
      <c r="H686" s="430">
        <v>0</v>
      </c>
      <c r="I686" s="430">
        <v>0</v>
      </c>
      <c r="J686" s="430">
        <v>0</v>
      </c>
      <c r="K686" s="430">
        <v>0</v>
      </c>
      <c r="L686" s="430">
        <v>0</v>
      </c>
      <c r="M686" s="430">
        <v>0.1</v>
      </c>
      <c r="N686" s="430">
        <v>0.6</v>
      </c>
      <c r="O686" s="430">
        <v>2.6</v>
      </c>
      <c r="P686" s="430">
        <v>2.7</v>
      </c>
      <c r="Q686" s="430">
        <v>2.6</v>
      </c>
      <c r="R686" s="430">
        <v>2.6</v>
      </c>
      <c r="S686" s="430">
        <v>2.6</v>
      </c>
      <c r="T686" s="430">
        <v>2.6</v>
      </c>
      <c r="U686" s="430">
        <v>2.7</v>
      </c>
      <c r="V686" s="430">
        <v>2.5</v>
      </c>
      <c r="W686" s="430">
        <v>1.2</v>
      </c>
      <c r="X686" s="430">
        <v>0.1</v>
      </c>
      <c r="Y686" s="430">
        <v>0</v>
      </c>
      <c r="Z686" s="430">
        <v>0</v>
      </c>
      <c r="AA686" s="430">
        <v>0</v>
      </c>
      <c r="AB686" s="462">
        <v>0</v>
      </c>
      <c r="AC686" s="463">
        <v>22.9</v>
      </c>
    </row>
    <row r="687" spans="3:29" ht="10.4" customHeight="1" x14ac:dyDescent="0.35">
      <c r="C687" s="460" t="s">
        <v>2448</v>
      </c>
      <c r="D687" s="472" t="s">
        <v>683</v>
      </c>
      <c r="E687" s="461">
        <v>0</v>
      </c>
      <c r="F687" s="430">
        <v>0</v>
      </c>
      <c r="G687" s="430">
        <v>0</v>
      </c>
      <c r="H687" s="430">
        <v>0</v>
      </c>
      <c r="I687" s="430">
        <v>0</v>
      </c>
      <c r="J687" s="430">
        <v>0</v>
      </c>
      <c r="K687" s="430">
        <v>0</v>
      </c>
      <c r="L687" s="430">
        <v>0</v>
      </c>
      <c r="M687" s="430">
        <v>0.2</v>
      </c>
      <c r="N687" s="430">
        <v>1</v>
      </c>
      <c r="O687" s="430">
        <v>2.2000000000000002</v>
      </c>
      <c r="P687" s="430">
        <v>2.2999999999999998</v>
      </c>
      <c r="Q687" s="430">
        <v>2.2000000000000002</v>
      </c>
      <c r="R687" s="430">
        <v>2.2000000000000002</v>
      </c>
      <c r="S687" s="430">
        <v>2.2000000000000002</v>
      </c>
      <c r="T687" s="430">
        <v>2.2000000000000002</v>
      </c>
      <c r="U687" s="430">
        <v>2.2999999999999998</v>
      </c>
      <c r="V687" s="430">
        <v>2</v>
      </c>
      <c r="W687" s="430">
        <v>0.8</v>
      </c>
      <c r="X687" s="430">
        <v>0.1</v>
      </c>
      <c r="Y687" s="430">
        <v>0</v>
      </c>
      <c r="Z687" s="430">
        <v>0</v>
      </c>
      <c r="AA687" s="430">
        <v>0</v>
      </c>
      <c r="AB687" s="462">
        <v>0</v>
      </c>
      <c r="AC687" s="463">
        <v>19.700000000000003</v>
      </c>
    </row>
    <row r="688" spans="3:29" ht="10.4" customHeight="1" x14ac:dyDescent="0.35">
      <c r="C688" s="460" t="s">
        <v>2449</v>
      </c>
      <c r="D688" s="472" t="s">
        <v>684</v>
      </c>
      <c r="E688" s="461">
        <v>0</v>
      </c>
      <c r="F688" s="430">
        <v>0</v>
      </c>
      <c r="G688" s="430">
        <v>0</v>
      </c>
      <c r="H688" s="430">
        <v>0</v>
      </c>
      <c r="I688" s="430">
        <v>0</v>
      </c>
      <c r="J688" s="430">
        <v>0</v>
      </c>
      <c r="K688" s="430">
        <v>0</v>
      </c>
      <c r="L688" s="430">
        <v>0.1</v>
      </c>
      <c r="M688" s="430">
        <v>1.8</v>
      </c>
      <c r="N688" s="430">
        <v>4.3</v>
      </c>
      <c r="O688" s="430">
        <v>5.5</v>
      </c>
      <c r="P688" s="430">
        <v>6.1</v>
      </c>
      <c r="Q688" s="430">
        <v>6.5</v>
      </c>
      <c r="R688" s="430">
        <v>7.3</v>
      </c>
      <c r="S688" s="430">
        <v>7.4</v>
      </c>
      <c r="T688" s="430">
        <v>7.6</v>
      </c>
      <c r="U688" s="430">
        <v>8</v>
      </c>
      <c r="V688" s="430">
        <v>7.7</v>
      </c>
      <c r="W688" s="430">
        <v>4.9000000000000004</v>
      </c>
      <c r="X688" s="430">
        <v>0.8</v>
      </c>
      <c r="Y688" s="430">
        <v>0</v>
      </c>
      <c r="Z688" s="430">
        <v>0</v>
      </c>
      <c r="AA688" s="430">
        <v>0</v>
      </c>
      <c r="AB688" s="462">
        <v>0</v>
      </c>
      <c r="AC688" s="463">
        <v>68</v>
      </c>
    </row>
    <row r="689" spans="3:29" ht="10.4" customHeight="1" x14ac:dyDescent="0.35">
      <c r="C689" s="460" t="s">
        <v>2450</v>
      </c>
      <c r="D689" s="472" t="s">
        <v>685</v>
      </c>
      <c r="E689" s="461">
        <v>0</v>
      </c>
      <c r="F689" s="430">
        <v>0</v>
      </c>
      <c r="G689" s="430">
        <v>0</v>
      </c>
      <c r="H689" s="430">
        <v>0</v>
      </c>
      <c r="I689" s="430">
        <v>0</v>
      </c>
      <c r="J689" s="430">
        <v>0</v>
      </c>
      <c r="K689" s="430">
        <v>0</v>
      </c>
      <c r="L689" s="430">
        <v>0.5</v>
      </c>
      <c r="M689" s="430">
        <v>7.9</v>
      </c>
      <c r="N689" s="430">
        <v>0</v>
      </c>
      <c r="O689" s="430">
        <v>28.9</v>
      </c>
      <c r="P689" s="430">
        <v>37.6</v>
      </c>
      <c r="Q689" s="430">
        <v>47</v>
      </c>
      <c r="R689" s="430">
        <v>54.8</v>
      </c>
      <c r="S689" s="430">
        <v>58.7</v>
      </c>
      <c r="T689" s="430">
        <v>58.4</v>
      </c>
      <c r="U689" s="430">
        <v>52.8</v>
      </c>
      <c r="V689" s="430">
        <v>48.8</v>
      </c>
      <c r="W689" s="430">
        <v>34</v>
      </c>
      <c r="X689" s="430">
        <v>8.6999999999999993</v>
      </c>
      <c r="Y689" s="430">
        <v>0</v>
      </c>
      <c r="Z689" s="430">
        <v>0</v>
      </c>
      <c r="AA689" s="430">
        <v>0</v>
      </c>
      <c r="AB689" s="462">
        <v>0</v>
      </c>
      <c r="AC689" s="463">
        <v>438.09999999999997</v>
      </c>
    </row>
    <row r="690" spans="3:29" ht="10.4" customHeight="1" x14ac:dyDescent="0.35">
      <c r="C690" s="460" t="s">
        <v>2451</v>
      </c>
      <c r="D690" s="472" t="s">
        <v>686</v>
      </c>
      <c r="E690" s="461">
        <v>0</v>
      </c>
      <c r="F690" s="430">
        <v>0</v>
      </c>
      <c r="G690" s="430">
        <v>0</v>
      </c>
      <c r="H690" s="430">
        <v>0</v>
      </c>
      <c r="I690" s="430">
        <v>0</v>
      </c>
      <c r="J690" s="430">
        <v>0</v>
      </c>
      <c r="K690" s="430">
        <v>0</v>
      </c>
      <c r="L690" s="430">
        <v>0</v>
      </c>
      <c r="M690" s="430">
        <v>0</v>
      </c>
      <c r="N690" s="430">
        <v>0</v>
      </c>
      <c r="O690" s="430">
        <v>0</v>
      </c>
      <c r="P690" s="430">
        <v>0</v>
      </c>
      <c r="Q690" s="430">
        <v>0</v>
      </c>
      <c r="R690" s="430">
        <v>0</v>
      </c>
      <c r="S690" s="430">
        <v>0</v>
      </c>
      <c r="T690" s="430">
        <v>0</v>
      </c>
      <c r="U690" s="430">
        <v>0</v>
      </c>
      <c r="V690" s="430">
        <v>0</v>
      </c>
      <c r="W690" s="430">
        <v>0</v>
      </c>
      <c r="X690" s="430">
        <v>0</v>
      </c>
      <c r="Y690" s="430">
        <v>0</v>
      </c>
      <c r="Z690" s="430">
        <v>0</v>
      </c>
      <c r="AA690" s="430">
        <v>0</v>
      </c>
      <c r="AB690" s="462">
        <v>0</v>
      </c>
      <c r="AC690" s="463">
        <v>0</v>
      </c>
    </row>
    <row r="691" spans="3:29" ht="10.4" customHeight="1" x14ac:dyDescent="0.35">
      <c r="C691" s="460" t="s">
        <v>2452</v>
      </c>
      <c r="D691" s="472" t="s">
        <v>687</v>
      </c>
      <c r="E691" s="461">
        <v>0</v>
      </c>
      <c r="F691" s="430">
        <v>0</v>
      </c>
      <c r="G691" s="430">
        <v>0</v>
      </c>
      <c r="H691" s="430">
        <v>0</v>
      </c>
      <c r="I691" s="430">
        <v>0</v>
      </c>
      <c r="J691" s="430">
        <v>0</v>
      </c>
      <c r="K691" s="430">
        <v>0</v>
      </c>
      <c r="L691" s="430">
        <v>0</v>
      </c>
      <c r="M691" s="430">
        <v>0</v>
      </c>
      <c r="N691" s="430">
        <v>0.1</v>
      </c>
      <c r="O691" s="430">
        <v>0.1</v>
      </c>
      <c r="P691" s="430">
        <v>0.1</v>
      </c>
      <c r="Q691" s="430">
        <v>0.1</v>
      </c>
      <c r="R691" s="430">
        <v>0.1</v>
      </c>
      <c r="S691" s="430">
        <v>0.1</v>
      </c>
      <c r="T691" s="430">
        <v>0.1</v>
      </c>
      <c r="U691" s="430">
        <v>0.1</v>
      </c>
      <c r="V691" s="430">
        <v>0.1</v>
      </c>
      <c r="W691" s="430">
        <v>0.1</v>
      </c>
      <c r="X691" s="430">
        <v>0</v>
      </c>
      <c r="Y691" s="430">
        <v>0</v>
      </c>
      <c r="Z691" s="430">
        <v>0</v>
      </c>
      <c r="AA691" s="430">
        <v>0</v>
      </c>
      <c r="AB691" s="462">
        <v>0</v>
      </c>
      <c r="AC691" s="463">
        <v>0.99999999999999989</v>
      </c>
    </row>
    <row r="692" spans="3:29" ht="10.4" customHeight="1" x14ac:dyDescent="0.35">
      <c r="C692" s="460" t="s">
        <v>2453</v>
      </c>
      <c r="D692" s="472" t="s">
        <v>688</v>
      </c>
      <c r="E692" s="461">
        <v>0</v>
      </c>
      <c r="F692" s="430">
        <v>0</v>
      </c>
      <c r="G692" s="430">
        <v>0</v>
      </c>
      <c r="H692" s="430">
        <v>0</v>
      </c>
      <c r="I692" s="430">
        <v>0</v>
      </c>
      <c r="J692" s="430">
        <v>0</v>
      </c>
      <c r="K692" s="430">
        <v>0</v>
      </c>
      <c r="L692" s="430">
        <v>0</v>
      </c>
      <c r="M692" s="430">
        <v>0</v>
      </c>
      <c r="N692" s="430">
        <v>0</v>
      </c>
      <c r="O692" s="430">
        <v>0</v>
      </c>
      <c r="P692" s="430">
        <v>0</v>
      </c>
      <c r="Q692" s="430">
        <v>0</v>
      </c>
      <c r="R692" s="430">
        <v>0</v>
      </c>
      <c r="S692" s="430">
        <v>0</v>
      </c>
      <c r="T692" s="430">
        <v>0</v>
      </c>
      <c r="U692" s="430">
        <v>2</v>
      </c>
      <c r="V692" s="430">
        <v>0</v>
      </c>
      <c r="W692" s="430">
        <v>0</v>
      </c>
      <c r="X692" s="430">
        <v>0.1</v>
      </c>
      <c r="Y692" s="430">
        <v>0</v>
      </c>
      <c r="Z692" s="430">
        <v>0</v>
      </c>
      <c r="AA692" s="430">
        <v>0</v>
      </c>
      <c r="AB692" s="462">
        <v>0</v>
      </c>
      <c r="AC692" s="463">
        <v>2.1</v>
      </c>
    </row>
    <row r="693" spans="3:29" ht="10.4" customHeight="1" x14ac:dyDescent="0.35">
      <c r="C693" s="460" t="s">
        <v>2454</v>
      </c>
      <c r="D693" s="472" t="s">
        <v>689</v>
      </c>
      <c r="E693" s="461">
        <v>0</v>
      </c>
      <c r="F693" s="430">
        <v>0</v>
      </c>
      <c r="G693" s="430">
        <v>0</v>
      </c>
      <c r="H693" s="430">
        <v>0</v>
      </c>
      <c r="I693" s="430">
        <v>0</v>
      </c>
      <c r="J693" s="430">
        <v>0</v>
      </c>
      <c r="K693" s="430">
        <v>0</v>
      </c>
      <c r="L693" s="430">
        <v>0</v>
      </c>
      <c r="M693" s="430">
        <v>0.3</v>
      </c>
      <c r="N693" s="430">
        <v>1.3</v>
      </c>
      <c r="O693" s="430">
        <v>1.8</v>
      </c>
      <c r="P693" s="430">
        <v>2</v>
      </c>
      <c r="Q693" s="430">
        <v>2</v>
      </c>
      <c r="R693" s="430">
        <v>2.1</v>
      </c>
      <c r="S693" s="430">
        <v>2.2000000000000002</v>
      </c>
      <c r="T693" s="430">
        <v>2.2000000000000002</v>
      </c>
      <c r="U693" s="430">
        <v>2.1</v>
      </c>
      <c r="V693" s="430">
        <v>1.8</v>
      </c>
      <c r="W693" s="430">
        <v>0.8</v>
      </c>
      <c r="X693" s="430">
        <v>0.1</v>
      </c>
      <c r="Y693" s="430">
        <v>0</v>
      </c>
      <c r="Z693" s="430">
        <v>0</v>
      </c>
      <c r="AA693" s="430">
        <v>0</v>
      </c>
      <c r="AB693" s="462">
        <v>0</v>
      </c>
      <c r="AC693" s="463">
        <v>18.7</v>
      </c>
    </row>
    <row r="694" spans="3:29" ht="10.4" customHeight="1" x14ac:dyDescent="0.35">
      <c r="C694" s="460" t="s">
        <v>2455</v>
      </c>
      <c r="D694" s="472" t="s">
        <v>690</v>
      </c>
      <c r="E694" s="461">
        <v>0</v>
      </c>
      <c r="F694" s="430">
        <v>0</v>
      </c>
      <c r="G694" s="430">
        <v>0</v>
      </c>
      <c r="H694" s="430">
        <v>0</v>
      </c>
      <c r="I694" s="430">
        <v>0</v>
      </c>
      <c r="J694" s="430">
        <v>0</v>
      </c>
      <c r="K694" s="430">
        <v>0</v>
      </c>
      <c r="L694" s="430">
        <v>0</v>
      </c>
      <c r="M694" s="430">
        <v>0.2</v>
      </c>
      <c r="N694" s="430">
        <v>0.3</v>
      </c>
      <c r="O694" s="430">
        <v>0.4</v>
      </c>
      <c r="P694" s="430">
        <v>1</v>
      </c>
      <c r="Q694" s="430">
        <v>1.4</v>
      </c>
      <c r="R694" s="430">
        <v>1.8</v>
      </c>
      <c r="S694" s="430">
        <v>2.1</v>
      </c>
      <c r="T694" s="430">
        <v>2.2000000000000002</v>
      </c>
      <c r="U694" s="430">
        <v>2</v>
      </c>
      <c r="V694" s="430">
        <v>1.6</v>
      </c>
      <c r="W694" s="430">
        <v>0.7</v>
      </c>
      <c r="X694" s="430">
        <v>0.1</v>
      </c>
      <c r="Y694" s="430">
        <v>0</v>
      </c>
      <c r="Z694" s="430">
        <v>0</v>
      </c>
      <c r="AA694" s="430">
        <v>0</v>
      </c>
      <c r="AB694" s="462">
        <v>0</v>
      </c>
      <c r="AC694" s="463">
        <v>13.799999999999997</v>
      </c>
    </row>
    <row r="695" spans="3:29" ht="10.4" customHeight="1" x14ac:dyDescent="0.35">
      <c r="C695" s="460" t="s">
        <v>2456</v>
      </c>
      <c r="D695" s="472" t="s">
        <v>691</v>
      </c>
      <c r="E695" s="461">
        <v>0</v>
      </c>
      <c r="F695" s="430">
        <v>0</v>
      </c>
      <c r="G695" s="430">
        <v>0</v>
      </c>
      <c r="H695" s="430">
        <v>0</v>
      </c>
      <c r="I695" s="430">
        <v>0</v>
      </c>
      <c r="J695" s="430">
        <v>0</v>
      </c>
      <c r="K695" s="430">
        <v>0</v>
      </c>
      <c r="L695" s="430">
        <v>0</v>
      </c>
      <c r="M695" s="430">
        <v>0.3</v>
      </c>
      <c r="N695" s="430">
        <v>1.2</v>
      </c>
      <c r="O695" s="430">
        <v>0.7</v>
      </c>
      <c r="P695" s="430">
        <v>1.4</v>
      </c>
      <c r="Q695" s="430">
        <v>0.7</v>
      </c>
      <c r="R695" s="430">
        <v>0.8</v>
      </c>
      <c r="S695" s="430">
        <v>2</v>
      </c>
      <c r="T695" s="430">
        <v>2</v>
      </c>
      <c r="U695" s="430">
        <v>1.9</v>
      </c>
      <c r="V695" s="430">
        <v>0.9</v>
      </c>
      <c r="W695" s="430">
        <v>0.4</v>
      </c>
      <c r="X695" s="430">
        <v>0.1</v>
      </c>
      <c r="Y695" s="430">
        <v>0</v>
      </c>
      <c r="Z695" s="430">
        <v>0</v>
      </c>
      <c r="AA695" s="430">
        <v>0</v>
      </c>
      <c r="AB695" s="462">
        <v>0</v>
      </c>
      <c r="AC695" s="463">
        <v>12.4</v>
      </c>
    </row>
    <row r="696" spans="3:29" ht="10.4" customHeight="1" x14ac:dyDescent="0.35">
      <c r="C696" s="460" t="s">
        <v>2457</v>
      </c>
      <c r="D696" s="472" t="s">
        <v>692</v>
      </c>
      <c r="E696" s="461">
        <v>0</v>
      </c>
      <c r="F696" s="430">
        <v>0</v>
      </c>
      <c r="G696" s="430">
        <v>0</v>
      </c>
      <c r="H696" s="430">
        <v>0</v>
      </c>
      <c r="I696" s="430">
        <v>0</v>
      </c>
      <c r="J696" s="430">
        <v>0</v>
      </c>
      <c r="K696" s="430">
        <v>0</v>
      </c>
      <c r="L696" s="430">
        <v>0</v>
      </c>
      <c r="M696" s="430">
        <v>1</v>
      </c>
      <c r="N696" s="430">
        <v>4.8</v>
      </c>
      <c r="O696" s="430">
        <v>7</v>
      </c>
      <c r="P696" s="430">
        <v>7.5</v>
      </c>
      <c r="Q696" s="430">
        <v>7</v>
      </c>
      <c r="R696" s="430">
        <v>7.7</v>
      </c>
      <c r="S696" s="430">
        <v>7.7</v>
      </c>
      <c r="T696" s="430">
        <v>7.9</v>
      </c>
      <c r="U696" s="430">
        <v>7.8</v>
      </c>
      <c r="V696" s="430">
        <v>7.2</v>
      </c>
      <c r="W696" s="430">
        <v>4</v>
      </c>
      <c r="X696" s="430">
        <v>0.2</v>
      </c>
      <c r="Y696" s="430">
        <v>0</v>
      </c>
      <c r="Z696" s="430">
        <v>0</v>
      </c>
      <c r="AA696" s="430">
        <v>0</v>
      </c>
      <c r="AB696" s="462">
        <v>0</v>
      </c>
      <c r="AC696" s="463">
        <v>69.8</v>
      </c>
    </row>
    <row r="697" spans="3:29" ht="10.4" customHeight="1" x14ac:dyDescent="0.35">
      <c r="C697" s="460" t="s">
        <v>2458</v>
      </c>
      <c r="D697" s="472" t="s">
        <v>693</v>
      </c>
      <c r="E697" s="461">
        <v>0</v>
      </c>
      <c r="F697" s="430">
        <v>0</v>
      </c>
      <c r="G697" s="430">
        <v>0</v>
      </c>
      <c r="H697" s="430">
        <v>0</v>
      </c>
      <c r="I697" s="430">
        <v>0</v>
      </c>
      <c r="J697" s="430">
        <v>0</v>
      </c>
      <c r="K697" s="430">
        <v>0</v>
      </c>
      <c r="L697" s="430">
        <v>0</v>
      </c>
      <c r="M697" s="430">
        <v>0.8</v>
      </c>
      <c r="N697" s="430">
        <v>3.4</v>
      </c>
      <c r="O697" s="430">
        <v>5</v>
      </c>
      <c r="P697" s="430">
        <v>5.5</v>
      </c>
      <c r="Q697" s="430">
        <v>5.3</v>
      </c>
      <c r="R697" s="430">
        <v>5.5</v>
      </c>
      <c r="S697" s="430">
        <v>5.5</v>
      </c>
      <c r="T697" s="430">
        <v>5.6</v>
      </c>
      <c r="U697" s="430">
        <v>5.5</v>
      </c>
      <c r="V697" s="430">
        <v>4.7</v>
      </c>
      <c r="W697" s="430">
        <v>2.1</v>
      </c>
      <c r="X697" s="430">
        <v>0.3</v>
      </c>
      <c r="Y697" s="430">
        <v>0</v>
      </c>
      <c r="Z697" s="430">
        <v>0</v>
      </c>
      <c r="AA697" s="430">
        <v>0</v>
      </c>
      <c r="AB697" s="462">
        <v>0</v>
      </c>
      <c r="AC697" s="463">
        <v>49.2</v>
      </c>
    </row>
    <row r="698" spans="3:29" ht="10.4" customHeight="1" x14ac:dyDescent="0.35">
      <c r="C698" s="460" t="s">
        <v>2459</v>
      </c>
      <c r="D698" s="472" t="s">
        <v>694</v>
      </c>
      <c r="E698" s="461">
        <v>0</v>
      </c>
      <c r="F698" s="430">
        <v>0</v>
      </c>
      <c r="G698" s="430">
        <v>0</v>
      </c>
      <c r="H698" s="430">
        <v>0</v>
      </c>
      <c r="I698" s="430">
        <v>0</v>
      </c>
      <c r="J698" s="430">
        <v>0</v>
      </c>
      <c r="K698" s="430">
        <v>0</v>
      </c>
      <c r="L698" s="430">
        <v>0</v>
      </c>
      <c r="M698" s="430">
        <v>0.2</v>
      </c>
      <c r="N698" s="430">
        <v>0.9</v>
      </c>
      <c r="O698" s="430">
        <v>1.6</v>
      </c>
      <c r="P698" s="430">
        <v>2</v>
      </c>
      <c r="Q698" s="430">
        <v>2.2000000000000002</v>
      </c>
      <c r="R698" s="430">
        <v>2.4</v>
      </c>
      <c r="S698" s="430">
        <v>2.4</v>
      </c>
      <c r="T698" s="430">
        <v>2.1</v>
      </c>
      <c r="U698" s="430">
        <v>1.7</v>
      </c>
      <c r="V698" s="430">
        <v>1.2</v>
      </c>
      <c r="W698" s="430">
        <v>0.5</v>
      </c>
      <c r="X698" s="430">
        <v>0.1</v>
      </c>
      <c r="Y698" s="430">
        <v>0</v>
      </c>
      <c r="Z698" s="430">
        <v>0</v>
      </c>
      <c r="AA698" s="430">
        <v>0</v>
      </c>
      <c r="AB698" s="462">
        <v>0</v>
      </c>
      <c r="AC698" s="463">
        <v>17.3</v>
      </c>
    </row>
    <row r="699" spans="3:29" ht="10.4" customHeight="1" x14ac:dyDescent="0.35">
      <c r="C699" s="460" t="s">
        <v>2460</v>
      </c>
      <c r="D699" s="472" t="s">
        <v>695</v>
      </c>
      <c r="E699" s="461">
        <v>0</v>
      </c>
      <c r="F699" s="430">
        <v>0</v>
      </c>
      <c r="G699" s="430">
        <v>0</v>
      </c>
      <c r="H699" s="430">
        <v>0</v>
      </c>
      <c r="I699" s="430">
        <v>0</v>
      </c>
      <c r="J699" s="430">
        <v>0</v>
      </c>
      <c r="K699" s="430">
        <v>0</v>
      </c>
      <c r="L699" s="430">
        <v>0</v>
      </c>
      <c r="M699" s="430">
        <v>0.1</v>
      </c>
      <c r="N699" s="430">
        <v>0.5</v>
      </c>
      <c r="O699" s="430">
        <v>0.9</v>
      </c>
      <c r="P699" s="430">
        <v>0.9</v>
      </c>
      <c r="Q699" s="430">
        <v>0.9</v>
      </c>
      <c r="R699" s="430">
        <v>0.9</v>
      </c>
      <c r="S699" s="430">
        <v>0.9</v>
      </c>
      <c r="T699" s="430">
        <v>0.9</v>
      </c>
      <c r="U699" s="430">
        <v>0.9</v>
      </c>
      <c r="V699" s="430">
        <v>0.9</v>
      </c>
      <c r="W699" s="430">
        <v>0.4</v>
      </c>
      <c r="X699" s="430">
        <v>0.1</v>
      </c>
      <c r="Y699" s="430">
        <v>0</v>
      </c>
      <c r="Z699" s="430">
        <v>0</v>
      </c>
      <c r="AA699" s="430">
        <v>0</v>
      </c>
      <c r="AB699" s="462">
        <v>0</v>
      </c>
      <c r="AC699" s="463">
        <v>8.3000000000000007</v>
      </c>
    </row>
    <row r="700" spans="3:29" ht="10.4" customHeight="1" x14ac:dyDescent="0.35">
      <c r="C700" s="460" t="s">
        <v>2461</v>
      </c>
      <c r="D700" s="472" t="s">
        <v>696</v>
      </c>
      <c r="E700" s="461">
        <v>0</v>
      </c>
      <c r="F700" s="430">
        <v>0</v>
      </c>
      <c r="G700" s="430">
        <v>0</v>
      </c>
      <c r="H700" s="430">
        <v>0</v>
      </c>
      <c r="I700" s="430">
        <v>0</v>
      </c>
      <c r="J700" s="430">
        <v>0</v>
      </c>
      <c r="K700" s="430">
        <v>0</v>
      </c>
      <c r="L700" s="430">
        <v>0</v>
      </c>
      <c r="M700" s="430">
        <v>0.2</v>
      </c>
      <c r="N700" s="430">
        <v>0.6</v>
      </c>
      <c r="O700" s="430">
        <v>1.1000000000000001</v>
      </c>
      <c r="P700" s="430">
        <v>1.4</v>
      </c>
      <c r="Q700" s="430">
        <v>1.9</v>
      </c>
      <c r="R700" s="430">
        <v>1.9</v>
      </c>
      <c r="S700" s="430">
        <v>1.9</v>
      </c>
      <c r="T700" s="430">
        <v>2</v>
      </c>
      <c r="U700" s="430">
        <v>1.7</v>
      </c>
      <c r="V700" s="430">
        <v>1.3</v>
      </c>
      <c r="W700" s="430">
        <v>0.8</v>
      </c>
      <c r="X700" s="430">
        <v>0.2</v>
      </c>
      <c r="Y700" s="430">
        <v>0</v>
      </c>
      <c r="Z700" s="430">
        <v>0</v>
      </c>
      <c r="AA700" s="430">
        <v>0</v>
      </c>
      <c r="AB700" s="462">
        <v>0</v>
      </c>
      <c r="AC700" s="463">
        <v>15</v>
      </c>
    </row>
    <row r="701" spans="3:29" ht="10.4" customHeight="1" x14ac:dyDescent="0.35">
      <c r="C701" s="460" t="s">
        <v>2462</v>
      </c>
      <c r="D701" s="472" t="s">
        <v>697</v>
      </c>
      <c r="E701" s="461">
        <v>0</v>
      </c>
      <c r="F701" s="430">
        <v>0</v>
      </c>
      <c r="G701" s="430">
        <v>0</v>
      </c>
      <c r="H701" s="430">
        <v>0</v>
      </c>
      <c r="I701" s="430">
        <v>0</v>
      </c>
      <c r="J701" s="430">
        <v>0</v>
      </c>
      <c r="K701" s="430">
        <v>0</v>
      </c>
      <c r="L701" s="430">
        <v>0.1</v>
      </c>
      <c r="M701" s="430">
        <v>1.3</v>
      </c>
      <c r="N701" s="430">
        <v>1.8</v>
      </c>
      <c r="O701" s="430">
        <v>1.8</v>
      </c>
      <c r="P701" s="430">
        <v>1.8</v>
      </c>
      <c r="Q701" s="430">
        <v>1.8</v>
      </c>
      <c r="R701" s="430">
        <v>1.8</v>
      </c>
      <c r="S701" s="430">
        <v>1.8</v>
      </c>
      <c r="T701" s="430">
        <v>1.8</v>
      </c>
      <c r="U701" s="430">
        <v>1.8</v>
      </c>
      <c r="V701" s="430">
        <v>1.8</v>
      </c>
      <c r="W701" s="430">
        <v>1.8</v>
      </c>
      <c r="X701" s="430">
        <v>0.1</v>
      </c>
      <c r="Y701" s="430">
        <v>0</v>
      </c>
      <c r="Z701" s="430">
        <v>0</v>
      </c>
      <c r="AA701" s="430">
        <v>0</v>
      </c>
      <c r="AB701" s="462">
        <v>0</v>
      </c>
      <c r="AC701" s="463">
        <v>19.500000000000004</v>
      </c>
    </row>
    <row r="702" spans="3:29" ht="10.4" customHeight="1" x14ac:dyDescent="0.35">
      <c r="C702" s="460" t="s">
        <v>2463</v>
      </c>
      <c r="D702" s="472" t="s">
        <v>698</v>
      </c>
      <c r="E702" s="461">
        <v>0</v>
      </c>
      <c r="F702" s="430">
        <v>0</v>
      </c>
      <c r="G702" s="430">
        <v>0</v>
      </c>
      <c r="H702" s="430">
        <v>0</v>
      </c>
      <c r="I702" s="430">
        <v>0</v>
      </c>
      <c r="J702" s="430">
        <v>0</v>
      </c>
      <c r="K702" s="430">
        <v>0</v>
      </c>
      <c r="L702" s="430">
        <v>0.1</v>
      </c>
      <c r="M702" s="430">
        <v>0.8</v>
      </c>
      <c r="N702" s="430">
        <v>2.5</v>
      </c>
      <c r="O702" s="430">
        <v>4</v>
      </c>
      <c r="P702" s="430">
        <v>5.0999999999999996</v>
      </c>
      <c r="Q702" s="430">
        <v>5.8</v>
      </c>
      <c r="R702" s="430">
        <v>6.5</v>
      </c>
      <c r="S702" s="430">
        <v>6.6</v>
      </c>
      <c r="T702" s="430">
        <v>6.6</v>
      </c>
      <c r="U702" s="430">
        <v>5.9</v>
      </c>
      <c r="V702" s="430">
        <v>4.5</v>
      </c>
      <c r="W702" s="430">
        <v>2.7</v>
      </c>
      <c r="X702" s="430">
        <v>0.7</v>
      </c>
      <c r="Y702" s="430">
        <v>0</v>
      </c>
      <c r="Z702" s="430">
        <v>0</v>
      </c>
      <c r="AA702" s="430">
        <v>0</v>
      </c>
      <c r="AB702" s="462">
        <v>0</v>
      </c>
      <c r="AC702" s="463">
        <v>51.800000000000004</v>
      </c>
    </row>
    <row r="703" spans="3:29" ht="10.4" customHeight="1" x14ac:dyDescent="0.35">
      <c r="C703" s="460" t="s">
        <v>2464</v>
      </c>
      <c r="D703" s="472" t="s">
        <v>699</v>
      </c>
      <c r="E703" s="461">
        <v>0</v>
      </c>
      <c r="F703" s="430">
        <v>0</v>
      </c>
      <c r="G703" s="430">
        <v>0</v>
      </c>
      <c r="H703" s="430">
        <v>0</v>
      </c>
      <c r="I703" s="430">
        <v>0</v>
      </c>
      <c r="J703" s="430">
        <v>0</v>
      </c>
      <c r="K703" s="430">
        <v>0</v>
      </c>
      <c r="L703" s="430">
        <v>0</v>
      </c>
      <c r="M703" s="430">
        <v>0.2</v>
      </c>
      <c r="N703" s="430">
        <v>0.9</v>
      </c>
      <c r="O703" s="430">
        <v>1.6</v>
      </c>
      <c r="P703" s="430">
        <v>1.7</v>
      </c>
      <c r="Q703" s="430">
        <v>1.7</v>
      </c>
      <c r="R703" s="430">
        <v>1.7</v>
      </c>
      <c r="S703" s="430">
        <v>1.7</v>
      </c>
      <c r="T703" s="430">
        <v>1.8</v>
      </c>
      <c r="U703" s="430">
        <v>1.7</v>
      </c>
      <c r="V703" s="430">
        <v>1.2</v>
      </c>
      <c r="W703" s="430">
        <v>0.4</v>
      </c>
      <c r="X703" s="430">
        <v>0.1</v>
      </c>
      <c r="Y703" s="430">
        <v>0</v>
      </c>
      <c r="Z703" s="430">
        <v>0</v>
      </c>
      <c r="AA703" s="430">
        <v>0</v>
      </c>
      <c r="AB703" s="462">
        <v>0</v>
      </c>
      <c r="AC703" s="463">
        <v>14.7</v>
      </c>
    </row>
    <row r="704" spans="3:29" ht="10.4" customHeight="1" x14ac:dyDescent="0.35">
      <c r="C704" s="460" t="s">
        <v>2465</v>
      </c>
      <c r="D704" s="472" t="s">
        <v>700</v>
      </c>
      <c r="E704" s="461">
        <v>0</v>
      </c>
      <c r="F704" s="430">
        <v>0</v>
      </c>
      <c r="G704" s="430">
        <v>0</v>
      </c>
      <c r="H704" s="430">
        <v>0</v>
      </c>
      <c r="I704" s="430">
        <v>0</v>
      </c>
      <c r="J704" s="430">
        <v>0</v>
      </c>
      <c r="K704" s="430">
        <v>0</v>
      </c>
      <c r="L704" s="430">
        <v>0.1</v>
      </c>
      <c r="M704" s="430">
        <v>0.9</v>
      </c>
      <c r="N704" s="430">
        <v>4.5</v>
      </c>
      <c r="O704" s="430">
        <v>6.9</v>
      </c>
      <c r="P704" s="430">
        <v>7.2</v>
      </c>
      <c r="Q704" s="430">
        <v>7</v>
      </c>
      <c r="R704" s="430">
        <v>7.3</v>
      </c>
      <c r="S704" s="430">
        <v>7.3</v>
      </c>
      <c r="T704" s="430">
        <v>7.3</v>
      </c>
      <c r="U704" s="430">
        <v>7.3</v>
      </c>
      <c r="V704" s="430">
        <v>6.1</v>
      </c>
      <c r="W704" s="430">
        <v>2.4</v>
      </c>
      <c r="X704" s="430">
        <v>0.1</v>
      </c>
      <c r="Y704" s="430">
        <v>0</v>
      </c>
      <c r="Z704" s="430">
        <v>0</v>
      </c>
      <c r="AA704" s="430">
        <v>0</v>
      </c>
      <c r="AB704" s="462">
        <v>0</v>
      </c>
      <c r="AC704" s="463">
        <v>64.399999999999991</v>
      </c>
    </row>
    <row r="705" spans="3:29" ht="10.4" customHeight="1" x14ac:dyDescent="0.35">
      <c r="C705" s="460" t="s">
        <v>2466</v>
      </c>
      <c r="D705" s="472" t="s">
        <v>701</v>
      </c>
      <c r="E705" s="461">
        <v>0</v>
      </c>
      <c r="F705" s="430">
        <v>0</v>
      </c>
      <c r="G705" s="430">
        <v>0</v>
      </c>
      <c r="H705" s="430">
        <v>0</v>
      </c>
      <c r="I705" s="430">
        <v>0</v>
      </c>
      <c r="J705" s="430">
        <v>0</v>
      </c>
      <c r="K705" s="430">
        <v>0</v>
      </c>
      <c r="L705" s="430">
        <v>0.1</v>
      </c>
      <c r="M705" s="430">
        <v>1.1000000000000001</v>
      </c>
      <c r="N705" s="430">
        <v>5.2</v>
      </c>
      <c r="O705" s="430">
        <v>8.3000000000000007</v>
      </c>
      <c r="P705" s="430">
        <v>8.6999999999999993</v>
      </c>
      <c r="Q705" s="430">
        <v>8.1999999999999993</v>
      </c>
      <c r="R705" s="430">
        <v>8.6999999999999993</v>
      </c>
      <c r="S705" s="430">
        <v>8.6999999999999993</v>
      </c>
      <c r="T705" s="430">
        <v>8.8000000000000007</v>
      </c>
      <c r="U705" s="430">
        <v>8.6</v>
      </c>
      <c r="V705" s="430">
        <v>7.1</v>
      </c>
      <c r="W705" s="430">
        <v>3.1</v>
      </c>
      <c r="X705" s="430">
        <v>0.1</v>
      </c>
      <c r="Y705" s="430">
        <v>0</v>
      </c>
      <c r="Z705" s="430">
        <v>0</v>
      </c>
      <c r="AA705" s="430">
        <v>0</v>
      </c>
      <c r="AB705" s="462">
        <v>0</v>
      </c>
      <c r="AC705" s="463">
        <v>76.699999999999974</v>
      </c>
    </row>
    <row r="706" spans="3:29" ht="10.4" customHeight="1" x14ac:dyDescent="0.35">
      <c r="C706" s="460" t="s">
        <v>2467</v>
      </c>
      <c r="D706" s="472" t="s">
        <v>702</v>
      </c>
      <c r="E706" s="461">
        <v>0</v>
      </c>
      <c r="F706" s="430">
        <v>0</v>
      </c>
      <c r="G706" s="430">
        <v>0</v>
      </c>
      <c r="H706" s="430">
        <v>0</v>
      </c>
      <c r="I706" s="430">
        <v>0</v>
      </c>
      <c r="J706" s="430">
        <v>0</v>
      </c>
      <c r="K706" s="430">
        <v>0</v>
      </c>
      <c r="L706" s="430">
        <v>0.1</v>
      </c>
      <c r="M706" s="430">
        <v>1.2</v>
      </c>
      <c r="N706" s="430">
        <v>6.3</v>
      </c>
      <c r="O706" s="430">
        <v>8.1</v>
      </c>
      <c r="P706" s="430">
        <v>8.5</v>
      </c>
      <c r="Q706" s="430">
        <v>8.1999999999999993</v>
      </c>
      <c r="R706" s="430">
        <v>8.5</v>
      </c>
      <c r="S706" s="430">
        <v>8.6999999999999993</v>
      </c>
      <c r="T706" s="430">
        <v>8.6999999999999993</v>
      </c>
      <c r="U706" s="430">
        <v>8.3000000000000007</v>
      </c>
      <c r="V706" s="430">
        <v>7.7</v>
      </c>
      <c r="W706" s="430">
        <v>3.8</v>
      </c>
      <c r="X706" s="430">
        <v>0.1</v>
      </c>
      <c r="Y706" s="430">
        <v>0</v>
      </c>
      <c r="Z706" s="430">
        <v>0</v>
      </c>
      <c r="AA706" s="430">
        <v>0</v>
      </c>
      <c r="AB706" s="462">
        <v>0</v>
      </c>
      <c r="AC706" s="463">
        <v>78.199999999999989</v>
      </c>
    </row>
    <row r="707" spans="3:29" ht="10.4" customHeight="1" x14ac:dyDescent="0.35">
      <c r="C707" s="460" t="s">
        <v>2468</v>
      </c>
      <c r="D707" s="472" t="s">
        <v>703</v>
      </c>
      <c r="E707" s="461">
        <v>0</v>
      </c>
      <c r="F707" s="430">
        <v>0</v>
      </c>
      <c r="G707" s="430">
        <v>0</v>
      </c>
      <c r="H707" s="430">
        <v>0</v>
      </c>
      <c r="I707" s="430">
        <v>0</v>
      </c>
      <c r="J707" s="430">
        <v>0</v>
      </c>
      <c r="K707" s="430">
        <v>0</v>
      </c>
      <c r="L707" s="430">
        <v>0</v>
      </c>
      <c r="M707" s="430">
        <v>0.8</v>
      </c>
      <c r="N707" s="430">
        <v>2.9</v>
      </c>
      <c r="O707" s="430">
        <v>5.8</v>
      </c>
      <c r="P707" s="430">
        <v>7.4</v>
      </c>
      <c r="Q707" s="430">
        <v>7.6</v>
      </c>
      <c r="R707" s="430">
        <v>7.8</v>
      </c>
      <c r="S707" s="430">
        <v>7.6</v>
      </c>
      <c r="T707" s="430">
        <v>7.7</v>
      </c>
      <c r="U707" s="430">
        <v>7.2</v>
      </c>
      <c r="V707" s="430">
        <v>4.8</v>
      </c>
      <c r="W707" s="430">
        <v>1.2</v>
      </c>
      <c r="X707" s="430">
        <v>0.1</v>
      </c>
      <c r="Y707" s="430">
        <v>0</v>
      </c>
      <c r="Z707" s="430">
        <v>0</v>
      </c>
      <c r="AA707" s="430">
        <v>0</v>
      </c>
      <c r="AB707" s="462">
        <v>0</v>
      </c>
      <c r="AC707" s="463">
        <v>60.900000000000006</v>
      </c>
    </row>
    <row r="708" spans="3:29" ht="10.4" customHeight="1" x14ac:dyDescent="0.35">
      <c r="C708" s="460" t="s">
        <v>2469</v>
      </c>
      <c r="D708" s="472" t="s">
        <v>704</v>
      </c>
      <c r="E708" s="461">
        <v>0</v>
      </c>
      <c r="F708" s="430">
        <v>0</v>
      </c>
      <c r="G708" s="430">
        <v>0</v>
      </c>
      <c r="H708" s="430">
        <v>0</v>
      </c>
      <c r="I708" s="430">
        <v>0</v>
      </c>
      <c r="J708" s="430">
        <v>0</v>
      </c>
      <c r="K708" s="430">
        <v>0</v>
      </c>
      <c r="L708" s="430">
        <v>0.1</v>
      </c>
      <c r="M708" s="430">
        <v>1</v>
      </c>
      <c r="N708" s="430">
        <v>4.8</v>
      </c>
      <c r="O708" s="430">
        <v>7.4</v>
      </c>
      <c r="P708" s="430">
        <v>7.8</v>
      </c>
      <c r="Q708" s="430">
        <v>7.5</v>
      </c>
      <c r="R708" s="430">
        <v>7.9</v>
      </c>
      <c r="S708" s="430">
        <v>7.8</v>
      </c>
      <c r="T708" s="430">
        <v>7.8</v>
      </c>
      <c r="U708" s="430">
        <v>7.6</v>
      </c>
      <c r="V708" s="430">
        <v>6.2</v>
      </c>
      <c r="W708" s="430">
        <v>2.6</v>
      </c>
      <c r="X708" s="430">
        <v>0.3</v>
      </c>
      <c r="Y708" s="430">
        <v>0</v>
      </c>
      <c r="Z708" s="430">
        <v>0</v>
      </c>
      <c r="AA708" s="430">
        <v>0</v>
      </c>
      <c r="AB708" s="462">
        <v>0</v>
      </c>
      <c r="AC708" s="463">
        <v>68.799999999999983</v>
      </c>
    </row>
    <row r="709" spans="3:29" ht="10.4" customHeight="1" x14ac:dyDescent="0.35">
      <c r="C709" s="460" t="s">
        <v>2470</v>
      </c>
      <c r="D709" s="472" t="s">
        <v>705</v>
      </c>
      <c r="E709" s="461">
        <v>0</v>
      </c>
      <c r="F709" s="430">
        <v>0</v>
      </c>
      <c r="G709" s="430">
        <v>0</v>
      </c>
      <c r="H709" s="430">
        <v>0</v>
      </c>
      <c r="I709" s="430">
        <v>0</v>
      </c>
      <c r="J709" s="430">
        <v>0</v>
      </c>
      <c r="K709" s="430">
        <v>0</v>
      </c>
      <c r="L709" s="430">
        <v>0</v>
      </c>
      <c r="M709" s="430">
        <v>1.1000000000000001</v>
      </c>
      <c r="N709" s="430">
        <v>3</v>
      </c>
      <c r="O709" s="430">
        <v>3</v>
      </c>
      <c r="P709" s="430">
        <v>3</v>
      </c>
      <c r="Q709" s="430">
        <v>3</v>
      </c>
      <c r="R709" s="430">
        <v>3</v>
      </c>
      <c r="S709" s="430">
        <v>3</v>
      </c>
      <c r="T709" s="430">
        <v>3</v>
      </c>
      <c r="U709" s="430">
        <v>3</v>
      </c>
      <c r="V709" s="430">
        <v>3</v>
      </c>
      <c r="W709" s="430">
        <v>1.3</v>
      </c>
      <c r="X709" s="430">
        <v>0.2</v>
      </c>
      <c r="Y709" s="430">
        <v>0</v>
      </c>
      <c r="Z709" s="430">
        <v>0</v>
      </c>
      <c r="AA709" s="430">
        <v>0</v>
      </c>
      <c r="AB709" s="462">
        <v>0</v>
      </c>
      <c r="AC709" s="463">
        <v>29.6</v>
      </c>
    </row>
    <row r="710" spans="3:29" ht="10.4" customHeight="1" x14ac:dyDescent="0.35">
      <c r="C710" s="460" t="s">
        <v>2471</v>
      </c>
      <c r="D710" s="472" t="s">
        <v>706</v>
      </c>
      <c r="E710" s="461">
        <v>0</v>
      </c>
      <c r="F710" s="430">
        <v>0</v>
      </c>
      <c r="G710" s="430">
        <v>0</v>
      </c>
      <c r="H710" s="430">
        <v>0</v>
      </c>
      <c r="I710" s="430">
        <v>0</v>
      </c>
      <c r="J710" s="430">
        <v>0</v>
      </c>
      <c r="K710" s="430">
        <v>0</v>
      </c>
      <c r="L710" s="430">
        <v>0</v>
      </c>
      <c r="M710" s="430">
        <v>0.4</v>
      </c>
      <c r="N710" s="430">
        <v>1.4</v>
      </c>
      <c r="O710" s="430">
        <v>1.6</v>
      </c>
      <c r="P710" s="430">
        <v>1.8</v>
      </c>
      <c r="Q710" s="430">
        <v>2.2000000000000002</v>
      </c>
      <c r="R710" s="430">
        <v>2</v>
      </c>
      <c r="S710" s="430">
        <v>2.2999999999999998</v>
      </c>
      <c r="T710" s="430">
        <v>2.5</v>
      </c>
      <c r="U710" s="430">
        <v>2.5</v>
      </c>
      <c r="V710" s="430">
        <v>2.2999999999999998</v>
      </c>
      <c r="W710" s="430">
        <v>1.5</v>
      </c>
      <c r="X710" s="430">
        <v>0.2</v>
      </c>
      <c r="Y710" s="430">
        <v>0</v>
      </c>
      <c r="Z710" s="430">
        <v>0</v>
      </c>
      <c r="AA710" s="430">
        <v>0</v>
      </c>
      <c r="AB710" s="462">
        <v>0</v>
      </c>
      <c r="AC710" s="463">
        <v>20.7</v>
      </c>
    </row>
    <row r="711" spans="3:29" ht="10.4" customHeight="1" x14ac:dyDescent="0.35">
      <c r="C711" s="460" t="s">
        <v>2472</v>
      </c>
      <c r="D711" s="472" t="s">
        <v>707</v>
      </c>
      <c r="E711" s="461">
        <v>0</v>
      </c>
      <c r="F711" s="430">
        <v>0</v>
      </c>
      <c r="G711" s="430">
        <v>0</v>
      </c>
      <c r="H711" s="430">
        <v>0</v>
      </c>
      <c r="I711" s="430">
        <v>0</v>
      </c>
      <c r="J711" s="430">
        <v>0</v>
      </c>
      <c r="K711" s="430">
        <v>0</v>
      </c>
      <c r="L711" s="430">
        <v>0.1</v>
      </c>
      <c r="M711" s="430">
        <v>2</v>
      </c>
      <c r="N711" s="430">
        <v>4.5</v>
      </c>
      <c r="O711" s="430">
        <v>5.3</v>
      </c>
      <c r="P711" s="430">
        <v>5.8</v>
      </c>
      <c r="Q711" s="430">
        <v>5.9</v>
      </c>
      <c r="R711" s="430">
        <v>5.7</v>
      </c>
      <c r="S711" s="430">
        <v>6.1</v>
      </c>
      <c r="T711" s="430">
        <v>7</v>
      </c>
      <c r="U711" s="430">
        <v>7.4</v>
      </c>
      <c r="V711" s="430">
        <v>7.3</v>
      </c>
      <c r="W711" s="430">
        <v>4.7</v>
      </c>
      <c r="X711" s="430">
        <v>0.8</v>
      </c>
      <c r="Y711" s="430">
        <v>0</v>
      </c>
      <c r="Z711" s="430">
        <v>0</v>
      </c>
      <c r="AA711" s="430">
        <v>0</v>
      </c>
      <c r="AB711" s="462">
        <v>0</v>
      </c>
      <c r="AC711" s="463">
        <v>62.599999999999994</v>
      </c>
    </row>
    <row r="712" spans="3:29" ht="10.4" customHeight="1" x14ac:dyDescent="0.35">
      <c r="C712" s="460" t="s">
        <v>2473</v>
      </c>
      <c r="D712" s="472" t="s">
        <v>708</v>
      </c>
      <c r="E712" s="461">
        <v>0</v>
      </c>
      <c r="F712" s="430">
        <v>0</v>
      </c>
      <c r="G712" s="430">
        <v>0</v>
      </c>
      <c r="H712" s="430">
        <v>0</v>
      </c>
      <c r="I712" s="430">
        <v>0</v>
      </c>
      <c r="J712" s="430">
        <v>0</v>
      </c>
      <c r="K712" s="430">
        <v>0</v>
      </c>
      <c r="L712" s="430">
        <v>0</v>
      </c>
      <c r="M712" s="430">
        <v>0.3</v>
      </c>
      <c r="N712" s="430">
        <v>0.7</v>
      </c>
      <c r="O712" s="430">
        <v>1.1000000000000001</v>
      </c>
      <c r="P712" s="430">
        <v>1.4</v>
      </c>
      <c r="Q712" s="430">
        <v>1.6</v>
      </c>
      <c r="R712" s="430">
        <v>1.7</v>
      </c>
      <c r="S712" s="430">
        <v>1.9</v>
      </c>
      <c r="T712" s="430">
        <v>1.9</v>
      </c>
      <c r="U712" s="430">
        <v>1.6</v>
      </c>
      <c r="V712" s="430">
        <v>1.3</v>
      </c>
      <c r="W712" s="430">
        <v>0.8</v>
      </c>
      <c r="X712" s="430">
        <v>0.2</v>
      </c>
      <c r="Y712" s="430">
        <v>0</v>
      </c>
      <c r="Z712" s="430">
        <v>0</v>
      </c>
      <c r="AA712" s="430">
        <v>0</v>
      </c>
      <c r="AB712" s="462">
        <v>0</v>
      </c>
      <c r="AC712" s="463">
        <v>14.5</v>
      </c>
    </row>
    <row r="713" spans="3:29" ht="10.4" customHeight="1" x14ac:dyDescent="0.35">
      <c r="C713" s="460" t="s">
        <v>2474</v>
      </c>
      <c r="D713" s="472" t="s">
        <v>709</v>
      </c>
      <c r="E713" s="461">
        <v>0</v>
      </c>
      <c r="F713" s="430">
        <v>0</v>
      </c>
      <c r="G713" s="430">
        <v>0</v>
      </c>
      <c r="H713" s="430">
        <v>0</v>
      </c>
      <c r="I713" s="430">
        <v>0</v>
      </c>
      <c r="J713" s="430">
        <v>0</v>
      </c>
      <c r="K713" s="430">
        <v>0</v>
      </c>
      <c r="L713" s="430">
        <v>0.2</v>
      </c>
      <c r="M713" s="430">
        <v>0.9</v>
      </c>
      <c r="N713" s="430">
        <v>4.3</v>
      </c>
      <c r="O713" s="430">
        <v>6.8</v>
      </c>
      <c r="P713" s="430">
        <v>7.1</v>
      </c>
      <c r="Q713" s="430">
        <v>6.6</v>
      </c>
      <c r="R713" s="430">
        <v>7.1</v>
      </c>
      <c r="S713" s="430">
        <v>7.1</v>
      </c>
      <c r="T713" s="430">
        <v>7.2</v>
      </c>
      <c r="U713" s="430">
        <v>6.9</v>
      </c>
      <c r="V713" s="430">
        <v>5.6</v>
      </c>
      <c r="W713" s="430">
        <v>2.2999999999999998</v>
      </c>
      <c r="X713" s="430">
        <v>0.3</v>
      </c>
      <c r="Y713" s="430">
        <v>0</v>
      </c>
      <c r="Z713" s="430">
        <v>0</v>
      </c>
      <c r="AA713" s="430">
        <v>0</v>
      </c>
      <c r="AB713" s="462">
        <v>0</v>
      </c>
      <c r="AC713" s="463">
        <v>62.4</v>
      </c>
    </row>
    <row r="714" spans="3:29" ht="10.4" customHeight="1" x14ac:dyDescent="0.35">
      <c r="C714" s="460" t="s">
        <v>2475</v>
      </c>
      <c r="D714" s="472" t="s">
        <v>710</v>
      </c>
      <c r="E714" s="461">
        <v>0</v>
      </c>
      <c r="F714" s="430">
        <v>0</v>
      </c>
      <c r="G714" s="430">
        <v>0</v>
      </c>
      <c r="H714" s="430">
        <v>0</v>
      </c>
      <c r="I714" s="430">
        <v>0</v>
      </c>
      <c r="J714" s="430">
        <v>0</v>
      </c>
      <c r="K714" s="430">
        <v>0</v>
      </c>
      <c r="L714" s="430">
        <v>0.2</v>
      </c>
      <c r="M714" s="430">
        <v>0.9</v>
      </c>
      <c r="N714" s="430">
        <v>4.0999999999999996</v>
      </c>
      <c r="O714" s="430">
        <v>6.2</v>
      </c>
      <c r="P714" s="430">
        <v>6.8</v>
      </c>
      <c r="Q714" s="430">
        <v>6.7</v>
      </c>
      <c r="R714" s="430">
        <v>7.2</v>
      </c>
      <c r="S714" s="430">
        <v>7</v>
      </c>
      <c r="T714" s="430">
        <v>6.5</v>
      </c>
      <c r="U714" s="430">
        <v>6.1</v>
      </c>
      <c r="V714" s="430">
        <v>4.5</v>
      </c>
      <c r="W714" s="430">
        <v>1.2</v>
      </c>
      <c r="X714" s="430">
        <v>0.1</v>
      </c>
      <c r="Y714" s="430">
        <v>0</v>
      </c>
      <c r="Z714" s="430">
        <v>0</v>
      </c>
      <c r="AA714" s="430">
        <v>0</v>
      </c>
      <c r="AB714" s="462">
        <v>0</v>
      </c>
      <c r="AC714" s="463">
        <v>57.500000000000007</v>
      </c>
    </row>
    <row r="715" spans="3:29" ht="10.4" customHeight="1" x14ac:dyDescent="0.35">
      <c r="C715" s="460" t="s">
        <v>2476</v>
      </c>
      <c r="D715" s="472" t="s">
        <v>711</v>
      </c>
      <c r="E715" s="461">
        <v>0</v>
      </c>
      <c r="F715" s="430">
        <v>0</v>
      </c>
      <c r="G715" s="430">
        <v>0</v>
      </c>
      <c r="H715" s="430">
        <v>0</v>
      </c>
      <c r="I715" s="430">
        <v>0</v>
      </c>
      <c r="J715" s="430">
        <v>0</v>
      </c>
      <c r="K715" s="430">
        <v>0</v>
      </c>
      <c r="L715" s="430">
        <v>0</v>
      </c>
      <c r="M715" s="430">
        <v>0.4</v>
      </c>
      <c r="N715" s="430">
        <v>1.8</v>
      </c>
      <c r="O715" s="430">
        <v>2.4</v>
      </c>
      <c r="P715" s="430">
        <v>2.6</v>
      </c>
      <c r="Q715" s="430">
        <v>2.5</v>
      </c>
      <c r="R715" s="430">
        <v>2.6</v>
      </c>
      <c r="S715" s="430">
        <v>2.6</v>
      </c>
      <c r="T715" s="430">
        <v>2.6</v>
      </c>
      <c r="U715" s="430">
        <v>2.4</v>
      </c>
      <c r="V715" s="430">
        <v>2.1</v>
      </c>
      <c r="W715" s="430">
        <v>0.9</v>
      </c>
      <c r="X715" s="430">
        <v>0.1</v>
      </c>
      <c r="Y715" s="430">
        <v>0</v>
      </c>
      <c r="Z715" s="430">
        <v>0</v>
      </c>
      <c r="AA715" s="430">
        <v>0</v>
      </c>
      <c r="AB715" s="462">
        <v>0</v>
      </c>
      <c r="AC715" s="463">
        <v>23</v>
      </c>
    </row>
    <row r="716" spans="3:29" ht="10.4" customHeight="1" x14ac:dyDescent="0.35">
      <c r="C716" s="460" t="s">
        <v>2477</v>
      </c>
      <c r="D716" s="472" t="s">
        <v>712</v>
      </c>
      <c r="E716" s="461">
        <v>0</v>
      </c>
      <c r="F716" s="430">
        <v>0</v>
      </c>
      <c r="G716" s="430">
        <v>0</v>
      </c>
      <c r="H716" s="430">
        <v>0</v>
      </c>
      <c r="I716" s="430">
        <v>0</v>
      </c>
      <c r="J716" s="430">
        <v>0</v>
      </c>
      <c r="K716" s="430">
        <v>0</v>
      </c>
      <c r="L716" s="430">
        <v>0</v>
      </c>
      <c r="M716" s="430">
        <v>0.3</v>
      </c>
      <c r="N716" s="430">
        <v>1.6</v>
      </c>
      <c r="O716" s="430">
        <v>2.2000000000000002</v>
      </c>
      <c r="P716" s="430">
        <v>2.2000000000000002</v>
      </c>
      <c r="Q716" s="430">
        <v>2.2000000000000002</v>
      </c>
      <c r="R716" s="430">
        <v>2.1</v>
      </c>
      <c r="S716" s="430">
        <v>2.1</v>
      </c>
      <c r="T716" s="430">
        <v>2.2000000000000002</v>
      </c>
      <c r="U716" s="430">
        <v>2</v>
      </c>
      <c r="V716" s="430">
        <v>1.9</v>
      </c>
      <c r="W716" s="430">
        <v>0.7</v>
      </c>
      <c r="X716" s="430">
        <v>0.1</v>
      </c>
      <c r="Y716" s="430">
        <v>0</v>
      </c>
      <c r="Z716" s="430">
        <v>0</v>
      </c>
      <c r="AA716" s="430">
        <v>0</v>
      </c>
      <c r="AB716" s="462">
        <v>0</v>
      </c>
      <c r="AC716" s="463">
        <v>19.599999999999998</v>
      </c>
    </row>
    <row r="717" spans="3:29" ht="10.4" customHeight="1" x14ac:dyDescent="0.35">
      <c r="C717" s="460" t="s">
        <v>2478</v>
      </c>
      <c r="D717" s="472" t="s">
        <v>713</v>
      </c>
      <c r="E717" s="461">
        <v>0</v>
      </c>
      <c r="F717" s="430">
        <v>0</v>
      </c>
      <c r="G717" s="430">
        <v>0</v>
      </c>
      <c r="H717" s="430">
        <v>0</v>
      </c>
      <c r="I717" s="430">
        <v>0</v>
      </c>
      <c r="J717" s="430">
        <v>0</v>
      </c>
      <c r="K717" s="430">
        <v>0</v>
      </c>
      <c r="L717" s="430">
        <v>0</v>
      </c>
      <c r="M717" s="430">
        <v>0.3</v>
      </c>
      <c r="N717" s="430">
        <v>1.3</v>
      </c>
      <c r="O717" s="430">
        <v>1.6</v>
      </c>
      <c r="P717" s="430">
        <v>1.6</v>
      </c>
      <c r="Q717" s="430">
        <v>1.8</v>
      </c>
      <c r="R717" s="430">
        <v>1.7</v>
      </c>
      <c r="S717" s="430">
        <v>1.8</v>
      </c>
      <c r="T717" s="430">
        <v>1.9</v>
      </c>
      <c r="U717" s="430">
        <v>2</v>
      </c>
      <c r="V717" s="430">
        <v>2.2000000000000002</v>
      </c>
      <c r="W717" s="430">
        <v>1.2</v>
      </c>
      <c r="X717" s="430">
        <v>0.1</v>
      </c>
      <c r="Y717" s="430">
        <v>0</v>
      </c>
      <c r="Z717" s="430">
        <v>0</v>
      </c>
      <c r="AA717" s="430">
        <v>0</v>
      </c>
      <c r="AB717" s="462">
        <v>0</v>
      </c>
      <c r="AC717" s="463">
        <v>17.500000000000004</v>
      </c>
    </row>
    <row r="718" spans="3:29" ht="10.4" customHeight="1" x14ac:dyDescent="0.35">
      <c r="C718" s="460" t="s">
        <v>2479</v>
      </c>
      <c r="D718" s="472" t="s">
        <v>714</v>
      </c>
      <c r="E718" s="461">
        <v>0</v>
      </c>
      <c r="F718" s="430">
        <v>0</v>
      </c>
      <c r="G718" s="430">
        <v>0</v>
      </c>
      <c r="H718" s="430">
        <v>0</v>
      </c>
      <c r="I718" s="430">
        <v>0</v>
      </c>
      <c r="J718" s="430">
        <v>0</v>
      </c>
      <c r="K718" s="430">
        <v>0</v>
      </c>
      <c r="L718" s="430">
        <v>0</v>
      </c>
      <c r="M718" s="430">
        <v>0.8</v>
      </c>
      <c r="N718" s="430">
        <v>1.7</v>
      </c>
      <c r="O718" s="430">
        <v>1.9</v>
      </c>
      <c r="P718" s="430">
        <v>1.9</v>
      </c>
      <c r="Q718" s="430">
        <v>1.9</v>
      </c>
      <c r="R718" s="430">
        <v>1.9</v>
      </c>
      <c r="S718" s="430">
        <v>2</v>
      </c>
      <c r="T718" s="430">
        <v>2.1</v>
      </c>
      <c r="U718" s="430">
        <v>2.2000000000000002</v>
      </c>
      <c r="V718" s="430">
        <v>2.5</v>
      </c>
      <c r="W718" s="430">
        <v>1.2</v>
      </c>
      <c r="X718" s="430">
        <v>0.1</v>
      </c>
      <c r="Y718" s="430">
        <v>0</v>
      </c>
      <c r="Z718" s="430">
        <v>0</v>
      </c>
      <c r="AA718" s="430">
        <v>0</v>
      </c>
      <c r="AB718" s="462">
        <v>0</v>
      </c>
      <c r="AC718" s="463">
        <v>20.200000000000003</v>
      </c>
    </row>
    <row r="719" spans="3:29" ht="10.4" customHeight="1" x14ac:dyDescent="0.35">
      <c r="C719" s="460" t="s">
        <v>2480</v>
      </c>
      <c r="D719" s="472" t="s">
        <v>715</v>
      </c>
      <c r="E719" s="461">
        <v>0</v>
      </c>
      <c r="F719" s="430">
        <v>0</v>
      </c>
      <c r="G719" s="430">
        <v>0</v>
      </c>
      <c r="H719" s="430">
        <v>0</v>
      </c>
      <c r="I719" s="430">
        <v>0</v>
      </c>
      <c r="J719" s="430">
        <v>0</v>
      </c>
      <c r="K719" s="430">
        <v>0</v>
      </c>
      <c r="L719" s="430">
        <v>0</v>
      </c>
      <c r="M719" s="430">
        <v>0.2</v>
      </c>
      <c r="N719" s="430">
        <v>1.3</v>
      </c>
      <c r="O719" s="430">
        <v>1.8</v>
      </c>
      <c r="P719" s="430">
        <v>2</v>
      </c>
      <c r="Q719" s="430">
        <v>1.8</v>
      </c>
      <c r="R719" s="430">
        <v>2</v>
      </c>
      <c r="S719" s="430">
        <v>2</v>
      </c>
      <c r="T719" s="430">
        <v>2</v>
      </c>
      <c r="U719" s="430">
        <v>2</v>
      </c>
      <c r="V719" s="430">
        <v>1.8</v>
      </c>
      <c r="W719" s="430">
        <v>0.6</v>
      </c>
      <c r="X719" s="430">
        <v>0.1</v>
      </c>
      <c r="Y719" s="430">
        <v>0</v>
      </c>
      <c r="Z719" s="430">
        <v>0</v>
      </c>
      <c r="AA719" s="430">
        <v>0</v>
      </c>
      <c r="AB719" s="462">
        <v>0</v>
      </c>
      <c r="AC719" s="463">
        <v>17.600000000000001</v>
      </c>
    </row>
    <row r="720" spans="3:29" ht="10.4" customHeight="1" x14ac:dyDescent="0.35">
      <c r="C720" s="460" t="s">
        <v>2481</v>
      </c>
      <c r="D720" s="472" t="s">
        <v>716</v>
      </c>
      <c r="E720" s="461">
        <v>0</v>
      </c>
      <c r="F720" s="430">
        <v>0</v>
      </c>
      <c r="G720" s="430">
        <v>0</v>
      </c>
      <c r="H720" s="430">
        <v>0</v>
      </c>
      <c r="I720" s="430">
        <v>0</v>
      </c>
      <c r="J720" s="430">
        <v>0</v>
      </c>
      <c r="K720" s="430">
        <v>0</v>
      </c>
      <c r="L720" s="430">
        <v>0.2</v>
      </c>
      <c r="M720" s="430">
        <v>0.9</v>
      </c>
      <c r="N720" s="430">
        <v>4.7</v>
      </c>
      <c r="O720" s="430">
        <v>6.7</v>
      </c>
      <c r="P720" s="430">
        <v>7</v>
      </c>
      <c r="Q720" s="430">
        <v>6.6</v>
      </c>
      <c r="R720" s="430">
        <v>7.2</v>
      </c>
      <c r="S720" s="430">
        <v>7.2</v>
      </c>
      <c r="T720" s="430">
        <v>7.3</v>
      </c>
      <c r="U720" s="430">
        <v>6.8</v>
      </c>
      <c r="V720" s="430">
        <v>5.2</v>
      </c>
      <c r="W720" s="430">
        <v>2.1</v>
      </c>
      <c r="X720" s="430">
        <v>0.2</v>
      </c>
      <c r="Y720" s="430">
        <v>0</v>
      </c>
      <c r="Z720" s="430">
        <v>0</v>
      </c>
      <c r="AA720" s="430">
        <v>0</v>
      </c>
      <c r="AB720" s="462">
        <v>0</v>
      </c>
      <c r="AC720" s="463">
        <v>62.100000000000009</v>
      </c>
    </row>
    <row r="721" spans="3:29" ht="10.4" customHeight="1" x14ac:dyDescent="0.35">
      <c r="C721" s="460" t="s">
        <v>2482</v>
      </c>
      <c r="D721" s="472" t="s">
        <v>717</v>
      </c>
      <c r="E721" s="461">
        <v>0</v>
      </c>
      <c r="F721" s="430">
        <v>0</v>
      </c>
      <c r="G721" s="430">
        <v>0</v>
      </c>
      <c r="H721" s="430">
        <v>0</v>
      </c>
      <c r="I721" s="430">
        <v>0</v>
      </c>
      <c r="J721" s="430">
        <v>0</v>
      </c>
      <c r="K721" s="430">
        <v>0</v>
      </c>
      <c r="L721" s="430">
        <v>0</v>
      </c>
      <c r="M721" s="430">
        <v>0.2</v>
      </c>
      <c r="N721" s="430">
        <v>1.2</v>
      </c>
      <c r="O721" s="430">
        <v>1.9</v>
      </c>
      <c r="P721" s="430">
        <v>2</v>
      </c>
      <c r="Q721" s="430">
        <v>1.8</v>
      </c>
      <c r="R721" s="430">
        <v>1.9</v>
      </c>
      <c r="S721" s="430">
        <v>2.1</v>
      </c>
      <c r="T721" s="430">
        <v>2.1</v>
      </c>
      <c r="U721" s="430">
        <v>2</v>
      </c>
      <c r="V721" s="430">
        <v>1.5</v>
      </c>
      <c r="W721" s="430">
        <v>0.6</v>
      </c>
      <c r="X721" s="430">
        <v>0.1</v>
      </c>
      <c r="Y721" s="430">
        <v>0</v>
      </c>
      <c r="Z721" s="430">
        <v>0</v>
      </c>
      <c r="AA721" s="430">
        <v>0</v>
      </c>
      <c r="AB721" s="462">
        <v>0</v>
      </c>
      <c r="AC721" s="463">
        <v>17.400000000000002</v>
      </c>
    </row>
    <row r="722" spans="3:29" ht="10.4" customHeight="1" x14ac:dyDescent="0.35">
      <c r="C722" s="460" t="s">
        <v>2483</v>
      </c>
      <c r="D722" s="472" t="s">
        <v>718</v>
      </c>
      <c r="E722" s="461">
        <v>0</v>
      </c>
      <c r="F722" s="430">
        <v>0</v>
      </c>
      <c r="G722" s="430">
        <v>0</v>
      </c>
      <c r="H722" s="430">
        <v>0</v>
      </c>
      <c r="I722" s="430">
        <v>0</v>
      </c>
      <c r="J722" s="430">
        <v>0</v>
      </c>
      <c r="K722" s="430">
        <v>0</v>
      </c>
      <c r="L722" s="430">
        <v>0</v>
      </c>
      <c r="M722" s="430">
        <v>0.3</v>
      </c>
      <c r="N722" s="430">
        <v>2.7</v>
      </c>
      <c r="O722" s="430">
        <v>4.7</v>
      </c>
      <c r="P722" s="430">
        <v>5</v>
      </c>
      <c r="Q722" s="430">
        <v>5</v>
      </c>
      <c r="R722" s="430">
        <v>5</v>
      </c>
      <c r="S722" s="430">
        <v>5</v>
      </c>
      <c r="T722" s="430">
        <v>5.0999999999999996</v>
      </c>
      <c r="U722" s="430">
        <v>4.9000000000000004</v>
      </c>
      <c r="V722" s="430">
        <v>4</v>
      </c>
      <c r="W722" s="430">
        <v>1.7</v>
      </c>
      <c r="X722" s="430">
        <v>0.3</v>
      </c>
      <c r="Y722" s="430">
        <v>0</v>
      </c>
      <c r="Z722" s="430">
        <v>0</v>
      </c>
      <c r="AA722" s="430">
        <v>0</v>
      </c>
      <c r="AB722" s="462">
        <v>0</v>
      </c>
      <c r="AC722" s="463">
        <v>43.699999999999996</v>
      </c>
    </row>
    <row r="723" spans="3:29" ht="10.4" customHeight="1" x14ac:dyDescent="0.35">
      <c r="C723" s="460" t="s">
        <v>2484</v>
      </c>
      <c r="D723" s="472" t="s">
        <v>719</v>
      </c>
      <c r="E723" s="461">
        <v>0</v>
      </c>
      <c r="F723" s="430">
        <v>0</v>
      </c>
      <c r="G723" s="430">
        <v>0</v>
      </c>
      <c r="H723" s="430">
        <v>0</v>
      </c>
      <c r="I723" s="430">
        <v>0</v>
      </c>
      <c r="J723" s="430">
        <v>0</v>
      </c>
      <c r="K723" s="430">
        <v>0</v>
      </c>
      <c r="L723" s="430">
        <v>0</v>
      </c>
      <c r="M723" s="430">
        <v>0.3</v>
      </c>
      <c r="N723" s="430">
        <v>0.7</v>
      </c>
      <c r="O723" s="430">
        <v>1.3</v>
      </c>
      <c r="P723" s="430">
        <v>1.6</v>
      </c>
      <c r="Q723" s="430">
        <v>1.9</v>
      </c>
      <c r="R723" s="430">
        <v>2</v>
      </c>
      <c r="S723" s="430">
        <v>2</v>
      </c>
      <c r="T723" s="430">
        <v>2</v>
      </c>
      <c r="U723" s="430">
        <v>1.8</v>
      </c>
      <c r="V723" s="430">
        <v>1.4</v>
      </c>
      <c r="W723" s="430">
        <v>0.8</v>
      </c>
      <c r="X723" s="430">
        <v>0.2</v>
      </c>
      <c r="Y723" s="430">
        <v>0</v>
      </c>
      <c r="Z723" s="430">
        <v>0</v>
      </c>
      <c r="AA723" s="430">
        <v>0</v>
      </c>
      <c r="AB723" s="462">
        <v>0</v>
      </c>
      <c r="AC723" s="463">
        <v>16.000000000000004</v>
      </c>
    </row>
    <row r="724" spans="3:29" ht="10.4" customHeight="1" x14ac:dyDescent="0.35">
      <c r="C724" s="460" t="s">
        <v>2485</v>
      </c>
      <c r="D724" s="472" t="s">
        <v>720</v>
      </c>
      <c r="E724" s="461">
        <v>0</v>
      </c>
      <c r="F724" s="430">
        <v>0</v>
      </c>
      <c r="G724" s="430">
        <v>0</v>
      </c>
      <c r="H724" s="430">
        <v>0</v>
      </c>
      <c r="I724" s="430">
        <v>0</v>
      </c>
      <c r="J724" s="430">
        <v>0</v>
      </c>
      <c r="K724" s="430">
        <v>0</v>
      </c>
      <c r="L724" s="430">
        <v>0</v>
      </c>
      <c r="M724" s="430">
        <v>0.6</v>
      </c>
      <c r="N724" s="430">
        <v>3.7</v>
      </c>
      <c r="O724" s="430">
        <v>7.3</v>
      </c>
      <c r="P724" s="430">
        <v>8</v>
      </c>
      <c r="Q724" s="430">
        <v>8</v>
      </c>
      <c r="R724" s="430">
        <v>8</v>
      </c>
      <c r="S724" s="430">
        <v>8</v>
      </c>
      <c r="T724" s="430">
        <v>7.9</v>
      </c>
      <c r="U724" s="430">
        <v>7.7</v>
      </c>
      <c r="V724" s="430">
        <v>6.6</v>
      </c>
      <c r="W724" s="430">
        <v>2.6</v>
      </c>
      <c r="X724" s="430">
        <v>0.1</v>
      </c>
      <c r="Y724" s="430">
        <v>0</v>
      </c>
      <c r="Z724" s="430">
        <v>0</v>
      </c>
      <c r="AA724" s="430">
        <v>0</v>
      </c>
      <c r="AB724" s="462">
        <v>0</v>
      </c>
      <c r="AC724" s="463">
        <v>68.499999999999986</v>
      </c>
    </row>
    <row r="725" spans="3:29" ht="10.4" customHeight="1" x14ac:dyDescent="0.35">
      <c r="C725" s="460" t="s">
        <v>2486</v>
      </c>
      <c r="D725" s="472" t="s">
        <v>721</v>
      </c>
      <c r="E725" s="461">
        <v>0</v>
      </c>
      <c r="F725" s="430">
        <v>0</v>
      </c>
      <c r="G725" s="430">
        <v>0</v>
      </c>
      <c r="H725" s="430">
        <v>0</v>
      </c>
      <c r="I725" s="430">
        <v>0</v>
      </c>
      <c r="J725" s="430">
        <v>0</v>
      </c>
      <c r="K725" s="430">
        <v>0</v>
      </c>
      <c r="L725" s="430">
        <v>0</v>
      </c>
      <c r="M725" s="430">
        <v>0</v>
      </c>
      <c r="N725" s="430">
        <v>0.3</v>
      </c>
      <c r="O725" s="430">
        <v>0.6</v>
      </c>
      <c r="P725" s="430">
        <v>0.6</v>
      </c>
      <c r="Q725" s="430">
        <v>0.3</v>
      </c>
      <c r="R725" s="430">
        <v>0.2</v>
      </c>
      <c r="S725" s="430">
        <v>0.1</v>
      </c>
      <c r="T725" s="430">
        <v>0.2</v>
      </c>
      <c r="U725" s="430">
        <v>0.2</v>
      </c>
      <c r="V725" s="430">
        <v>0.4</v>
      </c>
      <c r="W725" s="430">
        <v>0.2</v>
      </c>
      <c r="X725" s="430">
        <v>0</v>
      </c>
      <c r="Y725" s="430">
        <v>0</v>
      </c>
      <c r="Z725" s="430">
        <v>0</v>
      </c>
      <c r="AA725" s="430">
        <v>0</v>
      </c>
      <c r="AB725" s="462">
        <v>0</v>
      </c>
      <c r="AC725" s="463">
        <v>3.1000000000000005</v>
      </c>
    </row>
    <row r="726" spans="3:29" ht="10.4" customHeight="1" x14ac:dyDescent="0.35">
      <c r="C726" s="460" t="s">
        <v>2487</v>
      </c>
      <c r="D726" s="472" t="s">
        <v>722</v>
      </c>
      <c r="E726" s="461">
        <v>0</v>
      </c>
      <c r="F726" s="430">
        <v>0</v>
      </c>
      <c r="G726" s="430">
        <v>0</v>
      </c>
      <c r="H726" s="430">
        <v>0</v>
      </c>
      <c r="I726" s="430">
        <v>0</v>
      </c>
      <c r="J726" s="430">
        <v>0</v>
      </c>
      <c r="K726" s="430">
        <v>0</v>
      </c>
      <c r="L726" s="430">
        <v>0</v>
      </c>
      <c r="M726" s="430">
        <v>0</v>
      </c>
      <c r="N726" s="430">
        <v>0</v>
      </c>
      <c r="O726" s="430">
        <v>0</v>
      </c>
      <c r="P726" s="430">
        <v>0</v>
      </c>
      <c r="Q726" s="430">
        <v>0</v>
      </c>
      <c r="R726" s="430">
        <v>0</v>
      </c>
      <c r="S726" s="430">
        <v>0</v>
      </c>
      <c r="T726" s="430">
        <v>0</v>
      </c>
      <c r="U726" s="430">
        <v>5.9</v>
      </c>
      <c r="V726" s="430">
        <v>0</v>
      </c>
      <c r="W726" s="430">
        <v>0</v>
      </c>
      <c r="X726" s="430">
        <v>0.2</v>
      </c>
      <c r="Y726" s="430">
        <v>0</v>
      </c>
      <c r="Z726" s="430">
        <v>0</v>
      </c>
      <c r="AA726" s="430">
        <v>0</v>
      </c>
      <c r="AB726" s="462">
        <v>0</v>
      </c>
      <c r="AC726" s="463">
        <v>6.1000000000000005</v>
      </c>
    </row>
    <row r="727" spans="3:29" ht="10.4" customHeight="1" x14ac:dyDescent="0.35">
      <c r="C727" s="460" t="s">
        <v>2488</v>
      </c>
      <c r="D727" s="472" t="s">
        <v>723</v>
      </c>
      <c r="E727" s="461">
        <v>0</v>
      </c>
      <c r="F727" s="430">
        <v>0</v>
      </c>
      <c r="G727" s="430">
        <v>0</v>
      </c>
      <c r="H727" s="430">
        <v>0</v>
      </c>
      <c r="I727" s="430">
        <v>0</v>
      </c>
      <c r="J727" s="430">
        <v>0</v>
      </c>
      <c r="K727" s="430">
        <v>0</v>
      </c>
      <c r="L727" s="430">
        <v>0.1</v>
      </c>
      <c r="M727" s="430">
        <v>1.1000000000000001</v>
      </c>
      <c r="N727" s="430">
        <v>5.0999999999999996</v>
      </c>
      <c r="O727" s="430">
        <v>7.2</v>
      </c>
      <c r="P727" s="430">
        <v>7.2</v>
      </c>
      <c r="Q727" s="430">
        <v>6.6</v>
      </c>
      <c r="R727" s="430">
        <v>7.2</v>
      </c>
      <c r="S727" s="430">
        <v>7.2</v>
      </c>
      <c r="T727" s="430">
        <v>7.3</v>
      </c>
      <c r="U727" s="430">
        <v>7.3</v>
      </c>
      <c r="V727" s="430">
        <v>6.2</v>
      </c>
      <c r="W727" s="430">
        <v>2.5</v>
      </c>
      <c r="X727" s="430">
        <v>0.3</v>
      </c>
      <c r="Y727" s="430">
        <v>0</v>
      </c>
      <c r="Z727" s="430">
        <v>0</v>
      </c>
      <c r="AA727" s="430">
        <v>0</v>
      </c>
      <c r="AB727" s="462">
        <v>0</v>
      </c>
      <c r="AC727" s="463">
        <v>65.3</v>
      </c>
    </row>
    <row r="728" spans="3:29" ht="10.4" customHeight="1" x14ac:dyDescent="0.35">
      <c r="C728" s="460" t="s">
        <v>2489</v>
      </c>
      <c r="D728" s="472" t="s">
        <v>724</v>
      </c>
      <c r="E728" s="461">
        <v>0</v>
      </c>
      <c r="F728" s="430">
        <v>0</v>
      </c>
      <c r="G728" s="430">
        <v>0</v>
      </c>
      <c r="H728" s="430">
        <v>0</v>
      </c>
      <c r="I728" s="430">
        <v>0</v>
      </c>
      <c r="J728" s="430">
        <v>0</v>
      </c>
      <c r="K728" s="430">
        <v>0</v>
      </c>
      <c r="L728" s="430">
        <v>0.2</v>
      </c>
      <c r="M728" s="430">
        <v>1.2</v>
      </c>
      <c r="N728" s="430">
        <v>5.6</v>
      </c>
      <c r="O728" s="430">
        <v>8.1</v>
      </c>
      <c r="P728" s="430">
        <v>8.4</v>
      </c>
      <c r="Q728" s="430">
        <v>8.1</v>
      </c>
      <c r="R728" s="430">
        <v>7.9</v>
      </c>
      <c r="S728" s="430">
        <v>8.1999999999999993</v>
      </c>
      <c r="T728" s="430">
        <v>8.3000000000000007</v>
      </c>
      <c r="U728" s="430">
        <v>8.3000000000000007</v>
      </c>
      <c r="V728" s="430">
        <v>7</v>
      </c>
      <c r="W728" s="430">
        <v>3.1</v>
      </c>
      <c r="X728" s="430">
        <v>0.2</v>
      </c>
      <c r="Y728" s="430">
        <v>0</v>
      </c>
      <c r="Z728" s="430">
        <v>0</v>
      </c>
      <c r="AA728" s="430">
        <v>0</v>
      </c>
      <c r="AB728" s="462">
        <v>0</v>
      </c>
      <c r="AC728" s="463">
        <v>74.599999999999994</v>
      </c>
    </row>
    <row r="729" spans="3:29" ht="10.4" customHeight="1" x14ac:dyDescent="0.35">
      <c r="C729" s="460" t="s">
        <v>2490</v>
      </c>
      <c r="D729" s="472" t="s">
        <v>725</v>
      </c>
      <c r="E729" s="461">
        <v>0</v>
      </c>
      <c r="F729" s="430">
        <v>0</v>
      </c>
      <c r="G729" s="430">
        <v>0</v>
      </c>
      <c r="H729" s="430">
        <v>0</v>
      </c>
      <c r="I729" s="430">
        <v>0</v>
      </c>
      <c r="J729" s="430">
        <v>0</v>
      </c>
      <c r="K729" s="430">
        <v>0</v>
      </c>
      <c r="L729" s="430">
        <v>0.2</v>
      </c>
      <c r="M729" s="430">
        <v>1.1000000000000001</v>
      </c>
      <c r="N729" s="430">
        <v>4.4000000000000004</v>
      </c>
      <c r="O729" s="430">
        <v>6.8</v>
      </c>
      <c r="P729" s="430">
        <v>7.4</v>
      </c>
      <c r="Q729" s="430">
        <v>4.9000000000000004</v>
      </c>
      <c r="R729" s="430">
        <v>7.4</v>
      </c>
      <c r="S729" s="430">
        <v>7.4</v>
      </c>
      <c r="T729" s="430">
        <v>7.3</v>
      </c>
      <c r="U729" s="430">
        <v>7.2</v>
      </c>
      <c r="V729" s="430">
        <v>4.5999999999999996</v>
      </c>
      <c r="W729" s="430">
        <v>1.8</v>
      </c>
      <c r="X729" s="430">
        <v>0.2</v>
      </c>
      <c r="Y729" s="430">
        <v>0</v>
      </c>
      <c r="Z729" s="430">
        <v>0</v>
      </c>
      <c r="AA729" s="430">
        <v>0</v>
      </c>
      <c r="AB729" s="462">
        <v>0</v>
      </c>
      <c r="AC729" s="463">
        <v>60.699999999999996</v>
      </c>
    </row>
    <row r="730" spans="3:29" ht="10.4" customHeight="1" x14ac:dyDescent="0.35">
      <c r="C730" s="460" t="s">
        <v>2491</v>
      </c>
      <c r="D730" s="472" t="s">
        <v>726</v>
      </c>
      <c r="E730" s="461">
        <v>0</v>
      </c>
      <c r="F730" s="430">
        <v>0</v>
      </c>
      <c r="G730" s="430">
        <v>0</v>
      </c>
      <c r="H730" s="430">
        <v>0</v>
      </c>
      <c r="I730" s="430">
        <v>0</v>
      </c>
      <c r="J730" s="430">
        <v>0</v>
      </c>
      <c r="K730" s="430">
        <v>0</v>
      </c>
      <c r="L730" s="430">
        <v>0</v>
      </c>
      <c r="M730" s="430">
        <v>0.3</v>
      </c>
      <c r="N730" s="430">
        <v>1.4</v>
      </c>
      <c r="O730" s="430">
        <v>2.6</v>
      </c>
      <c r="P730" s="430">
        <v>2.9</v>
      </c>
      <c r="Q730" s="430">
        <v>2.8</v>
      </c>
      <c r="R730" s="430">
        <v>2.5</v>
      </c>
      <c r="S730" s="430">
        <v>2.9</v>
      </c>
      <c r="T730" s="430">
        <v>3</v>
      </c>
      <c r="U730" s="430">
        <v>3.1</v>
      </c>
      <c r="V730" s="430">
        <v>2.7</v>
      </c>
      <c r="W730" s="430">
        <v>1.5</v>
      </c>
      <c r="X730" s="430">
        <v>0.2</v>
      </c>
      <c r="Y730" s="430">
        <v>0</v>
      </c>
      <c r="Z730" s="430">
        <v>0</v>
      </c>
      <c r="AA730" s="430">
        <v>0</v>
      </c>
      <c r="AB730" s="462">
        <v>0</v>
      </c>
      <c r="AC730" s="463">
        <v>25.9</v>
      </c>
    </row>
    <row r="731" spans="3:29" ht="10.4" customHeight="1" x14ac:dyDescent="0.35">
      <c r="C731" s="460" t="s">
        <v>2492</v>
      </c>
      <c r="D731" s="472" t="s">
        <v>727</v>
      </c>
      <c r="E731" s="461">
        <v>0</v>
      </c>
      <c r="F731" s="430">
        <v>0</v>
      </c>
      <c r="G731" s="430">
        <v>0</v>
      </c>
      <c r="H731" s="430">
        <v>0</v>
      </c>
      <c r="I731" s="430">
        <v>0</v>
      </c>
      <c r="J731" s="430">
        <v>0</v>
      </c>
      <c r="K731" s="430">
        <v>0</v>
      </c>
      <c r="L731" s="430">
        <v>0</v>
      </c>
      <c r="M731" s="430">
        <v>0.3</v>
      </c>
      <c r="N731" s="430">
        <v>1.4</v>
      </c>
      <c r="O731" s="430">
        <v>1.8</v>
      </c>
      <c r="P731" s="430">
        <v>2</v>
      </c>
      <c r="Q731" s="430">
        <v>1.8</v>
      </c>
      <c r="R731" s="430">
        <v>2</v>
      </c>
      <c r="S731" s="430">
        <v>2</v>
      </c>
      <c r="T731" s="430">
        <v>2</v>
      </c>
      <c r="U731" s="430">
        <v>2</v>
      </c>
      <c r="V731" s="430">
        <v>1.5</v>
      </c>
      <c r="W731" s="430">
        <v>0.5</v>
      </c>
      <c r="X731" s="430">
        <v>0.1</v>
      </c>
      <c r="Y731" s="430">
        <v>0</v>
      </c>
      <c r="Z731" s="430">
        <v>0</v>
      </c>
      <c r="AA731" s="430">
        <v>0</v>
      </c>
      <c r="AB731" s="462">
        <v>0</v>
      </c>
      <c r="AC731" s="463">
        <v>17.400000000000002</v>
      </c>
    </row>
    <row r="732" spans="3:29" ht="10.4" customHeight="1" x14ac:dyDescent="0.35">
      <c r="C732" s="460" t="s">
        <v>2493</v>
      </c>
      <c r="D732" s="472" t="s">
        <v>728</v>
      </c>
      <c r="E732" s="461">
        <v>0</v>
      </c>
      <c r="F732" s="430">
        <v>0</v>
      </c>
      <c r="G732" s="430">
        <v>0</v>
      </c>
      <c r="H732" s="430">
        <v>0</v>
      </c>
      <c r="I732" s="430">
        <v>0</v>
      </c>
      <c r="J732" s="430">
        <v>0</v>
      </c>
      <c r="K732" s="430">
        <v>0</v>
      </c>
      <c r="L732" s="430">
        <v>0.1</v>
      </c>
      <c r="M732" s="430">
        <v>1</v>
      </c>
      <c r="N732" s="430">
        <v>4.0999999999999996</v>
      </c>
      <c r="O732" s="430">
        <v>7.2</v>
      </c>
      <c r="P732" s="430">
        <v>7.6</v>
      </c>
      <c r="Q732" s="430">
        <v>7.5</v>
      </c>
      <c r="R732" s="430">
        <v>7.4</v>
      </c>
      <c r="S732" s="430">
        <v>7.5</v>
      </c>
      <c r="T732" s="430">
        <v>7.6</v>
      </c>
      <c r="U732" s="430">
        <v>7.3</v>
      </c>
      <c r="V732" s="430">
        <v>5.7</v>
      </c>
      <c r="W732" s="430">
        <v>2.1</v>
      </c>
      <c r="X732" s="430">
        <v>0.2</v>
      </c>
      <c r="Y732" s="430">
        <v>0</v>
      </c>
      <c r="Z732" s="430">
        <v>0</v>
      </c>
      <c r="AA732" s="430">
        <v>0</v>
      </c>
      <c r="AB732" s="462">
        <v>0</v>
      </c>
      <c r="AC732" s="463">
        <v>65.3</v>
      </c>
    </row>
    <row r="733" spans="3:29" ht="10.4" customHeight="1" x14ac:dyDescent="0.35">
      <c r="C733" s="460" t="s">
        <v>2494</v>
      </c>
      <c r="D733" s="472" t="s">
        <v>729</v>
      </c>
      <c r="E733" s="461">
        <v>0</v>
      </c>
      <c r="F733" s="430">
        <v>0</v>
      </c>
      <c r="G733" s="430">
        <v>0</v>
      </c>
      <c r="H733" s="430">
        <v>0</v>
      </c>
      <c r="I733" s="430">
        <v>0</v>
      </c>
      <c r="J733" s="430">
        <v>0</v>
      </c>
      <c r="K733" s="430">
        <v>0</v>
      </c>
      <c r="L733" s="430">
        <v>0</v>
      </c>
      <c r="M733" s="430">
        <v>0.7</v>
      </c>
      <c r="N733" s="430">
        <v>3.5</v>
      </c>
      <c r="O733" s="430">
        <v>6.2</v>
      </c>
      <c r="P733" s="430">
        <v>8</v>
      </c>
      <c r="Q733" s="430">
        <v>8.4</v>
      </c>
      <c r="R733" s="430">
        <v>8.9</v>
      </c>
      <c r="S733" s="430">
        <v>8.9</v>
      </c>
      <c r="T733" s="430">
        <v>8.6</v>
      </c>
      <c r="U733" s="430">
        <v>6.1</v>
      </c>
      <c r="V733" s="430">
        <v>4.5999999999999996</v>
      </c>
      <c r="W733" s="430">
        <v>2.1</v>
      </c>
      <c r="X733" s="430">
        <v>0.1</v>
      </c>
      <c r="Y733" s="430">
        <v>0</v>
      </c>
      <c r="Z733" s="430">
        <v>0</v>
      </c>
      <c r="AA733" s="430">
        <v>0</v>
      </c>
      <c r="AB733" s="462">
        <v>0</v>
      </c>
      <c r="AC733" s="463">
        <v>66.099999999999994</v>
      </c>
    </row>
    <row r="734" spans="3:29" ht="10.4" customHeight="1" x14ac:dyDescent="0.35">
      <c r="C734" s="460" t="s">
        <v>2495</v>
      </c>
      <c r="D734" s="472" t="s">
        <v>730</v>
      </c>
      <c r="E734" s="461">
        <v>0</v>
      </c>
      <c r="F734" s="430">
        <v>0</v>
      </c>
      <c r="G734" s="430">
        <v>0</v>
      </c>
      <c r="H734" s="430">
        <v>0</v>
      </c>
      <c r="I734" s="430">
        <v>0</v>
      </c>
      <c r="J734" s="430">
        <v>0</v>
      </c>
      <c r="K734" s="430">
        <v>0</v>
      </c>
      <c r="L734" s="430">
        <v>0</v>
      </c>
      <c r="M734" s="430">
        <v>0.3</v>
      </c>
      <c r="N734" s="430">
        <v>1.4</v>
      </c>
      <c r="O734" s="430">
        <v>1.9</v>
      </c>
      <c r="P734" s="430">
        <v>2.1</v>
      </c>
      <c r="Q734" s="430">
        <v>2.1</v>
      </c>
      <c r="R734" s="430">
        <v>2.1</v>
      </c>
      <c r="S734" s="430">
        <v>2.1</v>
      </c>
      <c r="T734" s="430">
        <v>2</v>
      </c>
      <c r="U734" s="430">
        <v>2</v>
      </c>
      <c r="V734" s="430">
        <v>1.8</v>
      </c>
      <c r="W734" s="430">
        <v>0.6</v>
      </c>
      <c r="X734" s="430">
        <v>0.1</v>
      </c>
      <c r="Y734" s="430">
        <v>0</v>
      </c>
      <c r="Z734" s="430">
        <v>0</v>
      </c>
      <c r="AA734" s="430">
        <v>0</v>
      </c>
      <c r="AB734" s="462">
        <v>0</v>
      </c>
      <c r="AC734" s="463">
        <v>18.5</v>
      </c>
    </row>
    <row r="735" spans="3:29" ht="10.4" customHeight="1" x14ac:dyDescent="0.35">
      <c r="C735" s="460" t="s">
        <v>2496</v>
      </c>
      <c r="D735" s="472" t="s">
        <v>731</v>
      </c>
      <c r="E735" s="461">
        <v>0</v>
      </c>
      <c r="F735" s="430">
        <v>0</v>
      </c>
      <c r="G735" s="430">
        <v>0</v>
      </c>
      <c r="H735" s="430">
        <v>0</v>
      </c>
      <c r="I735" s="430">
        <v>0</v>
      </c>
      <c r="J735" s="430">
        <v>0</v>
      </c>
      <c r="K735" s="430">
        <v>0</v>
      </c>
      <c r="L735" s="430">
        <v>0</v>
      </c>
      <c r="M735" s="430">
        <v>0.6</v>
      </c>
      <c r="N735" s="430">
        <v>1.7</v>
      </c>
      <c r="O735" s="430">
        <v>2</v>
      </c>
      <c r="P735" s="430">
        <v>1.9</v>
      </c>
      <c r="Q735" s="430">
        <v>2</v>
      </c>
      <c r="R735" s="430">
        <v>2</v>
      </c>
      <c r="S735" s="430">
        <v>2</v>
      </c>
      <c r="T735" s="430">
        <v>2.1</v>
      </c>
      <c r="U735" s="430">
        <v>2</v>
      </c>
      <c r="V735" s="430">
        <v>1.5</v>
      </c>
      <c r="W735" s="430">
        <v>0.4</v>
      </c>
      <c r="X735" s="430">
        <v>0.1</v>
      </c>
      <c r="Y735" s="430">
        <v>0</v>
      </c>
      <c r="Z735" s="430">
        <v>0</v>
      </c>
      <c r="AA735" s="430">
        <v>0</v>
      </c>
      <c r="AB735" s="462">
        <v>0</v>
      </c>
      <c r="AC735" s="463">
        <v>18.299999999999997</v>
      </c>
    </row>
    <row r="736" spans="3:29" ht="10.4" customHeight="1" x14ac:dyDescent="0.35">
      <c r="C736" s="460" t="s">
        <v>2497</v>
      </c>
      <c r="D736" s="472" t="s">
        <v>732</v>
      </c>
      <c r="E736" s="461">
        <v>0</v>
      </c>
      <c r="F736" s="430">
        <v>0</v>
      </c>
      <c r="G736" s="430">
        <v>0</v>
      </c>
      <c r="H736" s="430">
        <v>0</v>
      </c>
      <c r="I736" s="430">
        <v>0</v>
      </c>
      <c r="J736" s="430">
        <v>0</v>
      </c>
      <c r="K736" s="430">
        <v>0</v>
      </c>
      <c r="L736" s="430">
        <v>0.9</v>
      </c>
      <c r="M736" s="430">
        <v>24.3</v>
      </c>
      <c r="N736" s="430">
        <v>60.6</v>
      </c>
      <c r="O736" s="430">
        <v>64.2</v>
      </c>
      <c r="P736" s="430">
        <v>64.099999999999994</v>
      </c>
      <c r="Q736" s="430">
        <v>64.2</v>
      </c>
      <c r="R736" s="430">
        <v>64.5</v>
      </c>
      <c r="S736" s="430">
        <v>65.099999999999994</v>
      </c>
      <c r="T736" s="430">
        <v>65.599999999999994</v>
      </c>
      <c r="U736" s="430">
        <v>65</v>
      </c>
      <c r="V736" s="430">
        <v>63.9</v>
      </c>
      <c r="W736" s="430">
        <v>56.2</v>
      </c>
      <c r="X736" s="430">
        <v>7.4</v>
      </c>
      <c r="Y736" s="430">
        <v>0</v>
      </c>
      <c r="Z736" s="430">
        <v>0</v>
      </c>
      <c r="AA736" s="430">
        <v>0</v>
      </c>
      <c r="AB736" s="462">
        <v>0</v>
      </c>
      <c r="AC736" s="463">
        <v>666</v>
      </c>
    </row>
    <row r="737" spans="3:29" ht="10.4" customHeight="1" x14ac:dyDescent="0.35">
      <c r="C737" s="460" t="s">
        <v>2498</v>
      </c>
      <c r="D737" s="472" t="s">
        <v>733</v>
      </c>
      <c r="E737" s="461">
        <v>0</v>
      </c>
      <c r="F737" s="430">
        <v>0</v>
      </c>
      <c r="G737" s="430">
        <v>0</v>
      </c>
      <c r="H737" s="430">
        <v>0</v>
      </c>
      <c r="I737" s="430">
        <v>0</v>
      </c>
      <c r="J737" s="430">
        <v>0</v>
      </c>
      <c r="K737" s="430">
        <v>0</v>
      </c>
      <c r="L737" s="430">
        <v>0</v>
      </c>
      <c r="M737" s="430">
        <v>0.3</v>
      </c>
      <c r="N737" s="430">
        <v>1.3</v>
      </c>
      <c r="O737" s="430">
        <v>2.6</v>
      </c>
      <c r="P737" s="430">
        <v>2.5</v>
      </c>
      <c r="Q737" s="430">
        <v>1.8</v>
      </c>
      <c r="R737" s="430">
        <v>2.8</v>
      </c>
      <c r="S737" s="430">
        <v>2.8</v>
      </c>
      <c r="T737" s="430">
        <v>2.7</v>
      </c>
      <c r="U737" s="430">
        <v>2.9</v>
      </c>
      <c r="V737" s="430">
        <v>2.6</v>
      </c>
      <c r="W737" s="430">
        <v>1.1000000000000001</v>
      </c>
      <c r="X737" s="430">
        <v>0.1</v>
      </c>
      <c r="Y737" s="430">
        <v>0</v>
      </c>
      <c r="Z737" s="430">
        <v>0</v>
      </c>
      <c r="AA737" s="430">
        <v>0</v>
      </c>
      <c r="AB737" s="462">
        <v>0</v>
      </c>
      <c r="AC737" s="463">
        <v>23.500000000000004</v>
      </c>
    </row>
    <row r="738" spans="3:29" ht="10.4" customHeight="1" x14ac:dyDescent="0.35">
      <c r="C738" s="460" t="s">
        <v>2499</v>
      </c>
      <c r="D738" s="472" t="s">
        <v>734</v>
      </c>
      <c r="E738" s="461">
        <v>0</v>
      </c>
      <c r="F738" s="430">
        <v>0</v>
      </c>
      <c r="G738" s="430">
        <v>0</v>
      </c>
      <c r="H738" s="430">
        <v>0</v>
      </c>
      <c r="I738" s="430">
        <v>0</v>
      </c>
      <c r="J738" s="430">
        <v>0</v>
      </c>
      <c r="K738" s="430">
        <v>0</v>
      </c>
      <c r="L738" s="430">
        <v>0</v>
      </c>
      <c r="M738" s="430">
        <v>0.5</v>
      </c>
      <c r="N738" s="430">
        <v>1.4</v>
      </c>
      <c r="O738" s="430">
        <v>3.5</v>
      </c>
      <c r="P738" s="430">
        <v>3.3</v>
      </c>
      <c r="Q738" s="430">
        <v>2.2000000000000002</v>
      </c>
      <c r="R738" s="430">
        <v>2.7</v>
      </c>
      <c r="S738" s="430">
        <v>3.9</v>
      </c>
      <c r="T738" s="430">
        <v>3.9</v>
      </c>
      <c r="U738" s="430">
        <v>3.8</v>
      </c>
      <c r="V738" s="430">
        <v>3.2</v>
      </c>
      <c r="W738" s="430">
        <v>1.3</v>
      </c>
      <c r="X738" s="430">
        <v>0.2</v>
      </c>
      <c r="Y738" s="430">
        <v>0</v>
      </c>
      <c r="Z738" s="430">
        <v>0</v>
      </c>
      <c r="AA738" s="430">
        <v>0</v>
      </c>
      <c r="AB738" s="462">
        <v>0</v>
      </c>
      <c r="AC738" s="463">
        <v>29.899999999999995</v>
      </c>
    </row>
    <row r="739" spans="3:29" ht="10.4" customHeight="1" x14ac:dyDescent="0.35">
      <c r="C739" s="460" t="s">
        <v>2500</v>
      </c>
      <c r="D739" s="472" t="s">
        <v>735</v>
      </c>
      <c r="E739" s="461">
        <v>0</v>
      </c>
      <c r="F739" s="430">
        <v>0</v>
      </c>
      <c r="G739" s="430">
        <v>0</v>
      </c>
      <c r="H739" s="430">
        <v>0</v>
      </c>
      <c r="I739" s="430">
        <v>0</v>
      </c>
      <c r="J739" s="430">
        <v>0</v>
      </c>
      <c r="K739" s="430">
        <v>0</v>
      </c>
      <c r="L739" s="430">
        <v>0</v>
      </c>
      <c r="M739" s="430">
        <v>0.3</v>
      </c>
      <c r="N739" s="430">
        <v>1.2</v>
      </c>
      <c r="O739" s="430">
        <v>1.2</v>
      </c>
      <c r="P739" s="430">
        <v>1.4</v>
      </c>
      <c r="Q739" s="430">
        <v>1.4</v>
      </c>
      <c r="R739" s="430">
        <v>1.4</v>
      </c>
      <c r="S739" s="430">
        <v>1.3</v>
      </c>
      <c r="T739" s="430">
        <v>1.2</v>
      </c>
      <c r="U739" s="430">
        <v>1.3</v>
      </c>
      <c r="V739" s="430">
        <v>1.3</v>
      </c>
      <c r="W739" s="430">
        <v>0.6</v>
      </c>
      <c r="X739" s="430">
        <v>0.1</v>
      </c>
      <c r="Y739" s="430">
        <v>0</v>
      </c>
      <c r="Z739" s="430">
        <v>0</v>
      </c>
      <c r="AA739" s="430">
        <v>0</v>
      </c>
      <c r="AB739" s="462">
        <v>0</v>
      </c>
      <c r="AC739" s="463">
        <v>12.700000000000001</v>
      </c>
    </row>
    <row r="740" spans="3:29" ht="10.4" customHeight="1" x14ac:dyDescent="0.35">
      <c r="C740" s="460" t="s">
        <v>2501</v>
      </c>
      <c r="D740" s="472" t="s">
        <v>736</v>
      </c>
      <c r="E740" s="461">
        <v>0</v>
      </c>
      <c r="F740" s="430">
        <v>0</v>
      </c>
      <c r="G740" s="430">
        <v>0</v>
      </c>
      <c r="H740" s="430">
        <v>0</v>
      </c>
      <c r="I740" s="430">
        <v>0</v>
      </c>
      <c r="J740" s="430">
        <v>0</v>
      </c>
      <c r="K740" s="430">
        <v>0</v>
      </c>
      <c r="L740" s="430">
        <v>0</v>
      </c>
      <c r="M740" s="430">
        <v>0</v>
      </c>
      <c r="N740" s="430">
        <v>0</v>
      </c>
      <c r="O740" s="430">
        <v>0</v>
      </c>
      <c r="P740" s="430">
        <v>0</v>
      </c>
      <c r="Q740" s="430">
        <v>0</v>
      </c>
      <c r="R740" s="430">
        <v>0</v>
      </c>
      <c r="S740" s="430">
        <v>0</v>
      </c>
      <c r="T740" s="430">
        <v>0</v>
      </c>
      <c r="U740" s="430">
        <v>0</v>
      </c>
      <c r="V740" s="430">
        <v>0</v>
      </c>
      <c r="W740" s="430">
        <v>0</v>
      </c>
      <c r="X740" s="430">
        <v>0</v>
      </c>
      <c r="Y740" s="430">
        <v>0</v>
      </c>
      <c r="Z740" s="430">
        <v>0</v>
      </c>
      <c r="AA740" s="430">
        <v>0</v>
      </c>
      <c r="AB740" s="462">
        <v>0</v>
      </c>
      <c r="AC740" s="463">
        <v>0</v>
      </c>
    </row>
    <row r="741" spans="3:29" ht="10.4" customHeight="1" x14ac:dyDescent="0.35">
      <c r="C741" s="460" t="s">
        <v>2502</v>
      </c>
      <c r="D741" s="472" t="s">
        <v>737</v>
      </c>
      <c r="E741" s="461">
        <v>0</v>
      </c>
      <c r="F741" s="430">
        <v>0</v>
      </c>
      <c r="G741" s="430">
        <v>0</v>
      </c>
      <c r="H741" s="430">
        <v>0</v>
      </c>
      <c r="I741" s="430">
        <v>0</v>
      </c>
      <c r="J741" s="430">
        <v>0</v>
      </c>
      <c r="K741" s="430">
        <v>0</v>
      </c>
      <c r="L741" s="430">
        <v>0</v>
      </c>
      <c r="M741" s="430">
        <v>0.6</v>
      </c>
      <c r="N741" s="430">
        <v>3.1</v>
      </c>
      <c r="O741" s="430">
        <v>5.0999999999999996</v>
      </c>
      <c r="P741" s="430">
        <v>5.4</v>
      </c>
      <c r="Q741" s="430">
        <v>5</v>
      </c>
      <c r="R741" s="430">
        <v>5.4</v>
      </c>
      <c r="S741" s="430">
        <v>5.4</v>
      </c>
      <c r="T741" s="430">
        <v>5.5</v>
      </c>
      <c r="U741" s="430">
        <v>5.2</v>
      </c>
      <c r="V741" s="430">
        <v>3.6</v>
      </c>
      <c r="W741" s="430">
        <v>1.7</v>
      </c>
      <c r="X741" s="430">
        <v>0.1</v>
      </c>
      <c r="Y741" s="430">
        <v>0</v>
      </c>
      <c r="Z741" s="430">
        <v>0</v>
      </c>
      <c r="AA741" s="430">
        <v>0</v>
      </c>
      <c r="AB741" s="462">
        <v>0</v>
      </c>
      <c r="AC741" s="463">
        <v>46.100000000000009</v>
      </c>
    </row>
    <row r="742" spans="3:29" ht="10.4" customHeight="1" x14ac:dyDescent="0.35">
      <c r="C742" s="460" t="s">
        <v>2503</v>
      </c>
      <c r="D742" s="472" t="s">
        <v>738</v>
      </c>
      <c r="E742" s="461">
        <v>0</v>
      </c>
      <c r="F742" s="430">
        <v>0</v>
      </c>
      <c r="G742" s="430">
        <v>0</v>
      </c>
      <c r="H742" s="430">
        <v>0</v>
      </c>
      <c r="I742" s="430">
        <v>0</v>
      </c>
      <c r="J742" s="430">
        <v>0</v>
      </c>
      <c r="K742" s="430">
        <v>0</v>
      </c>
      <c r="L742" s="430">
        <v>0.2</v>
      </c>
      <c r="M742" s="430">
        <v>2.9</v>
      </c>
      <c r="N742" s="430">
        <v>6.8</v>
      </c>
      <c r="O742" s="430">
        <v>7.8</v>
      </c>
      <c r="P742" s="430">
        <v>7.9</v>
      </c>
      <c r="Q742" s="430">
        <v>8</v>
      </c>
      <c r="R742" s="430">
        <v>7.9</v>
      </c>
      <c r="S742" s="430">
        <v>8.1</v>
      </c>
      <c r="T742" s="430">
        <v>8.5</v>
      </c>
      <c r="U742" s="430">
        <v>8.1999999999999993</v>
      </c>
      <c r="V742" s="430">
        <v>7.9</v>
      </c>
      <c r="W742" s="430">
        <v>5.2</v>
      </c>
      <c r="X742" s="430">
        <v>0.9</v>
      </c>
      <c r="Y742" s="430">
        <v>0</v>
      </c>
      <c r="Z742" s="430">
        <v>0</v>
      </c>
      <c r="AA742" s="430">
        <v>0</v>
      </c>
      <c r="AB742" s="462">
        <v>0</v>
      </c>
      <c r="AC742" s="463">
        <v>80.300000000000011</v>
      </c>
    </row>
    <row r="743" spans="3:29" ht="10.4" customHeight="1" x14ac:dyDescent="0.35">
      <c r="C743" s="460" t="s">
        <v>2504</v>
      </c>
      <c r="D743" s="472" t="s">
        <v>739</v>
      </c>
      <c r="E743" s="461">
        <v>0</v>
      </c>
      <c r="F743" s="430">
        <v>0</v>
      </c>
      <c r="G743" s="430">
        <v>0</v>
      </c>
      <c r="H743" s="430">
        <v>0</v>
      </c>
      <c r="I743" s="430">
        <v>0</v>
      </c>
      <c r="J743" s="430">
        <v>0</v>
      </c>
      <c r="K743" s="430">
        <v>0</v>
      </c>
      <c r="L743" s="430">
        <v>0</v>
      </c>
      <c r="M743" s="430">
        <v>0.3</v>
      </c>
      <c r="N743" s="430">
        <v>1.8</v>
      </c>
      <c r="O743" s="430">
        <v>1.4</v>
      </c>
      <c r="P743" s="430">
        <v>3.9</v>
      </c>
      <c r="Q743" s="430">
        <v>3.3</v>
      </c>
      <c r="R743" s="430">
        <v>3.8</v>
      </c>
      <c r="S743" s="430">
        <v>5.4</v>
      </c>
      <c r="T743" s="430">
        <v>5.4</v>
      </c>
      <c r="U743" s="430">
        <v>5.3</v>
      </c>
      <c r="V743" s="430">
        <v>4.7</v>
      </c>
      <c r="W743" s="430">
        <v>2.8</v>
      </c>
      <c r="X743" s="430">
        <v>0.2</v>
      </c>
      <c r="Y743" s="430">
        <v>0</v>
      </c>
      <c r="Z743" s="430">
        <v>0</v>
      </c>
      <c r="AA743" s="430">
        <v>0</v>
      </c>
      <c r="AB743" s="462">
        <v>0</v>
      </c>
      <c r="AC743" s="463">
        <v>38.299999999999997</v>
      </c>
    </row>
    <row r="744" spans="3:29" ht="10.4" customHeight="1" x14ac:dyDescent="0.35">
      <c r="C744" s="460" t="s">
        <v>2505</v>
      </c>
      <c r="D744" s="472" t="s">
        <v>740</v>
      </c>
      <c r="E744" s="461">
        <v>0</v>
      </c>
      <c r="F744" s="430">
        <v>0</v>
      </c>
      <c r="G744" s="430">
        <v>0</v>
      </c>
      <c r="H744" s="430">
        <v>0</v>
      </c>
      <c r="I744" s="430">
        <v>0</v>
      </c>
      <c r="J744" s="430">
        <v>0</v>
      </c>
      <c r="K744" s="430">
        <v>0</v>
      </c>
      <c r="L744" s="430">
        <v>0</v>
      </c>
      <c r="M744" s="430">
        <v>0.2</v>
      </c>
      <c r="N744" s="430">
        <v>1.2</v>
      </c>
      <c r="O744" s="430">
        <v>0.9</v>
      </c>
      <c r="P744" s="430">
        <v>1.8</v>
      </c>
      <c r="Q744" s="430">
        <v>1.5</v>
      </c>
      <c r="R744" s="430">
        <v>1.1000000000000001</v>
      </c>
      <c r="S744" s="430">
        <v>0.8</v>
      </c>
      <c r="T744" s="430">
        <v>0.5</v>
      </c>
      <c r="U744" s="430">
        <v>0.2</v>
      </c>
      <c r="V744" s="430">
        <v>1.1000000000000001</v>
      </c>
      <c r="W744" s="430">
        <v>0.3</v>
      </c>
      <c r="X744" s="430">
        <v>0</v>
      </c>
      <c r="Y744" s="430">
        <v>0</v>
      </c>
      <c r="Z744" s="430">
        <v>0</v>
      </c>
      <c r="AA744" s="430">
        <v>0</v>
      </c>
      <c r="AB744" s="462">
        <v>0</v>
      </c>
      <c r="AC744" s="463">
        <v>9.6</v>
      </c>
    </row>
    <row r="745" spans="3:29" ht="10.4" customHeight="1" x14ac:dyDescent="0.35">
      <c r="C745" s="460" t="s">
        <v>2506</v>
      </c>
      <c r="D745" s="472" t="s">
        <v>741</v>
      </c>
      <c r="E745" s="461">
        <v>0</v>
      </c>
      <c r="F745" s="430">
        <v>0</v>
      </c>
      <c r="G745" s="430">
        <v>0</v>
      </c>
      <c r="H745" s="430">
        <v>0</v>
      </c>
      <c r="I745" s="430">
        <v>0</v>
      </c>
      <c r="J745" s="430">
        <v>0</v>
      </c>
      <c r="K745" s="430">
        <v>0</v>
      </c>
      <c r="L745" s="430">
        <v>0</v>
      </c>
      <c r="M745" s="430">
        <v>0.3</v>
      </c>
      <c r="N745" s="430">
        <v>0.9</v>
      </c>
      <c r="O745" s="430">
        <v>1.4</v>
      </c>
      <c r="P745" s="430">
        <v>1.8</v>
      </c>
      <c r="Q745" s="430">
        <v>2</v>
      </c>
      <c r="R745" s="430">
        <v>2.2999999999999998</v>
      </c>
      <c r="S745" s="430">
        <v>2.2000000000000002</v>
      </c>
      <c r="T745" s="430">
        <v>2.2000000000000002</v>
      </c>
      <c r="U745" s="430">
        <v>2</v>
      </c>
      <c r="V745" s="430">
        <v>1.5</v>
      </c>
      <c r="W745" s="430">
        <v>0.9</v>
      </c>
      <c r="X745" s="430">
        <v>0.2</v>
      </c>
      <c r="Y745" s="430">
        <v>0</v>
      </c>
      <c r="Z745" s="430">
        <v>0</v>
      </c>
      <c r="AA745" s="430">
        <v>0</v>
      </c>
      <c r="AB745" s="462">
        <v>0</v>
      </c>
      <c r="AC745" s="463">
        <v>17.699999999999996</v>
      </c>
    </row>
    <row r="746" spans="3:29" ht="10.4" customHeight="1" x14ac:dyDescent="0.35">
      <c r="C746" s="460" t="s">
        <v>2507</v>
      </c>
      <c r="D746" s="472" t="s">
        <v>742</v>
      </c>
      <c r="E746" s="461">
        <v>0</v>
      </c>
      <c r="F746" s="430">
        <v>0</v>
      </c>
      <c r="G746" s="430">
        <v>0</v>
      </c>
      <c r="H746" s="430">
        <v>0</v>
      </c>
      <c r="I746" s="430">
        <v>0</v>
      </c>
      <c r="J746" s="430">
        <v>0</v>
      </c>
      <c r="K746" s="430">
        <v>0</v>
      </c>
      <c r="L746" s="430">
        <v>0.1</v>
      </c>
      <c r="M746" s="430">
        <v>0.9</v>
      </c>
      <c r="N746" s="430">
        <v>2.1</v>
      </c>
      <c r="O746" s="430">
        <v>2.5</v>
      </c>
      <c r="P746" s="430">
        <v>2.6</v>
      </c>
      <c r="Q746" s="430">
        <v>2.7</v>
      </c>
      <c r="R746" s="430">
        <v>2.8</v>
      </c>
      <c r="S746" s="430">
        <v>2.8</v>
      </c>
      <c r="T746" s="430">
        <v>2.5</v>
      </c>
      <c r="U746" s="430">
        <v>2.7</v>
      </c>
      <c r="V746" s="430">
        <v>2.6</v>
      </c>
      <c r="W746" s="430">
        <v>1.6</v>
      </c>
      <c r="X746" s="430">
        <v>0.3</v>
      </c>
      <c r="Y746" s="430">
        <v>0</v>
      </c>
      <c r="Z746" s="430">
        <v>0</v>
      </c>
      <c r="AA746" s="430">
        <v>0</v>
      </c>
      <c r="AB746" s="462">
        <v>0</v>
      </c>
      <c r="AC746" s="463">
        <v>26.200000000000003</v>
      </c>
    </row>
    <row r="747" spans="3:29" ht="10.4" customHeight="1" x14ac:dyDescent="0.35">
      <c r="C747" s="460" t="s">
        <v>2508</v>
      </c>
      <c r="D747" s="472" t="s">
        <v>743</v>
      </c>
      <c r="E747" s="461">
        <v>0</v>
      </c>
      <c r="F747" s="430">
        <v>0</v>
      </c>
      <c r="G747" s="430">
        <v>0</v>
      </c>
      <c r="H747" s="430">
        <v>0</v>
      </c>
      <c r="I747" s="430">
        <v>0</v>
      </c>
      <c r="J747" s="430">
        <v>0</v>
      </c>
      <c r="K747" s="430">
        <v>0</v>
      </c>
      <c r="L747" s="430">
        <v>0</v>
      </c>
      <c r="M747" s="430">
        <v>0.5</v>
      </c>
      <c r="N747" s="430">
        <v>1.3</v>
      </c>
      <c r="O747" s="430">
        <v>1.9</v>
      </c>
      <c r="P747" s="430">
        <v>2.4</v>
      </c>
      <c r="Q747" s="430">
        <v>2.6</v>
      </c>
      <c r="R747" s="430">
        <v>2.7</v>
      </c>
      <c r="S747" s="430">
        <v>2.7</v>
      </c>
      <c r="T747" s="430">
        <v>2.4</v>
      </c>
      <c r="U747" s="430">
        <v>2.1</v>
      </c>
      <c r="V747" s="430">
        <v>1.6</v>
      </c>
      <c r="W747" s="430">
        <v>0.7</v>
      </c>
      <c r="X747" s="430">
        <v>0.1</v>
      </c>
      <c r="Y747" s="430">
        <v>0</v>
      </c>
      <c r="Z747" s="430">
        <v>0</v>
      </c>
      <c r="AA747" s="430">
        <v>0</v>
      </c>
      <c r="AB747" s="462">
        <v>0</v>
      </c>
      <c r="AC747" s="463">
        <v>21</v>
      </c>
    </row>
    <row r="748" spans="3:29" ht="10.4" customHeight="1" x14ac:dyDescent="0.35">
      <c r="C748" s="460" t="s">
        <v>2509</v>
      </c>
      <c r="D748" s="472" t="s">
        <v>744</v>
      </c>
      <c r="E748" s="461">
        <v>0</v>
      </c>
      <c r="F748" s="430">
        <v>0</v>
      </c>
      <c r="G748" s="430">
        <v>0</v>
      </c>
      <c r="H748" s="430">
        <v>0</v>
      </c>
      <c r="I748" s="430">
        <v>0</v>
      </c>
      <c r="J748" s="430">
        <v>0</v>
      </c>
      <c r="K748" s="430">
        <v>0</v>
      </c>
      <c r="L748" s="430">
        <v>0.1</v>
      </c>
      <c r="M748" s="430">
        <v>0.5</v>
      </c>
      <c r="N748" s="430">
        <v>1.1000000000000001</v>
      </c>
      <c r="O748" s="430">
        <v>1.6</v>
      </c>
      <c r="P748" s="430">
        <v>2</v>
      </c>
      <c r="Q748" s="430">
        <v>2.2000000000000002</v>
      </c>
      <c r="R748" s="430">
        <v>2.2999999999999998</v>
      </c>
      <c r="S748" s="430">
        <v>2.2999999999999998</v>
      </c>
      <c r="T748" s="430">
        <v>2.1</v>
      </c>
      <c r="U748" s="430">
        <v>1.8</v>
      </c>
      <c r="V748" s="430">
        <v>1.4</v>
      </c>
      <c r="W748" s="430">
        <v>0.9</v>
      </c>
      <c r="X748" s="430">
        <v>0.2</v>
      </c>
      <c r="Y748" s="430">
        <v>0</v>
      </c>
      <c r="Z748" s="430">
        <v>0</v>
      </c>
      <c r="AA748" s="430">
        <v>0</v>
      </c>
      <c r="AB748" s="462">
        <v>0</v>
      </c>
      <c r="AC748" s="463">
        <v>18.499999999999996</v>
      </c>
    </row>
    <row r="749" spans="3:29" ht="10.4" customHeight="1" x14ac:dyDescent="0.35">
      <c r="C749" s="460" t="s">
        <v>2510</v>
      </c>
      <c r="D749" s="472" t="s">
        <v>745</v>
      </c>
      <c r="E749" s="461">
        <v>0</v>
      </c>
      <c r="F749" s="430">
        <v>0</v>
      </c>
      <c r="G749" s="430">
        <v>0</v>
      </c>
      <c r="H749" s="430">
        <v>0</v>
      </c>
      <c r="I749" s="430">
        <v>0</v>
      </c>
      <c r="J749" s="430">
        <v>0</v>
      </c>
      <c r="K749" s="430">
        <v>0</v>
      </c>
      <c r="L749" s="430">
        <v>0.2</v>
      </c>
      <c r="M749" s="430">
        <v>2.8</v>
      </c>
      <c r="N749" s="430">
        <v>5.4</v>
      </c>
      <c r="O749" s="430">
        <v>6.5</v>
      </c>
      <c r="P749" s="430">
        <v>6.3</v>
      </c>
      <c r="Q749" s="430">
        <v>6.4</v>
      </c>
      <c r="R749" s="430">
        <v>6.4</v>
      </c>
      <c r="S749" s="430">
        <v>6.6</v>
      </c>
      <c r="T749" s="430">
        <v>6.7</v>
      </c>
      <c r="U749" s="430">
        <v>6.6</v>
      </c>
      <c r="V749" s="430">
        <v>5.6</v>
      </c>
      <c r="W749" s="430">
        <v>2.7</v>
      </c>
      <c r="X749" s="430">
        <v>0.1</v>
      </c>
      <c r="Y749" s="430">
        <v>0</v>
      </c>
      <c r="Z749" s="430">
        <v>0</v>
      </c>
      <c r="AA749" s="430">
        <v>0</v>
      </c>
      <c r="AB749" s="462">
        <v>0</v>
      </c>
      <c r="AC749" s="463">
        <v>62.300000000000011</v>
      </c>
    </row>
    <row r="750" spans="3:29" ht="10.4" customHeight="1" x14ac:dyDescent="0.35">
      <c r="C750" s="460" t="s">
        <v>2511</v>
      </c>
      <c r="D750" s="472" t="s">
        <v>746</v>
      </c>
      <c r="E750" s="461">
        <v>0</v>
      </c>
      <c r="F750" s="430">
        <v>0</v>
      </c>
      <c r="G750" s="430">
        <v>0</v>
      </c>
      <c r="H750" s="430">
        <v>0</v>
      </c>
      <c r="I750" s="430">
        <v>0</v>
      </c>
      <c r="J750" s="430">
        <v>0</v>
      </c>
      <c r="K750" s="430">
        <v>0</v>
      </c>
      <c r="L750" s="430">
        <v>0</v>
      </c>
      <c r="M750" s="430">
        <v>0.2</v>
      </c>
      <c r="N750" s="430">
        <v>0.5</v>
      </c>
      <c r="O750" s="430">
        <v>1.7</v>
      </c>
      <c r="P750" s="430">
        <v>2.2999999999999998</v>
      </c>
      <c r="Q750" s="430">
        <v>2.2999999999999998</v>
      </c>
      <c r="R750" s="430">
        <v>1.9</v>
      </c>
      <c r="S750" s="430">
        <v>2.2000000000000002</v>
      </c>
      <c r="T750" s="430">
        <v>2.2999999999999998</v>
      </c>
      <c r="U750" s="430">
        <v>2.4</v>
      </c>
      <c r="V750" s="430">
        <v>2.2000000000000002</v>
      </c>
      <c r="W750" s="430">
        <v>1</v>
      </c>
      <c r="X750" s="430">
        <v>0.1</v>
      </c>
      <c r="Y750" s="430">
        <v>0</v>
      </c>
      <c r="Z750" s="430">
        <v>0</v>
      </c>
      <c r="AA750" s="430">
        <v>0</v>
      </c>
      <c r="AB750" s="462">
        <v>0</v>
      </c>
      <c r="AC750" s="463">
        <v>19.100000000000001</v>
      </c>
    </row>
    <row r="751" spans="3:29" ht="10.4" customHeight="1" x14ac:dyDescent="0.35">
      <c r="C751" s="460" t="s">
        <v>2512</v>
      </c>
      <c r="D751" s="472" t="s">
        <v>747</v>
      </c>
      <c r="E751" s="461">
        <v>0</v>
      </c>
      <c r="F751" s="430">
        <v>0</v>
      </c>
      <c r="G751" s="430">
        <v>0</v>
      </c>
      <c r="H751" s="430">
        <v>0</v>
      </c>
      <c r="I751" s="430">
        <v>0</v>
      </c>
      <c r="J751" s="430">
        <v>0</v>
      </c>
      <c r="K751" s="430">
        <v>0</v>
      </c>
      <c r="L751" s="430">
        <v>0</v>
      </c>
      <c r="M751" s="430">
        <v>0.3</v>
      </c>
      <c r="N751" s="430">
        <v>1.4</v>
      </c>
      <c r="O751" s="430">
        <v>0.8</v>
      </c>
      <c r="P751" s="430">
        <v>2</v>
      </c>
      <c r="Q751" s="430">
        <v>2.2999999999999998</v>
      </c>
      <c r="R751" s="430">
        <v>2.2999999999999998</v>
      </c>
      <c r="S751" s="430">
        <v>2.2000000000000002</v>
      </c>
      <c r="T751" s="430">
        <v>2.2999999999999998</v>
      </c>
      <c r="U751" s="430">
        <v>2.2999999999999998</v>
      </c>
      <c r="V751" s="430">
        <v>1.4</v>
      </c>
      <c r="W751" s="430">
        <v>0.2</v>
      </c>
      <c r="X751" s="430">
        <v>0</v>
      </c>
      <c r="Y751" s="430">
        <v>0</v>
      </c>
      <c r="Z751" s="430">
        <v>0</v>
      </c>
      <c r="AA751" s="430">
        <v>0</v>
      </c>
      <c r="AB751" s="462">
        <v>0</v>
      </c>
      <c r="AC751" s="463">
        <v>17.5</v>
      </c>
    </row>
    <row r="752" spans="3:29" ht="10.4" customHeight="1" x14ac:dyDescent="0.35">
      <c r="C752" s="460" t="s">
        <v>2513</v>
      </c>
      <c r="D752" s="472" t="s">
        <v>748</v>
      </c>
      <c r="E752" s="461">
        <v>0</v>
      </c>
      <c r="F752" s="430">
        <v>0</v>
      </c>
      <c r="G752" s="430">
        <v>0</v>
      </c>
      <c r="H752" s="430">
        <v>0</v>
      </c>
      <c r="I752" s="430">
        <v>0</v>
      </c>
      <c r="J752" s="430">
        <v>0</v>
      </c>
      <c r="K752" s="430">
        <v>0</v>
      </c>
      <c r="L752" s="430">
        <v>0</v>
      </c>
      <c r="M752" s="430">
        <v>0.4</v>
      </c>
      <c r="N752" s="430">
        <v>1</v>
      </c>
      <c r="O752" s="430">
        <v>1.1000000000000001</v>
      </c>
      <c r="P752" s="430">
        <v>1.1000000000000001</v>
      </c>
      <c r="Q752" s="430">
        <v>1.1000000000000001</v>
      </c>
      <c r="R752" s="430">
        <v>1.1000000000000001</v>
      </c>
      <c r="S752" s="430">
        <v>1.1000000000000001</v>
      </c>
      <c r="T752" s="430">
        <v>1.1000000000000001</v>
      </c>
      <c r="U752" s="430">
        <v>1.1000000000000001</v>
      </c>
      <c r="V752" s="430">
        <v>1.1000000000000001</v>
      </c>
      <c r="W752" s="430">
        <v>1.1000000000000001</v>
      </c>
      <c r="X752" s="430">
        <v>0.1</v>
      </c>
      <c r="Y752" s="430">
        <v>0</v>
      </c>
      <c r="Z752" s="430">
        <v>0</v>
      </c>
      <c r="AA752" s="430">
        <v>0</v>
      </c>
      <c r="AB752" s="462">
        <v>0</v>
      </c>
      <c r="AC752" s="463">
        <v>11.399999999999999</v>
      </c>
    </row>
    <row r="753" spans="3:29" ht="10.4" customHeight="1" x14ac:dyDescent="0.35">
      <c r="C753" s="460" t="s">
        <v>2514</v>
      </c>
      <c r="D753" s="472" t="s">
        <v>749</v>
      </c>
      <c r="E753" s="461">
        <v>0</v>
      </c>
      <c r="F753" s="430">
        <v>0</v>
      </c>
      <c r="G753" s="430">
        <v>0</v>
      </c>
      <c r="H753" s="430">
        <v>0</v>
      </c>
      <c r="I753" s="430">
        <v>0</v>
      </c>
      <c r="J753" s="430">
        <v>0</v>
      </c>
      <c r="K753" s="430">
        <v>0</v>
      </c>
      <c r="L753" s="430">
        <v>0</v>
      </c>
      <c r="M753" s="430">
        <v>0.3</v>
      </c>
      <c r="N753" s="430">
        <v>1.2</v>
      </c>
      <c r="O753" s="430">
        <v>0.6</v>
      </c>
      <c r="P753" s="430">
        <v>0.9</v>
      </c>
      <c r="Q753" s="430">
        <v>1.8</v>
      </c>
      <c r="R753" s="430">
        <v>1.9</v>
      </c>
      <c r="S753" s="430">
        <v>2</v>
      </c>
      <c r="T753" s="430">
        <v>2</v>
      </c>
      <c r="U753" s="430">
        <v>1.9</v>
      </c>
      <c r="V753" s="430">
        <v>1.4</v>
      </c>
      <c r="W753" s="430">
        <v>0.5</v>
      </c>
      <c r="X753" s="430">
        <v>0.1</v>
      </c>
      <c r="Y753" s="430">
        <v>0</v>
      </c>
      <c r="Z753" s="430">
        <v>0</v>
      </c>
      <c r="AA753" s="430">
        <v>0</v>
      </c>
      <c r="AB753" s="462">
        <v>0</v>
      </c>
      <c r="AC753" s="463">
        <v>14.6</v>
      </c>
    </row>
    <row r="754" spans="3:29" ht="10.4" customHeight="1" x14ac:dyDescent="0.35">
      <c r="C754" s="460" t="s">
        <v>2515</v>
      </c>
      <c r="D754" s="472" t="s">
        <v>750</v>
      </c>
      <c r="E754" s="461">
        <v>0</v>
      </c>
      <c r="F754" s="430">
        <v>0</v>
      </c>
      <c r="G754" s="430">
        <v>0</v>
      </c>
      <c r="H754" s="430">
        <v>0</v>
      </c>
      <c r="I754" s="430">
        <v>0</v>
      </c>
      <c r="J754" s="430">
        <v>0</v>
      </c>
      <c r="K754" s="430">
        <v>0</v>
      </c>
      <c r="L754" s="430">
        <v>0</v>
      </c>
      <c r="M754" s="430">
        <v>0.7</v>
      </c>
      <c r="N754" s="430">
        <v>1.6</v>
      </c>
      <c r="O754" s="430">
        <v>1.7</v>
      </c>
      <c r="P754" s="430">
        <v>1.8</v>
      </c>
      <c r="Q754" s="430">
        <v>1.9</v>
      </c>
      <c r="R754" s="430">
        <v>2</v>
      </c>
      <c r="S754" s="430">
        <v>2.1</v>
      </c>
      <c r="T754" s="430">
        <v>2.1</v>
      </c>
      <c r="U754" s="430">
        <v>2.1</v>
      </c>
      <c r="V754" s="430">
        <v>1.8</v>
      </c>
      <c r="W754" s="430">
        <v>0.7</v>
      </c>
      <c r="X754" s="430">
        <v>0</v>
      </c>
      <c r="Y754" s="430">
        <v>0</v>
      </c>
      <c r="Z754" s="430">
        <v>0</v>
      </c>
      <c r="AA754" s="430">
        <v>0</v>
      </c>
      <c r="AB754" s="462">
        <v>0</v>
      </c>
      <c r="AC754" s="463">
        <v>18.499999999999996</v>
      </c>
    </row>
    <row r="755" spans="3:29" ht="10.4" customHeight="1" x14ac:dyDescent="0.35">
      <c r="C755" s="460" t="s">
        <v>2516</v>
      </c>
      <c r="D755" s="472" t="s">
        <v>751</v>
      </c>
      <c r="E755" s="461">
        <v>0</v>
      </c>
      <c r="F755" s="430">
        <v>0</v>
      </c>
      <c r="G755" s="430">
        <v>0</v>
      </c>
      <c r="H755" s="430">
        <v>0</v>
      </c>
      <c r="I755" s="430">
        <v>0</v>
      </c>
      <c r="J755" s="430">
        <v>0</v>
      </c>
      <c r="K755" s="430">
        <v>0</v>
      </c>
      <c r="L755" s="430">
        <v>0.2</v>
      </c>
      <c r="M755" s="430">
        <v>0.9</v>
      </c>
      <c r="N755" s="430">
        <v>4</v>
      </c>
      <c r="O755" s="430">
        <v>1.8</v>
      </c>
      <c r="P755" s="430">
        <v>3.8</v>
      </c>
      <c r="Q755" s="430">
        <v>5.5</v>
      </c>
      <c r="R755" s="430">
        <v>5</v>
      </c>
      <c r="S755" s="430">
        <v>5.3</v>
      </c>
      <c r="T755" s="430">
        <v>5.5</v>
      </c>
      <c r="U755" s="430">
        <v>5.4</v>
      </c>
      <c r="V755" s="430">
        <v>4.8</v>
      </c>
      <c r="W755" s="430">
        <v>1.9</v>
      </c>
      <c r="X755" s="430">
        <v>0.2</v>
      </c>
      <c r="Y755" s="430">
        <v>0</v>
      </c>
      <c r="Z755" s="430">
        <v>0</v>
      </c>
      <c r="AA755" s="430">
        <v>0</v>
      </c>
      <c r="AB755" s="462">
        <v>0</v>
      </c>
      <c r="AC755" s="463">
        <v>44.3</v>
      </c>
    </row>
    <row r="756" spans="3:29" ht="10.4" customHeight="1" x14ac:dyDescent="0.35">
      <c r="C756" s="460" t="s">
        <v>2517</v>
      </c>
      <c r="D756" s="472" t="s">
        <v>752</v>
      </c>
      <c r="E756" s="461">
        <v>0</v>
      </c>
      <c r="F756" s="430">
        <v>0</v>
      </c>
      <c r="G756" s="430">
        <v>0</v>
      </c>
      <c r="H756" s="430">
        <v>0</v>
      </c>
      <c r="I756" s="430">
        <v>0</v>
      </c>
      <c r="J756" s="430">
        <v>0</v>
      </c>
      <c r="K756" s="430">
        <v>0</v>
      </c>
      <c r="L756" s="430">
        <v>0.2</v>
      </c>
      <c r="M756" s="430">
        <v>3</v>
      </c>
      <c r="N756" s="430">
        <v>6.8</v>
      </c>
      <c r="O756" s="430">
        <v>7.8</v>
      </c>
      <c r="P756" s="430">
        <v>7.9</v>
      </c>
      <c r="Q756" s="430">
        <v>7.9</v>
      </c>
      <c r="R756" s="430">
        <v>7.9</v>
      </c>
      <c r="S756" s="430">
        <v>8.1</v>
      </c>
      <c r="T756" s="430">
        <v>8</v>
      </c>
      <c r="U756" s="430">
        <v>8.1999999999999993</v>
      </c>
      <c r="V756" s="430">
        <v>8</v>
      </c>
      <c r="W756" s="430">
        <v>5.0999999999999996</v>
      </c>
      <c r="X756" s="430">
        <v>0.9</v>
      </c>
      <c r="Y756" s="430">
        <v>0</v>
      </c>
      <c r="Z756" s="430">
        <v>0</v>
      </c>
      <c r="AA756" s="430">
        <v>0</v>
      </c>
      <c r="AB756" s="462">
        <v>0</v>
      </c>
      <c r="AC756" s="463">
        <v>79.8</v>
      </c>
    </row>
    <row r="757" spans="3:29" ht="10.4" customHeight="1" x14ac:dyDescent="0.35">
      <c r="C757" s="460" t="s">
        <v>2518</v>
      </c>
      <c r="D757" s="472" t="s">
        <v>753</v>
      </c>
      <c r="E757" s="461">
        <v>0</v>
      </c>
      <c r="F757" s="430">
        <v>0</v>
      </c>
      <c r="G757" s="430">
        <v>0</v>
      </c>
      <c r="H757" s="430">
        <v>0</v>
      </c>
      <c r="I757" s="430">
        <v>0</v>
      </c>
      <c r="J757" s="430">
        <v>0</v>
      </c>
      <c r="K757" s="430">
        <v>0</v>
      </c>
      <c r="L757" s="430">
        <v>0</v>
      </c>
      <c r="M757" s="430">
        <v>0.2</v>
      </c>
      <c r="N757" s="430">
        <v>0.6</v>
      </c>
      <c r="O757" s="430">
        <v>1.6</v>
      </c>
      <c r="P757" s="430">
        <v>2.1</v>
      </c>
      <c r="Q757" s="430">
        <v>2.1</v>
      </c>
      <c r="R757" s="430">
        <v>2.1</v>
      </c>
      <c r="S757" s="430">
        <v>2</v>
      </c>
      <c r="T757" s="430">
        <v>2.2999999999999998</v>
      </c>
      <c r="U757" s="430">
        <v>2.2999999999999998</v>
      </c>
      <c r="V757" s="430">
        <v>1.6</v>
      </c>
      <c r="W757" s="430">
        <v>1</v>
      </c>
      <c r="X757" s="430">
        <v>0.2</v>
      </c>
      <c r="Y757" s="430">
        <v>0</v>
      </c>
      <c r="Z757" s="430">
        <v>0</v>
      </c>
      <c r="AA757" s="430">
        <v>0</v>
      </c>
      <c r="AB757" s="462">
        <v>0</v>
      </c>
      <c r="AC757" s="463">
        <v>18.100000000000001</v>
      </c>
    </row>
    <row r="758" spans="3:29" ht="10.4" customHeight="1" x14ac:dyDescent="0.35">
      <c r="C758" s="460" t="s">
        <v>2519</v>
      </c>
      <c r="D758" s="472" t="s">
        <v>754</v>
      </c>
      <c r="E758" s="461">
        <v>0</v>
      </c>
      <c r="F758" s="430">
        <v>0</v>
      </c>
      <c r="G758" s="430">
        <v>0</v>
      </c>
      <c r="H758" s="430">
        <v>0</v>
      </c>
      <c r="I758" s="430">
        <v>0</v>
      </c>
      <c r="J758" s="430">
        <v>0</v>
      </c>
      <c r="K758" s="430">
        <v>0</v>
      </c>
      <c r="L758" s="430">
        <v>0</v>
      </c>
      <c r="M758" s="430">
        <v>0.6</v>
      </c>
      <c r="N758" s="430">
        <v>2.6</v>
      </c>
      <c r="O758" s="430">
        <v>3.7</v>
      </c>
      <c r="P758" s="430">
        <v>4.5999999999999996</v>
      </c>
      <c r="Q758" s="430">
        <v>5.7</v>
      </c>
      <c r="R758" s="430">
        <v>5</v>
      </c>
      <c r="S758" s="430">
        <v>4</v>
      </c>
      <c r="T758" s="430">
        <v>5.8</v>
      </c>
      <c r="U758" s="430">
        <v>5.9</v>
      </c>
      <c r="V758" s="430">
        <v>4.4000000000000004</v>
      </c>
      <c r="W758" s="430">
        <v>1.7</v>
      </c>
      <c r="X758" s="430">
        <v>0.1</v>
      </c>
      <c r="Y758" s="430">
        <v>0</v>
      </c>
      <c r="Z758" s="430">
        <v>0</v>
      </c>
      <c r="AA758" s="430">
        <v>0</v>
      </c>
      <c r="AB758" s="462">
        <v>0</v>
      </c>
      <c r="AC758" s="463">
        <v>44.1</v>
      </c>
    </row>
    <row r="759" spans="3:29" ht="10.4" customHeight="1" x14ac:dyDescent="0.35">
      <c r="C759" s="460" t="s">
        <v>2520</v>
      </c>
      <c r="D759" s="472" t="s">
        <v>755</v>
      </c>
      <c r="E759" s="461">
        <v>0</v>
      </c>
      <c r="F759" s="430">
        <v>0</v>
      </c>
      <c r="G759" s="430">
        <v>0</v>
      </c>
      <c r="H759" s="430">
        <v>0</v>
      </c>
      <c r="I759" s="430">
        <v>0</v>
      </c>
      <c r="J759" s="430">
        <v>0</v>
      </c>
      <c r="K759" s="430">
        <v>0</v>
      </c>
      <c r="L759" s="430">
        <v>0.2</v>
      </c>
      <c r="M759" s="430">
        <v>2.5</v>
      </c>
      <c r="N759" s="430">
        <v>6.4</v>
      </c>
      <c r="O759" s="430">
        <v>7.4</v>
      </c>
      <c r="P759" s="430">
        <v>7.7</v>
      </c>
      <c r="Q759" s="430">
        <v>7.8</v>
      </c>
      <c r="R759" s="430">
        <v>7.7</v>
      </c>
      <c r="S759" s="430">
        <v>8.1999999999999993</v>
      </c>
      <c r="T759" s="430">
        <v>8.6</v>
      </c>
      <c r="U759" s="430">
        <v>8.6</v>
      </c>
      <c r="V759" s="430">
        <v>8.1999999999999993</v>
      </c>
      <c r="W759" s="430">
        <v>5.0999999999999996</v>
      </c>
      <c r="X759" s="430">
        <v>0.9</v>
      </c>
      <c r="Y759" s="430">
        <v>0</v>
      </c>
      <c r="Z759" s="430">
        <v>0</v>
      </c>
      <c r="AA759" s="430">
        <v>0</v>
      </c>
      <c r="AB759" s="462">
        <v>0</v>
      </c>
      <c r="AC759" s="463">
        <v>79.300000000000011</v>
      </c>
    </row>
    <row r="760" spans="3:29" ht="10.4" customHeight="1" x14ac:dyDescent="0.35">
      <c r="C760" s="460" t="s">
        <v>2521</v>
      </c>
      <c r="D760" s="472" t="s">
        <v>756</v>
      </c>
      <c r="E760" s="461">
        <v>0</v>
      </c>
      <c r="F760" s="430">
        <v>0</v>
      </c>
      <c r="G760" s="430">
        <v>0</v>
      </c>
      <c r="H760" s="430">
        <v>0</v>
      </c>
      <c r="I760" s="430">
        <v>0</v>
      </c>
      <c r="J760" s="430">
        <v>0</v>
      </c>
      <c r="K760" s="430">
        <v>0</v>
      </c>
      <c r="L760" s="430">
        <v>0</v>
      </c>
      <c r="M760" s="430">
        <v>0.3</v>
      </c>
      <c r="N760" s="430">
        <v>0.6</v>
      </c>
      <c r="O760" s="430">
        <v>1.8</v>
      </c>
      <c r="P760" s="430">
        <v>2.2999999999999998</v>
      </c>
      <c r="Q760" s="430">
        <v>2.2999999999999998</v>
      </c>
      <c r="R760" s="430">
        <v>2.2999999999999998</v>
      </c>
      <c r="S760" s="430">
        <v>2.2999999999999998</v>
      </c>
      <c r="T760" s="430">
        <v>2.2999999999999998</v>
      </c>
      <c r="U760" s="430">
        <v>2.2000000000000002</v>
      </c>
      <c r="V760" s="430">
        <v>1.5</v>
      </c>
      <c r="W760" s="430">
        <v>0.5</v>
      </c>
      <c r="X760" s="430">
        <v>0.1</v>
      </c>
      <c r="Y760" s="430">
        <v>0</v>
      </c>
      <c r="Z760" s="430">
        <v>0</v>
      </c>
      <c r="AA760" s="430">
        <v>0</v>
      </c>
      <c r="AB760" s="462">
        <v>0</v>
      </c>
      <c r="AC760" s="463">
        <v>18.5</v>
      </c>
    </row>
    <row r="761" spans="3:29" ht="10.4" customHeight="1" x14ac:dyDescent="0.35">
      <c r="C761" s="460" t="s">
        <v>2522</v>
      </c>
      <c r="D761" s="472" t="s">
        <v>757</v>
      </c>
      <c r="E761" s="461">
        <v>0</v>
      </c>
      <c r="F761" s="430">
        <v>0</v>
      </c>
      <c r="G761" s="430">
        <v>0</v>
      </c>
      <c r="H761" s="430">
        <v>0</v>
      </c>
      <c r="I761" s="430">
        <v>0</v>
      </c>
      <c r="J761" s="430">
        <v>0</v>
      </c>
      <c r="K761" s="430">
        <v>0</v>
      </c>
      <c r="L761" s="430">
        <v>0</v>
      </c>
      <c r="M761" s="430">
        <v>0.6</v>
      </c>
      <c r="N761" s="430">
        <v>2.9</v>
      </c>
      <c r="O761" s="430">
        <v>3.4</v>
      </c>
      <c r="P761" s="430">
        <v>4.0999999999999996</v>
      </c>
      <c r="Q761" s="430">
        <v>3.9</v>
      </c>
      <c r="R761" s="430">
        <v>4</v>
      </c>
      <c r="S761" s="430">
        <v>3.7</v>
      </c>
      <c r="T761" s="430">
        <v>4.2</v>
      </c>
      <c r="U761" s="430">
        <v>3.9</v>
      </c>
      <c r="V761" s="430">
        <v>3.9</v>
      </c>
      <c r="W761" s="430">
        <v>1.7</v>
      </c>
      <c r="X761" s="430">
        <v>0.3</v>
      </c>
      <c r="Y761" s="430">
        <v>0</v>
      </c>
      <c r="Z761" s="430">
        <v>0</v>
      </c>
      <c r="AA761" s="430">
        <v>0</v>
      </c>
      <c r="AB761" s="462">
        <v>0</v>
      </c>
      <c r="AC761" s="463">
        <v>36.599999999999994</v>
      </c>
    </row>
    <row r="762" spans="3:29" ht="10.4" customHeight="1" x14ac:dyDescent="0.35">
      <c r="C762" s="460" t="s">
        <v>2523</v>
      </c>
      <c r="D762" s="472" t="s">
        <v>758</v>
      </c>
      <c r="E762" s="461">
        <v>0</v>
      </c>
      <c r="F762" s="430">
        <v>0</v>
      </c>
      <c r="G762" s="430">
        <v>0</v>
      </c>
      <c r="H762" s="430">
        <v>0</v>
      </c>
      <c r="I762" s="430">
        <v>0</v>
      </c>
      <c r="J762" s="430">
        <v>0</v>
      </c>
      <c r="K762" s="430">
        <v>0</v>
      </c>
      <c r="L762" s="430">
        <v>0</v>
      </c>
      <c r="M762" s="430">
        <v>0.7</v>
      </c>
      <c r="N762" s="430">
        <v>1.8</v>
      </c>
      <c r="O762" s="430">
        <v>2</v>
      </c>
      <c r="P762" s="430">
        <v>2.1</v>
      </c>
      <c r="Q762" s="430">
        <v>2.1</v>
      </c>
      <c r="R762" s="430">
        <v>2.2000000000000002</v>
      </c>
      <c r="S762" s="430">
        <v>2.2000000000000002</v>
      </c>
      <c r="T762" s="430">
        <v>2.2999999999999998</v>
      </c>
      <c r="U762" s="430">
        <v>2.2999999999999998</v>
      </c>
      <c r="V762" s="430">
        <v>2.2000000000000002</v>
      </c>
      <c r="W762" s="430">
        <v>1.4</v>
      </c>
      <c r="X762" s="430">
        <v>0.2</v>
      </c>
      <c r="Y762" s="430">
        <v>0</v>
      </c>
      <c r="Z762" s="430">
        <v>0</v>
      </c>
      <c r="AA762" s="430">
        <v>0</v>
      </c>
      <c r="AB762" s="462">
        <v>0</v>
      </c>
      <c r="AC762" s="463">
        <v>21.499999999999996</v>
      </c>
    </row>
    <row r="763" spans="3:29" ht="10.4" customHeight="1" x14ac:dyDescent="0.35">
      <c r="C763" s="460" t="s">
        <v>2524</v>
      </c>
      <c r="D763" s="472" t="s">
        <v>759</v>
      </c>
      <c r="E763" s="461">
        <v>0</v>
      </c>
      <c r="F763" s="430">
        <v>0</v>
      </c>
      <c r="G763" s="430">
        <v>0</v>
      </c>
      <c r="H763" s="430">
        <v>0</v>
      </c>
      <c r="I763" s="430">
        <v>0</v>
      </c>
      <c r="J763" s="430">
        <v>0</v>
      </c>
      <c r="K763" s="430">
        <v>0</v>
      </c>
      <c r="L763" s="430">
        <v>0.2</v>
      </c>
      <c r="M763" s="430">
        <v>0.9</v>
      </c>
      <c r="N763" s="430">
        <v>4.4000000000000004</v>
      </c>
      <c r="O763" s="430">
        <v>6.8</v>
      </c>
      <c r="P763" s="430">
        <v>7.5</v>
      </c>
      <c r="Q763" s="430">
        <v>7.2</v>
      </c>
      <c r="R763" s="430">
        <v>7.8</v>
      </c>
      <c r="S763" s="430">
        <v>8.1999999999999993</v>
      </c>
      <c r="T763" s="430">
        <v>8.3000000000000007</v>
      </c>
      <c r="U763" s="430">
        <v>8</v>
      </c>
      <c r="V763" s="430">
        <v>6.4</v>
      </c>
      <c r="W763" s="430">
        <v>2.5</v>
      </c>
      <c r="X763" s="430">
        <v>0.2</v>
      </c>
      <c r="Y763" s="430">
        <v>0</v>
      </c>
      <c r="Z763" s="430">
        <v>0</v>
      </c>
      <c r="AA763" s="430">
        <v>0</v>
      </c>
      <c r="AB763" s="462">
        <v>0</v>
      </c>
      <c r="AC763" s="463">
        <v>68.400000000000006</v>
      </c>
    </row>
    <row r="764" spans="3:29" ht="10.4" customHeight="1" x14ac:dyDescent="0.35">
      <c r="C764" s="460" t="s">
        <v>2525</v>
      </c>
      <c r="D764" s="472" t="s">
        <v>760</v>
      </c>
      <c r="E764" s="461">
        <v>0</v>
      </c>
      <c r="F764" s="430">
        <v>0</v>
      </c>
      <c r="G764" s="430">
        <v>0</v>
      </c>
      <c r="H764" s="430">
        <v>0</v>
      </c>
      <c r="I764" s="430">
        <v>0</v>
      </c>
      <c r="J764" s="430">
        <v>0</v>
      </c>
      <c r="K764" s="430">
        <v>0</v>
      </c>
      <c r="L764" s="430">
        <v>0</v>
      </c>
      <c r="M764" s="430">
        <v>0.2</v>
      </c>
      <c r="N764" s="430">
        <v>0.6</v>
      </c>
      <c r="O764" s="430">
        <v>1.5</v>
      </c>
      <c r="P764" s="430">
        <v>2.2000000000000002</v>
      </c>
      <c r="Q764" s="430">
        <v>2.2000000000000002</v>
      </c>
      <c r="R764" s="430">
        <v>2</v>
      </c>
      <c r="S764" s="430">
        <v>1.8</v>
      </c>
      <c r="T764" s="430">
        <v>2.2999999999999998</v>
      </c>
      <c r="U764" s="430">
        <v>2.2000000000000002</v>
      </c>
      <c r="V764" s="430">
        <v>1.7</v>
      </c>
      <c r="W764" s="430">
        <v>0.6</v>
      </c>
      <c r="X764" s="430">
        <v>0.1</v>
      </c>
      <c r="Y764" s="430">
        <v>0</v>
      </c>
      <c r="Z764" s="430">
        <v>0</v>
      </c>
      <c r="AA764" s="430">
        <v>0</v>
      </c>
      <c r="AB764" s="462">
        <v>0</v>
      </c>
      <c r="AC764" s="463">
        <v>17.400000000000002</v>
      </c>
    </row>
    <row r="765" spans="3:29" ht="10.4" customHeight="1" x14ac:dyDescent="0.35">
      <c r="C765" s="460" t="s">
        <v>2526</v>
      </c>
      <c r="D765" s="472" t="s">
        <v>761</v>
      </c>
      <c r="E765" s="461">
        <v>0</v>
      </c>
      <c r="F765" s="430">
        <v>0</v>
      </c>
      <c r="G765" s="430">
        <v>0</v>
      </c>
      <c r="H765" s="430">
        <v>0</v>
      </c>
      <c r="I765" s="430">
        <v>0</v>
      </c>
      <c r="J765" s="430">
        <v>0</v>
      </c>
      <c r="K765" s="430">
        <v>0</v>
      </c>
      <c r="L765" s="430">
        <v>0.1</v>
      </c>
      <c r="M765" s="430">
        <v>0.9</v>
      </c>
      <c r="N765" s="430">
        <v>3.5</v>
      </c>
      <c r="O765" s="430">
        <v>3.8</v>
      </c>
      <c r="P765" s="430">
        <v>3.7</v>
      </c>
      <c r="Q765" s="430">
        <v>3.6</v>
      </c>
      <c r="R765" s="430">
        <v>3.9</v>
      </c>
      <c r="S765" s="430">
        <v>3.9</v>
      </c>
      <c r="T765" s="430">
        <v>3.8</v>
      </c>
      <c r="U765" s="430">
        <v>3.6</v>
      </c>
      <c r="V765" s="430">
        <v>3.1</v>
      </c>
      <c r="W765" s="430">
        <v>1.2</v>
      </c>
      <c r="X765" s="430">
        <v>0.3</v>
      </c>
      <c r="Y765" s="430">
        <v>0</v>
      </c>
      <c r="Z765" s="430">
        <v>0</v>
      </c>
      <c r="AA765" s="430">
        <v>0</v>
      </c>
      <c r="AB765" s="462">
        <v>0</v>
      </c>
      <c r="AC765" s="463">
        <v>35.4</v>
      </c>
    </row>
    <row r="766" spans="3:29" ht="10.4" customHeight="1" x14ac:dyDescent="0.35">
      <c r="C766" s="460" t="s">
        <v>2527</v>
      </c>
      <c r="D766" s="472" t="s">
        <v>762</v>
      </c>
      <c r="E766" s="461">
        <v>0</v>
      </c>
      <c r="F766" s="430">
        <v>0</v>
      </c>
      <c r="G766" s="430">
        <v>0</v>
      </c>
      <c r="H766" s="430">
        <v>0</v>
      </c>
      <c r="I766" s="430">
        <v>0</v>
      </c>
      <c r="J766" s="430">
        <v>0</v>
      </c>
      <c r="K766" s="430">
        <v>0</v>
      </c>
      <c r="L766" s="430">
        <v>0.1</v>
      </c>
      <c r="M766" s="430">
        <v>1.1000000000000001</v>
      </c>
      <c r="N766" s="430">
        <v>3.9</v>
      </c>
      <c r="O766" s="430">
        <v>7.3</v>
      </c>
      <c r="P766" s="430">
        <v>7.8</v>
      </c>
      <c r="Q766" s="430">
        <v>8.1</v>
      </c>
      <c r="R766" s="430">
        <v>7.4</v>
      </c>
      <c r="S766" s="430">
        <v>7.7</v>
      </c>
      <c r="T766" s="430">
        <v>6.8</v>
      </c>
      <c r="U766" s="430">
        <v>7.7</v>
      </c>
      <c r="V766" s="430">
        <v>6.6</v>
      </c>
      <c r="W766" s="430">
        <v>2.6</v>
      </c>
      <c r="X766" s="430">
        <v>0.1</v>
      </c>
      <c r="Y766" s="430">
        <v>0</v>
      </c>
      <c r="Z766" s="430">
        <v>0</v>
      </c>
      <c r="AA766" s="430">
        <v>0</v>
      </c>
      <c r="AB766" s="462">
        <v>0</v>
      </c>
      <c r="AC766" s="463">
        <v>67.199999999999989</v>
      </c>
    </row>
    <row r="767" spans="3:29" ht="10.4" customHeight="1" x14ac:dyDescent="0.35">
      <c r="C767" s="460" t="s">
        <v>2528</v>
      </c>
      <c r="D767" s="472" t="s">
        <v>763</v>
      </c>
      <c r="E767" s="461">
        <v>0</v>
      </c>
      <c r="F767" s="430">
        <v>0</v>
      </c>
      <c r="G767" s="430">
        <v>0</v>
      </c>
      <c r="H767" s="430">
        <v>0</v>
      </c>
      <c r="I767" s="430">
        <v>0</v>
      </c>
      <c r="J767" s="430">
        <v>0</v>
      </c>
      <c r="K767" s="430">
        <v>0</v>
      </c>
      <c r="L767" s="430">
        <v>0</v>
      </c>
      <c r="M767" s="430">
        <v>0.4</v>
      </c>
      <c r="N767" s="430">
        <v>1.5</v>
      </c>
      <c r="O767" s="430">
        <v>1.6</v>
      </c>
      <c r="P767" s="430">
        <v>2.4</v>
      </c>
      <c r="Q767" s="430">
        <v>2.2999999999999998</v>
      </c>
      <c r="R767" s="430">
        <v>2.2000000000000002</v>
      </c>
      <c r="S767" s="430">
        <v>2.4</v>
      </c>
      <c r="T767" s="430">
        <v>2.2999999999999998</v>
      </c>
      <c r="U767" s="430">
        <v>2.2000000000000002</v>
      </c>
      <c r="V767" s="430">
        <v>1.5</v>
      </c>
      <c r="W767" s="430">
        <v>0.6</v>
      </c>
      <c r="X767" s="430">
        <v>0.1</v>
      </c>
      <c r="Y767" s="430">
        <v>0</v>
      </c>
      <c r="Z767" s="430">
        <v>0</v>
      </c>
      <c r="AA767" s="430">
        <v>0</v>
      </c>
      <c r="AB767" s="462">
        <v>0</v>
      </c>
      <c r="AC767" s="463">
        <v>19.5</v>
      </c>
    </row>
    <row r="768" spans="3:29" ht="10.4" customHeight="1" x14ac:dyDescent="0.35">
      <c r="C768" s="460" t="s">
        <v>2529</v>
      </c>
      <c r="D768" s="472" t="s">
        <v>764</v>
      </c>
      <c r="E768" s="461">
        <v>0</v>
      </c>
      <c r="F768" s="430">
        <v>0</v>
      </c>
      <c r="G768" s="430">
        <v>0</v>
      </c>
      <c r="H768" s="430">
        <v>0</v>
      </c>
      <c r="I768" s="430">
        <v>0</v>
      </c>
      <c r="J768" s="430">
        <v>0</v>
      </c>
      <c r="K768" s="430">
        <v>0</v>
      </c>
      <c r="L768" s="430">
        <v>0</v>
      </c>
      <c r="M768" s="430">
        <v>0.3</v>
      </c>
      <c r="N768" s="430">
        <v>1.6</v>
      </c>
      <c r="O768" s="430">
        <v>2.1</v>
      </c>
      <c r="P768" s="430">
        <v>2.1</v>
      </c>
      <c r="Q768" s="430">
        <v>2.1</v>
      </c>
      <c r="R768" s="430">
        <v>2.1</v>
      </c>
      <c r="S768" s="430">
        <v>2.1</v>
      </c>
      <c r="T768" s="430">
        <v>2.1</v>
      </c>
      <c r="U768" s="430">
        <v>2.2000000000000002</v>
      </c>
      <c r="V768" s="430">
        <v>1.9</v>
      </c>
      <c r="W768" s="430">
        <v>0.8</v>
      </c>
      <c r="X768" s="430">
        <v>0.1</v>
      </c>
      <c r="Y768" s="430">
        <v>0</v>
      </c>
      <c r="Z768" s="430">
        <v>0</v>
      </c>
      <c r="AA768" s="430">
        <v>0</v>
      </c>
      <c r="AB768" s="462">
        <v>0</v>
      </c>
      <c r="AC768" s="463">
        <v>19.5</v>
      </c>
    </row>
    <row r="769" spans="3:29" ht="10.4" customHeight="1" x14ac:dyDescent="0.35">
      <c r="C769" s="460" t="s">
        <v>2530</v>
      </c>
      <c r="D769" s="472" t="s">
        <v>765</v>
      </c>
      <c r="E769" s="461">
        <v>0</v>
      </c>
      <c r="F769" s="430">
        <v>0</v>
      </c>
      <c r="G769" s="430">
        <v>0</v>
      </c>
      <c r="H769" s="430">
        <v>0</v>
      </c>
      <c r="I769" s="430">
        <v>0</v>
      </c>
      <c r="J769" s="430">
        <v>0</v>
      </c>
      <c r="K769" s="430">
        <v>0</v>
      </c>
      <c r="L769" s="430">
        <v>0.1</v>
      </c>
      <c r="M769" s="430">
        <v>0.5</v>
      </c>
      <c r="N769" s="430">
        <v>3</v>
      </c>
      <c r="O769" s="430">
        <v>5.9</v>
      </c>
      <c r="P769" s="430">
        <v>7.7</v>
      </c>
      <c r="Q769" s="430">
        <v>7.5</v>
      </c>
      <c r="R769" s="430">
        <v>8</v>
      </c>
      <c r="S769" s="430">
        <v>8</v>
      </c>
      <c r="T769" s="430">
        <v>8.1</v>
      </c>
      <c r="U769" s="430">
        <v>7.9</v>
      </c>
      <c r="V769" s="430">
        <v>6.1</v>
      </c>
      <c r="W769" s="430">
        <v>2.5</v>
      </c>
      <c r="X769" s="430">
        <v>0.2</v>
      </c>
      <c r="Y769" s="430">
        <v>0</v>
      </c>
      <c r="Z769" s="430">
        <v>0</v>
      </c>
      <c r="AA769" s="430">
        <v>0</v>
      </c>
      <c r="AB769" s="462">
        <v>0</v>
      </c>
      <c r="AC769" s="463">
        <v>65.500000000000014</v>
      </c>
    </row>
    <row r="770" spans="3:29" ht="10.4" customHeight="1" x14ac:dyDescent="0.35">
      <c r="C770" s="460" t="s">
        <v>2531</v>
      </c>
      <c r="D770" s="472" t="s">
        <v>766</v>
      </c>
      <c r="E770" s="461">
        <v>0</v>
      </c>
      <c r="F770" s="430">
        <v>0</v>
      </c>
      <c r="G770" s="430">
        <v>0</v>
      </c>
      <c r="H770" s="430">
        <v>0</v>
      </c>
      <c r="I770" s="430">
        <v>0</v>
      </c>
      <c r="J770" s="430">
        <v>0</v>
      </c>
      <c r="K770" s="430">
        <v>0</v>
      </c>
      <c r="L770" s="430">
        <v>0</v>
      </c>
      <c r="M770" s="430">
        <v>0.4</v>
      </c>
      <c r="N770" s="430">
        <v>0.7</v>
      </c>
      <c r="O770" s="430">
        <v>2.2000000000000002</v>
      </c>
      <c r="P770" s="430">
        <v>2.2999999999999998</v>
      </c>
      <c r="Q770" s="430">
        <v>2.2000000000000002</v>
      </c>
      <c r="R770" s="430">
        <v>2.2000000000000002</v>
      </c>
      <c r="S770" s="430">
        <v>2.2999999999999998</v>
      </c>
      <c r="T770" s="430">
        <v>2.2999999999999998</v>
      </c>
      <c r="U770" s="430">
        <v>2.2999999999999998</v>
      </c>
      <c r="V770" s="430">
        <v>2.1</v>
      </c>
      <c r="W770" s="430">
        <v>0.8</v>
      </c>
      <c r="X770" s="430">
        <v>0.1</v>
      </c>
      <c r="Y770" s="430">
        <v>0</v>
      </c>
      <c r="Z770" s="430">
        <v>0</v>
      </c>
      <c r="AA770" s="430">
        <v>0</v>
      </c>
      <c r="AB770" s="462">
        <v>0</v>
      </c>
      <c r="AC770" s="463">
        <v>19.900000000000006</v>
      </c>
    </row>
    <row r="771" spans="3:29" ht="10.4" customHeight="1" x14ac:dyDescent="0.35">
      <c r="C771" s="460" t="s">
        <v>2532</v>
      </c>
      <c r="D771" s="472" t="s">
        <v>767</v>
      </c>
      <c r="E771" s="461">
        <v>0</v>
      </c>
      <c r="F771" s="430">
        <v>0</v>
      </c>
      <c r="G771" s="430">
        <v>0</v>
      </c>
      <c r="H771" s="430">
        <v>0</v>
      </c>
      <c r="I771" s="430">
        <v>0</v>
      </c>
      <c r="J771" s="430">
        <v>0</v>
      </c>
      <c r="K771" s="430">
        <v>0</v>
      </c>
      <c r="L771" s="430">
        <v>0.2</v>
      </c>
      <c r="M771" s="430">
        <v>2.5</v>
      </c>
      <c r="N771" s="430">
        <v>5.7</v>
      </c>
      <c r="O771" s="430">
        <v>6.4</v>
      </c>
      <c r="P771" s="430">
        <v>6.6</v>
      </c>
      <c r="Q771" s="430">
        <v>6.8</v>
      </c>
      <c r="R771" s="430">
        <v>6.8</v>
      </c>
      <c r="S771" s="430">
        <v>7</v>
      </c>
      <c r="T771" s="430">
        <v>7</v>
      </c>
      <c r="U771" s="430">
        <v>6.9</v>
      </c>
      <c r="V771" s="430">
        <v>6</v>
      </c>
      <c r="W771" s="430">
        <v>3.1</v>
      </c>
      <c r="X771" s="430">
        <v>0.4</v>
      </c>
      <c r="Y771" s="430">
        <v>0</v>
      </c>
      <c r="Z771" s="430">
        <v>0</v>
      </c>
      <c r="AA771" s="430">
        <v>0</v>
      </c>
      <c r="AB771" s="462">
        <v>0</v>
      </c>
      <c r="AC771" s="463">
        <v>65.400000000000006</v>
      </c>
    </row>
    <row r="772" spans="3:29" ht="10.4" customHeight="1" x14ac:dyDescent="0.35">
      <c r="C772" s="460" t="s">
        <v>2533</v>
      </c>
      <c r="D772" s="472" t="s">
        <v>768</v>
      </c>
      <c r="E772" s="461">
        <v>0</v>
      </c>
      <c r="F772" s="430">
        <v>0</v>
      </c>
      <c r="G772" s="430">
        <v>0</v>
      </c>
      <c r="H772" s="430">
        <v>0</v>
      </c>
      <c r="I772" s="430">
        <v>0</v>
      </c>
      <c r="J772" s="430">
        <v>0</v>
      </c>
      <c r="K772" s="430">
        <v>0</v>
      </c>
      <c r="L772" s="430">
        <v>0.1</v>
      </c>
      <c r="M772" s="430">
        <v>0.3</v>
      </c>
      <c r="N772" s="430">
        <v>4</v>
      </c>
      <c r="O772" s="430">
        <v>2.2999999999999998</v>
      </c>
      <c r="P772" s="430">
        <v>6.1</v>
      </c>
      <c r="Q772" s="430">
        <v>7.6</v>
      </c>
      <c r="R772" s="430">
        <v>7.8</v>
      </c>
      <c r="S772" s="430">
        <v>7.7</v>
      </c>
      <c r="T772" s="430">
        <v>7.8</v>
      </c>
      <c r="U772" s="430">
        <v>7.8</v>
      </c>
      <c r="V772" s="430">
        <v>6.2</v>
      </c>
      <c r="W772" s="430">
        <v>2.6</v>
      </c>
      <c r="X772" s="430">
        <v>0.1</v>
      </c>
      <c r="Y772" s="430">
        <v>0</v>
      </c>
      <c r="Z772" s="430">
        <v>0</v>
      </c>
      <c r="AA772" s="430">
        <v>0</v>
      </c>
      <c r="AB772" s="462">
        <v>0</v>
      </c>
      <c r="AC772" s="463">
        <v>60.4</v>
      </c>
    </row>
    <row r="773" spans="3:29" ht="10.4" customHeight="1" x14ac:dyDescent="0.35">
      <c r="C773" s="460" t="s">
        <v>2534</v>
      </c>
      <c r="D773" s="472" t="s">
        <v>769</v>
      </c>
      <c r="E773" s="461">
        <v>0</v>
      </c>
      <c r="F773" s="430">
        <v>0</v>
      </c>
      <c r="G773" s="430">
        <v>0</v>
      </c>
      <c r="H773" s="430">
        <v>0</v>
      </c>
      <c r="I773" s="430">
        <v>0</v>
      </c>
      <c r="J773" s="430">
        <v>0</v>
      </c>
      <c r="K773" s="430">
        <v>0</v>
      </c>
      <c r="L773" s="430">
        <v>0.2</v>
      </c>
      <c r="M773" s="430">
        <v>0.8</v>
      </c>
      <c r="N773" s="430">
        <v>3.6</v>
      </c>
      <c r="O773" s="430">
        <v>4.7</v>
      </c>
      <c r="P773" s="430">
        <v>4.8</v>
      </c>
      <c r="Q773" s="430">
        <v>4.7</v>
      </c>
      <c r="R773" s="430">
        <v>2.8</v>
      </c>
      <c r="S773" s="430">
        <v>2.2000000000000002</v>
      </c>
      <c r="T773" s="430">
        <v>2</v>
      </c>
      <c r="U773" s="430">
        <v>2</v>
      </c>
      <c r="V773" s="430">
        <v>2</v>
      </c>
      <c r="W773" s="430">
        <v>2.4</v>
      </c>
      <c r="X773" s="430">
        <v>0.1</v>
      </c>
      <c r="Y773" s="430">
        <v>0</v>
      </c>
      <c r="Z773" s="430">
        <v>0</v>
      </c>
      <c r="AA773" s="430">
        <v>0</v>
      </c>
      <c r="AB773" s="462">
        <v>0</v>
      </c>
      <c r="AC773" s="463">
        <v>32.300000000000004</v>
      </c>
    </row>
    <row r="774" spans="3:29" ht="10.4" customHeight="1" x14ac:dyDescent="0.35">
      <c r="C774" s="460" t="s">
        <v>2535</v>
      </c>
      <c r="D774" s="472" t="s">
        <v>770</v>
      </c>
      <c r="E774" s="461">
        <v>0</v>
      </c>
      <c r="F774" s="430">
        <v>0</v>
      </c>
      <c r="G774" s="430">
        <v>0</v>
      </c>
      <c r="H774" s="430">
        <v>0</v>
      </c>
      <c r="I774" s="430">
        <v>0</v>
      </c>
      <c r="J774" s="430">
        <v>0</v>
      </c>
      <c r="K774" s="430">
        <v>0</v>
      </c>
      <c r="L774" s="430">
        <v>0</v>
      </c>
      <c r="M774" s="430">
        <v>0.3</v>
      </c>
      <c r="N774" s="430">
        <v>1.5</v>
      </c>
      <c r="O774" s="430">
        <v>1.8</v>
      </c>
      <c r="P774" s="430">
        <v>1.9</v>
      </c>
      <c r="Q774" s="430">
        <v>1.3</v>
      </c>
      <c r="R774" s="430">
        <v>1.8</v>
      </c>
      <c r="S774" s="430">
        <v>1.9</v>
      </c>
      <c r="T774" s="430">
        <v>1.9</v>
      </c>
      <c r="U774" s="430">
        <v>2.2999999999999998</v>
      </c>
      <c r="V774" s="430">
        <v>2.1</v>
      </c>
      <c r="W774" s="430">
        <v>1</v>
      </c>
      <c r="X774" s="430">
        <v>0.2</v>
      </c>
      <c r="Y774" s="430">
        <v>0</v>
      </c>
      <c r="Z774" s="430">
        <v>0</v>
      </c>
      <c r="AA774" s="430">
        <v>0</v>
      </c>
      <c r="AB774" s="462">
        <v>0</v>
      </c>
      <c r="AC774" s="463">
        <v>18</v>
      </c>
    </row>
    <row r="775" spans="3:29" ht="10.4" customHeight="1" x14ac:dyDescent="0.35">
      <c r="C775" s="460" t="s">
        <v>2536</v>
      </c>
      <c r="D775" s="472" t="s">
        <v>771</v>
      </c>
      <c r="E775" s="461">
        <v>0</v>
      </c>
      <c r="F775" s="430">
        <v>0</v>
      </c>
      <c r="G775" s="430">
        <v>0</v>
      </c>
      <c r="H775" s="430">
        <v>0</v>
      </c>
      <c r="I775" s="430">
        <v>0</v>
      </c>
      <c r="J775" s="430">
        <v>0</v>
      </c>
      <c r="K775" s="430">
        <v>0</v>
      </c>
      <c r="L775" s="430">
        <v>0.2</v>
      </c>
      <c r="M775" s="430">
        <v>1.3</v>
      </c>
      <c r="N775" s="430">
        <v>3.8</v>
      </c>
      <c r="O775" s="430">
        <v>2.2000000000000002</v>
      </c>
      <c r="P775" s="430">
        <v>3.7</v>
      </c>
      <c r="Q775" s="430">
        <v>3</v>
      </c>
      <c r="R775" s="430">
        <v>3</v>
      </c>
      <c r="S775" s="430">
        <v>2.7</v>
      </c>
      <c r="T775" s="430">
        <v>2.8</v>
      </c>
      <c r="U775" s="430">
        <v>3</v>
      </c>
      <c r="V775" s="430">
        <v>3</v>
      </c>
      <c r="W775" s="430">
        <v>2.5</v>
      </c>
      <c r="X775" s="430">
        <v>0.1</v>
      </c>
      <c r="Y775" s="430">
        <v>0</v>
      </c>
      <c r="Z775" s="430">
        <v>0</v>
      </c>
      <c r="AA775" s="430">
        <v>0</v>
      </c>
      <c r="AB775" s="462">
        <v>0</v>
      </c>
      <c r="AC775" s="463">
        <v>31.3</v>
      </c>
    </row>
    <row r="776" spans="3:29" ht="10.4" customHeight="1" x14ac:dyDescent="0.35">
      <c r="C776" s="460" t="s">
        <v>2537</v>
      </c>
      <c r="D776" s="472" t="s">
        <v>772</v>
      </c>
      <c r="E776" s="461">
        <v>0</v>
      </c>
      <c r="F776" s="430">
        <v>0</v>
      </c>
      <c r="G776" s="430">
        <v>0</v>
      </c>
      <c r="H776" s="430">
        <v>0</v>
      </c>
      <c r="I776" s="430">
        <v>0</v>
      </c>
      <c r="J776" s="430">
        <v>0</v>
      </c>
      <c r="K776" s="430">
        <v>0</v>
      </c>
      <c r="L776" s="430">
        <v>0</v>
      </c>
      <c r="M776" s="430">
        <v>0.2</v>
      </c>
      <c r="N776" s="430">
        <v>0.5</v>
      </c>
      <c r="O776" s="430">
        <v>1.2</v>
      </c>
      <c r="P776" s="430">
        <v>2</v>
      </c>
      <c r="Q776" s="430">
        <v>2.4</v>
      </c>
      <c r="R776" s="430">
        <v>2.2000000000000002</v>
      </c>
      <c r="S776" s="430">
        <v>1.6</v>
      </c>
      <c r="T776" s="430">
        <v>2.2999999999999998</v>
      </c>
      <c r="U776" s="430">
        <v>1.9</v>
      </c>
      <c r="V776" s="430">
        <v>1.3</v>
      </c>
      <c r="W776" s="430">
        <v>0.5</v>
      </c>
      <c r="X776" s="430">
        <v>0.1</v>
      </c>
      <c r="Y776" s="430">
        <v>0</v>
      </c>
      <c r="Z776" s="430">
        <v>0</v>
      </c>
      <c r="AA776" s="430">
        <v>0</v>
      </c>
      <c r="AB776" s="462">
        <v>0</v>
      </c>
      <c r="AC776" s="463">
        <v>16.200000000000003</v>
      </c>
    </row>
    <row r="777" spans="3:29" ht="10.4" customHeight="1" x14ac:dyDescent="0.35">
      <c r="C777" s="460" t="s">
        <v>2538</v>
      </c>
      <c r="D777" s="472" t="s">
        <v>773</v>
      </c>
      <c r="E777" s="461">
        <v>0</v>
      </c>
      <c r="F777" s="430">
        <v>0</v>
      </c>
      <c r="G777" s="430">
        <v>0</v>
      </c>
      <c r="H777" s="430">
        <v>0</v>
      </c>
      <c r="I777" s="430">
        <v>0</v>
      </c>
      <c r="J777" s="430">
        <v>0</v>
      </c>
      <c r="K777" s="430">
        <v>0</v>
      </c>
      <c r="L777" s="430">
        <v>0</v>
      </c>
      <c r="M777" s="430">
        <v>0.5</v>
      </c>
      <c r="N777" s="430">
        <v>0.3</v>
      </c>
      <c r="O777" s="430">
        <v>0.8</v>
      </c>
      <c r="P777" s="430">
        <v>1</v>
      </c>
      <c r="Q777" s="430">
        <v>1</v>
      </c>
      <c r="R777" s="430">
        <v>1</v>
      </c>
      <c r="S777" s="430">
        <v>1</v>
      </c>
      <c r="T777" s="430">
        <v>1</v>
      </c>
      <c r="U777" s="430">
        <v>1</v>
      </c>
      <c r="V777" s="430">
        <v>1</v>
      </c>
      <c r="W777" s="430">
        <v>0.5</v>
      </c>
      <c r="X777" s="430">
        <v>0.1</v>
      </c>
      <c r="Y777" s="430">
        <v>0</v>
      </c>
      <c r="Z777" s="430">
        <v>0</v>
      </c>
      <c r="AA777" s="430">
        <v>0</v>
      </c>
      <c r="AB777" s="462">
        <v>0</v>
      </c>
      <c r="AC777" s="463">
        <v>9.1999999999999993</v>
      </c>
    </row>
    <row r="778" spans="3:29" ht="10.4" customHeight="1" x14ac:dyDescent="0.35">
      <c r="C778" s="460" t="s">
        <v>2539</v>
      </c>
      <c r="D778" s="472" t="s">
        <v>774</v>
      </c>
      <c r="E778" s="461">
        <v>0</v>
      </c>
      <c r="F778" s="430">
        <v>0</v>
      </c>
      <c r="G778" s="430">
        <v>0</v>
      </c>
      <c r="H778" s="430">
        <v>0</v>
      </c>
      <c r="I778" s="430">
        <v>0</v>
      </c>
      <c r="J778" s="430">
        <v>0</v>
      </c>
      <c r="K778" s="430">
        <v>0</v>
      </c>
      <c r="L778" s="430">
        <v>0</v>
      </c>
      <c r="M778" s="430">
        <v>0.3</v>
      </c>
      <c r="N778" s="430">
        <v>0.9</v>
      </c>
      <c r="O778" s="430">
        <v>2.2000000000000002</v>
      </c>
      <c r="P778" s="430">
        <v>2.2000000000000002</v>
      </c>
      <c r="Q778" s="430">
        <v>2.2000000000000002</v>
      </c>
      <c r="R778" s="430">
        <v>2.2000000000000002</v>
      </c>
      <c r="S778" s="430">
        <v>2.2000000000000002</v>
      </c>
      <c r="T778" s="430">
        <v>2.2999999999999998</v>
      </c>
      <c r="U778" s="430">
        <v>2.2999999999999998</v>
      </c>
      <c r="V778" s="430">
        <v>1.9</v>
      </c>
      <c r="W778" s="430">
        <v>0.8</v>
      </c>
      <c r="X778" s="430">
        <v>0.1</v>
      </c>
      <c r="Y778" s="430">
        <v>0</v>
      </c>
      <c r="Z778" s="430">
        <v>0</v>
      </c>
      <c r="AA778" s="430">
        <v>0</v>
      </c>
      <c r="AB778" s="462">
        <v>0</v>
      </c>
      <c r="AC778" s="463">
        <v>19.600000000000001</v>
      </c>
    </row>
    <row r="779" spans="3:29" ht="10.4" customHeight="1" x14ac:dyDescent="0.35">
      <c r="C779" s="460" t="s">
        <v>2540</v>
      </c>
      <c r="D779" s="472" t="s">
        <v>775</v>
      </c>
      <c r="E779" s="461">
        <v>0</v>
      </c>
      <c r="F779" s="430">
        <v>0</v>
      </c>
      <c r="G779" s="430">
        <v>0</v>
      </c>
      <c r="H779" s="430">
        <v>0</v>
      </c>
      <c r="I779" s="430">
        <v>0</v>
      </c>
      <c r="J779" s="430">
        <v>0</v>
      </c>
      <c r="K779" s="430">
        <v>0</v>
      </c>
      <c r="L779" s="430">
        <v>0</v>
      </c>
      <c r="M779" s="430">
        <v>0.4</v>
      </c>
      <c r="N779" s="430">
        <v>1.2</v>
      </c>
      <c r="O779" s="430">
        <v>1.2</v>
      </c>
      <c r="P779" s="430">
        <v>1.9</v>
      </c>
      <c r="Q779" s="430">
        <v>1.9</v>
      </c>
      <c r="R779" s="430">
        <v>1</v>
      </c>
      <c r="S779" s="430">
        <v>1.7</v>
      </c>
      <c r="T779" s="430">
        <v>2.2000000000000002</v>
      </c>
      <c r="U779" s="430">
        <v>2.2000000000000002</v>
      </c>
      <c r="V779" s="430">
        <v>1.1000000000000001</v>
      </c>
      <c r="W779" s="430">
        <v>0.4</v>
      </c>
      <c r="X779" s="430">
        <v>0.1</v>
      </c>
      <c r="Y779" s="430">
        <v>0</v>
      </c>
      <c r="Z779" s="430">
        <v>0</v>
      </c>
      <c r="AA779" s="430">
        <v>0</v>
      </c>
      <c r="AB779" s="462">
        <v>0</v>
      </c>
      <c r="AC779" s="463">
        <v>15.299999999999999</v>
      </c>
    </row>
    <row r="780" spans="3:29" ht="10.4" customHeight="1" x14ac:dyDescent="0.35">
      <c r="C780" s="460" t="s">
        <v>2541</v>
      </c>
      <c r="D780" s="472" t="s">
        <v>776</v>
      </c>
      <c r="E780" s="461">
        <v>0</v>
      </c>
      <c r="F780" s="430">
        <v>0</v>
      </c>
      <c r="G780" s="430">
        <v>0</v>
      </c>
      <c r="H780" s="430">
        <v>0</v>
      </c>
      <c r="I780" s="430">
        <v>0</v>
      </c>
      <c r="J780" s="430">
        <v>0</v>
      </c>
      <c r="K780" s="430">
        <v>0</v>
      </c>
      <c r="L780" s="430">
        <v>0.1</v>
      </c>
      <c r="M780" s="430">
        <v>0.6</v>
      </c>
      <c r="N780" s="430">
        <v>1.2</v>
      </c>
      <c r="O780" s="430">
        <v>1.6</v>
      </c>
      <c r="P780" s="430">
        <v>1.9</v>
      </c>
      <c r="Q780" s="430">
        <v>2.1</v>
      </c>
      <c r="R780" s="430">
        <v>2.2000000000000002</v>
      </c>
      <c r="S780" s="430">
        <v>2.2000000000000002</v>
      </c>
      <c r="T780" s="430">
        <v>2.2000000000000002</v>
      </c>
      <c r="U780" s="430">
        <v>1.9</v>
      </c>
      <c r="V780" s="430">
        <v>1.5</v>
      </c>
      <c r="W780" s="430">
        <v>0.9</v>
      </c>
      <c r="X780" s="430">
        <v>0.2</v>
      </c>
      <c r="Y780" s="430">
        <v>0</v>
      </c>
      <c r="Z780" s="430">
        <v>0</v>
      </c>
      <c r="AA780" s="430">
        <v>0</v>
      </c>
      <c r="AB780" s="462">
        <v>0</v>
      </c>
      <c r="AC780" s="463">
        <v>18.599999999999998</v>
      </c>
    </row>
    <row r="781" spans="3:29" ht="10.4" customHeight="1" x14ac:dyDescent="0.35">
      <c r="C781" s="460" t="s">
        <v>2542</v>
      </c>
      <c r="D781" s="472" t="s">
        <v>777</v>
      </c>
      <c r="E781" s="461">
        <v>0</v>
      </c>
      <c r="F781" s="430">
        <v>0</v>
      </c>
      <c r="G781" s="430">
        <v>0</v>
      </c>
      <c r="H781" s="430">
        <v>0</v>
      </c>
      <c r="I781" s="430">
        <v>0</v>
      </c>
      <c r="J781" s="430">
        <v>0</v>
      </c>
      <c r="K781" s="430">
        <v>0</v>
      </c>
      <c r="L781" s="430">
        <v>0.1</v>
      </c>
      <c r="M781" s="430">
        <v>0.6</v>
      </c>
      <c r="N781" s="430">
        <v>1.2</v>
      </c>
      <c r="O781" s="430">
        <v>1.7</v>
      </c>
      <c r="P781" s="430">
        <v>2.1</v>
      </c>
      <c r="Q781" s="430">
        <v>2.4</v>
      </c>
      <c r="R781" s="430">
        <v>2.6</v>
      </c>
      <c r="S781" s="430">
        <v>2.5</v>
      </c>
      <c r="T781" s="430">
        <v>2.2000000000000002</v>
      </c>
      <c r="U781" s="430">
        <v>2</v>
      </c>
      <c r="V781" s="430">
        <v>1.5</v>
      </c>
      <c r="W781" s="430">
        <v>0.9</v>
      </c>
      <c r="X781" s="430">
        <v>0.3</v>
      </c>
      <c r="Y781" s="430">
        <v>0</v>
      </c>
      <c r="Z781" s="430">
        <v>0</v>
      </c>
      <c r="AA781" s="430">
        <v>0</v>
      </c>
      <c r="AB781" s="462">
        <v>0</v>
      </c>
      <c r="AC781" s="463">
        <v>20.099999999999998</v>
      </c>
    </row>
    <row r="782" spans="3:29" ht="10.4" customHeight="1" x14ac:dyDescent="0.35">
      <c r="C782" s="460" t="s">
        <v>2543</v>
      </c>
      <c r="D782" s="472" t="s">
        <v>778</v>
      </c>
      <c r="E782" s="461">
        <v>0</v>
      </c>
      <c r="F782" s="430">
        <v>0</v>
      </c>
      <c r="G782" s="430">
        <v>0</v>
      </c>
      <c r="H782" s="430">
        <v>0</v>
      </c>
      <c r="I782" s="430">
        <v>0</v>
      </c>
      <c r="J782" s="430">
        <v>0</v>
      </c>
      <c r="K782" s="430">
        <v>0</v>
      </c>
      <c r="L782" s="430">
        <v>0</v>
      </c>
      <c r="M782" s="430">
        <v>0.8</v>
      </c>
      <c r="N782" s="430">
        <v>1.9</v>
      </c>
      <c r="O782" s="430">
        <v>2.2000000000000002</v>
      </c>
      <c r="P782" s="430">
        <v>2.2000000000000002</v>
      </c>
      <c r="Q782" s="430">
        <v>2.2999999999999998</v>
      </c>
      <c r="R782" s="430">
        <v>2.2999999999999998</v>
      </c>
      <c r="S782" s="430">
        <v>2.2999999999999998</v>
      </c>
      <c r="T782" s="430">
        <v>2.2999999999999998</v>
      </c>
      <c r="U782" s="430">
        <v>2.2999999999999998</v>
      </c>
      <c r="V782" s="430">
        <v>2</v>
      </c>
      <c r="W782" s="430">
        <v>1</v>
      </c>
      <c r="X782" s="430">
        <v>0.1</v>
      </c>
      <c r="Y782" s="430">
        <v>0</v>
      </c>
      <c r="Z782" s="430">
        <v>0</v>
      </c>
      <c r="AA782" s="430">
        <v>0</v>
      </c>
      <c r="AB782" s="462">
        <v>0</v>
      </c>
      <c r="AC782" s="463">
        <v>21.700000000000003</v>
      </c>
    </row>
    <row r="783" spans="3:29" ht="10.4" customHeight="1" x14ac:dyDescent="0.35">
      <c r="C783" s="460" t="s">
        <v>2544</v>
      </c>
      <c r="D783" s="472" t="s">
        <v>779</v>
      </c>
      <c r="E783" s="461">
        <v>0</v>
      </c>
      <c r="F783" s="430">
        <v>0</v>
      </c>
      <c r="G783" s="430">
        <v>0</v>
      </c>
      <c r="H783" s="430">
        <v>0</v>
      </c>
      <c r="I783" s="430">
        <v>0</v>
      </c>
      <c r="J783" s="430">
        <v>0</v>
      </c>
      <c r="K783" s="430">
        <v>0</v>
      </c>
      <c r="L783" s="430">
        <v>0</v>
      </c>
      <c r="M783" s="430">
        <v>0.3</v>
      </c>
      <c r="N783" s="430">
        <v>1.1000000000000001</v>
      </c>
      <c r="O783" s="430">
        <v>1.7</v>
      </c>
      <c r="P783" s="430">
        <v>2.2000000000000002</v>
      </c>
      <c r="Q783" s="430">
        <v>2.2000000000000002</v>
      </c>
      <c r="R783" s="430">
        <v>1.8</v>
      </c>
      <c r="S783" s="430">
        <v>2.1</v>
      </c>
      <c r="T783" s="430">
        <v>2.2999999999999998</v>
      </c>
      <c r="U783" s="430">
        <v>2.2999999999999998</v>
      </c>
      <c r="V783" s="430">
        <v>2.1</v>
      </c>
      <c r="W783" s="430">
        <v>0.8</v>
      </c>
      <c r="X783" s="430">
        <v>0.1</v>
      </c>
      <c r="Y783" s="430">
        <v>0</v>
      </c>
      <c r="Z783" s="430">
        <v>0</v>
      </c>
      <c r="AA783" s="430">
        <v>0</v>
      </c>
      <c r="AB783" s="462">
        <v>0</v>
      </c>
      <c r="AC783" s="463">
        <v>19.000000000000004</v>
      </c>
    </row>
    <row r="784" spans="3:29" ht="10.4" customHeight="1" x14ac:dyDescent="0.35">
      <c r="C784" s="460" t="s">
        <v>2545</v>
      </c>
      <c r="D784" s="472" t="s">
        <v>780</v>
      </c>
      <c r="E784" s="461">
        <v>0</v>
      </c>
      <c r="F784" s="430">
        <v>0</v>
      </c>
      <c r="G784" s="430">
        <v>0</v>
      </c>
      <c r="H784" s="430">
        <v>0</v>
      </c>
      <c r="I784" s="430">
        <v>0</v>
      </c>
      <c r="J784" s="430">
        <v>0</v>
      </c>
      <c r="K784" s="430">
        <v>0</v>
      </c>
      <c r="L784" s="430">
        <v>0</v>
      </c>
      <c r="M784" s="430">
        <v>0</v>
      </c>
      <c r="N784" s="430">
        <v>0</v>
      </c>
      <c r="O784" s="430">
        <v>0</v>
      </c>
      <c r="P784" s="430">
        <v>0</v>
      </c>
      <c r="Q784" s="430">
        <v>0</v>
      </c>
      <c r="R784" s="430">
        <v>0</v>
      </c>
      <c r="S784" s="430">
        <v>0</v>
      </c>
      <c r="T784" s="430">
        <v>0</v>
      </c>
      <c r="U784" s="430">
        <v>0</v>
      </c>
      <c r="V784" s="430">
        <v>0</v>
      </c>
      <c r="W784" s="430">
        <v>0</v>
      </c>
      <c r="X784" s="430">
        <v>0.2</v>
      </c>
      <c r="Y784" s="430">
        <v>0</v>
      </c>
      <c r="Z784" s="430">
        <v>0</v>
      </c>
      <c r="AA784" s="430">
        <v>0</v>
      </c>
      <c r="AB784" s="462">
        <v>0</v>
      </c>
      <c r="AC784" s="463">
        <v>0.2</v>
      </c>
    </row>
    <row r="785" spans="3:29" ht="10.4" customHeight="1" x14ac:dyDescent="0.35">
      <c r="C785" s="460" t="s">
        <v>2546</v>
      </c>
      <c r="D785" s="472" t="s">
        <v>781</v>
      </c>
      <c r="E785" s="461">
        <v>0</v>
      </c>
      <c r="F785" s="430">
        <v>0</v>
      </c>
      <c r="G785" s="430">
        <v>0</v>
      </c>
      <c r="H785" s="430">
        <v>0</v>
      </c>
      <c r="I785" s="430">
        <v>0</v>
      </c>
      <c r="J785" s="430">
        <v>0</v>
      </c>
      <c r="K785" s="430">
        <v>0</v>
      </c>
      <c r="L785" s="430">
        <v>0</v>
      </c>
      <c r="M785" s="430">
        <v>0.3</v>
      </c>
      <c r="N785" s="430">
        <v>1.5</v>
      </c>
      <c r="O785" s="430">
        <v>2.1</v>
      </c>
      <c r="P785" s="430">
        <v>2.2000000000000002</v>
      </c>
      <c r="Q785" s="430">
        <v>2.6</v>
      </c>
      <c r="R785" s="430">
        <v>2.7</v>
      </c>
      <c r="S785" s="430">
        <v>2.8</v>
      </c>
      <c r="T785" s="430">
        <v>2.4</v>
      </c>
      <c r="U785" s="430">
        <v>2.4</v>
      </c>
      <c r="V785" s="430">
        <v>2.2000000000000002</v>
      </c>
      <c r="W785" s="430">
        <v>0.8</v>
      </c>
      <c r="X785" s="430">
        <v>0.1</v>
      </c>
      <c r="Y785" s="430">
        <v>0</v>
      </c>
      <c r="Z785" s="430">
        <v>0</v>
      </c>
      <c r="AA785" s="430">
        <v>0</v>
      </c>
      <c r="AB785" s="462">
        <v>0</v>
      </c>
      <c r="AC785" s="463">
        <v>22.1</v>
      </c>
    </row>
    <row r="786" spans="3:29" ht="10.4" customHeight="1" x14ac:dyDescent="0.35">
      <c r="C786" s="460" t="s">
        <v>2547</v>
      </c>
      <c r="D786" s="472" t="s">
        <v>782</v>
      </c>
      <c r="E786" s="461">
        <v>0</v>
      </c>
      <c r="F786" s="430">
        <v>0</v>
      </c>
      <c r="G786" s="430">
        <v>0</v>
      </c>
      <c r="H786" s="430">
        <v>0</v>
      </c>
      <c r="I786" s="430">
        <v>0</v>
      </c>
      <c r="J786" s="430">
        <v>0</v>
      </c>
      <c r="K786" s="430">
        <v>0</v>
      </c>
      <c r="L786" s="430">
        <v>0</v>
      </c>
      <c r="M786" s="430">
        <v>0.2</v>
      </c>
      <c r="N786" s="430">
        <v>0.7</v>
      </c>
      <c r="O786" s="430">
        <v>0.4</v>
      </c>
      <c r="P786" s="430">
        <v>1.1000000000000001</v>
      </c>
      <c r="Q786" s="430">
        <v>0.2</v>
      </c>
      <c r="R786" s="430">
        <v>1</v>
      </c>
      <c r="S786" s="430">
        <v>2.1</v>
      </c>
      <c r="T786" s="430">
        <v>2.1</v>
      </c>
      <c r="U786" s="430">
        <v>2.1</v>
      </c>
      <c r="V786" s="430">
        <v>1.8</v>
      </c>
      <c r="W786" s="430">
        <v>0.7</v>
      </c>
      <c r="X786" s="430">
        <v>0.1</v>
      </c>
      <c r="Y786" s="430">
        <v>0</v>
      </c>
      <c r="Z786" s="430">
        <v>0</v>
      </c>
      <c r="AA786" s="430">
        <v>0</v>
      </c>
      <c r="AB786" s="462">
        <v>0</v>
      </c>
      <c r="AC786" s="463">
        <v>12.5</v>
      </c>
    </row>
    <row r="787" spans="3:29" ht="10.4" customHeight="1" x14ac:dyDescent="0.35">
      <c r="C787" s="460" t="s">
        <v>2548</v>
      </c>
      <c r="D787" s="472" t="s">
        <v>783</v>
      </c>
      <c r="E787" s="461">
        <v>0</v>
      </c>
      <c r="F787" s="430">
        <v>0</v>
      </c>
      <c r="G787" s="430">
        <v>0</v>
      </c>
      <c r="H787" s="430">
        <v>0</v>
      </c>
      <c r="I787" s="430">
        <v>0</v>
      </c>
      <c r="J787" s="430">
        <v>0</v>
      </c>
      <c r="K787" s="430">
        <v>0</v>
      </c>
      <c r="L787" s="430">
        <v>0.2</v>
      </c>
      <c r="M787" s="430">
        <v>1</v>
      </c>
      <c r="N787" s="430">
        <v>6.1</v>
      </c>
      <c r="O787" s="430">
        <v>7.2</v>
      </c>
      <c r="P787" s="430">
        <v>6.6</v>
      </c>
      <c r="Q787" s="430">
        <v>6.8</v>
      </c>
      <c r="R787" s="430">
        <v>7.1</v>
      </c>
      <c r="S787" s="430">
        <v>6.6</v>
      </c>
      <c r="T787" s="430">
        <v>7.7</v>
      </c>
      <c r="U787" s="430">
        <v>8.1</v>
      </c>
      <c r="V787" s="430">
        <v>7.6</v>
      </c>
      <c r="W787" s="430">
        <v>3.7</v>
      </c>
      <c r="X787" s="430">
        <v>0.2</v>
      </c>
      <c r="Y787" s="430">
        <v>0</v>
      </c>
      <c r="Z787" s="430">
        <v>0</v>
      </c>
      <c r="AA787" s="430">
        <v>0</v>
      </c>
      <c r="AB787" s="462">
        <v>0</v>
      </c>
      <c r="AC787" s="463">
        <v>68.900000000000006</v>
      </c>
    </row>
    <row r="788" spans="3:29" ht="10.4" customHeight="1" x14ac:dyDescent="0.35">
      <c r="C788" s="460" t="s">
        <v>2549</v>
      </c>
      <c r="D788" s="472" t="s">
        <v>784</v>
      </c>
      <c r="E788" s="461">
        <v>0</v>
      </c>
      <c r="F788" s="430">
        <v>0</v>
      </c>
      <c r="G788" s="430">
        <v>0</v>
      </c>
      <c r="H788" s="430">
        <v>0</v>
      </c>
      <c r="I788" s="430">
        <v>0</v>
      </c>
      <c r="J788" s="430">
        <v>0</v>
      </c>
      <c r="K788" s="430">
        <v>0</v>
      </c>
      <c r="L788" s="430">
        <v>0</v>
      </c>
      <c r="M788" s="430">
        <v>0.2</v>
      </c>
      <c r="N788" s="430">
        <v>0.9</v>
      </c>
      <c r="O788" s="430">
        <v>1.4</v>
      </c>
      <c r="P788" s="430">
        <v>1.8</v>
      </c>
      <c r="Q788" s="430">
        <v>2</v>
      </c>
      <c r="R788" s="430">
        <v>2</v>
      </c>
      <c r="S788" s="430">
        <v>1.6</v>
      </c>
      <c r="T788" s="430">
        <v>1.9</v>
      </c>
      <c r="U788" s="430">
        <v>2.1</v>
      </c>
      <c r="V788" s="430">
        <v>1.8</v>
      </c>
      <c r="W788" s="430">
        <v>0.7</v>
      </c>
      <c r="X788" s="430">
        <v>0.1</v>
      </c>
      <c r="Y788" s="430">
        <v>0</v>
      </c>
      <c r="Z788" s="430">
        <v>0</v>
      </c>
      <c r="AA788" s="430">
        <v>0</v>
      </c>
      <c r="AB788" s="462">
        <v>0</v>
      </c>
      <c r="AC788" s="463">
        <v>16.500000000000004</v>
      </c>
    </row>
    <row r="789" spans="3:29" ht="10.4" customHeight="1" x14ac:dyDescent="0.35">
      <c r="C789" s="460" t="s">
        <v>2550</v>
      </c>
      <c r="D789" s="472" t="s">
        <v>785</v>
      </c>
      <c r="E789" s="461">
        <v>0</v>
      </c>
      <c r="F789" s="430">
        <v>0</v>
      </c>
      <c r="G789" s="430">
        <v>0</v>
      </c>
      <c r="H789" s="430">
        <v>0</v>
      </c>
      <c r="I789" s="430">
        <v>0</v>
      </c>
      <c r="J789" s="430">
        <v>0</v>
      </c>
      <c r="K789" s="430">
        <v>0</v>
      </c>
      <c r="L789" s="430">
        <v>0.4</v>
      </c>
      <c r="M789" s="430">
        <v>2.1</v>
      </c>
      <c r="N789" s="430">
        <v>6.4</v>
      </c>
      <c r="O789" s="430">
        <v>7.7</v>
      </c>
      <c r="P789" s="430">
        <v>7.5</v>
      </c>
      <c r="Q789" s="430">
        <v>7.5</v>
      </c>
      <c r="R789" s="430">
        <v>6.5</v>
      </c>
      <c r="S789" s="430">
        <v>6.8</v>
      </c>
      <c r="T789" s="430">
        <v>7.8</v>
      </c>
      <c r="U789" s="430">
        <v>7.7</v>
      </c>
      <c r="V789" s="430">
        <v>6.1</v>
      </c>
      <c r="W789" s="430">
        <v>1.7</v>
      </c>
      <c r="X789" s="430">
        <v>0.1</v>
      </c>
      <c r="Y789" s="430">
        <v>0</v>
      </c>
      <c r="Z789" s="430">
        <v>0</v>
      </c>
      <c r="AA789" s="430">
        <v>0</v>
      </c>
      <c r="AB789" s="462">
        <v>0</v>
      </c>
      <c r="AC789" s="463">
        <v>68.3</v>
      </c>
    </row>
    <row r="790" spans="3:29" ht="10.4" customHeight="1" x14ac:dyDescent="0.35">
      <c r="C790" s="460" t="s">
        <v>2551</v>
      </c>
      <c r="D790" s="472" t="s">
        <v>786</v>
      </c>
      <c r="E790" s="461">
        <v>0</v>
      </c>
      <c r="F790" s="430">
        <v>0</v>
      </c>
      <c r="G790" s="430">
        <v>0</v>
      </c>
      <c r="H790" s="430">
        <v>0</v>
      </c>
      <c r="I790" s="430">
        <v>0</v>
      </c>
      <c r="J790" s="430">
        <v>0</v>
      </c>
      <c r="K790" s="430">
        <v>0</v>
      </c>
      <c r="L790" s="430">
        <v>0.2</v>
      </c>
      <c r="M790" s="430">
        <v>0.7</v>
      </c>
      <c r="N790" s="430">
        <v>2.9</v>
      </c>
      <c r="O790" s="430">
        <v>4.8</v>
      </c>
      <c r="P790" s="430">
        <v>6.1</v>
      </c>
      <c r="Q790" s="430">
        <v>5.9</v>
      </c>
      <c r="R790" s="430">
        <v>5.3</v>
      </c>
      <c r="S790" s="430">
        <v>4</v>
      </c>
      <c r="T790" s="430">
        <v>6.3</v>
      </c>
      <c r="U790" s="430">
        <v>6</v>
      </c>
      <c r="V790" s="430">
        <v>4.5</v>
      </c>
      <c r="W790" s="430">
        <v>1.8</v>
      </c>
      <c r="X790" s="430">
        <v>0.2</v>
      </c>
      <c r="Y790" s="430">
        <v>0</v>
      </c>
      <c r="Z790" s="430">
        <v>0</v>
      </c>
      <c r="AA790" s="430">
        <v>0</v>
      </c>
      <c r="AB790" s="462">
        <v>0</v>
      </c>
      <c r="AC790" s="463">
        <v>48.7</v>
      </c>
    </row>
    <row r="791" spans="3:29" ht="10.4" customHeight="1" x14ac:dyDescent="0.35">
      <c r="C791" s="460" t="s">
        <v>2552</v>
      </c>
      <c r="D791" s="472" t="s">
        <v>787</v>
      </c>
      <c r="E791" s="461">
        <v>0</v>
      </c>
      <c r="F791" s="430">
        <v>0</v>
      </c>
      <c r="G791" s="430">
        <v>0</v>
      </c>
      <c r="H791" s="430">
        <v>0</v>
      </c>
      <c r="I791" s="430">
        <v>0</v>
      </c>
      <c r="J791" s="430">
        <v>0</v>
      </c>
      <c r="K791" s="430">
        <v>0</v>
      </c>
      <c r="L791" s="430">
        <v>0</v>
      </c>
      <c r="M791" s="430">
        <v>0.2</v>
      </c>
      <c r="N791" s="430">
        <v>0.7</v>
      </c>
      <c r="O791" s="430">
        <v>1.9</v>
      </c>
      <c r="P791" s="430">
        <v>1.9</v>
      </c>
      <c r="Q791" s="430">
        <v>2</v>
      </c>
      <c r="R791" s="430">
        <v>1.4</v>
      </c>
      <c r="S791" s="430">
        <v>1.8</v>
      </c>
      <c r="T791" s="430">
        <v>1.3</v>
      </c>
      <c r="U791" s="430">
        <v>1.8</v>
      </c>
      <c r="V791" s="430">
        <v>1.5</v>
      </c>
      <c r="W791" s="430">
        <v>0.7</v>
      </c>
      <c r="X791" s="430">
        <v>0.1</v>
      </c>
      <c r="Y791" s="430">
        <v>0</v>
      </c>
      <c r="Z791" s="430">
        <v>0</v>
      </c>
      <c r="AA791" s="430">
        <v>0</v>
      </c>
      <c r="AB791" s="462">
        <v>0</v>
      </c>
      <c r="AC791" s="463">
        <v>15.3</v>
      </c>
    </row>
    <row r="792" spans="3:29" ht="10.4" customHeight="1" x14ac:dyDescent="0.35">
      <c r="C792" s="460" t="s">
        <v>2553</v>
      </c>
      <c r="D792" s="472" t="s">
        <v>788</v>
      </c>
      <c r="E792" s="461">
        <v>0</v>
      </c>
      <c r="F792" s="430">
        <v>0</v>
      </c>
      <c r="G792" s="430">
        <v>0</v>
      </c>
      <c r="H792" s="430">
        <v>0</v>
      </c>
      <c r="I792" s="430">
        <v>0</v>
      </c>
      <c r="J792" s="430">
        <v>0</v>
      </c>
      <c r="K792" s="430">
        <v>0</v>
      </c>
      <c r="L792" s="430">
        <v>0</v>
      </c>
      <c r="M792" s="430">
        <v>0.4</v>
      </c>
      <c r="N792" s="430">
        <v>0.9</v>
      </c>
      <c r="O792" s="430">
        <v>1</v>
      </c>
      <c r="P792" s="430">
        <v>1.1000000000000001</v>
      </c>
      <c r="Q792" s="430">
        <v>1.1000000000000001</v>
      </c>
      <c r="R792" s="430">
        <v>1.1000000000000001</v>
      </c>
      <c r="S792" s="430">
        <v>1.1000000000000001</v>
      </c>
      <c r="T792" s="430">
        <v>1.1000000000000001</v>
      </c>
      <c r="U792" s="430">
        <v>1.1000000000000001</v>
      </c>
      <c r="V792" s="430">
        <v>1</v>
      </c>
      <c r="W792" s="430">
        <v>0.5</v>
      </c>
      <c r="X792" s="430">
        <v>0.1</v>
      </c>
      <c r="Y792" s="430">
        <v>0</v>
      </c>
      <c r="Z792" s="430">
        <v>0</v>
      </c>
      <c r="AA792" s="430">
        <v>0</v>
      </c>
      <c r="AB792" s="462">
        <v>0</v>
      </c>
      <c r="AC792" s="463">
        <v>10.499999999999998</v>
      </c>
    </row>
    <row r="793" spans="3:29" ht="10.4" customHeight="1" x14ac:dyDescent="0.35">
      <c r="C793" s="460" t="s">
        <v>2554</v>
      </c>
      <c r="D793" s="472" t="s">
        <v>789</v>
      </c>
      <c r="E793" s="461">
        <v>0</v>
      </c>
      <c r="F793" s="430">
        <v>0</v>
      </c>
      <c r="G793" s="430">
        <v>0</v>
      </c>
      <c r="H793" s="430">
        <v>0</v>
      </c>
      <c r="I793" s="430">
        <v>0</v>
      </c>
      <c r="J793" s="430">
        <v>0</v>
      </c>
      <c r="K793" s="430">
        <v>0</v>
      </c>
      <c r="L793" s="430">
        <v>0</v>
      </c>
      <c r="M793" s="430">
        <v>0.1</v>
      </c>
      <c r="N793" s="430">
        <v>0.6</v>
      </c>
      <c r="O793" s="430">
        <v>1.7</v>
      </c>
      <c r="P793" s="430">
        <v>1.6</v>
      </c>
      <c r="Q793" s="430">
        <v>2</v>
      </c>
      <c r="R793" s="430">
        <v>2.1</v>
      </c>
      <c r="S793" s="430">
        <v>2.1</v>
      </c>
      <c r="T793" s="430">
        <v>1.9</v>
      </c>
      <c r="U793" s="430">
        <v>2.1</v>
      </c>
      <c r="V793" s="430">
        <v>1.8</v>
      </c>
      <c r="W793" s="430">
        <v>0.6</v>
      </c>
      <c r="X793" s="430">
        <v>0.1</v>
      </c>
      <c r="Y793" s="430">
        <v>0</v>
      </c>
      <c r="Z793" s="430">
        <v>0</v>
      </c>
      <c r="AA793" s="430">
        <v>0</v>
      </c>
      <c r="AB793" s="462">
        <v>0</v>
      </c>
      <c r="AC793" s="463">
        <v>16.700000000000003</v>
      </c>
    </row>
    <row r="794" spans="3:29" ht="10.4" customHeight="1" x14ac:dyDescent="0.35">
      <c r="C794" s="460" t="s">
        <v>2555</v>
      </c>
      <c r="D794" s="472" t="s">
        <v>790</v>
      </c>
      <c r="E794" s="461">
        <v>0</v>
      </c>
      <c r="F794" s="430">
        <v>0</v>
      </c>
      <c r="G794" s="430">
        <v>0</v>
      </c>
      <c r="H794" s="430">
        <v>0</v>
      </c>
      <c r="I794" s="430">
        <v>0</v>
      </c>
      <c r="J794" s="430">
        <v>0</v>
      </c>
      <c r="K794" s="430">
        <v>0</v>
      </c>
      <c r="L794" s="430">
        <v>0.1</v>
      </c>
      <c r="M794" s="430">
        <v>0.6</v>
      </c>
      <c r="N794" s="430">
        <v>1.3</v>
      </c>
      <c r="O794" s="430">
        <v>1.8</v>
      </c>
      <c r="P794" s="430">
        <v>2.1</v>
      </c>
      <c r="Q794" s="430">
        <v>2.4</v>
      </c>
      <c r="R794" s="430">
        <v>2.4</v>
      </c>
      <c r="S794" s="430">
        <v>2.4</v>
      </c>
      <c r="T794" s="430">
        <v>2.2999999999999998</v>
      </c>
      <c r="U794" s="430">
        <v>2.1</v>
      </c>
      <c r="V794" s="430">
        <v>1.6</v>
      </c>
      <c r="W794" s="430">
        <v>0.9</v>
      </c>
      <c r="X794" s="430">
        <v>0.3</v>
      </c>
      <c r="Y794" s="430">
        <v>0</v>
      </c>
      <c r="Z794" s="430">
        <v>0</v>
      </c>
      <c r="AA794" s="430">
        <v>0</v>
      </c>
      <c r="AB794" s="462">
        <v>0</v>
      </c>
      <c r="AC794" s="463">
        <v>20.300000000000004</v>
      </c>
    </row>
    <row r="795" spans="3:29" ht="10.4" customHeight="1" x14ac:dyDescent="0.35">
      <c r="C795" s="460" t="s">
        <v>2556</v>
      </c>
      <c r="D795" s="472" t="s">
        <v>791</v>
      </c>
      <c r="E795" s="461">
        <v>0</v>
      </c>
      <c r="F795" s="430">
        <v>0</v>
      </c>
      <c r="G795" s="430">
        <v>0</v>
      </c>
      <c r="H795" s="430">
        <v>0</v>
      </c>
      <c r="I795" s="430">
        <v>0</v>
      </c>
      <c r="J795" s="430">
        <v>0</v>
      </c>
      <c r="K795" s="430">
        <v>0</v>
      </c>
      <c r="L795" s="430">
        <v>0.1</v>
      </c>
      <c r="M795" s="430">
        <v>1</v>
      </c>
      <c r="N795" s="430">
        <v>2.1</v>
      </c>
      <c r="O795" s="430">
        <v>3.2</v>
      </c>
      <c r="P795" s="430">
        <v>4.4000000000000004</v>
      </c>
      <c r="Q795" s="430">
        <v>5.0999999999999996</v>
      </c>
      <c r="R795" s="430">
        <v>5.3</v>
      </c>
      <c r="S795" s="430">
        <v>5.3</v>
      </c>
      <c r="T795" s="430">
        <v>5.3</v>
      </c>
      <c r="U795" s="430">
        <v>4.7</v>
      </c>
      <c r="V795" s="430">
        <v>3.4</v>
      </c>
      <c r="W795" s="430">
        <v>2.1</v>
      </c>
      <c r="X795" s="430">
        <v>0.6</v>
      </c>
      <c r="Y795" s="430">
        <v>0</v>
      </c>
      <c r="Z795" s="430">
        <v>0</v>
      </c>
      <c r="AA795" s="430">
        <v>0</v>
      </c>
      <c r="AB795" s="462">
        <v>0</v>
      </c>
      <c r="AC795" s="463">
        <v>42.6</v>
      </c>
    </row>
    <row r="796" spans="3:29" ht="10.4" customHeight="1" x14ac:dyDescent="0.35">
      <c r="C796" s="460" t="s">
        <v>2557</v>
      </c>
      <c r="D796" s="472" t="s">
        <v>792</v>
      </c>
      <c r="E796" s="461">
        <v>0</v>
      </c>
      <c r="F796" s="430">
        <v>0</v>
      </c>
      <c r="G796" s="430">
        <v>0</v>
      </c>
      <c r="H796" s="430">
        <v>0</v>
      </c>
      <c r="I796" s="430">
        <v>0</v>
      </c>
      <c r="J796" s="430">
        <v>0</v>
      </c>
      <c r="K796" s="430">
        <v>0</v>
      </c>
      <c r="L796" s="430">
        <v>0</v>
      </c>
      <c r="M796" s="430">
        <v>0.4</v>
      </c>
      <c r="N796" s="430">
        <v>2</v>
      </c>
      <c r="O796" s="430">
        <v>2.1</v>
      </c>
      <c r="P796" s="430">
        <v>2.1</v>
      </c>
      <c r="Q796" s="430">
        <v>5.5</v>
      </c>
      <c r="R796" s="430">
        <v>0.6</v>
      </c>
      <c r="S796" s="430">
        <v>1.4</v>
      </c>
      <c r="T796" s="430">
        <v>2.1</v>
      </c>
      <c r="U796" s="430">
        <v>2.4</v>
      </c>
      <c r="V796" s="430">
        <v>1.3</v>
      </c>
      <c r="W796" s="430">
        <v>0.6</v>
      </c>
      <c r="X796" s="430">
        <v>0.6</v>
      </c>
      <c r="Y796" s="430">
        <v>0</v>
      </c>
      <c r="Z796" s="430">
        <v>0</v>
      </c>
      <c r="AA796" s="430">
        <v>0</v>
      </c>
      <c r="AB796" s="462">
        <v>0</v>
      </c>
      <c r="AC796" s="463">
        <v>21.1</v>
      </c>
    </row>
    <row r="797" spans="3:29" ht="10.4" customHeight="1" x14ac:dyDescent="0.35">
      <c r="C797" s="460" t="s">
        <v>2558</v>
      </c>
      <c r="D797" s="472" t="s">
        <v>793</v>
      </c>
      <c r="E797" s="461">
        <v>0</v>
      </c>
      <c r="F797" s="430">
        <v>0</v>
      </c>
      <c r="G797" s="430">
        <v>0</v>
      </c>
      <c r="H797" s="430">
        <v>0</v>
      </c>
      <c r="I797" s="430">
        <v>0</v>
      </c>
      <c r="J797" s="430">
        <v>0</v>
      </c>
      <c r="K797" s="430">
        <v>0</v>
      </c>
      <c r="L797" s="430">
        <v>0</v>
      </c>
      <c r="M797" s="430">
        <v>0</v>
      </c>
      <c r="N797" s="430">
        <v>0</v>
      </c>
      <c r="O797" s="430">
        <v>0</v>
      </c>
      <c r="P797" s="430">
        <v>0</v>
      </c>
      <c r="Q797" s="430">
        <v>0</v>
      </c>
      <c r="R797" s="430">
        <v>0</v>
      </c>
      <c r="S797" s="430">
        <v>0</v>
      </c>
      <c r="T797" s="430">
        <v>0</v>
      </c>
      <c r="U797" s="430">
        <v>0.7</v>
      </c>
      <c r="V797" s="430">
        <v>0</v>
      </c>
      <c r="W797" s="430">
        <v>0</v>
      </c>
      <c r="X797" s="430">
        <v>0</v>
      </c>
      <c r="Y797" s="430">
        <v>0</v>
      </c>
      <c r="Z797" s="430">
        <v>0</v>
      </c>
      <c r="AA797" s="430">
        <v>0</v>
      </c>
      <c r="AB797" s="462">
        <v>0</v>
      </c>
      <c r="AC797" s="463">
        <v>0.7</v>
      </c>
    </row>
    <row r="798" spans="3:29" ht="10.4" customHeight="1" x14ac:dyDescent="0.35">
      <c r="C798" s="460" t="s">
        <v>2559</v>
      </c>
      <c r="D798" s="472" t="s">
        <v>794</v>
      </c>
      <c r="E798" s="461">
        <v>0</v>
      </c>
      <c r="F798" s="430">
        <v>0</v>
      </c>
      <c r="G798" s="430">
        <v>0</v>
      </c>
      <c r="H798" s="430">
        <v>0</v>
      </c>
      <c r="I798" s="430">
        <v>0</v>
      </c>
      <c r="J798" s="430">
        <v>0</v>
      </c>
      <c r="K798" s="430">
        <v>0</v>
      </c>
      <c r="L798" s="430">
        <v>0</v>
      </c>
      <c r="M798" s="430">
        <v>0.1</v>
      </c>
      <c r="N798" s="430">
        <v>0.9</v>
      </c>
      <c r="O798" s="430">
        <v>1.5</v>
      </c>
      <c r="P798" s="430">
        <v>1.4</v>
      </c>
      <c r="Q798" s="430">
        <v>1.2</v>
      </c>
      <c r="R798" s="430">
        <v>1.2</v>
      </c>
      <c r="S798" s="430">
        <v>1.1000000000000001</v>
      </c>
      <c r="T798" s="430">
        <v>1.4</v>
      </c>
      <c r="U798" s="430">
        <v>1.2</v>
      </c>
      <c r="V798" s="430">
        <v>1.1000000000000001</v>
      </c>
      <c r="W798" s="430">
        <v>0.6</v>
      </c>
      <c r="X798" s="430">
        <v>0.1</v>
      </c>
      <c r="Y798" s="430">
        <v>0</v>
      </c>
      <c r="Z798" s="430">
        <v>0</v>
      </c>
      <c r="AA798" s="430">
        <v>0</v>
      </c>
      <c r="AB798" s="462">
        <v>0</v>
      </c>
      <c r="AC798" s="463">
        <v>11.799999999999999</v>
      </c>
    </row>
    <row r="799" spans="3:29" ht="10.4" customHeight="1" x14ac:dyDescent="0.35">
      <c r="C799" s="460" t="s">
        <v>2560</v>
      </c>
      <c r="D799" s="472" t="s">
        <v>795</v>
      </c>
      <c r="E799" s="461">
        <v>0</v>
      </c>
      <c r="F799" s="430">
        <v>0</v>
      </c>
      <c r="G799" s="430">
        <v>0</v>
      </c>
      <c r="H799" s="430">
        <v>0</v>
      </c>
      <c r="I799" s="430">
        <v>0</v>
      </c>
      <c r="J799" s="430">
        <v>0</v>
      </c>
      <c r="K799" s="430">
        <v>0</v>
      </c>
      <c r="L799" s="430">
        <v>0.1</v>
      </c>
      <c r="M799" s="430">
        <v>0.5</v>
      </c>
      <c r="N799" s="430">
        <v>0.9</v>
      </c>
      <c r="O799" s="430">
        <v>1.3</v>
      </c>
      <c r="P799" s="430">
        <v>1.7</v>
      </c>
      <c r="Q799" s="430">
        <v>1.9</v>
      </c>
      <c r="R799" s="430">
        <v>2</v>
      </c>
      <c r="S799" s="430">
        <v>2.1</v>
      </c>
      <c r="T799" s="430">
        <v>2.1</v>
      </c>
      <c r="U799" s="430">
        <v>1.8</v>
      </c>
      <c r="V799" s="430">
        <v>1.3</v>
      </c>
      <c r="W799" s="430">
        <v>0.8</v>
      </c>
      <c r="X799" s="430">
        <v>0.2</v>
      </c>
      <c r="Y799" s="430">
        <v>0</v>
      </c>
      <c r="Z799" s="430">
        <v>0</v>
      </c>
      <c r="AA799" s="430">
        <v>0</v>
      </c>
      <c r="AB799" s="462">
        <v>0</v>
      </c>
      <c r="AC799" s="463">
        <v>16.7</v>
      </c>
    </row>
    <row r="800" spans="3:29" ht="10.4" customHeight="1" x14ac:dyDescent="0.35">
      <c r="C800" s="460" t="s">
        <v>2561</v>
      </c>
      <c r="D800" s="472" t="s">
        <v>796</v>
      </c>
      <c r="E800" s="461">
        <v>0</v>
      </c>
      <c r="F800" s="430">
        <v>0</v>
      </c>
      <c r="G800" s="430">
        <v>0</v>
      </c>
      <c r="H800" s="430">
        <v>0</v>
      </c>
      <c r="I800" s="430">
        <v>0</v>
      </c>
      <c r="J800" s="430">
        <v>0</v>
      </c>
      <c r="K800" s="430">
        <v>0</v>
      </c>
      <c r="L800" s="430">
        <v>0</v>
      </c>
      <c r="M800" s="430">
        <v>0.3</v>
      </c>
      <c r="N800" s="430">
        <v>1.2</v>
      </c>
      <c r="O800" s="430">
        <v>3.9</v>
      </c>
      <c r="P800" s="430">
        <v>1.9</v>
      </c>
      <c r="Q800" s="430">
        <v>2.1</v>
      </c>
      <c r="R800" s="430">
        <v>2.8</v>
      </c>
      <c r="S800" s="430">
        <v>1.7</v>
      </c>
      <c r="T800" s="430">
        <v>1.4</v>
      </c>
      <c r="U800" s="430">
        <v>1.3</v>
      </c>
      <c r="V800" s="430">
        <v>1.3</v>
      </c>
      <c r="W800" s="430">
        <v>0.5</v>
      </c>
      <c r="X800" s="430">
        <v>0.2</v>
      </c>
      <c r="Y800" s="430">
        <v>0</v>
      </c>
      <c r="Z800" s="430">
        <v>0</v>
      </c>
      <c r="AA800" s="430">
        <v>0</v>
      </c>
      <c r="AB800" s="462">
        <v>0</v>
      </c>
      <c r="AC800" s="463">
        <v>18.599999999999998</v>
      </c>
    </row>
    <row r="801" spans="3:29" ht="10.4" customHeight="1" x14ac:dyDescent="0.35">
      <c r="C801" s="460" t="s">
        <v>2562</v>
      </c>
      <c r="D801" s="472" t="s">
        <v>797</v>
      </c>
      <c r="E801" s="461">
        <v>0</v>
      </c>
      <c r="F801" s="430">
        <v>0</v>
      </c>
      <c r="G801" s="430">
        <v>0</v>
      </c>
      <c r="H801" s="430">
        <v>0</v>
      </c>
      <c r="I801" s="430">
        <v>0</v>
      </c>
      <c r="J801" s="430">
        <v>0</v>
      </c>
      <c r="K801" s="430">
        <v>0</v>
      </c>
      <c r="L801" s="430">
        <v>0</v>
      </c>
      <c r="M801" s="430">
        <v>0.1</v>
      </c>
      <c r="N801" s="430">
        <v>1.3</v>
      </c>
      <c r="O801" s="430">
        <v>2.1</v>
      </c>
      <c r="P801" s="430">
        <v>2</v>
      </c>
      <c r="Q801" s="430">
        <v>0.9</v>
      </c>
      <c r="R801" s="430">
        <v>1.3</v>
      </c>
      <c r="S801" s="430">
        <v>1.5</v>
      </c>
      <c r="T801" s="430">
        <v>1.3</v>
      </c>
      <c r="U801" s="430">
        <v>0.6</v>
      </c>
      <c r="V801" s="430">
        <v>0.3</v>
      </c>
      <c r="W801" s="430">
        <v>0.2</v>
      </c>
      <c r="X801" s="430">
        <v>0.2</v>
      </c>
      <c r="Y801" s="430">
        <v>0</v>
      </c>
      <c r="Z801" s="430">
        <v>0</v>
      </c>
      <c r="AA801" s="430">
        <v>0</v>
      </c>
      <c r="AB801" s="462">
        <v>0</v>
      </c>
      <c r="AC801" s="463">
        <v>11.799999999999999</v>
      </c>
    </row>
    <row r="802" spans="3:29" ht="10.4" customHeight="1" x14ac:dyDescent="0.35">
      <c r="C802" s="460" t="s">
        <v>2563</v>
      </c>
      <c r="D802" s="472" t="s">
        <v>798</v>
      </c>
      <c r="E802" s="461">
        <v>0</v>
      </c>
      <c r="F802" s="430">
        <v>0</v>
      </c>
      <c r="G802" s="430">
        <v>0</v>
      </c>
      <c r="H802" s="430">
        <v>0</v>
      </c>
      <c r="I802" s="430">
        <v>0</v>
      </c>
      <c r="J802" s="430">
        <v>0</v>
      </c>
      <c r="K802" s="430">
        <v>0</v>
      </c>
      <c r="L802" s="430">
        <v>0</v>
      </c>
      <c r="M802" s="430">
        <v>0.3</v>
      </c>
      <c r="N802" s="430">
        <v>0.8</v>
      </c>
      <c r="O802" s="430">
        <v>1</v>
      </c>
      <c r="P802" s="430">
        <v>1</v>
      </c>
      <c r="Q802" s="430">
        <v>1</v>
      </c>
      <c r="R802" s="430">
        <v>1</v>
      </c>
      <c r="S802" s="430">
        <v>1</v>
      </c>
      <c r="T802" s="430">
        <v>1</v>
      </c>
      <c r="U802" s="430">
        <v>1</v>
      </c>
      <c r="V802" s="430">
        <v>1</v>
      </c>
      <c r="W802" s="430">
        <v>0.6</v>
      </c>
      <c r="X802" s="430">
        <v>0.1</v>
      </c>
      <c r="Y802" s="430">
        <v>0</v>
      </c>
      <c r="Z802" s="430">
        <v>0</v>
      </c>
      <c r="AA802" s="430">
        <v>0</v>
      </c>
      <c r="AB802" s="462">
        <v>0</v>
      </c>
      <c r="AC802" s="463">
        <v>9.7999999999999989</v>
      </c>
    </row>
    <row r="803" spans="3:29" ht="10.4" customHeight="1" x14ac:dyDescent="0.35">
      <c r="C803" s="460" t="s">
        <v>2564</v>
      </c>
      <c r="D803" s="472" t="s">
        <v>799</v>
      </c>
      <c r="E803" s="461">
        <v>0</v>
      </c>
      <c r="F803" s="430">
        <v>0</v>
      </c>
      <c r="G803" s="430">
        <v>0</v>
      </c>
      <c r="H803" s="430">
        <v>0</v>
      </c>
      <c r="I803" s="430">
        <v>0</v>
      </c>
      <c r="J803" s="430">
        <v>0</v>
      </c>
      <c r="K803" s="430">
        <v>0</v>
      </c>
      <c r="L803" s="430">
        <v>0</v>
      </c>
      <c r="M803" s="430">
        <v>0.3</v>
      </c>
      <c r="N803" s="430">
        <v>0.8</v>
      </c>
      <c r="O803" s="430">
        <v>1</v>
      </c>
      <c r="P803" s="430">
        <v>1</v>
      </c>
      <c r="Q803" s="430">
        <v>1</v>
      </c>
      <c r="R803" s="430">
        <v>1</v>
      </c>
      <c r="S803" s="430">
        <v>1</v>
      </c>
      <c r="T803" s="430">
        <v>1</v>
      </c>
      <c r="U803" s="430">
        <v>1</v>
      </c>
      <c r="V803" s="430">
        <v>1</v>
      </c>
      <c r="W803" s="430">
        <v>0.6</v>
      </c>
      <c r="X803" s="430">
        <v>0.1</v>
      </c>
      <c r="Y803" s="430">
        <v>0</v>
      </c>
      <c r="Z803" s="430">
        <v>0</v>
      </c>
      <c r="AA803" s="430">
        <v>0</v>
      </c>
      <c r="AB803" s="462">
        <v>0</v>
      </c>
      <c r="AC803" s="463">
        <v>9.7999999999999989</v>
      </c>
    </row>
    <row r="804" spans="3:29" ht="10.4" customHeight="1" x14ac:dyDescent="0.35">
      <c r="C804" s="460" t="s">
        <v>2565</v>
      </c>
      <c r="D804" s="472" t="s">
        <v>800</v>
      </c>
      <c r="E804" s="461">
        <v>0</v>
      </c>
      <c r="F804" s="430">
        <v>0</v>
      </c>
      <c r="G804" s="430">
        <v>0</v>
      </c>
      <c r="H804" s="430">
        <v>0</v>
      </c>
      <c r="I804" s="430">
        <v>0</v>
      </c>
      <c r="J804" s="430">
        <v>0</v>
      </c>
      <c r="K804" s="430">
        <v>0</v>
      </c>
      <c r="L804" s="430">
        <v>0</v>
      </c>
      <c r="M804" s="430">
        <v>0.2</v>
      </c>
      <c r="N804" s="430">
        <v>1.3</v>
      </c>
      <c r="O804" s="430">
        <v>2.2000000000000002</v>
      </c>
      <c r="P804" s="430">
        <v>2.2999999999999998</v>
      </c>
      <c r="Q804" s="430">
        <v>1.1000000000000001</v>
      </c>
      <c r="R804" s="430">
        <v>1.1000000000000001</v>
      </c>
      <c r="S804" s="430">
        <v>1.1000000000000001</v>
      </c>
      <c r="T804" s="430">
        <v>1.6</v>
      </c>
      <c r="U804" s="430">
        <v>1</v>
      </c>
      <c r="V804" s="430">
        <v>0.7</v>
      </c>
      <c r="W804" s="430">
        <v>0.2</v>
      </c>
      <c r="X804" s="430">
        <v>0.1</v>
      </c>
      <c r="Y804" s="430">
        <v>0</v>
      </c>
      <c r="Z804" s="430">
        <v>0</v>
      </c>
      <c r="AA804" s="430">
        <v>0</v>
      </c>
      <c r="AB804" s="462">
        <v>0</v>
      </c>
      <c r="AC804" s="463">
        <v>12.899999999999997</v>
      </c>
    </row>
    <row r="805" spans="3:29" ht="10.4" customHeight="1" x14ac:dyDescent="0.35">
      <c r="C805" s="460" t="s">
        <v>801</v>
      </c>
      <c r="D805" s="472" t="s">
        <v>802</v>
      </c>
      <c r="E805" s="461">
        <v>0</v>
      </c>
      <c r="F805" s="430">
        <v>0</v>
      </c>
      <c r="G805" s="430">
        <v>0</v>
      </c>
      <c r="H805" s="430">
        <v>0</v>
      </c>
      <c r="I805" s="430">
        <v>0</v>
      </c>
      <c r="J805" s="430">
        <v>0</v>
      </c>
      <c r="K805" s="430">
        <v>0</v>
      </c>
      <c r="L805" s="430">
        <v>0.6</v>
      </c>
      <c r="M805" s="430">
        <v>6.4</v>
      </c>
      <c r="N805" s="430">
        <v>28.8</v>
      </c>
      <c r="O805" s="430">
        <v>31</v>
      </c>
      <c r="P805" s="430">
        <v>31.7</v>
      </c>
      <c r="Q805" s="430">
        <v>31.2</v>
      </c>
      <c r="R805" s="430">
        <v>30.9</v>
      </c>
      <c r="S805" s="430">
        <v>17.2</v>
      </c>
      <c r="T805" s="430">
        <v>31.8</v>
      </c>
      <c r="U805" s="430">
        <v>31.4</v>
      </c>
      <c r="V805" s="430">
        <v>30.9</v>
      </c>
      <c r="W805" s="430">
        <v>26.6</v>
      </c>
      <c r="X805" s="430">
        <v>4.3</v>
      </c>
      <c r="Y805" s="430">
        <v>0</v>
      </c>
      <c r="Z805" s="430">
        <v>0</v>
      </c>
      <c r="AA805" s="430">
        <v>0</v>
      </c>
      <c r="AB805" s="462">
        <v>0</v>
      </c>
      <c r="AC805" s="463">
        <v>302.8</v>
      </c>
    </row>
    <row r="806" spans="3:29" ht="10.4" customHeight="1" x14ac:dyDescent="0.35">
      <c r="C806" s="460" t="s">
        <v>2566</v>
      </c>
      <c r="D806" s="472" t="s">
        <v>803</v>
      </c>
      <c r="E806" s="461">
        <v>0</v>
      </c>
      <c r="F806" s="430">
        <v>0</v>
      </c>
      <c r="G806" s="430">
        <v>0</v>
      </c>
      <c r="H806" s="430">
        <v>0</v>
      </c>
      <c r="I806" s="430">
        <v>0</v>
      </c>
      <c r="J806" s="430">
        <v>0</v>
      </c>
      <c r="K806" s="430">
        <v>0</v>
      </c>
      <c r="L806" s="430">
        <v>0</v>
      </c>
      <c r="M806" s="430">
        <v>0.8</v>
      </c>
      <c r="N806" s="430">
        <v>1.5</v>
      </c>
      <c r="O806" s="430">
        <v>1.8</v>
      </c>
      <c r="P806" s="430">
        <v>2.1</v>
      </c>
      <c r="Q806" s="430">
        <v>2.1</v>
      </c>
      <c r="R806" s="430">
        <v>2.1</v>
      </c>
      <c r="S806" s="430">
        <v>2.2000000000000002</v>
      </c>
      <c r="T806" s="430">
        <v>2.2000000000000002</v>
      </c>
      <c r="U806" s="430">
        <v>2.4</v>
      </c>
      <c r="V806" s="430">
        <v>2.4</v>
      </c>
      <c r="W806" s="430">
        <v>1.5</v>
      </c>
      <c r="X806" s="430">
        <v>0.3</v>
      </c>
      <c r="Y806" s="430">
        <v>0</v>
      </c>
      <c r="Z806" s="430">
        <v>0</v>
      </c>
      <c r="AA806" s="430">
        <v>0</v>
      </c>
      <c r="AB806" s="462">
        <v>0</v>
      </c>
      <c r="AC806" s="463">
        <v>21.399999999999995</v>
      </c>
    </row>
    <row r="807" spans="3:29" ht="10.4" customHeight="1" x14ac:dyDescent="0.35">
      <c r="C807" s="460" t="s">
        <v>2567</v>
      </c>
      <c r="D807" s="472" t="s">
        <v>804</v>
      </c>
      <c r="E807" s="461">
        <v>0</v>
      </c>
      <c r="F807" s="430">
        <v>0</v>
      </c>
      <c r="G807" s="430">
        <v>0</v>
      </c>
      <c r="H807" s="430">
        <v>0</v>
      </c>
      <c r="I807" s="430">
        <v>0</v>
      </c>
      <c r="J807" s="430">
        <v>0</v>
      </c>
      <c r="K807" s="430">
        <v>0</v>
      </c>
      <c r="L807" s="430">
        <v>0.2</v>
      </c>
      <c r="M807" s="430">
        <v>1.3</v>
      </c>
      <c r="N807" s="430">
        <v>1.9</v>
      </c>
      <c r="O807" s="430">
        <v>2</v>
      </c>
      <c r="P807" s="430">
        <v>2</v>
      </c>
      <c r="Q807" s="430">
        <v>2</v>
      </c>
      <c r="R807" s="430">
        <v>2</v>
      </c>
      <c r="S807" s="430">
        <v>2.1</v>
      </c>
      <c r="T807" s="430">
        <v>2</v>
      </c>
      <c r="U807" s="430">
        <v>1.8</v>
      </c>
      <c r="V807" s="430">
        <v>0.8</v>
      </c>
      <c r="W807" s="430">
        <v>0.2</v>
      </c>
      <c r="X807" s="430">
        <v>0.1</v>
      </c>
      <c r="Y807" s="430">
        <v>0</v>
      </c>
      <c r="Z807" s="430">
        <v>0</v>
      </c>
      <c r="AA807" s="430">
        <v>0</v>
      </c>
      <c r="AB807" s="462">
        <v>0</v>
      </c>
      <c r="AC807" s="463">
        <v>18.400000000000002</v>
      </c>
    </row>
    <row r="808" spans="3:29" ht="10.4" customHeight="1" x14ac:dyDescent="0.35">
      <c r="C808" s="460" t="s">
        <v>2568</v>
      </c>
      <c r="D808" s="472" t="s">
        <v>805</v>
      </c>
      <c r="E808" s="461">
        <v>0</v>
      </c>
      <c r="F808" s="430">
        <v>0</v>
      </c>
      <c r="G808" s="430">
        <v>0</v>
      </c>
      <c r="H808" s="430">
        <v>0</v>
      </c>
      <c r="I808" s="430">
        <v>0</v>
      </c>
      <c r="J808" s="430">
        <v>0</v>
      </c>
      <c r="K808" s="430">
        <v>0</v>
      </c>
      <c r="L808" s="430">
        <v>0</v>
      </c>
      <c r="M808" s="430">
        <v>0.8</v>
      </c>
      <c r="N808" s="430">
        <v>1.6</v>
      </c>
      <c r="O808" s="430">
        <v>1.9</v>
      </c>
      <c r="P808" s="430">
        <v>2.1</v>
      </c>
      <c r="Q808" s="430">
        <v>2.2000000000000002</v>
      </c>
      <c r="R808" s="430">
        <v>2.1</v>
      </c>
      <c r="S808" s="430">
        <v>2.2000000000000002</v>
      </c>
      <c r="T808" s="430">
        <v>2.2999999999999998</v>
      </c>
      <c r="U808" s="430">
        <v>2.4</v>
      </c>
      <c r="V808" s="430">
        <v>2.2999999999999998</v>
      </c>
      <c r="W808" s="430">
        <v>1.5</v>
      </c>
      <c r="X808" s="430">
        <v>0.3</v>
      </c>
      <c r="Y808" s="430">
        <v>0</v>
      </c>
      <c r="Z808" s="430">
        <v>0</v>
      </c>
      <c r="AA808" s="430">
        <v>0</v>
      </c>
      <c r="AB808" s="462">
        <v>0</v>
      </c>
      <c r="AC808" s="463">
        <v>21.700000000000003</v>
      </c>
    </row>
    <row r="809" spans="3:29" ht="10.4" customHeight="1" x14ac:dyDescent="0.35">
      <c r="C809" s="460" t="s">
        <v>2569</v>
      </c>
      <c r="D809" s="472" t="s">
        <v>806</v>
      </c>
      <c r="E809" s="461">
        <v>0</v>
      </c>
      <c r="F809" s="430">
        <v>0</v>
      </c>
      <c r="G809" s="430">
        <v>0</v>
      </c>
      <c r="H809" s="430">
        <v>0</v>
      </c>
      <c r="I809" s="430">
        <v>0</v>
      </c>
      <c r="J809" s="430">
        <v>0</v>
      </c>
      <c r="K809" s="430">
        <v>0</v>
      </c>
      <c r="L809" s="430">
        <v>0</v>
      </c>
      <c r="M809" s="430">
        <v>0.6</v>
      </c>
      <c r="N809" s="430">
        <v>1.6</v>
      </c>
      <c r="O809" s="430">
        <v>1.9</v>
      </c>
      <c r="P809" s="430">
        <v>1.9</v>
      </c>
      <c r="Q809" s="430">
        <v>1.9</v>
      </c>
      <c r="R809" s="430">
        <v>2</v>
      </c>
      <c r="S809" s="430">
        <v>2.1</v>
      </c>
      <c r="T809" s="430">
        <v>2.1</v>
      </c>
      <c r="U809" s="430">
        <v>2.1</v>
      </c>
      <c r="V809" s="430">
        <v>2</v>
      </c>
      <c r="W809" s="430">
        <v>1.2</v>
      </c>
      <c r="X809" s="430">
        <v>0.2</v>
      </c>
      <c r="Y809" s="430">
        <v>0</v>
      </c>
      <c r="Z809" s="430">
        <v>0</v>
      </c>
      <c r="AA809" s="430">
        <v>0</v>
      </c>
      <c r="AB809" s="462">
        <v>0</v>
      </c>
      <c r="AC809" s="463">
        <v>19.599999999999998</v>
      </c>
    </row>
    <row r="810" spans="3:29" ht="10.4" customHeight="1" x14ac:dyDescent="0.35">
      <c r="C810" s="460" t="s">
        <v>2570</v>
      </c>
      <c r="D810" s="472" t="s">
        <v>807</v>
      </c>
      <c r="E810" s="461">
        <v>0</v>
      </c>
      <c r="F810" s="430">
        <v>0</v>
      </c>
      <c r="G810" s="430">
        <v>0</v>
      </c>
      <c r="H810" s="430">
        <v>0</v>
      </c>
      <c r="I810" s="430">
        <v>0</v>
      </c>
      <c r="J810" s="430">
        <v>0</v>
      </c>
      <c r="K810" s="430">
        <v>0</v>
      </c>
      <c r="L810" s="430">
        <v>0</v>
      </c>
      <c r="M810" s="430">
        <v>0.3</v>
      </c>
      <c r="N810" s="430">
        <v>0.6</v>
      </c>
      <c r="O810" s="430">
        <v>1.2</v>
      </c>
      <c r="P810" s="430">
        <v>1.5</v>
      </c>
      <c r="Q810" s="430">
        <v>1.6</v>
      </c>
      <c r="R810" s="430">
        <v>1.4</v>
      </c>
      <c r="S810" s="430">
        <v>1</v>
      </c>
      <c r="T810" s="430">
        <v>1.3</v>
      </c>
      <c r="U810" s="430">
        <v>1.2</v>
      </c>
      <c r="V810" s="430">
        <v>0.5</v>
      </c>
      <c r="W810" s="430">
        <v>0.2</v>
      </c>
      <c r="X810" s="430">
        <v>0.1</v>
      </c>
      <c r="Y810" s="430">
        <v>0</v>
      </c>
      <c r="Z810" s="430">
        <v>0</v>
      </c>
      <c r="AA810" s="430">
        <v>0</v>
      </c>
      <c r="AB810" s="462">
        <v>0</v>
      </c>
      <c r="AC810" s="463">
        <v>10.899999999999999</v>
      </c>
    </row>
    <row r="811" spans="3:29" ht="10.4" customHeight="1" x14ac:dyDescent="0.35">
      <c r="C811" s="460" t="s">
        <v>2571</v>
      </c>
      <c r="D811" s="472" t="s">
        <v>808</v>
      </c>
      <c r="E811" s="461">
        <v>0</v>
      </c>
      <c r="F811" s="430">
        <v>0</v>
      </c>
      <c r="G811" s="430">
        <v>0</v>
      </c>
      <c r="H811" s="430">
        <v>0</v>
      </c>
      <c r="I811" s="430">
        <v>0</v>
      </c>
      <c r="J811" s="430">
        <v>0</v>
      </c>
      <c r="K811" s="430">
        <v>0</v>
      </c>
      <c r="L811" s="430">
        <v>0</v>
      </c>
      <c r="M811" s="430">
        <v>0.9</v>
      </c>
      <c r="N811" s="430">
        <v>3.6</v>
      </c>
      <c r="O811" s="430">
        <v>6.9</v>
      </c>
      <c r="P811" s="430">
        <v>4.9000000000000004</v>
      </c>
      <c r="Q811" s="430">
        <v>4</v>
      </c>
      <c r="R811" s="430">
        <v>3</v>
      </c>
      <c r="S811" s="430">
        <v>4.4000000000000004</v>
      </c>
      <c r="T811" s="430">
        <v>5.7</v>
      </c>
      <c r="U811" s="430">
        <v>3</v>
      </c>
      <c r="V811" s="430">
        <v>3.1</v>
      </c>
      <c r="W811" s="430">
        <v>1.4</v>
      </c>
      <c r="X811" s="430">
        <v>0.3</v>
      </c>
      <c r="Y811" s="430">
        <v>0</v>
      </c>
      <c r="Z811" s="430">
        <v>0</v>
      </c>
      <c r="AA811" s="430">
        <v>0</v>
      </c>
      <c r="AB811" s="462">
        <v>0</v>
      </c>
      <c r="AC811" s="463">
        <v>41.2</v>
      </c>
    </row>
    <row r="812" spans="3:29" ht="10.4" customHeight="1" x14ac:dyDescent="0.35">
      <c r="C812" s="460" t="s">
        <v>2572</v>
      </c>
      <c r="D812" s="472" t="s">
        <v>809</v>
      </c>
      <c r="E812" s="461">
        <v>0</v>
      </c>
      <c r="F812" s="430">
        <v>0</v>
      </c>
      <c r="G812" s="430">
        <v>0</v>
      </c>
      <c r="H812" s="430">
        <v>0</v>
      </c>
      <c r="I812" s="430">
        <v>0</v>
      </c>
      <c r="J812" s="430">
        <v>0</v>
      </c>
      <c r="K812" s="430">
        <v>0</v>
      </c>
      <c r="L812" s="430">
        <v>0</v>
      </c>
      <c r="M812" s="430">
        <v>0.3</v>
      </c>
      <c r="N812" s="430">
        <v>0.7</v>
      </c>
      <c r="O812" s="430">
        <v>1.1000000000000001</v>
      </c>
      <c r="P812" s="430">
        <v>1.5</v>
      </c>
      <c r="Q812" s="430">
        <v>1</v>
      </c>
      <c r="R812" s="430">
        <v>1.2</v>
      </c>
      <c r="S812" s="430">
        <v>1.4</v>
      </c>
      <c r="T812" s="430">
        <v>1.6</v>
      </c>
      <c r="U812" s="430">
        <v>1.4</v>
      </c>
      <c r="V812" s="430">
        <v>0.6</v>
      </c>
      <c r="W812" s="430">
        <v>0.2</v>
      </c>
      <c r="X812" s="430">
        <v>0.2</v>
      </c>
      <c r="Y812" s="430">
        <v>0</v>
      </c>
      <c r="Z812" s="430">
        <v>0</v>
      </c>
      <c r="AA812" s="430">
        <v>0</v>
      </c>
      <c r="AB812" s="462">
        <v>0</v>
      </c>
      <c r="AC812" s="463">
        <v>11.199999999999998</v>
      </c>
    </row>
    <row r="813" spans="3:29" ht="10.4" customHeight="1" x14ac:dyDescent="0.35">
      <c r="C813" s="460" t="s">
        <v>2573</v>
      </c>
      <c r="D813" s="472" t="s">
        <v>810</v>
      </c>
      <c r="E813" s="461">
        <v>0</v>
      </c>
      <c r="F813" s="430">
        <v>0</v>
      </c>
      <c r="G813" s="430">
        <v>0</v>
      </c>
      <c r="H813" s="430">
        <v>0</v>
      </c>
      <c r="I813" s="430">
        <v>0</v>
      </c>
      <c r="J813" s="430">
        <v>0</v>
      </c>
      <c r="K813" s="430">
        <v>0</v>
      </c>
      <c r="L813" s="430">
        <v>0.1</v>
      </c>
      <c r="M813" s="430">
        <v>1.1000000000000001</v>
      </c>
      <c r="N813" s="430">
        <v>4.7</v>
      </c>
      <c r="O813" s="430">
        <v>7.8</v>
      </c>
      <c r="P813" s="430">
        <v>4.0999999999999996</v>
      </c>
      <c r="Q813" s="430">
        <v>3.9</v>
      </c>
      <c r="R813" s="430">
        <v>3.5</v>
      </c>
      <c r="S813" s="430">
        <v>4.4000000000000004</v>
      </c>
      <c r="T813" s="430">
        <v>4.5</v>
      </c>
      <c r="U813" s="430">
        <v>3.6</v>
      </c>
      <c r="V813" s="430">
        <v>3.6</v>
      </c>
      <c r="W813" s="430">
        <v>1.4</v>
      </c>
      <c r="X813" s="430">
        <v>0.5</v>
      </c>
      <c r="Y813" s="430">
        <v>0</v>
      </c>
      <c r="Z813" s="430">
        <v>0</v>
      </c>
      <c r="AA813" s="430">
        <v>0</v>
      </c>
      <c r="AB813" s="462">
        <v>0</v>
      </c>
      <c r="AC813" s="463">
        <v>43.199999999999996</v>
      </c>
    </row>
    <row r="814" spans="3:29" ht="10.4" customHeight="1" x14ac:dyDescent="0.35">
      <c r="C814" s="460" t="s">
        <v>2574</v>
      </c>
      <c r="D814" s="472" t="s">
        <v>811</v>
      </c>
      <c r="E814" s="461">
        <v>0</v>
      </c>
      <c r="F814" s="430">
        <v>0</v>
      </c>
      <c r="G814" s="430">
        <v>0</v>
      </c>
      <c r="H814" s="430">
        <v>0</v>
      </c>
      <c r="I814" s="430">
        <v>0</v>
      </c>
      <c r="J814" s="430">
        <v>0</v>
      </c>
      <c r="K814" s="430">
        <v>0</v>
      </c>
      <c r="L814" s="430">
        <v>0</v>
      </c>
      <c r="M814" s="430">
        <v>0.1</v>
      </c>
      <c r="N814" s="430">
        <v>0.8</v>
      </c>
      <c r="O814" s="430">
        <v>2.1</v>
      </c>
      <c r="P814" s="430">
        <v>2</v>
      </c>
      <c r="Q814" s="430">
        <v>1.9</v>
      </c>
      <c r="R814" s="430">
        <v>1.3</v>
      </c>
      <c r="S814" s="430">
        <v>1.6</v>
      </c>
      <c r="T814" s="430">
        <v>1</v>
      </c>
      <c r="U814" s="430">
        <v>0.6</v>
      </c>
      <c r="V814" s="430">
        <v>0.4</v>
      </c>
      <c r="W814" s="430">
        <v>0.1</v>
      </c>
      <c r="X814" s="430">
        <v>0.2</v>
      </c>
      <c r="Y814" s="430">
        <v>0</v>
      </c>
      <c r="Z814" s="430">
        <v>0</v>
      </c>
      <c r="AA814" s="430">
        <v>0</v>
      </c>
      <c r="AB814" s="462">
        <v>0</v>
      </c>
      <c r="AC814" s="463">
        <v>12.1</v>
      </c>
    </row>
    <row r="815" spans="3:29" ht="10.4" customHeight="1" x14ac:dyDescent="0.35">
      <c r="C815" s="460" t="s">
        <v>2575</v>
      </c>
      <c r="D815" s="472" t="s">
        <v>812</v>
      </c>
      <c r="E815" s="461">
        <v>0</v>
      </c>
      <c r="F815" s="430">
        <v>0</v>
      </c>
      <c r="G815" s="430">
        <v>0</v>
      </c>
      <c r="H815" s="430">
        <v>0</v>
      </c>
      <c r="I815" s="430">
        <v>0</v>
      </c>
      <c r="J815" s="430">
        <v>0</v>
      </c>
      <c r="K815" s="430">
        <v>0</v>
      </c>
      <c r="L815" s="430">
        <v>0</v>
      </c>
      <c r="M815" s="430">
        <v>0.2</v>
      </c>
      <c r="N815" s="430">
        <v>1</v>
      </c>
      <c r="O815" s="430">
        <v>3.6</v>
      </c>
      <c r="P815" s="430">
        <v>4.5</v>
      </c>
      <c r="Q815" s="430">
        <v>5.8</v>
      </c>
      <c r="R815" s="430">
        <v>4.8</v>
      </c>
      <c r="S815" s="430">
        <v>5.8</v>
      </c>
      <c r="T815" s="430">
        <v>5.9</v>
      </c>
      <c r="U815" s="430">
        <v>5.0999999999999996</v>
      </c>
      <c r="V815" s="430">
        <v>2.7</v>
      </c>
      <c r="W815" s="430">
        <v>0.5</v>
      </c>
      <c r="X815" s="430">
        <v>0.1</v>
      </c>
      <c r="Y815" s="430">
        <v>0</v>
      </c>
      <c r="Z815" s="430">
        <v>0</v>
      </c>
      <c r="AA815" s="430">
        <v>0</v>
      </c>
      <c r="AB815" s="462">
        <v>0</v>
      </c>
      <c r="AC815" s="463">
        <v>40.000000000000007</v>
      </c>
    </row>
    <row r="816" spans="3:29" ht="10.4" customHeight="1" x14ac:dyDescent="0.35">
      <c r="C816" s="460" t="s">
        <v>2576</v>
      </c>
      <c r="D816" s="472" t="s">
        <v>813</v>
      </c>
      <c r="E816" s="461">
        <v>0</v>
      </c>
      <c r="F816" s="430">
        <v>0</v>
      </c>
      <c r="G816" s="430">
        <v>0</v>
      </c>
      <c r="H816" s="430">
        <v>0</v>
      </c>
      <c r="I816" s="430">
        <v>0</v>
      </c>
      <c r="J816" s="430">
        <v>0</v>
      </c>
      <c r="K816" s="430">
        <v>0</v>
      </c>
      <c r="L816" s="430">
        <v>0</v>
      </c>
      <c r="M816" s="430">
        <v>0.2</v>
      </c>
      <c r="N816" s="430">
        <v>1.1000000000000001</v>
      </c>
      <c r="O816" s="430">
        <v>1.6</v>
      </c>
      <c r="P816" s="430">
        <v>1.4</v>
      </c>
      <c r="Q816" s="430">
        <v>1.1000000000000001</v>
      </c>
      <c r="R816" s="430">
        <v>1.2</v>
      </c>
      <c r="S816" s="430">
        <v>0.9</v>
      </c>
      <c r="T816" s="430">
        <v>1</v>
      </c>
      <c r="U816" s="430">
        <v>0.8</v>
      </c>
      <c r="V816" s="430">
        <v>1</v>
      </c>
      <c r="W816" s="430">
        <v>0.4</v>
      </c>
      <c r="X816" s="430">
        <v>0.1</v>
      </c>
      <c r="Y816" s="430">
        <v>0</v>
      </c>
      <c r="Z816" s="430">
        <v>0</v>
      </c>
      <c r="AA816" s="430">
        <v>0</v>
      </c>
      <c r="AB816" s="462">
        <v>0</v>
      </c>
      <c r="AC816" s="463">
        <v>10.8</v>
      </c>
    </row>
    <row r="817" spans="3:29" ht="10.4" customHeight="1" x14ac:dyDescent="0.35">
      <c r="C817" s="460" t="s">
        <v>2577</v>
      </c>
      <c r="D817" s="472" t="s">
        <v>814</v>
      </c>
      <c r="E817" s="461">
        <v>0</v>
      </c>
      <c r="F817" s="430">
        <v>0</v>
      </c>
      <c r="G817" s="430">
        <v>0</v>
      </c>
      <c r="H817" s="430">
        <v>0</v>
      </c>
      <c r="I817" s="430">
        <v>0</v>
      </c>
      <c r="J817" s="430">
        <v>0</v>
      </c>
      <c r="K817" s="430">
        <v>0</v>
      </c>
      <c r="L817" s="430">
        <v>0</v>
      </c>
      <c r="M817" s="430">
        <v>0.2</v>
      </c>
      <c r="N817" s="430">
        <v>0.9</v>
      </c>
      <c r="O817" s="430">
        <v>1</v>
      </c>
      <c r="P817" s="430">
        <v>1.4</v>
      </c>
      <c r="Q817" s="430">
        <v>1.3</v>
      </c>
      <c r="R817" s="430">
        <v>1.2</v>
      </c>
      <c r="S817" s="430">
        <v>1.1000000000000001</v>
      </c>
      <c r="T817" s="430">
        <v>1.2</v>
      </c>
      <c r="U817" s="430">
        <v>1.2</v>
      </c>
      <c r="V817" s="430">
        <v>0.7</v>
      </c>
      <c r="W817" s="430">
        <v>0.2</v>
      </c>
      <c r="X817" s="430">
        <v>0.1</v>
      </c>
      <c r="Y817" s="430">
        <v>0</v>
      </c>
      <c r="Z817" s="430">
        <v>0</v>
      </c>
      <c r="AA817" s="430">
        <v>0</v>
      </c>
      <c r="AB817" s="462">
        <v>0</v>
      </c>
      <c r="AC817" s="463">
        <v>10.499999999999996</v>
      </c>
    </row>
    <row r="818" spans="3:29" ht="10.4" customHeight="1" x14ac:dyDescent="0.35">
      <c r="C818" s="460" t="s">
        <v>2578</v>
      </c>
      <c r="D818" s="472" t="s">
        <v>815</v>
      </c>
      <c r="E818" s="461">
        <v>0</v>
      </c>
      <c r="F818" s="430">
        <v>0</v>
      </c>
      <c r="G818" s="430">
        <v>0</v>
      </c>
      <c r="H818" s="430">
        <v>0</v>
      </c>
      <c r="I818" s="430">
        <v>0</v>
      </c>
      <c r="J818" s="430">
        <v>0</v>
      </c>
      <c r="K818" s="430">
        <v>0</v>
      </c>
      <c r="L818" s="430">
        <v>0</v>
      </c>
      <c r="M818" s="430">
        <v>0.4</v>
      </c>
      <c r="N818" s="430">
        <v>0.9</v>
      </c>
      <c r="O818" s="430">
        <v>1.2</v>
      </c>
      <c r="P818" s="430">
        <v>1.6</v>
      </c>
      <c r="Q818" s="430">
        <v>2.1</v>
      </c>
      <c r="R818" s="430">
        <v>1.8</v>
      </c>
      <c r="S818" s="430">
        <v>2.7</v>
      </c>
      <c r="T818" s="430">
        <v>4</v>
      </c>
      <c r="U818" s="430">
        <v>2.2000000000000002</v>
      </c>
      <c r="V818" s="430">
        <v>2.2000000000000002</v>
      </c>
      <c r="W818" s="430">
        <v>1.1000000000000001</v>
      </c>
      <c r="X818" s="430">
        <v>0.3</v>
      </c>
      <c r="Y818" s="430">
        <v>0</v>
      </c>
      <c r="Z818" s="430">
        <v>0</v>
      </c>
      <c r="AA818" s="430">
        <v>0</v>
      </c>
      <c r="AB818" s="462">
        <v>0</v>
      </c>
      <c r="AC818" s="463">
        <v>20.5</v>
      </c>
    </row>
    <row r="819" spans="3:29" ht="10.4" customHeight="1" x14ac:dyDescent="0.35">
      <c r="C819" s="460" t="s">
        <v>2579</v>
      </c>
      <c r="D819" s="472" t="s">
        <v>816</v>
      </c>
      <c r="E819" s="461">
        <v>0</v>
      </c>
      <c r="F819" s="430">
        <v>0</v>
      </c>
      <c r="G819" s="430">
        <v>0</v>
      </c>
      <c r="H819" s="430">
        <v>0</v>
      </c>
      <c r="I819" s="430">
        <v>0</v>
      </c>
      <c r="J819" s="430">
        <v>0</v>
      </c>
      <c r="K819" s="430">
        <v>0</v>
      </c>
      <c r="L819" s="430">
        <v>0</v>
      </c>
      <c r="M819" s="430">
        <v>0.2</v>
      </c>
      <c r="N819" s="430">
        <v>1.2</v>
      </c>
      <c r="O819" s="430">
        <v>1.4</v>
      </c>
      <c r="P819" s="430">
        <v>1</v>
      </c>
      <c r="Q819" s="430">
        <v>0.9</v>
      </c>
      <c r="R819" s="430">
        <v>0.9</v>
      </c>
      <c r="S819" s="430">
        <v>1</v>
      </c>
      <c r="T819" s="430">
        <v>1.4</v>
      </c>
      <c r="U819" s="430">
        <v>1.1000000000000001</v>
      </c>
      <c r="V819" s="430">
        <v>0.9</v>
      </c>
      <c r="W819" s="430">
        <v>0.6</v>
      </c>
      <c r="X819" s="430">
        <v>0.1</v>
      </c>
      <c r="Y819" s="430">
        <v>0</v>
      </c>
      <c r="Z819" s="430">
        <v>0</v>
      </c>
      <c r="AA819" s="430">
        <v>0</v>
      </c>
      <c r="AB819" s="462">
        <v>0</v>
      </c>
      <c r="AC819" s="463">
        <v>10.7</v>
      </c>
    </row>
    <row r="820" spans="3:29" ht="10.4" customHeight="1" x14ac:dyDescent="0.35">
      <c r="C820" s="460" t="s">
        <v>2580</v>
      </c>
      <c r="D820" s="472" t="s">
        <v>817</v>
      </c>
      <c r="E820" s="461">
        <v>0</v>
      </c>
      <c r="F820" s="430">
        <v>0</v>
      </c>
      <c r="G820" s="430">
        <v>0</v>
      </c>
      <c r="H820" s="430">
        <v>0</v>
      </c>
      <c r="I820" s="430">
        <v>0</v>
      </c>
      <c r="J820" s="430">
        <v>0</v>
      </c>
      <c r="K820" s="430">
        <v>0</v>
      </c>
      <c r="L820" s="430">
        <v>0</v>
      </c>
      <c r="M820" s="430">
        <v>0.4</v>
      </c>
      <c r="N820" s="430">
        <v>3.8</v>
      </c>
      <c r="O820" s="430">
        <v>7</v>
      </c>
      <c r="P820" s="430">
        <v>6.8</v>
      </c>
      <c r="Q820" s="430">
        <v>4.5999999999999996</v>
      </c>
      <c r="R820" s="430">
        <v>4.5</v>
      </c>
      <c r="S820" s="430">
        <v>5.2</v>
      </c>
      <c r="T820" s="430">
        <v>5.7</v>
      </c>
      <c r="U820" s="430">
        <v>2.2000000000000002</v>
      </c>
      <c r="V820" s="430">
        <v>1.2</v>
      </c>
      <c r="W820" s="430">
        <v>0.5</v>
      </c>
      <c r="X820" s="430">
        <v>0.3</v>
      </c>
      <c r="Y820" s="430">
        <v>0</v>
      </c>
      <c r="Z820" s="430">
        <v>0</v>
      </c>
      <c r="AA820" s="430">
        <v>0</v>
      </c>
      <c r="AB820" s="462">
        <v>0</v>
      </c>
      <c r="AC820" s="463">
        <v>42.20000000000001</v>
      </c>
    </row>
    <row r="821" spans="3:29" ht="10.4" customHeight="1" x14ac:dyDescent="0.35">
      <c r="C821" s="460" t="s">
        <v>2581</v>
      </c>
      <c r="D821" s="472" t="s">
        <v>818</v>
      </c>
      <c r="E821" s="461">
        <v>0</v>
      </c>
      <c r="F821" s="430">
        <v>0</v>
      </c>
      <c r="G821" s="430">
        <v>0</v>
      </c>
      <c r="H821" s="430">
        <v>0</v>
      </c>
      <c r="I821" s="430">
        <v>0</v>
      </c>
      <c r="J821" s="430">
        <v>0</v>
      </c>
      <c r="K821" s="430">
        <v>0</v>
      </c>
      <c r="L821" s="430">
        <v>0</v>
      </c>
      <c r="M821" s="430">
        <v>0.1</v>
      </c>
      <c r="N821" s="430">
        <v>1</v>
      </c>
      <c r="O821" s="430">
        <v>1.4</v>
      </c>
      <c r="P821" s="430">
        <v>1.4</v>
      </c>
      <c r="Q821" s="430">
        <v>1.3</v>
      </c>
      <c r="R821" s="430">
        <v>1.4</v>
      </c>
      <c r="S821" s="430">
        <v>1</v>
      </c>
      <c r="T821" s="430">
        <v>0.8</v>
      </c>
      <c r="U821" s="430">
        <v>1.6</v>
      </c>
      <c r="V821" s="430">
        <v>1.3</v>
      </c>
      <c r="W821" s="430">
        <v>0.5</v>
      </c>
      <c r="X821" s="430">
        <v>0.1</v>
      </c>
      <c r="Y821" s="430">
        <v>0</v>
      </c>
      <c r="Z821" s="430">
        <v>0</v>
      </c>
      <c r="AA821" s="430">
        <v>0</v>
      </c>
      <c r="AB821" s="462">
        <v>0</v>
      </c>
      <c r="AC821" s="463">
        <v>11.9</v>
      </c>
    </row>
    <row r="822" spans="3:29" ht="10.4" customHeight="1" x14ac:dyDescent="0.35">
      <c r="C822" s="460" t="s">
        <v>2582</v>
      </c>
      <c r="D822" s="472" t="s">
        <v>819</v>
      </c>
      <c r="E822" s="461">
        <v>0</v>
      </c>
      <c r="F822" s="430">
        <v>0</v>
      </c>
      <c r="G822" s="430">
        <v>0</v>
      </c>
      <c r="H822" s="430">
        <v>0</v>
      </c>
      <c r="I822" s="430">
        <v>0</v>
      </c>
      <c r="J822" s="430">
        <v>0</v>
      </c>
      <c r="K822" s="430">
        <v>0</v>
      </c>
      <c r="L822" s="430">
        <v>0</v>
      </c>
      <c r="M822" s="430">
        <v>0.2</v>
      </c>
      <c r="N822" s="430">
        <v>1</v>
      </c>
      <c r="O822" s="430">
        <v>1.6</v>
      </c>
      <c r="P822" s="430">
        <v>1.5</v>
      </c>
      <c r="Q822" s="430">
        <v>1.4</v>
      </c>
      <c r="R822" s="430">
        <v>1.5</v>
      </c>
      <c r="S822" s="430">
        <v>0.9</v>
      </c>
      <c r="T822" s="430">
        <v>0.8</v>
      </c>
      <c r="U822" s="430">
        <v>1.8</v>
      </c>
      <c r="V822" s="430">
        <v>1.4</v>
      </c>
      <c r="W822" s="430">
        <v>0.6</v>
      </c>
      <c r="X822" s="430">
        <v>0.1</v>
      </c>
      <c r="Y822" s="430">
        <v>0</v>
      </c>
      <c r="Z822" s="430">
        <v>0</v>
      </c>
      <c r="AA822" s="430">
        <v>0</v>
      </c>
      <c r="AB822" s="462">
        <v>0</v>
      </c>
      <c r="AC822" s="463">
        <v>12.8</v>
      </c>
    </row>
    <row r="823" spans="3:29" ht="10.4" customHeight="1" x14ac:dyDescent="0.35">
      <c r="C823" s="460" t="s">
        <v>2583</v>
      </c>
      <c r="D823" s="472" t="s">
        <v>820</v>
      </c>
      <c r="E823" s="461">
        <v>0</v>
      </c>
      <c r="F823" s="430">
        <v>0</v>
      </c>
      <c r="G823" s="430">
        <v>0</v>
      </c>
      <c r="H823" s="430">
        <v>0</v>
      </c>
      <c r="I823" s="430">
        <v>0</v>
      </c>
      <c r="J823" s="430">
        <v>0</v>
      </c>
      <c r="K823" s="430">
        <v>0</v>
      </c>
      <c r="L823" s="430">
        <v>0</v>
      </c>
      <c r="M823" s="430">
        <v>0.2</v>
      </c>
      <c r="N823" s="430">
        <v>1.2</v>
      </c>
      <c r="O823" s="430">
        <v>1.8</v>
      </c>
      <c r="P823" s="430">
        <v>1.6</v>
      </c>
      <c r="Q823" s="430">
        <v>1.4</v>
      </c>
      <c r="R823" s="430">
        <v>1.6</v>
      </c>
      <c r="S823" s="430">
        <v>1.1000000000000001</v>
      </c>
      <c r="T823" s="430">
        <v>0.9</v>
      </c>
      <c r="U823" s="430">
        <v>1.8</v>
      </c>
      <c r="V823" s="430">
        <v>1.4</v>
      </c>
      <c r="W823" s="430">
        <v>0.5</v>
      </c>
      <c r="X823" s="430">
        <v>0.1</v>
      </c>
      <c r="Y823" s="430">
        <v>0</v>
      </c>
      <c r="Z823" s="430">
        <v>0</v>
      </c>
      <c r="AA823" s="430">
        <v>0</v>
      </c>
      <c r="AB823" s="462">
        <v>0</v>
      </c>
      <c r="AC823" s="463">
        <v>13.600000000000001</v>
      </c>
    </row>
    <row r="824" spans="3:29" ht="10.4" customHeight="1" x14ac:dyDescent="0.35">
      <c r="C824" s="460" t="s">
        <v>2584</v>
      </c>
      <c r="D824" s="472" t="s">
        <v>821</v>
      </c>
      <c r="E824" s="461">
        <v>0</v>
      </c>
      <c r="F824" s="430">
        <v>0</v>
      </c>
      <c r="G824" s="430">
        <v>0</v>
      </c>
      <c r="H824" s="430">
        <v>0</v>
      </c>
      <c r="I824" s="430">
        <v>0</v>
      </c>
      <c r="J824" s="430">
        <v>0</v>
      </c>
      <c r="K824" s="430">
        <v>0</v>
      </c>
      <c r="L824" s="430">
        <v>0</v>
      </c>
      <c r="M824" s="430">
        <v>0</v>
      </c>
      <c r="N824" s="430">
        <v>0</v>
      </c>
      <c r="O824" s="430">
        <v>0</v>
      </c>
      <c r="P824" s="430">
        <v>0</v>
      </c>
      <c r="Q824" s="430">
        <v>0</v>
      </c>
      <c r="R824" s="430">
        <v>0</v>
      </c>
      <c r="S824" s="430">
        <v>0</v>
      </c>
      <c r="T824" s="430">
        <v>0</v>
      </c>
      <c r="U824" s="430">
        <v>0.6</v>
      </c>
      <c r="V824" s="430">
        <v>0</v>
      </c>
      <c r="W824" s="430">
        <v>0</v>
      </c>
      <c r="X824" s="430">
        <v>0</v>
      </c>
      <c r="Y824" s="430">
        <v>0</v>
      </c>
      <c r="Z824" s="430">
        <v>0</v>
      </c>
      <c r="AA824" s="430">
        <v>0</v>
      </c>
      <c r="AB824" s="462">
        <v>0</v>
      </c>
      <c r="AC824" s="463">
        <v>0.6</v>
      </c>
    </row>
    <row r="825" spans="3:29" ht="10.4" customHeight="1" x14ac:dyDescent="0.35">
      <c r="C825" s="460" t="s">
        <v>2585</v>
      </c>
      <c r="D825" s="472" t="s">
        <v>822</v>
      </c>
      <c r="E825" s="461">
        <v>0</v>
      </c>
      <c r="F825" s="430">
        <v>0</v>
      </c>
      <c r="G825" s="430">
        <v>0</v>
      </c>
      <c r="H825" s="430">
        <v>0</v>
      </c>
      <c r="I825" s="430">
        <v>0</v>
      </c>
      <c r="J825" s="430">
        <v>0</v>
      </c>
      <c r="K825" s="430">
        <v>0</v>
      </c>
      <c r="L825" s="430">
        <v>0.1</v>
      </c>
      <c r="M825" s="430">
        <v>0.5</v>
      </c>
      <c r="N825" s="430">
        <v>0.9</v>
      </c>
      <c r="O825" s="430">
        <v>1.3</v>
      </c>
      <c r="P825" s="430">
        <v>1.6</v>
      </c>
      <c r="Q825" s="430">
        <v>1.9</v>
      </c>
      <c r="R825" s="430">
        <v>2</v>
      </c>
      <c r="S825" s="430">
        <v>2.1</v>
      </c>
      <c r="T825" s="430">
        <v>2.1</v>
      </c>
      <c r="U825" s="430">
        <v>1.7</v>
      </c>
      <c r="V825" s="430">
        <v>1.3</v>
      </c>
      <c r="W825" s="430">
        <v>0.8</v>
      </c>
      <c r="X825" s="430">
        <v>0.3</v>
      </c>
      <c r="Y825" s="430">
        <v>0</v>
      </c>
      <c r="Z825" s="430">
        <v>0</v>
      </c>
      <c r="AA825" s="430">
        <v>0</v>
      </c>
      <c r="AB825" s="462">
        <v>0</v>
      </c>
      <c r="AC825" s="463">
        <v>16.600000000000001</v>
      </c>
    </row>
    <row r="826" spans="3:29" ht="10.4" customHeight="1" x14ac:dyDescent="0.35">
      <c r="C826" s="460" t="s">
        <v>2586</v>
      </c>
      <c r="D826" s="472" t="s">
        <v>823</v>
      </c>
      <c r="E826" s="461">
        <v>0</v>
      </c>
      <c r="F826" s="430">
        <v>0</v>
      </c>
      <c r="G826" s="430">
        <v>0</v>
      </c>
      <c r="H826" s="430">
        <v>0</v>
      </c>
      <c r="I826" s="430">
        <v>0</v>
      </c>
      <c r="J826" s="430">
        <v>0</v>
      </c>
      <c r="K826" s="430">
        <v>0</v>
      </c>
      <c r="L826" s="430">
        <v>0.6</v>
      </c>
      <c r="M826" s="430">
        <v>0.8</v>
      </c>
      <c r="N826" s="430">
        <v>0.8</v>
      </c>
      <c r="O826" s="430">
        <v>1.9</v>
      </c>
      <c r="P826" s="430">
        <v>0.8</v>
      </c>
      <c r="Q826" s="430">
        <v>2</v>
      </c>
      <c r="R826" s="430">
        <v>1.9</v>
      </c>
      <c r="S826" s="430">
        <v>1.2</v>
      </c>
      <c r="T826" s="430">
        <v>0.7</v>
      </c>
      <c r="U826" s="430">
        <v>0.5</v>
      </c>
      <c r="V826" s="430">
        <v>0.3</v>
      </c>
      <c r="W826" s="430">
        <v>0.5</v>
      </c>
      <c r="X826" s="430">
        <v>0</v>
      </c>
      <c r="Y826" s="430">
        <v>0</v>
      </c>
      <c r="Z826" s="430">
        <v>0</v>
      </c>
      <c r="AA826" s="430">
        <v>0</v>
      </c>
      <c r="AB826" s="462">
        <v>0</v>
      </c>
      <c r="AC826" s="463">
        <v>11.999999999999998</v>
      </c>
    </row>
    <row r="827" spans="3:29" ht="10.4" customHeight="1" x14ac:dyDescent="0.35">
      <c r="C827" s="460" t="s">
        <v>2587</v>
      </c>
      <c r="D827" s="472" t="s">
        <v>824</v>
      </c>
      <c r="E827" s="461">
        <v>0</v>
      </c>
      <c r="F827" s="430">
        <v>0</v>
      </c>
      <c r="G827" s="430">
        <v>0</v>
      </c>
      <c r="H827" s="430">
        <v>0</v>
      </c>
      <c r="I827" s="430">
        <v>0</v>
      </c>
      <c r="J827" s="430">
        <v>0</v>
      </c>
      <c r="K827" s="430">
        <v>0</v>
      </c>
      <c r="L827" s="430">
        <v>0</v>
      </c>
      <c r="M827" s="430">
        <v>0.1</v>
      </c>
      <c r="N827" s="430">
        <v>1</v>
      </c>
      <c r="O827" s="430">
        <v>1.6</v>
      </c>
      <c r="P827" s="430">
        <v>2</v>
      </c>
      <c r="Q827" s="430">
        <v>1.3</v>
      </c>
      <c r="R827" s="430">
        <v>1.6</v>
      </c>
      <c r="S827" s="430">
        <v>1.1000000000000001</v>
      </c>
      <c r="T827" s="430">
        <v>0.9</v>
      </c>
      <c r="U827" s="430">
        <v>0.5</v>
      </c>
      <c r="V827" s="430">
        <v>0.3</v>
      </c>
      <c r="W827" s="430">
        <v>0.2</v>
      </c>
      <c r="X827" s="430">
        <v>0.2</v>
      </c>
      <c r="Y827" s="430">
        <v>0</v>
      </c>
      <c r="Z827" s="430">
        <v>0</v>
      </c>
      <c r="AA827" s="430">
        <v>0</v>
      </c>
      <c r="AB827" s="462">
        <v>0</v>
      </c>
      <c r="AC827" s="463">
        <v>10.799999999999999</v>
      </c>
    </row>
    <row r="828" spans="3:29" ht="10.4" customHeight="1" x14ac:dyDescent="0.35">
      <c r="C828" s="460" t="s">
        <v>2588</v>
      </c>
      <c r="D828" s="472" t="s">
        <v>825</v>
      </c>
      <c r="E828" s="461">
        <v>0</v>
      </c>
      <c r="F828" s="430">
        <v>0</v>
      </c>
      <c r="G828" s="430">
        <v>0</v>
      </c>
      <c r="H828" s="430">
        <v>0</v>
      </c>
      <c r="I828" s="430">
        <v>0</v>
      </c>
      <c r="J828" s="430">
        <v>0</v>
      </c>
      <c r="K828" s="430">
        <v>0</v>
      </c>
      <c r="L828" s="430">
        <v>0</v>
      </c>
      <c r="M828" s="430">
        <v>0.2</v>
      </c>
      <c r="N828" s="430">
        <v>1.3</v>
      </c>
      <c r="O828" s="430">
        <v>1.8</v>
      </c>
      <c r="P828" s="430">
        <v>1.5</v>
      </c>
      <c r="Q828" s="430">
        <v>1.8</v>
      </c>
      <c r="R828" s="430">
        <v>1.3</v>
      </c>
      <c r="S828" s="430">
        <v>0.6</v>
      </c>
      <c r="T828" s="430">
        <v>0.5</v>
      </c>
      <c r="U828" s="430">
        <v>0.3</v>
      </c>
      <c r="V828" s="430">
        <v>0.2</v>
      </c>
      <c r="W828" s="430">
        <v>0.8</v>
      </c>
      <c r="X828" s="430">
        <v>0.1</v>
      </c>
      <c r="Y828" s="430">
        <v>0</v>
      </c>
      <c r="Z828" s="430">
        <v>0</v>
      </c>
      <c r="AA828" s="430">
        <v>0</v>
      </c>
      <c r="AB828" s="462">
        <v>0</v>
      </c>
      <c r="AC828" s="463">
        <v>10.4</v>
      </c>
    </row>
    <row r="829" spans="3:29" ht="10.4" customHeight="1" x14ac:dyDescent="0.35">
      <c r="C829" s="460" t="s">
        <v>2589</v>
      </c>
      <c r="D829" s="472" t="s">
        <v>826</v>
      </c>
      <c r="E829" s="461">
        <v>0</v>
      </c>
      <c r="F829" s="430">
        <v>0</v>
      </c>
      <c r="G829" s="430">
        <v>0</v>
      </c>
      <c r="H829" s="430">
        <v>0</v>
      </c>
      <c r="I829" s="430">
        <v>0</v>
      </c>
      <c r="J829" s="430">
        <v>0</v>
      </c>
      <c r="K829" s="430">
        <v>0</v>
      </c>
      <c r="L829" s="430">
        <v>0.1</v>
      </c>
      <c r="M829" s="430">
        <v>0.6</v>
      </c>
      <c r="N829" s="430">
        <v>1.2</v>
      </c>
      <c r="O829" s="430">
        <v>1.6</v>
      </c>
      <c r="P829" s="430">
        <v>1.9</v>
      </c>
      <c r="Q829" s="430">
        <v>2.2000000000000002</v>
      </c>
      <c r="R829" s="430">
        <v>2.2000000000000002</v>
      </c>
      <c r="S829" s="430">
        <v>2.2000000000000002</v>
      </c>
      <c r="T829" s="430">
        <v>2.1</v>
      </c>
      <c r="U829" s="430">
        <v>1.9</v>
      </c>
      <c r="V829" s="430">
        <v>1.4</v>
      </c>
      <c r="W829" s="430">
        <v>0.9</v>
      </c>
      <c r="X829" s="430">
        <v>0.2</v>
      </c>
      <c r="Y829" s="430">
        <v>0</v>
      </c>
      <c r="Z829" s="430">
        <v>0</v>
      </c>
      <c r="AA829" s="430">
        <v>0</v>
      </c>
      <c r="AB829" s="462">
        <v>0</v>
      </c>
      <c r="AC829" s="463">
        <v>18.499999999999996</v>
      </c>
    </row>
    <row r="830" spans="3:29" ht="10.4" customHeight="1" x14ac:dyDescent="0.35">
      <c r="C830" s="460" t="s">
        <v>2590</v>
      </c>
      <c r="D830" s="472" t="s">
        <v>827</v>
      </c>
      <c r="E830" s="461">
        <v>0</v>
      </c>
      <c r="F830" s="430">
        <v>0</v>
      </c>
      <c r="G830" s="430">
        <v>0</v>
      </c>
      <c r="H830" s="430">
        <v>0</v>
      </c>
      <c r="I830" s="430">
        <v>0</v>
      </c>
      <c r="J830" s="430">
        <v>0</v>
      </c>
      <c r="K830" s="430">
        <v>0</v>
      </c>
      <c r="L830" s="430">
        <v>0.1</v>
      </c>
      <c r="M830" s="430">
        <v>0.5</v>
      </c>
      <c r="N830" s="430">
        <v>2.5</v>
      </c>
      <c r="O830" s="430">
        <v>4.7</v>
      </c>
      <c r="P830" s="430">
        <v>6.2</v>
      </c>
      <c r="Q830" s="430">
        <v>5.9</v>
      </c>
      <c r="R830" s="430">
        <v>6.6</v>
      </c>
      <c r="S830" s="430">
        <v>6.7</v>
      </c>
      <c r="T830" s="430">
        <v>6.7</v>
      </c>
      <c r="U830" s="430">
        <v>6.4</v>
      </c>
      <c r="V830" s="430">
        <v>5.3</v>
      </c>
      <c r="W830" s="430">
        <v>2.2000000000000002</v>
      </c>
      <c r="X830" s="430">
        <v>0.1</v>
      </c>
      <c r="Y830" s="430">
        <v>0</v>
      </c>
      <c r="Z830" s="430">
        <v>0</v>
      </c>
      <c r="AA830" s="430">
        <v>0</v>
      </c>
      <c r="AB830" s="462">
        <v>0</v>
      </c>
      <c r="AC830" s="463">
        <v>53.900000000000006</v>
      </c>
    </row>
    <row r="831" spans="3:29" ht="10.4" customHeight="1" x14ac:dyDescent="0.35">
      <c r="C831" s="460" t="s">
        <v>2591</v>
      </c>
      <c r="D831" s="472" t="s">
        <v>828</v>
      </c>
      <c r="E831" s="461">
        <v>0</v>
      </c>
      <c r="F831" s="430">
        <v>0</v>
      </c>
      <c r="G831" s="430">
        <v>0</v>
      </c>
      <c r="H831" s="430">
        <v>0</v>
      </c>
      <c r="I831" s="430">
        <v>0</v>
      </c>
      <c r="J831" s="430">
        <v>0</v>
      </c>
      <c r="K831" s="430">
        <v>0</v>
      </c>
      <c r="L831" s="430">
        <v>0</v>
      </c>
      <c r="M831" s="430">
        <v>0.3</v>
      </c>
      <c r="N831" s="430">
        <v>1.4</v>
      </c>
      <c r="O831" s="430">
        <v>2</v>
      </c>
      <c r="P831" s="430">
        <v>2</v>
      </c>
      <c r="Q831" s="430">
        <v>2.1</v>
      </c>
      <c r="R831" s="430">
        <v>2.2000000000000002</v>
      </c>
      <c r="S831" s="430">
        <v>2.2000000000000002</v>
      </c>
      <c r="T831" s="430">
        <v>2.2999999999999998</v>
      </c>
      <c r="U831" s="430">
        <v>2.2999999999999998</v>
      </c>
      <c r="V831" s="430">
        <v>2</v>
      </c>
      <c r="W831" s="430">
        <v>0.8</v>
      </c>
      <c r="X831" s="430">
        <v>0.1</v>
      </c>
      <c r="Y831" s="430">
        <v>0</v>
      </c>
      <c r="Z831" s="430">
        <v>0</v>
      </c>
      <c r="AA831" s="430">
        <v>0</v>
      </c>
      <c r="AB831" s="462">
        <v>0</v>
      </c>
      <c r="AC831" s="463">
        <v>19.700000000000003</v>
      </c>
    </row>
    <row r="832" spans="3:29" ht="10.4" customHeight="1" x14ac:dyDescent="0.35">
      <c r="C832" s="460" t="s">
        <v>2592</v>
      </c>
      <c r="D832" s="472" t="s">
        <v>829</v>
      </c>
      <c r="E832" s="461">
        <v>0</v>
      </c>
      <c r="F832" s="430">
        <v>0</v>
      </c>
      <c r="G832" s="430">
        <v>0</v>
      </c>
      <c r="H832" s="430">
        <v>0</v>
      </c>
      <c r="I832" s="430">
        <v>0</v>
      </c>
      <c r="J832" s="430">
        <v>0</v>
      </c>
      <c r="K832" s="430">
        <v>0</v>
      </c>
      <c r="L832" s="430">
        <v>0</v>
      </c>
      <c r="M832" s="430">
        <v>0.1</v>
      </c>
      <c r="N832" s="430">
        <v>1.2</v>
      </c>
      <c r="O832" s="430">
        <v>1.7</v>
      </c>
      <c r="P832" s="430">
        <v>1.7</v>
      </c>
      <c r="Q832" s="430">
        <v>1.7</v>
      </c>
      <c r="R832" s="430">
        <v>1.8</v>
      </c>
      <c r="S832" s="430">
        <v>1.8</v>
      </c>
      <c r="T832" s="430">
        <v>1.8</v>
      </c>
      <c r="U832" s="430">
        <v>1.8</v>
      </c>
      <c r="V832" s="430">
        <v>1.5</v>
      </c>
      <c r="W832" s="430">
        <v>0.6</v>
      </c>
      <c r="X832" s="430">
        <v>0.1</v>
      </c>
      <c r="Y832" s="430">
        <v>0</v>
      </c>
      <c r="Z832" s="430">
        <v>0</v>
      </c>
      <c r="AA832" s="430">
        <v>0</v>
      </c>
      <c r="AB832" s="462">
        <v>0</v>
      </c>
      <c r="AC832" s="463">
        <v>15.800000000000002</v>
      </c>
    </row>
    <row r="833" spans="3:29" ht="10.4" customHeight="1" x14ac:dyDescent="0.35">
      <c r="C833" s="460" t="s">
        <v>2593</v>
      </c>
      <c r="D833" s="472" t="s">
        <v>830</v>
      </c>
      <c r="E833" s="461">
        <v>0</v>
      </c>
      <c r="F833" s="430">
        <v>0</v>
      </c>
      <c r="G833" s="430">
        <v>0</v>
      </c>
      <c r="H833" s="430">
        <v>0</v>
      </c>
      <c r="I833" s="430">
        <v>0</v>
      </c>
      <c r="J833" s="430">
        <v>0</v>
      </c>
      <c r="K833" s="430">
        <v>0</v>
      </c>
      <c r="L833" s="430">
        <v>0.2</v>
      </c>
      <c r="M833" s="430">
        <v>2.6</v>
      </c>
      <c r="N833" s="430">
        <v>6.6</v>
      </c>
      <c r="O833" s="430">
        <v>7.6</v>
      </c>
      <c r="P833" s="430">
        <v>7.8</v>
      </c>
      <c r="Q833" s="430">
        <v>7.7</v>
      </c>
      <c r="R833" s="430">
        <v>7.8</v>
      </c>
      <c r="S833" s="430">
        <v>8.1999999999999993</v>
      </c>
      <c r="T833" s="430">
        <v>8.3000000000000007</v>
      </c>
      <c r="U833" s="430">
        <v>8.6999999999999993</v>
      </c>
      <c r="V833" s="430">
        <v>8.1</v>
      </c>
      <c r="W833" s="430">
        <v>5.0999999999999996</v>
      </c>
      <c r="X833" s="430">
        <v>0.9</v>
      </c>
      <c r="Y833" s="430">
        <v>0</v>
      </c>
      <c r="Z833" s="430">
        <v>0</v>
      </c>
      <c r="AA833" s="430">
        <v>0</v>
      </c>
      <c r="AB833" s="462">
        <v>0</v>
      </c>
      <c r="AC833" s="463">
        <v>79.599999999999994</v>
      </c>
    </row>
    <row r="834" spans="3:29" ht="10.4" customHeight="1" x14ac:dyDescent="0.35">
      <c r="C834" s="460" t="s">
        <v>2594</v>
      </c>
      <c r="D834" s="472" t="s">
        <v>831</v>
      </c>
      <c r="E834" s="461">
        <v>0</v>
      </c>
      <c r="F834" s="430">
        <v>0</v>
      </c>
      <c r="G834" s="430">
        <v>0</v>
      </c>
      <c r="H834" s="430">
        <v>0</v>
      </c>
      <c r="I834" s="430">
        <v>0</v>
      </c>
      <c r="J834" s="430">
        <v>0</v>
      </c>
      <c r="K834" s="430">
        <v>0</v>
      </c>
      <c r="L834" s="430">
        <v>0</v>
      </c>
      <c r="M834" s="430">
        <v>0.4</v>
      </c>
      <c r="N834" s="430">
        <v>1.5</v>
      </c>
      <c r="O834" s="430">
        <v>2</v>
      </c>
      <c r="P834" s="430">
        <v>2.1</v>
      </c>
      <c r="Q834" s="430">
        <v>2.1</v>
      </c>
      <c r="R834" s="430">
        <v>2.1</v>
      </c>
      <c r="S834" s="430">
        <v>2.2000000000000002</v>
      </c>
      <c r="T834" s="430">
        <v>2.2000000000000002</v>
      </c>
      <c r="U834" s="430">
        <v>2</v>
      </c>
      <c r="V834" s="430">
        <v>1.6</v>
      </c>
      <c r="W834" s="430">
        <v>0.5</v>
      </c>
      <c r="X834" s="430">
        <v>0.1</v>
      </c>
      <c r="Y834" s="430">
        <v>0</v>
      </c>
      <c r="Z834" s="430">
        <v>0</v>
      </c>
      <c r="AA834" s="430">
        <v>0</v>
      </c>
      <c r="AB834" s="462">
        <v>0</v>
      </c>
      <c r="AC834" s="463">
        <v>18.8</v>
      </c>
    </row>
    <row r="835" spans="3:29" ht="10.4" customHeight="1" x14ac:dyDescent="0.35">
      <c r="C835" s="460" t="s">
        <v>2595</v>
      </c>
      <c r="D835" s="472" t="s">
        <v>832</v>
      </c>
      <c r="E835" s="461">
        <v>0</v>
      </c>
      <c r="F835" s="430">
        <v>0</v>
      </c>
      <c r="G835" s="430">
        <v>0</v>
      </c>
      <c r="H835" s="430">
        <v>0</v>
      </c>
      <c r="I835" s="430">
        <v>0</v>
      </c>
      <c r="J835" s="430">
        <v>0</v>
      </c>
      <c r="K835" s="430">
        <v>0</v>
      </c>
      <c r="L835" s="430">
        <v>0</v>
      </c>
      <c r="M835" s="430">
        <v>0.2</v>
      </c>
      <c r="N835" s="430">
        <v>0.9</v>
      </c>
      <c r="O835" s="430">
        <v>2.2999999999999998</v>
      </c>
      <c r="P835" s="430">
        <v>1.9</v>
      </c>
      <c r="Q835" s="430">
        <v>1.2</v>
      </c>
      <c r="R835" s="430">
        <v>1.8</v>
      </c>
      <c r="S835" s="430">
        <v>2.2000000000000002</v>
      </c>
      <c r="T835" s="430">
        <v>2.2000000000000002</v>
      </c>
      <c r="U835" s="430">
        <v>2.2999999999999998</v>
      </c>
      <c r="V835" s="430">
        <v>1.7</v>
      </c>
      <c r="W835" s="430">
        <v>0.6</v>
      </c>
      <c r="X835" s="430">
        <v>0.1</v>
      </c>
      <c r="Y835" s="430">
        <v>0</v>
      </c>
      <c r="Z835" s="430">
        <v>0</v>
      </c>
      <c r="AA835" s="430">
        <v>0</v>
      </c>
      <c r="AB835" s="462">
        <v>0</v>
      </c>
      <c r="AC835" s="463">
        <v>17.400000000000002</v>
      </c>
    </row>
    <row r="836" spans="3:29" ht="10.4" customHeight="1" x14ac:dyDescent="0.35">
      <c r="C836" s="460" t="s">
        <v>2596</v>
      </c>
      <c r="D836" s="472" t="s">
        <v>833</v>
      </c>
      <c r="E836" s="461">
        <v>0</v>
      </c>
      <c r="F836" s="430">
        <v>0</v>
      </c>
      <c r="G836" s="430">
        <v>0</v>
      </c>
      <c r="H836" s="430">
        <v>0</v>
      </c>
      <c r="I836" s="430">
        <v>0</v>
      </c>
      <c r="J836" s="430">
        <v>0</v>
      </c>
      <c r="K836" s="430">
        <v>0</v>
      </c>
      <c r="L836" s="430">
        <v>0</v>
      </c>
      <c r="M836" s="430">
        <v>0.3</v>
      </c>
      <c r="N836" s="430">
        <v>0.9</v>
      </c>
      <c r="O836" s="430">
        <v>1.8</v>
      </c>
      <c r="P836" s="430">
        <v>2</v>
      </c>
      <c r="Q836" s="430">
        <v>2.1</v>
      </c>
      <c r="R836" s="430">
        <v>2</v>
      </c>
      <c r="S836" s="430">
        <v>2</v>
      </c>
      <c r="T836" s="430">
        <v>1.6</v>
      </c>
      <c r="U836" s="430">
        <v>1.8</v>
      </c>
      <c r="V836" s="430">
        <v>1.5</v>
      </c>
      <c r="W836" s="430">
        <v>0.6</v>
      </c>
      <c r="X836" s="430">
        <v>0.1</v>
      </c>
      <c r="Y836" s="430">
        <v>0</v>
      </c>
      <c r="Z836" s="430">
        <v>0</v>
      </c>
      <c r="AA836" s="430">
        <v>0</v>
      </c>
      <c r="AB836" s="462">
        <v>0</v>
      </c>
      <c r="AC836" s="463">
        <v>16.700000000000003</v>
      </c>
    </row>
    <row r="837" spans="3:29" ht="10.4" customHeight="1" x14ac:dyDescent="0.35">
      <c r="C837" s="460" t="s">
        <v>2597</v>
      </c>
      <c r="D837" s="472" t="s">
        <v>834</v>
      </c>
      <c r="E837" s="461">
        <v>0</v>
      </c>
      <c r="F837" s="430">
        <v>0</v>
      </c>
      <c r="G837" s="430">
        <v>0</v>
      </c>
      <c r="H837" s="430">
        <v>0</v>
      </c>
      <c r="I837" s="430">
        <v>0</v>
      </c>
      <c r="J837" s="430">
        <v>0</v>
      </c>
      <c r="K837" s="430">
        <v>0</v>
      </c>
      <c r="L837" s="430">
        <v>0</v>
      </c>
      <c r="M837" s="430">
        <v>0.4</v>
      </c>
      <c r="N837" s="430">
        <v>1.4</v>
      </c>
      <c r="O837" s="430">
        <v>2.2000000000000002</v>
      </c>
      <c r="P837" s="430">
        <v>2.2000000000000002</v>
      </c>
      <c r="Q837" s="430">
        <v>2.2999999999999998</v>
      </c>
      <c r="R837" s="430">
        <v>2.2000000000000002</v>
      </c>
      <c r="S837" s="430">
        <v>1.8</v>
      </c>
      <c r="T837" s="430">
        <v>2</v>
      </c>
      <c r="U837" s="430">
        <v>2.2000000000000002</v>
      </c>
      <c r="V837" s="430">
        <v>2</v>
      </c>
      <c r="W837" s="430">
        <v>0.8</v>
      </c>
      <c r="X837" s="430">
        <v>0.1</v>
      </c>
      <c r="Y837" s="430">
        <v>0</v>
      </c>
      <c r="Z837" s="430">
        <v>0</v>
      </c>
      <c r="AA837" s="430">
        <v>0</v>
      </c>
      <c r="AB837" s="462">
        <v>0</v>
      </c>
      <c r="AC837" s="463">
        <v>19.600000000000001</v>
      </c>
    </row>
    <row r="838" spans="3:29" ht="10.4" customHeight="1" x14ac:dyDescent="0.35">
      <c r="C838" s="460" t="s">
        <v>2598</v>
      </c>
      <c r="D838" s="472" t="s">
        <v>835</v>
      </c>
      <c r="E838" s="461">
        <v>0</v>
      </c>
      <c r="F838" s="430">
        <v>0</v>
      </c>
      <c r="G838" s="430">
        <v>0</v>
      </c>
      <c r="H838" s="430">
        <v>0</v>
      </c>
      <c r="I838" s="430">
        <v>0</v>
      </c>
      <c r="J838" s="430">
        <v>0</v>
      </c>
      <c r="K838" s="430">
        <v>0</v>
      </c>
      <c r="L838" s="430">
        <v>0</v>
      </c>
      <c r="M838" s="430">
        <v>0.3</v>
      </c>
      <c r="N838" s="430">
        <v>1.5</v>
      </c>
      <c r="O838" s="430">
        <v>2.1</v>
      </c>
      <c r="P838" s="430">
        <v>2.1</v>
      </c>
      <c r="Q838" s="430">
        <v>2.1</v>
      </c>
      <c r="R838" s="430">
        <v>2.2000000000000002</v>
      </c>
      <c r="S838" s="430">
        <v>2.2000000000000002</v>
      </c>
      <c r="T838" s="430">
        <v>2.2000000000000002</v>
      </c>
      <c r="U838" s="430">
        <v>2.2000000000000002</v>
      </c>
      <c r="V838" s="430">
        <v>2</v>
      </c>
      <c r="W838" s="430">
        <v>0.8</v>
      </c>
      <c r="X838" s="430">
        <v>0.1</v>
      </c>
      <c r="Y838" s="430">
        <v>0</v>
      </c>
      <c r="Z838" s="430">
        <v>0</v>
      </c>
      <c r="AA838" s="430">
        <v>0</v>
      </c>
      <c r="AB838" s="462">
        <v>0</v>
      </c>
      <c r="AC838" s="463">
        <v>19.8</v>
      </c>
    </row>
    <row r="839" spans="3:29" ht="10.4" customHeight="1" x14ac:dyDescent="0.35">
      <c r="C839" s="460" t="s">
        <v>2599</v>
      </c>
      <c r="D839" s="472" t="s">
        <v>836</v>
      </c>
      <c r="E839" s="461">
        <v>0</v>
      </c>
      <c r="F839" s="430">
        <v>0</v>
      </c>
      <c r="G839" s="430">
        <v>0</v>
      </c>
      <c r="H839" s="430">
        <v>0</v>
      </c>
      <c r="I839" s="430">
        <v>0</v>
      </c>
      <c r="J839" s="430">
        <v>0</v>
      </c>
      <c r="K839" s="430">
        <v>0</v>
      </c>
      <c r="L839" s="430">
        <v>0</v>
      </c>
      <c r="M839" s="430">
        <v>0.1</v>
      </c>
      <c r="N839" s="430">
        <v>1</v>
      </c>
      <c r="O839" s="430">
        <v>1.2</v>
      </c>
      <c r="P839" s="430">
        <v>1.5</v>
      </c>
      <c r="Q839" s="430">
        <v>0.6</v>
      </c>
      <c r="R839" s="430">
        <v>0.3</v>
      </c>
      <c r="S839" s="430">
        <v>1</v>
      </c>
      <c r="T839" s="430">
        <v>0.6</v>
      </c>
      <c r="U839" s="430">
        <v>0.4</v>
      </c>
      <c r="V839" s="430">
        <v>0.4</v>
      </c>
      <c r="W839" s="430">
        <v>0.1</v>
      </c>
      <c r="X839" s="430">
        <v>0.1</v>
      </c>
      <c r="Y839" s="430">
        <v>0</v>
      </c>
      <c r="Z839" s="430">
        <v>0</v>
      </c>
      <c r="AA839" s="430">
        <v>0</v>
      </c>
      <c r="AB839" s="462">
        <v>0</v>
      </c>
      <c r="AC839" s="463">
        <v>7.2999999999999989</v>
      </c>
    </row>
    <row r="840" spans="3:29" ht="10.4" customHeight="1" x14ac:dyDescent="0.35">
      <c r="C840" s="460" t="s">
        <v>2600</v>
      </c>
      <c r="D840" s="472" t="s">
        <v>837</v>
      </c>
      <c r="E840" s="461">
        <v>0</v>
      </c>
      <c r="F840" s="430">
        <v>0</v>
      </c>
      <c r="G840" s="430">
        <v>0</v>
      </c>
      <c r="H840" s="430">
        <v>0</v>
      </c>
      <c r="I840" s="430">
        <v>0</v>
      </c>
      <c r="J840" s="430">
        <v>0</v>
      </c>
      <c r="K840" s="430">
        <v>0</v>
      </c>
      <c r="L840" s="430">
        <v>0</v>
      </c>
      <c r="M840" s="430">
        <v>0</v>
      </c>
      <c r="N840" s="430">
        <v>0</v>
      </c>
      <c r="O840" s="430">
        <v>0</v>
      </c>
      <c r="P840" s="430">
        <v>0</v>
      </c>
      <c r="Q840" s="430">
        <v>0</v>
      </c>
      <c r="R840" s="430">
        <v>0</v>
      </c>
      <c r="S840" s="430">
        <v>0</v>
      </c>
      <c r="T840" s="430">
        <v>0</v>
      </c>
      <c r="U840" s="430">
        <v>0.7</v>
      </c>
      <c r="V840" s="430">
        <v>0</v>
      </c>
      <c r="W840" s="430">
        <v>0.1</v>
      </c>
      <c r="X840" s="430">
        <v>0.1</v>
      </c>
      <c r="Y840" s="430">
        <v>0</v>
      </c>
      <c r="Z840" s="430">
        <v>0</v>
      </c>
      <c r="AA840" s="430">
        <v>0</v>
      </c>
      <c r="AB840" s="462">
        <v>0</v>
      </c>
      <c r="AC840" s="463">
        <v>0.89999999999999991</v>
      </c>
    </row>
    <row r="841" spans="3:29" ht="10.4" customHeight="1" x14ac:dyDescent="0.35">
      <c r="C841" s="460" t="s">
        <v>2601</v>
      </c>
      <c r="D841" s="472" t="s">
        <v>838</v>
      </c>
      <c r="E841" s="461">
        <v>0</v>
      </c>
      <c r="F841" s="430">
        <v>0</v>
      </c>
      <c r="G841" s="430">
        <v>0</v>
      </c>
      <c r="H841" s="430">
        <v>0</v>
      </c>
      <c r="I841" s="430">
        <v>0</v>
      </c>
      <c r="J841" s="430">
        <v>0</v>
      </c>
      <c r="K841" s="430">
        <v>0</v>
      </c>
      <c r="L841" s="430">
        <v>0.1</v>
      </c>
      <c r="M841" s="430">
        <v>0.2</v>
      </c>
      <c r="N841" s="430">
        <v>2.6</v>
      </c>
      <c r="O841" s="430">
        <v>3.3</v>
      </c>
      <c r="P841" s="430">
        <v>4.7</v>
      </c>
      <c r="Q841" s="430">
        <v>2.7</v>
      </c>
      <c r="R841" s="430">
        <v>3.6</v>
      </c>
      <c r="S841" s="430">
        <v>3.6</v>
      </c>
      <c r="T841" s="430">
        <v>2.1</v>
      </c>
      <c r="U841" s="430">
        <v>1.1000000000000001</v>
      </c>
      <c r="V841" s="430">
        <v>1</v>
      </c>
      <c r="W841" s="430">
        <v>0.5</v>
      </c>
      <c r="X841" s="430">
        <v>0.4</v>
      </c>
      <c r="Y841" s="430">
        <v>0</v>
      </c>
      <c r="Z841" s="430">
        <v>0</v>
      </c>
      <c r="AA841" s="430">
        <v>0</v>
      </c>
      <c r="AB841" s="462">
        <v>0</v>
      </c>
      <c r="AC841" s="463">
        <v>25.900000000000006</v>
      </c>
    </row>
    <row r="842" spans="3:29" ht="10.4" customHeight="1" x14ac:dyDescent="0.35">
      <c r="C842" s="460" t="s">
        <v>2602</v>
      </c>
      <c r="D842" s="472" t="s">
        <v>839</v>
      </c>
      <c r="E842" s="461">
        <v>0</v>
      </c>
      <c r="F842" s="430">
        <v>0</v>
      </c>
      <c r="G842" s="430">
        <v>0</v>
      </c>
      <c r="H842" s="430">
        <v>0</v>
      </c>
      <c r="I842" s="430">
        <v>0</v>
      </c>
      <c r="J842" s="430">
        <v>0</v>
      </c>
      <c r="K842" s="430">
        <v>0</v>
      </c>
      <c r="L842" s="430">
        <v>0</v>
      </c>
      <c r="M842" s="430">
        <v>0</v>
      </c>
      <c r="N842" s="430">
        <v>0</v>
      </c>
      <c r="O842" s="430">
        <v>0</v>
      </c>
      <c r="P842" s="430">
        <v>0</v>
      </c>
      <c r="Q842" s="430">
        <v>0</v>
      </c>
      <c r="R842" s="430">
        <v>0</v>
      </c>
      <c r="S842" s="430">
        <v>0</v>
      </c>
      <c r="T842" s="430">
        <v>0</v>
      </c>
      <c r="U842" s="430">
        <v>0.6</v>
      </c>
      <c r="V842" s="430">
        <v>0</v>
      </c>
      <c r="W842" s="430">
        <v>0</v>
      </c>
      <c r="X842" s="430">
        <v>0</v>
      </c>
      <c r="Y842" s="430">
        <v>0</v>
      </c>
      <c r="Z842" s="430">
        <v>0</v>
      </c>
      <c r="AA842" s="430">
        <v>0</v>
      </c>
      <c r="AB842" s="462">
        <v>0</v>
      </c>
      <c r="AC842" s="463">
        <v>0.6</v>
      </c>
    </row>
    <row r="843" spans="3:29" ht="10.4" customHeight="1" x14ac:dyDescent="0.35">
      <c r="C843" s="460" t="s">
        <v>2603</v>
      </c>
      <c r="D843" s="472" t="s">
        <v>840</v>
      </c>
      <c r="E843" s="461">
        <v>0</v>
      </c>
      <c r="F843" s="430">
        <v>0</v>
      </c>
      <c r="G843" s="430">
        <v>0</v>
      </c>
      <c r="H843" s="430">
        <v>0</v>
      </c>
      <c r="I843" s="430">
        <v>0</v>
      </c>
      <c r="J843" s="430">
        <v>0</v>
      </c>
      <c r="K843" s="430">
        <v>0</v>
      </c>
      <c r="L843" s="430">
        <v>0</v>
      </c>
      <c r="M843" s="430">
        <v>0.3</v>
      </c>
      <c r="N843" s="430">
        <v>1</v>
      </c>
      <c r="O843" s="430">
        <v>1.2</v>
      </c>
      <c r="P843" s="430">
        <v>1.9</v>
      </c>
      <c r="Q843" s="430">
        <v>1.7</v>
      </c>
      <c r="R843" s="430">
        <v>1.3</v>
      </c>
      <c r="S843" s="430">
        <v>1.2</v>
      </c>
      <c r="T843" s="430">
        <v>0.7</v>
      </c>
      <c r="U843" s="430">
        <v>0.4</v>
      </c>
      <c r="V843" s="430">
        <v>0.3</v>
      </c>
      <c r="W843" s="430">
        <v>0.1</v>
      </c>
      <c r="X843" s="430">
        <v>0.1</v>
      </c>
      <c r="Y843" s="430">
        <v>0</v>
      </c>
      <c r="Z843" s="430">
        <v>0</v>
      </c>
      <c r="AA843" s="430">
        <v>0</v>
      </c>
      <c r="AB843" s="462">
        <v>0</v>
      </c>
      <c r="AC843" s="463">
        <v>10.199999999999999</v>
      </c>
    </row>
    <row r="844" spans="3:29" ht="10.4" customHeight="1" x14ac:dyDescent="0.35">
      <c r="C844" s="460" t="s">
        <v>2604</v>
      </c>
      <c r="D844" s="472" t="s">
        <v>841</v>
      </c>
      <c r="E844" s="461">
        <v>0</v>
      </c>
      <c r="F844" s="430">
        <v>0</v>
      </c>
      <c r="G844" s="430">
        <v>0</v>
      </c>
      <c r="H844" s="430">
        <v>0</v>
      </c>
      <c r="I844" s="430">
        <v>0</v>
      </c>
      <c r="J844" s="430">
        <v>0</v>
      </c>
      <c r="K844" s="430">
        <v>0</v>
      </c>
      <c r="L844" s="430">
        <v>0.1</v>
      </c>
      <c r="M844" s="430">
        <v>0.3</v>
      </c>
      <c r="N844" s="430">
        <v>2.2000000000000002</v>
      </c>
      <c r="O844" s="430">
        <v>4.9000000000000004</v>
      </c>
      <c r="P844" s="430">
        <v>6.9</v>
      </c>
      <c r="Q844" s="430">
        <v>4</v>
      </c>
      <c r="R844" s="430">
        <v>5.2</v>
      </c>
      <c r="S844" s="430">
        <v>4.0999999999999996</v>
      </c>
      <c r="T844" s="430">
        <v>2.6</v>
      </c>
      <c r="U844" s="430">
        <v>1.6</v>
      </c>
      <c r="V844" s="430">
        <v>1</v>
      </c>
      <c r="W844" s="430">
        <v>0.6</v>
      </c>
      <c r="X844" s="430">
        <v>0.4</v>
      </c>
      <c r="Y844" s="430">
        <v>0</v>
      </c>
      <c r="Z844" s="430">
        <v>0</v>
      </c>
      <c r="AA844" s="430">
        <v>0</v>
      </c>
      <c r="AB844" s="462">
        <v>0</v>
      </c>
      <c r="AC844" s="463">
        <v>33.9</v>
      </c>
    </row>
    <row r="845" spans="3:29" ht="10.4" customHeight="1" x14ac:dyDescent="0.35">
      <c r="C845" s="460" t="s">
        <v>2605</v>
      </c>
      <c r="D845" s="472" t="s">
        <v>842</v>
      </c>
      <c r="E845" s="461">
        <v>0</v>
      </c>
      <c r="F845" s="430">
        <v>0</v>
      </c>
      <c r="G845" s="430">
        <v>0</v>
      </c>
      <c r="H845" s="430">
        <v>0</v>
      </c>
      <c r="I845" s="430">
        <v>0</v>
      </c>
      <c r="J845" s="430">
        <v>0</v>
      </c>
      <c r="K845" s="430">
        <v>0</v>
      </c>
      <c r="L845" s="430">
        <v>0</v>
      </c>
      <c r="M845" s="430">
        <v>0.2</v>
      </c>
      <c r="N845" s="430">
        <v>1.1000000000000001</v>
      </c>
      <c r="O845" s="430">
        <v>1.6</v>
      </c>
      <c r="P845" s="430">
        <v>2.1</v>
      </c>
      <c r="Q845" s="430">
        <v>1.1000000000000001</v>
      </c>
      <c r="R845" s="430">
        <v>1.7</v>
      </c>
      <c r="S845" s="430">
        <v>1.1000000000000001</v>
      </c>
      <c r="T845" s="430">
        <v>0.8</v>
      </c>
      <c r="U845" s="430">
        <v>0.5</v>
      </c>
      <c r="V845" s="430">
        <v>0.3</v>
      </c>
      <c r="W845" s="430">
        <v>0.2</v>
      </c>
      <c r="X845" s="430">
        <v>0.2</v>
      </c>
      <c r="Y845" s="430">
        <v>0</v>
      </c>
      <c r="Z845" s="430">
        <v>0</v>
      </c>
      <c r="AA845" s="430">
        <v>0</v>
      </c>
      <c r="AB845" s="462">
        <v>0</v>
      </c>
      <c r="AC845" s="463">
        <v>10.9</v>
      </c>
    </row>
    <row r="846" spans="3:29" ht="10.4" customHeight="1" x14ac:dyDescent="0.35">
      <c r="C846" s="460" t="s">
        <v>2606</v>
      </c>
      <c r="D846" s="472" t="s">
        <v>843</v>
      </c>
      <c r="E846" s="461">
        <v>0</v>
      </c>
      <c r="F846" s="430">
        <v>0</v>
      </c>
      <c r="G846" s="430">
        <v>0</v>
      </c>
      <c r="H846" s="430">
        <v>0</v>
      </c>
      <c r="I846" s="430">
        <v>0</v>
      </c>
      <c r="J846" s="430">
        <v>0</v>
      </c>
      <c r="K846" s="430">
        <v>0</v>
      </c>
      <c r="L846" s="430">
        <v>0.1</v>
      </c>
      <c r="M846" s="430">
        <v>0.3</v>
      </c>
      <c r="N846" s="430">
        <v>2.6</v>
      </c>
      <c r="O846" s="430">
        <v>3.6</v>
      </c>
      <c r="P846" s="430">
        <v>5.6</v>
      </c>
      <c r="Q846" s="430">
        <v>4.9000000000000004</v>
      </c>
      <c r="R846" s="430">
        <v>4.8</v>
      </c>
      <c r="S846" s="430">
        <v>4.5999999999999996</v>
      </c>
      <c r="T846" s="430">
        <v>3.3</v>
      </c>
      <c r="U846" s="430">
        <v>1.9</v>
      </c>
      <c r="V846" s="430">
        <v>1.2</v>
      </c>
      <c r="W846" s="430">
        <v>0.5</v>
      </c>
      <c r="X846" s="430">
        <v>0.4</v>
      </c>
      <c r="Y846" s="430">
        <v>0</v>
      </c>
      <c r="Z846" s="430">
        <v>0</v>
      </c>
      <c r="AA846" s="430">
        <v>0</v>
      </c>
      <c r="AB846" s="462">
        <v>0</v>
      </c>
      <c r="AC846" s="463">
        <v>33.799999999999997</v>
      </c>
    </row>
    <row r="847" spans="3:29" ht="10.4" customHeight="1" x14ac:dyDescent="0.35">
      <c r="C847" s="460" t="s">
        <v>2607</v>
      </c>
      <c r="D847" s="472" t="s">
        <v>844</v>
      </c>
      <c r="E847" s="461">
        <v>0</v>
      </c>
      <c r="F847" s="430">
        <v>0</v>
      </c>
      <c r="G847" s="430">
        <v>0</v>
      </c>
      <c r="H847" s="430">
        <v>0</v>
      </c>
      <c r="I847" s="430">
        <v>0</v>
      </c>
      <c r="J847" s="430">
        <v>0</v>
      </c>
      <c r="K847" s="430">
        <v>0</v>
      </c>
      <c r="L847" s="430">
        <v>0</v>
      </c>
      <c r="M847" s="430">
        <v>0.2</v>
      </c>
      <c r="N847" s="430">
        <v>0.9</v>
      </c>
      <c r="O847" s="430">
        <v>1.3</v>
      </c>
      <c r="P847" s="430">
        <v>2</v>
      </c>
      <c r="Q847" s="430">
        <v>1.2</v>
      </c>
      <c r="R847" s="430">
        <v>0.9</v>
      </c>
      <c r="S847" s="430">
        <v>0.9</v>
      </c>
      <c r="T847" s="430">
        <v>0.6</v>
      </c>
      <c r="U847" s="430">
        <v>0.4</v>
      </c>
      <c r="V847" s="430">
        <v>0.3</v>
      </c>
      <c r="W847" s="430">
        <v>0.1</v>
      </c>
      <c r="X847" s="430">
        <v>0.1</v>
      </c>
      <c r="Y847" s="430">
        <v>0</v>
      </c>
      <c r="Z847" s="430">
        <v>0</v>
      </c>
      <c r="AA847" s="430">
        <v>0</v>
      </c>
      <c r="AB847" s="462">
        <v>0</v>
      </c>
      <c r="AC847" s="463">
        <v>8.9000000000000021</v>
      </c>
    </row>
    <row r="848" spans="3:29" ht="10.4" customHeight="1" x14ac:dyDescent="0.35">
      <c r="C848" s="460" t="s">
        <v>2608</v>
      </c>
      <c r="D848" s="472" t="s">
        <v>845</v>
      </c>
      <c r="E848" s="461">
        <v>0</v>
      </c>
      <c r="F848" s="430">
        <v>0</v>
      </c>
      <c r="G848" s="430">
        <v>0</v>
      </c>
      <c r="H848" s="430">
        <v>0</v>
      </c>
      <c r="I848" s="430">
        <v>0</v>
      </c>
      <c r="J848" s="430">
        <v>0</v>
      </c>
      <c r="K848" s="430">
        <v>0</v>
      </c>
      <c r="L848" s="430">
        <v>0</v>
      </c>
      <c r="M848" s="430">
        <v>0.1</v>
      </c>
      <c r="N848" s="430">
        <v>0.7</v>
      </c>
      <c r="O848" s="430">
        <v>2.2000000000000002</v>
      </c>
      <c r="P848" s="430">
        <v>1.4</v>
      </c>
      <c r="Q848" s="430">
        <v>1.3</v>
      </c>
      <c r="R848" s="430">
        <v>1</v>
      </c>
      <c r="S848" s="430">
        <v>0.8</v>
      </c>
      <c r="T848" s="430">
        <v>0.6</v>
      </c>
      <c r="U848" s="430">
        <v>0.5</v>
      </c>
      <c r="V848" s="430">
        <v>0.5</v>
      </c>
      <c r="W848" s="430">
        <v>0.3</v>
      </c>
      <c r="X848" s="430">
        <v>0.1</v>
      </c>
      <c r="Y848" s="430">
        <v>0</v>
      </c>
      <c r="Z848" s="430">
        <v>0</v>
      </c>
      <c r="AA848" s="430">
        <v>0</v>
      </c>
      <c r="AB848" s="462">
        <v>0</v>
      </c>
      <c r="AC848" s="463">
        <v>9.5</v>
      </c>
    </row>
    <row r="849" spans="3:29" ht="10.4" customHeight="1" x14ac:dyDescent="0.35">
      <c r="C849" s="460" t="s">
        <v>2609</v>
      </c>
      <c r="D849" s="472" t="s">
        <v>846</v>
      </c>
      <c r="E849" s="461">
        <v>0</v>
      </c>
      <c r="F849" s="430">
        <v>0</v>
      </c>
      <c r="G849" s="430">
        <v>0</v>
      </c>
      <c r="H849" s="430">
        <v>0</v>
      </c>
      <c r="I849" s="430">
        <v>0</v>
      </c>
      <c r="J849" s="430">
        <v>0</v>
      </c>
      <c r="K849" s="430">
        <v>0</v>
      </c>
      <c r="L849" s="430">
        <v>0</v>
      </c>
      <c r="M849" s="430">
        <v>0.3</v>
      </c>
      <c r="N849" s="430">
        <v>1.6</v>
      </c>
      <c r="O849" s="430">
        <v>2</v>
      </c>
      <c r="P849" s="430">
        <v>2</v>
      </c>
      <c r="Q849" s="430">
        <v>1.8</v>
      </c>
      <c r="R849" s="430">
        <v>1.8</v>
      </c>
      <c r="S849" s="430">
        <v>2</v>
      </c>
      <c r="T849" s="430">
        <v>2.1</v>
      </c>
      <c r="U849" s="430">
        <v>2.2000000000000002</v>
      </c>
      <c r="V849" s="430">
        <v>2.2999999999999998</v>
      </c>
      <c r="W849" s="430">
        <v>1.5</v>
      </c>
      <c r="X849" s="430">
        <v>0.2</v>
      </c>
      <c r="Y849" s="430">
        <v>0</v>
      </c>
      <c r="Z849" s="430">
        <v>0</v>
      </c>
      <c r="AA849" s="430">
        <v>0</v>
      </c>
      <c r="AB849" s="462">
        <v>0</v>
      </c>
      <c r="AC849" s="463">
        <v>19.8</v>
      </c>
    </row>
    <row r="850" spans="3:29" ht="10.4" customHeight="1" x14ac:dyDescent="0.35">
      <c r="C850" s="460" t="s">
        <v>2610</v>
      </c>
      <c r="D850" s="472" t="s">
        <v>847</v>
      </c>
      <c r="E850" s="461">
        <v>0</v>
      </c>
      <c r="F850" s="430">
        <v>0</v>
      </c>
      <c r="G850" s="430">
        <v>0</v>
      </c>
      <c r="H850" s="430">
        <v>0</v>
      </c>
      <c r="I850" s="430">
        <v>0</v>
      </c>
      <c r="J850" s="430">
        <v>0</v>
      </c>
      <c r="K850" s="430">
        <v>0</v>
      </c>
      <c r="L850" s="430">
        <v>0</v>
      </c>
      <c r="M850" s="430">
        <v>0.2</v>
      </c>
      <c r="N850" s="430">
        <v>0.9</v>
      </c>
      <c r="O850" s="430">
        <v>1</v>
      </c>
      <c r="P850" s="430">
        <v>1.7</v>
      </c>
      <c r="Q850" s="430">
        <v>0.8</v>
      </c>
      <c r="R850" s="430">
        <v>0.8</v>
      </c>
      <c r="S850" s="430">
        <v>1.2</v>
      </c>
      <c r="T850" s="430">
        <v>0.7</v>
      </c>
      <c r="U850" s="430">
        <v>0.4</v>
      </c>
      <c r="V850" s="430">
        <v>0.3</v>
      </c>
      <c r="W850" s="430">
        <v>0.1</v>
      </c>
      <c r="X850" s="430">
        <v>0.1</v>
      </c>
      <c r="Y850" s="430">
        <v>0</v>
      </c>
      <c r="Z850" s="430">
        <v>0</v>
      </c>
      <c r="AA850" s="430">
        <v>0</v>
      </c>
      <c r="AB850" s="462">
        <v>0</v>
      </c>
      <c r="AC850" s="463">
        <v>8.1999999999999993</v>
      </c>
    </row>
    <row r="851" spans="3:29" ht="10.4" customHeight="1" x14ac:dyDescent="0.35">
      <c r="C851" s="460" t="s">
        <v>2611</v>
      </c>
      <c r="D851" s="472" t="s">
        <v>848</v>
      </c>
      <c r="E851" s="461">
        <v>0</v>
      </c>
      <c r="F851" s="430">
        <v>0</v>
      </c>
      <c r="G851" s="430">
        <v>0</v>
      </c>
      <c r="H851" s="430">
        <v>0</v>
      </c>
      <c r="I851" s="430">
        <v>0</v>
      </c>
      <c r="J851" s="430">
        <v>0</v>
      </c>
      <c r="K851" s="430">
        <v>0</v>
      </c>
      <c r="L851" s="430">
        <v>0</v>
      </c>
      <c r="M851" s="430">
        <v>0.3</v>
      </c>
      <c r="N851" s="430">
        <v>0.2</v>
      </c>
      <c r="O851" s="430">
        <v>0.4</v>
      </c>
      <c r="P851" s="430">
        <v>0.5</v>
      </c>
      <c r="Q851" s="430">
        <v>0.4</v>
      </c>
      <c r="R851" s="430">
        <v>0.4</v>
      </c>
      <c r="S851" s="430">
        <v>0.2</v>
      </c>
      <c r="T851" s="430">
        <v>0.2</v>
      </c>
      <c r="U851" s="430">
        <v>0.1</v>
      </c>
      <c r="V851" s="430">
        <v>0.8</v>
      </c>
      <c r="W851" s="430">
        <v>0.4</v>
      </c>
      <c r="X851" s="430">
        <v>0</v>
      </c>
      <c r="Y851" s="430">
        <v>0</v>
      </c>
      <c r="Z851" s="430">
        <v>0</v>
      </c>
      <c r="AA851" s="430">
        <v>0</v>
      </c>
      <c r="AB851" s="462">
        <v>0</v>
      </c>
      <c r="AC851" s="463">
        <v>3.9</v>
      </c>
    </row>
    <row r="852" spans="3:29" ht="10.4" customHeight="1" x14ac:dyDescent="0.35">
      <c r="C852" s="460" t="s">
        <v>2612</v>
      </c>
      <c r="D852" s="472" t="s">
        <v>849</v>
      </c>
      <c r="E852" s="461">
        <v>0</v>
      </c>
      <c r="F852" s="430">
        <v>0</v>
      </c>
      <c r="G852" s="430">
        <v>0</v>
      </c>
      <c r="H852" s="430">
        <v>0</v>
      </c>
      <c r="I852" s="430">
        <v>0</v>
      </c>
      <c r="J852" s="430">
        <v>0</v>
      </c>
      <c r="K852" s="430">
        <v>0</v>
      </c>
      <c r="L852" s="430">
        <v>0</v>
      </c>
      <c r="M852" s="430">
        <v>0.3</v>
      </c>
      <c r="N852" s="430">
        <v>1</v>
      </c>
      <c r="O852" s="430">
        <v>1</v>
      </c>
      <c r="P852" s="430">
        <v>1</v>
      </c>
      <c r="Q852" s="430">
        <v>1</v>
      </c>
      <c r="R852" s="430">
        <v>1</v>
      </c>
      <c r="S852" s="430">
        <v>1</v>
      </c>
      <c r="T852" s="430">
        <v>1</v>
      </c>
      <c r="U852" s="430">
        <v>0.8</v>
      </c>
      <c r="V852" s="430">
        <v>0.4</v>
      </c>
      <c r="W852" s="430">
        <v>0.2</v>
      </c>
      <c r="X852" s="430">
        <v>0.2</v>
      </c>
      <c r="Y852" s="430">
        <v>0</v>
      </c>
      <c r="Z852" s="430">
        <v>0</v>
      </c>
      <c r="AA852" s="430">
        <v>0</v>
      </c>
      <c r="AB852" s="462">
        <v>0</v>
      </c>
      <c r="AC852" s="463">
        <v>8.8999999999999986</v>
      </c>
    </row>
    <row r="853" spans="3:29" ht="10.4" customHeight="1" x14ac:dyDescent="0.35">
      <c r="C853" s="460" t="s">
        <v>2613</v>
      </c>
      <c r="D853" s="472" t="s">
        <v>850</v>
      </c>
      <c r="E853" s="461">
        <v>0</v>
      </c>
      <c r="F853" s="430">
        <v>0</v>
      </c>
      <c r="G853" s="430">
        <v>0</v>
      </c>
      <c r="H853" s="430">
        <v>0</v>
      </c>
      <c r="I853" s="430">
        <v>0</v>
      </c>
      <c r="J853" s="430">
        <v>0</v>
      </c>
      <c r="K853" s="430">
        <v>0</v>
      </c>
      <c r="L853" s="430">
        <v>0</v>
      </c>
      <c r="M853" s="430">
        <v>0.2</v>
      </c>
      <c r="N853" s="430">
        <v>1.3</v>
      </c>
      <c r="O853" s="430">
        <v>1.5</v>
      </c>
      <c r="P853" s="430">
        <v>2.2000000000000002</v>
      </c>
      <c r="Q853" s="430">
        <v>1.1000000000000001</v>
      </c>
      <c r="R853" s="430">
        <v>1.5</v>
      </c>
      <c r="S853" s="430">
        <v>1.5</v>
      </c>
      <c r="T853" s="430">
        <v>0.7</v>
      </c>
      <c r="U853" s="430">
        <v>0.6</v>
      </c>
      <c r="V853" s="430">
        <v>0.3</v>
      </c>
      <c r="W853" s="430">
        <v>0.2</v>
      </c>
      <c r="X853" s="430">
        <v>0.1</v>
      </c>
      <c r="Y853" s="430">
        <v>0</v>
      </c>
      <c r="Z853" s="430">
        <v>0</v>
      </c>
      <c r="AA853" s="430">
        <v>0</v>
      </c>
      <c r="AB853" s="462">
        <v>0</v>
      </c>
      <c r="AC853" s="463">
        <v>11.2</v>
      </c>
    </row>
    <row r="854" spans="3:29" ht="10.4" customHeight="1" x14ac:dyDescent="0.35">
      <c r="C854" s="460" t="s">
        <v>2614</v>
      </c>
      <c r="D854" s="472" t="s">
        <v>851</v>
      </c>
      <c r="E854" s="461">
        <v>0</v>
      </c>
      <c r="F854" s="430">
        <v>0</v>
      </c>
      <c r="G854" s="430">
        <v>0</v>
      </c>
      <c r="H854" s="430">
        <v>0</v>
      </c>
      <c r="I854" s="430">
        <v>0</v>
      </c>
      <c r="J854" s="430">
        <v>0</v>
      </c>
      <c r="K854" s="430">
        <v>0</v>
      </c>
      <c r="L854" s="430">
        <v>0.1</v>
      </c>
      <c r="M854" s="430">
        <v>1.2</v>
      </c>
      <c r="N854" s="430">
        <v>4.3</v>
      </c>
      <c r="O854" s="430">
        <v>6.5</v>
      </c>
      <c r="P854" s="430">
        <v>7.4</v>
      </c>
      <c r="Q854" s="430">
        <v>7</v>
      </c>
      <c r="R854" s="430">
        <v>3.5</v>
      </c>
      <c r="S854" s="430">
        <v>4.4000000000000004</v>
      </c>
      <c r="T854" s="430">
        <v>2.8</v>
      </c>
      <c r="U854" s="430">
        <v>1.8</v>
      </c>
      <c r="V854" s="430">
        <v>1.3</v>
      </c>
      <c r="W854" s="430">
        <v>0.6</v>
      </c>
      <c r="X854" s="430">
        <v>0.3</v>
      </c>
      <c r="Y854" s="430">
        <v>0</v>
      </c>
      <c r="Z854" s="430">
        <v>0</v>
      </c>
      <c r="AA854" s="430">
        <v>0</v>
      </c>
      <c r="AB854" s="462">
        <v>0</v>
      </c>
      <c r="AC854" s="463">
        <v>41.199999999999989</v>
      </c>
    </row>
    <row r="855" spans="3:29" ht="10.4" customHeight="1" x14ac:dyDescent="0.35">
      <c r="C855" s="460" t="s">
        <v>2615</v>
      </c>
      <c r="D855" s="472" t="s">
        <v>852</v>
      </c>
      <c r="E855" s="461">
        <v>0</v>
      </c>
      <c r="F855" s="430">
        <v>0</v>
      </c>
      <c r="G855" s="430">
        <v>0</v>
      </c>
      <c r="H855" s="430">
        <v>0</v>
      </c>
      <c r="I855" s="430">
        <v>0</v>
      </c>
      <c r="J855" s="430">
        <v>0</v>
      </c>
      <c r="K855" s="430">
        <v>0</v>
      </c>
      <c r="L855" s="430">
        <v>0</v>
      </c>
      <c r="M855" s="430">
        <v>0.2</v>
      </c>
      <c r="N855" s="430">
        <v>0.3</v>
      </c>
      <c r="O855" s="430">
        <v>0.3</v>
      </c>
      <c r="P855" s="430">
        <v>0.3</v>
      </c>
      <c r="Q855" s="430">
        <v>0.3</v>
      </c>
      <c r="R855" s="430">
        <v>0.3</v>
      </c>
      <c r="S855" s="430">
        <v>0.3</v>
      </c>
      <c r="T855" s="430">
        <v>0.3</v>
      </c>
      <c r="U855" s="430">
        <v>0.3</v>
      </c>
      <c r="V855" s="430">
        <v>0.3</v>
      </c>
      <c r="W855" s="430">
        <v>0.2</v>
      </c>
      <c r="X855" s="430">
        <v>0.1</v>
      </c>
      <c r="Y855" s="430">
        <v>0</v>
      </c>
      <c r="Z855" s="430">
        <v>0</v>
      </c>
      <c r="AA855" s="430">
        <v>0</v>
      </c>
      <c r="AB855" s="462">
        <v>0</v>
      </c>
      <c r="AC855" s="463">
        <v>3.1999999999999997</v>
      </c>
    </row>
    <row r="856" spans="3:29" ht="10.4" customHeight="1" x14ac:dyDescent="0.35">
      <c r="C856" s="460" t="s">
        <v>2616</v>
      </c>
      <c r="D856" s="472" t="s">
        <v>853</v>
      </c>
      <c r="E856" s="461">
        <v>0</v>
      </c>
      <c r="F856" s="430">
        <v>0</v>
      </c>
      <c r="G856" s="430">
        <v>0</v>
      </c>
      <c r="H856" s="430">
        <v>0</v>
      </c>
      <c r="I856" s="430">
        <v>0</v>
      </c>
      <c r="J856" s="430">
        <v>0</v>
      </c>
      <c r="K856" s="430">
        <v>0</v>
      </c>
      <c r="L856" s="430">
        <v>0</v>
      </c>
      <c r="M856" s="430">
        <v>0.3</v>
      </c>
      <c r="N856" s="430">
        <v>0.7</v>
      </c>
      <c r="O856" s="430">
        <v>1.4</v>
      </c>
      <c r="P856" s="430">
        <v>1.1000000000000001</v>
      </c>
      <c r="Q856" s="430">
        <v>1</v>
      </c>
      <c r="R856" s="430">
        <v>1.1000000000000001</v>
      </c>
      <c r="S856" s="430">
        <v>1.3</v>
      </c>
      <c r="T856" s="430">
        <v>1.1000000000000001</v>
      </c>
      <c r="U856" s="430">
        <v>1.5</v>
      </c>
      <c r="V856" s="430">
        <v>1.5</v>
      </c>
      <c r="W856" s="430">
        <v>0.4</v>
      </c>
      <c r="X856" s="430">
        <v>0</v>
      </c>
      <c r="Y856" s="430">
        <v>0</v>
      </c>
      <c r="Z856" s="430">
        <v>0</v>
      </c>
      <c r="AA856" s="430">
        <v>0</v>
      </c>
      <c r="AB856" s="462">
        <v>0</v>
      </c>
      <c r="AC856" s="463">
        <v>11.4</v>
      </c>
    </row>
    <row r="857" spans="3:29" ht="10.4" customHeight="1" x14ac:dyDescent="0.35">
      <c r="C857" s="460" t="s">
        <v>2617</v>
      </c>
      <c r="D857" s="472" t="s">
        <v>854</v>
      </c>
      <c r="E857" s="461">
        <v>0</v>
      </c>
      <c r="F857" s="430">
        <v>0</v>
      </c>
      <c r="G857" s="430">
        <v>0</v>
      </c>
      <c r="H857" s="430">
        <v>0</v>
      </c>
      <c r="I857" s="430">
        <v>0</v>
      </c>
      <c r="J857" s="430">
        <v>0</v>
      </c>
      <c r="K857" s="430">
        <v>0</v>
      </c>
      <c r="L857" s="430">
        <v>0.1</v>
      </c>
      <c r="M857" s="430">
        <v>1.4</v>
      </c>
      <c r="N857" s="430">
        <v>4.2</v>
      </c>
      <c r="O857" s="430">
        <v>4.2</v>
      </c>
      <c r="P857" s="430">
        <v>4.2</v>
      </c>
      <c r="Q857" s="430">
        <v>4.2</v>
      </c>
      <c r="R857" s="430">
        <v>3.9</v>
      </c>
      <c r="S857" s="430">
        <v>4.2</v>
      </c>
      <c r="T857" s="430">
        <v>3.1</v>
      </c>
      <c r="U857" s="430">
        <v>2</v>
      </c>
      <c r="V857" s="430">
        <v>1.5</v>
      </c>
      <c r="W857" s="430">
        <v>0.6</v>
      </c>
      <c r="X857" s="430">
        <v>0.3</v>
      </c>
      <c r="Y857" s="430">
        <v>0</v>
      </c>
      <c r="Z857" s="430">
        <v>0</v>
      </c>
      <c r="AA857" s="430">
        <v>0</v>
      </c>
      <c r="AB857" s="462">
        <v>0</v>
      </c>
      <c r="AC857" s="463">
        <v>33.9</v>
      </c>
    </row>
    <row r="858" spans="3:29" ht="10.4" customHeight="1" x14ac:dyDescent="0.35">
      <c r="C858" s="460" t="s">
        <v>2618</v>
      </c>
      <c r="D858" s="472" t="s">
        <v>855</v>
      </c>
      <c r="E858" s="461">
        <v>0</v>
      </c>
      <c r="F858" s="430">
        <v>0</v>
      </c>
      <c r="G858" s="430">
        <v>0</v>
      </c>
      <c r="H858" s="430">
        <v>0</v>
      </c>
      <c r="I858" s="430">
        <v>0</v>
      </c>
      <c r="J858" s="430">
        <v>0</v>
      </c>
      <c r="K858" s="430">
        <v>0</v>
      </c>
      <c r="L858" s="430">
        <v>0</v>
      </c>
      <c r="M858" s="430">
        <v>0.3</v>
      </c>
      <c r="N858" s="430">
        <v>4.5</v>
      </c>
      <c r="O858" s="430">
        <v>7.6</v>
      </c>
      <c r="P858" s="430">
        <v>6.4</v>
      </c>
      <c r="Q858" s="430">
        <v>2.1</v>
      </c>
      <c r="R858" s="430">
        <v>3.2</v>
      </c>
      <c r="S858" s="430">
        <v>4.3</v>
      </c>
      <c r="T858" s="430">
        <v>5</v>
      </c>
      <c r="U858" s="430">
        <v>2.6</v>
      </c>
      <c r="V858" s="430">
        <v>1.2</v>
      </c>
      <c r="W858" s="430">
        <v>0.6</v>
      </c>
      <c r="X858" s="430">
        <v>0.4</v>
      </c>
      <c r="Y858" s="430">
        <v>0</v>
      </c>
      <c r="Z858" s="430">
        <v>0</v>
      </c>
      <c r="AA858" s="430">
        <v>0</v>
      </c>
      <c r="AB858" s="462">
        <v>0</v>
      </c>
      <c r="AC858" s="463">
        <v>38.200000000000003</v>
      </c>
    </row>
    <row r="859" spans="3:29" ht="10.4" customHeight="1" x14ac:dyDescent="0.35">
      <c r="C859" s="460" t="s">
        <v>2619</v>
      </c>
      <c r="D859" s="472" t="s">
        <v>856</v>
      </c>
      <c r="E859" s="461">
        <v>0</v>
      </c>
      <c r="F859" s="430">
        <v>0</v>
      </c>
      <c r="G859" s="430">
        <v>0</v>
      </c>
      <c r="H859" s="430">
        <v>0</v>
      </c>
      <c r="I859" s="430">
        <v>0</v>
      </c>
      <c r="J859" s="430">
        <v>0</v>
      </c>
      <c r="K859" s="430">
        <v>0</v>
      </c>
      <c r="L859" s="430">
        <v>0</v>
      </c>
      <c r="M859" s="430">
        <v>0.2</v>
      </c>
      <c r="N859" s="430">
        <v>0.3</v>
      </c>
      <c r="O859" s="430">
        <v>0.3</v>
      </c>
      <c r="P859" s="430">
        <v>0.3</v>
      </c>
      <c r="Q859" s="430">
        <v>0.3</v>
      </c>
      <c r="R859" s="430">
        <v>0.3</v>
      </c>
      <c r="S859" s="430">
        <v>0.3</v>
      </c>
      <c r="T859" s="430">
        <v>0.3</v>
      </c>
      <c r="U859" s="430">
        <v>0.3</v>
      </c>
      <c r="V859" s="430">
        <v>0.3</v>
      </c>
      <c r="W859" s="430">
        <v>0.2</v>
      </c>
      <c r="X859" s="430">
        <v>0.1</v>
      </c>
      <c r="Y859" s="430">
        <v>0</v>
      </c>
      <c r="Z859" s="430">
        <v>0</v>
      </c>
      <c r="AA859" s="430">
        <v>0</v>
      </c>
      <c r="AB859" s="462">
        <v>0</v>
      </c>
      <c r="AC859" s="463">
        <v>3.1999999999999997</v>
      </c>
    </row>
    <row r="860" spans="3:29" ht="10.4" customHeight="1" x14ac:dyDescent="0.35">
      <c r="C860" s="460" t="s">
        <v>2620</v>
      </c>
      <c r="D860" s="472" t="s">
        <v>857</v>
      </c>
      <c r="E860" s="461">
        <v>0</v>
      </c>
      <c r="F860" s="430">
        <v>0</v>
      </c>
      <c r="G860" s="430">
        <v>0</v>
      </c>
      <c r="H860" s="430">
        <v>0</v>
      </c>
      <c r="I860" s="430">
        <v>0</v>
      </c>
      <c r="J860" s="430">
        <v>0</v>
      </c>
      <c r="K860" s="430">
        <v>0</v>
      </c>
      <c r="L860" s="430">
        <v>0</v>
      </c>
      <c r="M860" s="430">
        <v>0.2</v>
      </c>
      <c r="N860" s="430">
        <v>0.2</v>
      </c>
      <c r="O860" s="430">
        <v>0.2</v>
      </c>
      <c r="P860" s="430">
        <v>0.2</v>
      </c>
      <c r="Q860" s="430">
        <v>0.2</v>
      </c>
      <c r="R860" s="430">
        <v>0.2</v>
      </c>
      <c r="S860" s="430">
        <v>0.2</v>
      </c>
      <c r="T860" s="430">
        <v>0.2</v>
      </c>
      <c r="U860" s="430">
        <v>0.2</v>
      </c>
      <c r="V860" s="430">
        <v>0.2</v>
      </c>
      <c r="W860" s="430">
        <v>0.2</v>
      </c>
      <c r="X860" s="430">
        <v>0</v>
      </c>
      <c r="Y860" s="430">
        <v>0</v>
      </c>
      <c r="Z860" s="430">
        <v>0</v>
      </c>
      <c r="AA860" s="430">
        <v>0</v>
      </c>
      <c r="AB860" s="462">
        <v>0</v>
      </c>
      <c r="AC860" s="463">
        <v>2.1999999999999997</v>
      </c>
    </row>
    <row r="861" spans="3:29" ht="10.4" customHeight="1" x14ac:dyDescent="0.35">
      <c r="C861" s="460" t="s">
        <v>2621</v>
      </c>
      <c r="D861" s="472" t="s">
        <v>858</v>
      </c>
      <c r="E861" s="461">
        <v>0</v>
      </c>
      <c r="F861" s="430">
        <v>0</v>
      </c>
      <c r="G861" s="430">
        <v>0</v>
      </c>
      <c r="H861" s="430">
        <v>0</v>
      </c>
      <c r="I861" s="430">
        <v>0</v>
      </c>
      <c r="J861" s="430">
        <v>0</v>
      </c>
      <c r="K861" s="430">
        <v>0</v>
      </c>
      <c r="L861" s="430">
        <v>0</v>
      </c>
      <c r="M861" s="430">
        <v>0.4</v>
      </c>
      <c r="N861" s="430">
        <v>1.1000000000000001</v>
      </c>
      <c r="O861" s="430">
        <v>1.1000000000000001</v>
      </c>
      <c r="P861" s="430">
        <v>1.1000000000000001</v>
      </c>
      <c r="Q861" s="430">
        <v>1.1000000000000001</v>
      </c>
      <c r="R861" s="430">
        <v>1</v>
      </c>
      <c r="S861" s="430">
        <v>1.1000000000000001</v>
      </c>
      <c r="T861" s="430">
        <v>0.7</v>
      </c>
      <c r="U861" s="430">
        <v>0.5</v>
      </c>
      <c r="V861" s="430">
        <v>0.4</v>
      </c>
      <c r="W861" s="430">
        <v>0.2</v>
      </c>
      <c r="X861" s="430">
        <v>0.2</v>
      </c>
      <c r="Y861" s="430">
        <v>0</v>
      </c>
      <c r="Z861" s="430">
        <v>0</v>
      </c>
      <c r="AA861" s="430">
        <v>0</v>
      </c>
      <c r="AB861" s="462">
        <v>0</v>
      </c>
      <c r="AC861" s="463">
        <v>8.9</v>
      </c>
    </row>
    <row r="862" spans="3:29" ht="10.4" customHeight="1" x14ac:dyDescent="0.35">
      <c r="C862" s="460" t="s">
        <v>2622</v>
      </c>
      <c r="D862" s="472" t="s">
        <v>859</v>
      </c>
      <c r="E862" s="461">
        <v>0</v>
      </c>
      <c r="F862" s="430">
        <v>0</v>
      </c>
      <c r="G862" s="430">
        <v>0</v>
      </c>
      <c r="H862" s="430">
        <v>0</v>
      </c>
      <c r="I862" s="430">
        <v>0</v>
      </c>
      <c r="J862" s="430">
        <v>0</v>
      </c>
      <c r="K862" s="430">
        <v>0</v>
      </c>
      <c r="L862" s="430">
        <v>0</v>
      </c>
      <c r="M862" s="430">
        <v>0.2</v>
      </c>
      <c r="N862" s="430">
        <v>1.8</v>
      </c>
      <c r="O862" s="430">
        <v>2.5</v>
      </c>
      <c r="P862" s="430">
        <v>3.5</v>
      </c>
      <c r="Q862" s="430">
        <v>2.4</v>
      </c>
      <c r="R862" s="430">
        <v>3.3</v>
      </c>
      <c r="S862" s="430">
        <v>2.2000000000000002</v>
      </c>
      <c r="T862" s="430">
        <v>1.2</v>
      </c>
      <c r="U862" s="430">
        <v>0.9</v>
      </c>
      <c r="V862" s="430">
        <v>0.5</v>
      </c>
      <c r="W862" s="430">
        <v>0.3</v>
      </c>
      <c r="X862" s="430">
        <v>0.2</v>
      </c>
      <c r="Y862" s="430">
        <v>0</v>
      </c>
      <c r="Z862" s="430">
        <v>0</v>
      </c>
      <c r="AA862" s="430">
        <v>0</v>
      </c>
      <c r="AB862" s="462">
        <v>0</v>
      </c>
      <c r="AC862" s="463">
        <v>18.999999999999996</v>
      </c>
    </row>
    <row r="863" spans="3:29" ht="10.4" customHeight="1" x14ac:dyDescent="0.35">
      <c r="C863" s="460" t="s">
        <v>2623</v>
      </c>
      <c r="D863" s="472" t="s">
        <v>860</v>
      </c>
      <c r="E863" s="461">
        <v>0</v>
      </c>
      <c r="F863" s="430">
        <v>0</v>
      </c>
      <c r="G863" s="430">
        <v>0</v>
      </c>
      <c r="H863" s="430">
        <v>0</v>
      </c>
      <c r="I863" s="430">
        <v>0</v>
      </c>
      <c r="J863" s="430">
        <v>0</v>
      </c>
      <c r="K863" s="430">
        <v>0</v>
      </c>
      <c r="L863" s="430">
        <v>0</v>
      </c>
      <c r="M863" s="430">
        <v>0.1</v>
      </c>
      <c r="N863" s="430">
        <v>0.1</v>
      </c>
      <c r="O863" s="430">
        <v>0.2</v>
      </c>
      <c r="P863" s="430">
        <v>0.2</v>
      </c>
      <c r="Q863" s="430">
        <v>0.2</v>
      </c>
      <c r="R863" s="430">
        <v>0.2</v>
      </c>
      <c r="S863" s="430">
        <v>0.2</v>
      </c>
      <c r="T863" s="430">
        <v>0.1</v>
      </c>
      <c r="U863" s="430">
        <v>0.1</v>
      </c>
      <c r="V863" s="430">
        <v>0.1</v>
      </c>
      <c r="W863" s="430">
        <v>0.2</v>
      </c>
      <c r="X863" s="430">
        <v>0</v>
      </c>
      <c r="Y863" s="430">
        <v>0</v>
      </c>
      <c r="Z863" s="430">
        <v>0</v>
      </c>
      <c r="AA863" s="430">
        <v>0</v>
      </c>
      <c r="AB863" s="462">
        <v>0</v>
      </c>
      <c r="AC863" s="463">
        <v>1.7000000000000002</v>
      </c>
    </row>
    <row r="864" spans="3:29" ht="10.4" customHeight="1" x14ac:dyDescent="0.35">
      <c r="C864" s="460" t="s">
        <v>2624</v>
      </c>
      <c r="D864" s="472" t="s">
        <v>861</v>
      </c>
      <c r="E864" s="461">
        <v>0</v>
      </c>
      <c r="F864" s="430">
        <v>0</v>
      </c>
      <c r="G864" s="430">
        <v>0</v>
      </c>
      <c r="H864" s="430">
        <v>0</v>
      </c>
      <c r="I864" s="430">
        <v>0</v>
      </c>
      <c r="J864" s="430">
        <v>0</v>
      </c>
      <c r="K864" s="430">
        <v>0</v>
      </c>
      <c r="L864" s="430">
        <v>0</v>
      </c>
      <c r="M864" s="430">
        <v>0.5</v>
      </c>
      <c r="N864" s="430">
        <v>1.9</v>
      </c>
      <c r="O864" s="430">
        <v>3.8</v>
      </c>
      <c r="P864" s="430">
        <v>2.6</v>
      </c>
      <c r="Q864" s="430">
        <v>3.6</v>
      </c>
      <c r="R864" s="430">
        <v>4.5999999999999996</v>
      </c>
      <c r="S864" s="430">
        <v>4</v>
      </c>
      <c r="T864" s="430">
        <v>2.4</v>
      </c>
      <c r="U864" s="430">
        <v>1.7</v>
      </c>
      <c r="V864" s="430">
        <v>1.1000000000000001</v>
      </c>
      <c r="W864" s="430">
        <v>0.4</v>
      </c>
      <c r="X864" s="430">
        <v>0.1</v>
      </c>
      <c r="Y864" s="430">
        <v>0</v>
      </c>
      <c r="Z864" s="430">
        <v>0</v>
      </c>
      <c r="AA864" s="430">
        <v>0</v>
      </c>
      <c r="AB864" s="462">
        <v>0</v>
      </c>
      <c r="AC864" s="463">
        <v>26.7</v>
      </c>
    </row>
    <row r="865" spans="3:29" ht="10.4" customHeight="1" x14ac:dyDescent="0.35">
      <c r="C865" s="460" t="s">
        <v>2625</v>
      </c>
      <c r="D865" s="472" t="s">
        <v>862</v>
      </c>
      <c r="E865" s="461">
        <v>0</v>
      </c>
      <c r="F865" s="430">
        <v>0</v>
      </c>
      <c r="G865" s="430">
        <v>0</v>
      </c>
      <c r="H865" s="430">
        <v>0</v>
      </c>
      <c r="I865" s="430">
        <v>0</v>
      </c>
      <c r="J865" s="430">
        <v>0</v>
      </c>
      <c r="K865" s="430">
        <v>0</v>
      </c>
      <c r="L865" s="430">
        <v>0</v>
      </c>
      <c r="M865" s="430">
        <v>0.3</v>
      </c>
      <c r="N865" s="430">
        <v>2.4</v>
      </c>
      <c r="O865" s="430">
        <v>4</v>
      </c>
      <c r="P865" s="430">
        <v>5.8</v>
      </c>
      <c r="Q865" s="430">
        <v>2.8</v>
      </c>
      <c r="R865" s="430">
        <v>5.2</v>
      </c>
      <c r="S865" s="430">
        <v>2.9</v>
      </c>
      <c r="T865" s="430">
        <v>2.2999999999999998</v>
      </c>
      <c r="U865" s="430">
        <v>1.4</v>
      </c>
      <c r="V865" s="430">
        <v>1.1000000000000001</v>
      </c>
      <c r="W865" s="430">
        <v>0.5</v>
      </c>
      <c r="X865" s="430">
        <v>0.3</v>
      </c>
      <c r="Y865" s="430">
        <v>0</v>
      </c>
      <c r="Z865" s="430">
        <v>0</v>
      </c>
      <c r="AA865" s="430">
        <v>0</v>
      </c>
      <c r="AB865" s="462">
        <v>0</v>
      </c>
      <c r="AC865" s="463">
        <v>29</v>
      </c>
    </row>
    <row r="866" spans="3:29" ht="10.4" customHeight="1" x14ac:dyDescent="0.35">
      <c r="C866" s="460" t="s">
        <v>2626</v>
      </c>
      <c r="D866" s="472" t="s">
        <v>863</v>
      </c>
      <c r="E866" s="461">
        <v>0</v>
      </c>
      <c r="F866" s="430">
        <v>0</v>
      </c>
      <c r="G866" s="430">
        <v>0</v>
      </c>
      <c r="H866" s="430">
        <v>0</v>
      </c>
      <c r="I866" s="430">
        <v>0</v>
      </c>
      <c r="J866" s="430">
        <v>0</v>
      </c>
      <c r="K866" s="430">
        <v>0</v>
      </c>
      <c r="L866" s="430">
        <v>0</v>
      </c>
      <c r="M866" s="430">
        <v>1.5</v>
      </c>
      <c r="N866" s="430">
        <v>1</v>
      </c>
      <c r="O866" s="430">
        <v>2.8</v>
      </c>
      <c r="P866" s="430">
        <v>2.8</v>
      </c>
      <c r="Q866" s="430">
        <v>2.8</v>
      </c>
      <c r="R866" s="430">
        <v>2.8</v>
      </c>
      <c r="S866" s="430">
        <v>2.8</v>
      </c>
      <c r="T866" s="430">
        <v>2.8</v>
      </c>
      <c r="U866" s="430">
        <v>1.6</v>
      </c>
      <c r="V866" s="430">
        <v>1.1000000000000001</v>
      </c>
      <c r="W866" s="430">
        <v>0.3</v>
      </c>
      <c r="X866" s="430">
        <v>0.4</v>
      </c>
      <c r="Y866" s="430">
        <v>0</v>
      </c>
      <c r="Z866" s="430">
        <v>0</v>
      </c>
      <c r="AA866" s="430">
        <v>0</v>
      </c>
      <c r="AB866" s="462">
        <v>0</v>
      </c>
      <c r="AC866" s="463">
        <v>22.700000000000003</v>
      </c>
    </row>
    <row r="867" spans="3:29" ht="10.4" customHeight="1" x14ac:dyDescent="0.35">
      <c r="C867" s="460" t="s">
        <v>2627</v>
      </c>
      <c r="D867" s="472" t="s">
        <v>864</v>
      </c>
      <c r="E867" s="461">
        <v>0</v>
      </c>
      <c r="F867" s="430">
        <v>0</v>
      </c>
      <c r="G867" s="430">
        <v>0</v>
      </c>
      <c r="H867" s="430">
        <v>0</v>
      </c>
      <c r="I867" s="430">
        <v>0</v>
      </c>
      <c r="J867" s="430">
        <v>0</v>
      </c>
      <c r="K867" s="430">
        <v>0</v>
      </c>
      <c r="L867" s="430">
        <v>0</v>
      </c>
      <c r="M867" s="430">
        <v>0.2</v>
      </c>
      <c r="N867" s="430">
        <v>1</v>
      </c>
      <c r="O867" s="430">
        <v>2.2999999999999998</v>
      </c>
      <c r="P867" s="430">
        <v>2.2999999999999998</v>
      </c>
      <c r="Q867" s="430">
        <v>1.8</v>
      </c>
      <c r="R867" s="430">
        <v>1.6</v>
      </c>
      <c r="S867" s="430">
        <v>1.2</v>
      </c>
      <c r="T867" s="430">
        <v>1.5</v>
      </c>
      <c r="U867" s="430">
        <v>0.9</v>
      </c>
      <c r="V867" s="430">
        <v>0.5</v>
      </c>
      <c r="W867" s="430">
        <v>0.2</v>
      </c>
      <c r="X867" s="430">
        <v>0.2</v>
      </c>
      <c r="Y867" s="430">
        <v>0</v>
      </c>
      <c r="Z867" s="430">
        <v>0</v>
      </c>
      <c r="AA867" s="430">
        <v>0</v>
      </c>
      <c r="AB867" s="462">
        <v>0</v>
      </c>
      <c r="AC867" s="463">
        <v>13.699999999999998</v>
      </c>
    </row>
    <row r="868" spans="3:29" ht="10.4" customHeight="1" x14ac:dyDescent="0.35">
      <c r="C868" s="460" t="s">
        <v>2628</v>
      </c>
      <c r="D868" s="472" t="s">
        <v>865</v>
      </c>
      <c r="E868" s="461">
        <v>0</v>
      </c>
      <c r="F868" s="430">
        <v>0</v>
      </c>
      <c r="G868" s="430">
        <v>0</v>
      </c>
      <c r="H868" s="430">
        <v>0</v>
      </c>
      <c r="I868" s="430">
        <v>0</v>
      </c>
      <c r="J868" s="430">
        <v>0</v>
      </c>
      <c r="K868" s="430">
        <v>0</v>
      </c>
      <c r="L868" s="430">
        <v>0</v>
      </c>
      <c r="M868" s="430">
        <v>0.7</v>
      </c>
      <c r="N868" s="430">
        <v>3</v>
      </c>
      <c r="O868" s="430">
        <v>4.5999999999999996</v>
      </c>
      <c r="P868" s="430">
        <v>5.2</v>
      </c>
      <c r="Q868" s="430">
        <v>5.2</v>
      </c>
      <c r="R868" s="430">
        <v>5.2</v>
      </c>
      <c r="S868" s="430">
        <v>5.2</v>
      </c>
      <c r="T868" s="430">
        <v>5.3</v>
      </c>
      <c r="U868" s="430">
        <v>5.2</v>
      </c>
      <c r="V868" s="430">
        <v>4</v>
      </c>
      <c r="W868" s="430">
        <v>1.6</v>
      </c>
      <c r="X868" s="430">
        <v>0.2</v>
      </c>
      <c r="Y868" s="430">
        <v>0</v>
      </c>
      <c r="Z868" s="430">
        <v>0</v>
      </c>
      <c r="AA868" s="430">
        <v>0</v>
      </c>
      <c r="AB868" s="462">
        <v>0</v>
      </c>
      <c r="AC868" s="463">
        <v>45.400000000000006</v>
      </c>
    </row>
    <row r="869" spans="3:29" ht="10.4" customHeight="1" x14ac:dyDescent="0.35">
      <c r="C869" s="460" t="s">
        <v>2629</v>
      </c>
      <c r="D869" s="472" t="s">
        <v>866</v>
      </c>
      <c r="E869" s="461">
        <v>0</v>
      </c>
      <c r="F869" s="430">
        <v>0</v>
      </c>
      <c r="G869" s="430">
        <v>0</v>
      </c>
      <c r="H869" s="430">
        <v>0</v>
      </c>
      <c r="I869" s="430">
        <v>0</v>
      </c>
      <c r="J869" s="430">
        <v>0</v>
      </c>
      <c r="K869" s="430">
        <v>0</v>
      </c>
      <c r="L869" s="430">
        <v>0.1</v>
      </c>
      <c r="M869" s="430">
        <v>1.9</v>
      </c>
      <c r="N869" s="430">
        <v>4.5</v>
      </c>
      <c r="O869" s="430">
        <v>5.6</v>
      </c>
      <c r="P869" s="430">
        <v>5.4</v>
      </c>
      <c r="Q869" s="430">
        <v>5.5</v>
      </c>
      <c r="R869" s="430">
        <v>6.3</v>
      </c>
      <c r="S869" s="430">
        <v>6.3</v>
      </c>
      <c r="T869" s="430">
        <v>6.7</v>
      </c>
      <c r="U869" s="430">
        <v>6.4</v>
      </c>
      <c r="V869" s="430">
        <v>6.4</v>
      </c>
      <c r="W869" s="430">
        <v>4.2</v>
      </c>
      <c r="X869" s="430">
        <v>0.9</v>
      </c>
      <c r="Y869" s="430">
        <v>0</v>
      </c>
      <c r="Z869" s="430">
        <v>0</v>
      </c>
      <c r="AA869" s="430">
        <v>0</v>
      </c>
      <c r="AB869" s="462">
        <v>0</v>
      </c>
      <c r="AC869" s="463">
        <v>60.2</v>
      </c>
    </row>
    <row r="870" spans="3:29" ht="10.4" customHeight="1" x14ac:dyDescent="0.35">
      <c r="C870" s="460" t="s">
        <v>2630</v>
      </c>
      <c r="D870" s="472" t="s">
        <v>867</v>
      </c>
      <c r="E870" s="461">
        <v>0</v>
      </c>
      <c r="F870" s="430">
        <v>0</v>
      </c>
      <c r="G870" s="430">
        <v>0</v>
      </c>
      <c r="H870" s="430">
        <v>0</v>
      </c>
      <c r="I870" s="430">
        <v>0</v>
      </c>
      <c r="J870" s="430">
        <v>0</v>
      </c>
      <c r="K870" s="430">
        <v>0</v>
      </c>
      <c r="L870" s="430">
        <v>0.1</v>
      </c>
      <c r="M870" s="430">
        <v>0.6</v>
      </c>
      <c r="N870" s="430">
        <v>3.9</v>
      </c>
      <c r="O870" s="430">
        <v>6</v>
      </c>
      <c r="P870" s="430">
        <v>4.8</v>
      </c>
      <c r="Q870" s="430">
        <v>5.9</v>
      </c>
      <c r="R870" s="430">
        <v>4.2</v>
      </c>
      <c r="S870" s="430">
        <v>2.2000000000000002</v>
      </c>
      <c r="T870" s="430">
        <v>2.2000000000000002</v>
      </c>
      <c r="U870" s="430">
        <v>1.1000000000000001</v>
      </c>
      <c r="V870" s="430">
        <v>0.7</v>
      </c>
      <c r="W870" s="430">
        <v>0.4</v>
      </c>
      <c r="X870" s="430">
        <v>0.3</v>
      </c>
      <c r="Y870" s="430">
        <v>0</v>
      </c>
      <c r="Z870" s="430">
        <v>0</v>
      </c>
      <c r="AA870" s="430">
        <v>0</v>
      </c>
      <c r="AB870" s="462">
        <v>0</v>
      </c>
      <c r="AC870" s="463">
        <v>32.399999999999991</v>
      </c>
    </row>
    <row r="871" spans="3:29" ht="10.4" customHeight="1" x14ac:dyDescent="0.35">
      <c r="C871" s="460" t="s">
        <v>2631</v>
      </c>
      <c r="D871" s="472" t="s">
        <v>868</v>
      </c>
      <c r="E871" s="461">
        <v>0</v>
      </c>
      <c r="F871" s="430">
        <v>0</v>
      </c>
      <c r="G871" s="430">
        <v>0</v>
      </c>
      <c r="H871" s="430">
        <v>0</v>
      </c>
      <c r="I871" s="430">
        <v>0</v>
      </c>
      <c r="J871" s="430">
        <v>0</v>
      </c>
      <c r="K871" s="430">
        <v>0</v>
      </c>
      <c r="L871" s="430">
        <v>0</v>
      </c>
      <c r="M871" s="430">
        <v>0.5</v>
      </c>
      <c r="N871" s="430">
        <v>3.9</v>
      </c>
      <c r="O871" s="430">
        <v>4.9000000000000004</v>
      </c>
      <c r="P871" s="430">
        <v>6.4</v>
      </c>
      <c r="Q871" s="430">
        <v>5.2</v>
      </c>
      <c r="R871" s="430">
        <v>3.8</v>
      </c>
      <c r="S871" s="430">
        <v>3.1</v>
      </c>
      <c r="T871" s="430">
        <v>2.2999999999999998</v>
      </c>
      <c r="U871" s="430">
        <v>1.4</v>
      </c>
      <c r="V871" s="430">
        <v>1</v>
      </c>
      <c r="W871" s="430">
        <v>0.5</v>
      </c>
      <c r="X871" s="430">
        <v>0.3</v>
      </c>
      <c r="Y871" s="430">
        <v>0</v>
      </c>
      <c r="Z871" s="430">
        <v>0</v>
      </c>
      <c r="AA871" s="430">
        <v>0</v>
      </c>
      <c r="AB871" s="462">
        <v>0</v>
      </c>
      <c r="AC871" s="463">
        <v>33.299999999999997</v>
      </c>
    </row>
    <row r="872" spans="3:29" ht="10.4" customHeight="1" x14ac:dyDescent="0.35">
      <c r="C872" s="460" t="s">
        <v>2632</v>
      </c>
      <c r="D872" s="472" t="s">
        <v>869</v>
      </c>
      <c r="E872" s="461">
        <v>0</v>
      </c>
      <c r="F872" s="430">
        <v>0</v>
      </c>
      <c r="G872" s="430">
        <v>0</v>
      </c>
      <c r="H872" s="430">
        <v>0</v>
      </c>
      <c r="I872" s="430">
        <v>0</v>
      </c>
      <c r="J872" s="430">
        <v>0</v>
      </c>
      <c r="K872" s="430">
        <v>0</v>
      </c>
      <c r="L872" s="430">
        <v>0</v>
      </c>
      <c r="M872" s="430">
        <v>0.2</v>
      </c>
      <c r="N872" s="430">
        <v>0.9</v>
      </c>
      <c r="O872" s="430">
        <v>1.2</v>
      </c>
      <c r="P872" s="430">
        <v>1.4</v>
      </c>
      <c r="Q872" s="430">
        <v>1</v>
      </c>
      <c r="R872" s="430">
        <v>0.9</v>
      </c>
      <c r="S872" s="430">
        <v>1.1000000000000001</v>
      </c>
      <c r="T872" s="430">
        <v>0.9</v>
      </c>
      <c r="U872" s="430">
        <v>0.4</v>
      </c>
      <c r="V872" s="430">
        <v>0.3</v>
      </c>
      <c r="W872" s="430">
        <v>0.2</v>
      </c>
      <c r="X872" s="430">
        <v>0.1</v>
      </c>
      <c r="Y872" s="430">
        <v>0</v>
      </c>
      <c r="Z872" s="430">
        <v>0</v>
      </c>
      <c r="AA872" s="430">
        <v>0</v>
      </c>
      <c r="AB872" s="462">
        <v>0</v>
      </c>
      <c r="AC872" s="463">
        <v>8.6</v>
      </c>
    </row>
    <row r="873" spans="3:29" ht="10.4" customHeight="1" x14ac:dyDescent="0.35">
      <c r="C873" s="460" t="s">
        <v>2633</v>
      </c>
      <c r="D873" s="472" t="s">
        <v>870</v>
      </c>
      <c r="E873" s="461">
        <v>0</v>
      </c>
      <c r="F873" s="430">
        <v>0</v>
      </c>
      <c r="G873" s="430">
        <v>0</v>
      </c>
      <c r="H873" s="430">
        <v>0</v>
      </c>
      <c r="I873" s="430">
        <v>0</v>
      </c>
      <c r="J873" s="430">
        <v>0</v>
      </c>
      <c r="K873" s="430">
        <v>0</v>
      </c>
      <c r="L873" s="430">
        <v>0</v>
      </c>
      <c r="M873" s="430">
        <v>0.3</v>
      </c>
      <c r="N873" s="430">
        <v>1.1000000000000001</v>
      </c>
      <c r="O873" s="430">
        <v>1.5</v>
      </c>
      <c r="P873" s="430">
        <v>1.2</v>
      </c>
      <c r="Q873" s="430">
        <v>1.3</v>
      </c>
      <c r="R873" s="430">
        <v>0.9</v>
      </c>
      <c r="S873" s="430">
        <v>0.8</v>
      </c>
      <c r="T873" s="430">
        <v>0.7</v>
      </c>
      <c r="U873" s="430">
        <v>0.5</v>
      </c>
      <c r="V873" s="430">
        <v>0.3</v>
      </c>
      <c r="W873" s="430">
        <v>0.1</v>
      </c>
      <c r="X873" s="430">
        <v>0.1</v>
      </c>
      <c r="Y873" s="430">
        <v>0</v>
      </c>
      <c r="Z873" s="430">
        <v>0</v>
      </c>
      <c r="AA873" s="430">
        <v>0</v>
      </c>
      <c r="AB873" s="462">
        <v>0</v>
      </c>
      <c r="AC873" s="463">
        <v>8.8000000000000007</v>
      </c>
    </row>
    <row r="874" spans="3:29" ht="10.4" customHeight="1" x14ac:dyDescent="0.35">
      <c r="C874" s="460" t="s">
        <v>2634</v>
      </c>
      <c r="D874" s="472" t="s">
        <v>871</v>
      </c>
      <c r="E874" s="461">
        <v>0</v>
      </c>
      <c r="F874" s="430">
        <v>0</v>
      </c>
      <c r="G874" s="430">
        <v>0</v>
      </c>
      <c r="H874" s="430">
        <v>0</v>
      </c>
      <c r="I874" s="430">
        <v>0</v>
      </c>
      <c r="J874" s="430">
        <v>0</v>
      </c>
      <c r="K874" s="430">
        <v>0</v>
      </c>
      <c r="L874" s="430">
        <v>0</v>
      </c>
      <c r="M874" s="430">
        <v>0.1</v>
      </c>
      <c r="N874" s="430">
        <v>1.3</v>
      </c>
      <c r="O874" s="430">
        <v>1.6</v>
      </c>
      <c r="P874" s="430">
        <v>1</v>
      </c>
      <c r="Q874" s="430">
        <v>1.4</v>
      </c>
      <c r="R874" s="430">
        <v>1</v>
      </c>
      <c r="S874" s="430">
        <v>0.7</v>
      </c>
      <c r="T874" s="430">
        <v>0.5</v>
      </c>
      <c r="U874" s="430">
        <v>0.3</v>
      </c>
      <c r="V874" s="430">
        <v>0.2</v>
      </c>
      <c r="W874" s="430">
        <v>0.9</v>
      </c>
      <c r="X874" s="430">
        <v>0.1</v>
      </c>
      <c r="Y874" s="430">
        <v>0</v>
      </c>
      <c r="Z874" s="430">
        <v>0</v>
      </c>
      <c r="AA874" s="430">
        <v>0</v>
      </c>
      <c r="AB874" s="462">
        <v>0</v>
      </c>
      <c r="AC874" s="463">
        <v>9.1</v>
      </c>
    </row>
    <row r="875" spans="3:29" ht="10.4" customHeight="1" x14ac:dyDescent="0.35">
      <c r="C875" s="460" t="s">
        <v>2635</v>
      </c>
      <c r="D875" s="472" t="s">
        <v>872</v>
      </c>
      <c r="E875" s="461">
        <v>0</v>
      </c>
      <c r="F875" s="430">
        <v>0</v>
      </c>
      <c r="G875" s="430">
        <v>0</v>
      </c>
      <c r="H875" s="430">
        <v>0</v>
      </c>
      <c r="I875" s="430">
        <v>0</v>
      </c>
      <c r="J875" s="430">
        <v>0</v>
      </c>
      <c r="K875" s="430">
        <v>0</v>
      </c>
      <c r="L875" s="430">
        <v>0</v>
      </c>
      <c r="M875" s="430">
        <v>0.3</v>
      </c>
      <c r="N875" s="430">
        <v>0.5</v>
      </c>
      <c r="O875" s="430">
        <v>0.6</v>
      </c>
      <c r="P875" s="430">
        <v>1</v>
      </c>
      <c r="Q875" s="430">
        <v>0.5</v>
      </c>
      <c r="R875" s="430">
        <v>0.5</v>
      </c>
      <c r="S875" s="430">
        <v>0.6</v>
      </c>
      <c r="T875" s="430">
        <v>0.3</v>
      </c>
      <c r="U875" s="430">
        <v>0.2</v>
      </c>
      <c r="V875" s="430">
        <v>0.2</v>
      </c>
      <c r="W875" s="430">
        <v>0.5</v>
      </c>
      <c r="X875" s="430">
        <v>0.2</v>
      </c>
      <c r="Y875" s="430">
        <v>0</v>
      </c>
      <c r="Z875" s="430">
        <v>0</v>
      </c>
      <c r="AA875" s="430">
        <v>0</v>
      </c>
      <c r="AB875" s="462">
        <v>0</v>
      </c>
      <c r="AC875" s="463">
        <v>5.4</v>
      </c>
    </row>
    <row r="876" spans="3:29" ht="10.4" customHeight="1" x14ac:dyDescent="0.35">
      <c r="C876" s="460" t="s">
        <v>2636</v>
      </c>
      <c r="D876" s="472" t="s">
        <v>873</v>
      </c>
      <c r="E876" s="461">
        <v>0</v>
      </c>
      <c r="F876" s="430">
        <v>0</v>
      </c>
      <c r="G876" s="430">
        <v>0</v>
      </c>
      <c r="H876" s="430">
        <v>0</v>
      </c>
      <c r="I876" s="430">
        <v>0</v>
      </c>
      <c r="J876" s="430">
        <v>0</v>
      </c>
      <c r="K876" s="430">
        <v>0</v>
      </c>
      <c r="L876" s="430">
        <v>0</v>
      </c>
      <c r="M876" s="430">
        <v>0.2</v>
      </c>
      <c r="N876" s="430">
        <v>1.6</v>
      </c>
      <c r="O876" s="430">
        <v>1.8</v>
      </c>
      <c r="P876" s="430">
        <v>1.1000000000000001</v>
      </c>
      <c r="Q876" s="430">
        <v>1.5</v>
      </c>
      <c r="R876" s="430">
        <v>1.3</v>
      </c>
      <c r="S876" s="430">
        <v>0.9</v>
      </c>
      <c r="T876" s="430">
        <v>0.5</v>
      </c>
      <c r="U876" s="430">
        <v>0.3</v>
      </c>
      <c r="V876" s="430">
        <v>0.1</v>
      </c>
      <c r="W876" s="430">
        <v>0.6</v>
      </c>
      <c r="X876" s="430">
        <v>0.1</v>
      </c>
      <c r="Y876" s="430">
        <v>0</v>
      </c>
      <c r="Z876" s="430">
        <v>0</v>
      </c>
      <c r="AA876" s="430">
        <v>0</v>
      </c>
      <c r="AB876" s="462">
        <v>0</v>
      </c>
      <c r="AC876" s="463">
        <v>10</v>
      </c>
    </row>
    <row r="877" spans="3:29" ht="10.4" customHeight="1" x14ac:dyDescent="0.35">
      <c r="C877" s="460" t="s">
        <v>2637</v>
      </c>
      <c r="D877" s="472" t="s">
        <v>874</v>
      </c>
      <c r="E877" s="461">
        <v>0</v>
      </c>
      <c r="F877" s="430">
        <v>0</v>
      </c>
      <c r="G877" s="430">
        <v>0</v>
      </c>
      <c r="H877" s="430">
        <v>0</v>
      </c>
      <c r="I877" s="430">
        <v>0</v>
      </c>
      <c r="J877" s="430">
        <v>0</v>
      </c>
      <c r="K877" s="430">
        <v>0</v>
      </c>
      <c r="L877" s="430">
        <v>0</v>
      </c>
      <c r="M877" s="430">
        <v>0.3</v>
      </c>
      <c r="N877" s="430">
        <v>3.3</v>
      </c>
      <c r="O877" s="430">
        <v>4.0999999999999996</v>
      </c>
      <c r="P877" s="430">
        <v>2.2999999999999998</v>
      </c>
      <c r="Q877" s="430">
        <v>3.3</v>
      </c>
      <c r="R877" s="430">
        <v>2.8</v>
      </c>
      <c r="S877" s="430">
        <v>2</v>
      </c>
      <c r="T877" s="430">
        <v>1.2</v>
      </c>
      <c r="U877" s="430">
        <v>0.7</v>
      </c>
      <c r="V877" s="430">
        <v>0.3</v>
      </c>
      <c r="W877" s="430">
        <v>0.2</v>
      </c>
      <c r="X877" s="430">
        <v>0.3</v>
      </c>
      <c r="Y877" s="430">
        <v>0</v>
      </c>
      <c r="Z877" s="430">
        <v>0</v>
      </c>
      <c r="AA877" s="430">
        <v>0</v>
      </c>
      <c r="AB877" s="462">
        <v>0</v>
      </c>
      <c r="AC877" s="463">
        <v>20.8</v>
      </c>
    </row>
    <row r="878" spans="3:29" ht="10.4" customHeight="1" x14ac:dyDescent="0.35">
      <c r="C878" s="460" t="s">
        <v>2638</v>
      </c>
      <c r="D878" s="472" t="s">
        <v>875</v>
      </c>
      <c r="E878" s="461">
        <v>0</v>
      </c>
      <c r="F878" s="430">
        <v>0</v>
      </c>
      <c r="G878" s="430">
        <v>0</v>
      </c>
      <c r="H878" s="430">
        <v>0</v>
      </c>
      <c r="I878" s="430">
        <v>0</v>
      </c>
      <c r="J878" s="430">
        <v>0</v>
      </c>
      <c r="K878" s="430">
        <v>0</v>
      </c>
      <c r="L878" s="430">
        <v>0</v>
      </c>
      <c r="M878" s="430">
        <v>0.3</v>
      </c>
      <c r="N878" s="430">
        <v>0.5</v>
      </c>
      <c r="O878" s="430">
        <v>0.8</v>
      </c>
      <c r="P878" s="430">
        <v>0.9</v>
      </c>
      <c r="Q878" s="430">
        <v>0.9</v>
      </c>
      <c r="R878" s="430">
        <v>1.1000000000000001</v>
      </c>
      <c r="S878" s="430">
        <v>1</v>
      </c>
      <c r="T878" s="430">
        <v>1.1000000000000001</v>
      </c>
      <c r="U878" s="430">
        <v>0.9</v>
      </c>
      <c r="V878" s="430">
        <v>0.6</v>
      </c>
      <c r="W878" s="430">
        <v>0.1</v>
      </c>
      <c r="X878" s="430">
        <v>0</v>
      </c>
      <c r="Y878" s="430">
        <v>0</v>
      </c>
      <c r="Z878" s="430">
        <v>0</v>
      </c>
      <c r="AA878" s="430">
        <v>0</v>
      </c>
      <c r="AB878" s="462">
        <v>0</v>
      </c>
      <c r="AC878" s="463">
        <v>8.1999999999999993</v>
      </c>
    </row>
    <row r="879" spans="3:29" ht="10.4" customHeight="1" x14ac:dyDescent="0.35">
      <c r="C879" s="460" t="s">
        <v>2639</v>
      </c>
      <c r="D879" s="472" t="s">
        <v>876</v>
      </c>
      <c r="E879" s="461">
        <v>0</v>
      </c>
      <c r="F879" s="430">
        <v>0</v>
      </c>
      <c r="G879" s="430">
        <v>0</v>
      </c>
      <c r="H879" s="430">
        <v>0</v>
      </c>
      <c r="I879" s="430">
        <v>0</v>
      </c>
      <c r="J879" s="430">
        <v>0</v>
      </c>
      <c r="K879" s="430">
        <v>0</v>
      </c>
      <c r="L879" s="430">
        <v>0</v>
      </c>
      <c r="M879" s="430">
        <v>0</v>
      </c>
      <c r="N879" s="430">
        <v>0</v>
      </c>
      <c r="O879" s="430">
        <v>0</v>
      </c>
      <c r="P879" s="430">
        <v>0</v>
      </c>
      <c r="Q879" s="430">
        <v>0</v>
      </c>
      <c r="R879" s="430">
        <v>0</v>
      </c>
      <c r="S879" s="430">
        <v>0</v>
      </c>
      <c r="T879" s="430">
        <v>0</v>
      </c>
      <c r="U879" s="430">
        <v>1.2</v>
      </c>
      <c r="V879" s="430">
        <v>0</v>
      </c>
      <c r="W879" s="430">
        <v>0</v>
      </c>
      <c r="X879" s="430">
        <v>0.1</v>
      </c>
      <c r="Y879" s="430">
        <v>0</v>
      </c>
      <c r="Z879" s="430">
        <v>0</v>
      </c>
      <c r="AA879" s="430">
        <v>0</v>
      </c>
      <c r="AB879" s="462">
        <v>0</v>
      </c>
      <c r="AC879" s="463">
        <v>1.3</v>
      </c>
    </row>
    <row r="880" spans="3:29" ht="10.4" customHeight="1" x14ac:dyDescent="0.35">
      <c r="C880" s="460" t="s">
        <v>2640</v>
      </c>
      <c r="D880" s="472" t="s">
        <v>877</v>
      </c>
      <c r="E880" s="461">
        <v>0</v>
      </c>
      <c r="F880" s="430">
        <v>0</v>
      </c>
      <c r="G880" s="430">
        <v>0</v>
      </c>
      <c r="H880" s="430">
        <v>0</v>
      </c>
      <c r="I880" s="430">
        <v>0</v>
      </c>
      <c r="J880" s="430">
        <v>0</v>
      </c>
      <c r="K880" s="430">
        <v>0</v>
      </c>
      <c r="L880" s="430">
        <v>0</v>
      </c>
      <c r="M880" s="430">
        <v>0.2</v>
      </c>
      <c r="N880" s="430">
        <v>2.1</v>
      </c>
      <c r="O880" s="430">
        <v>2.6</v>
      </c>
      <c r="P880" s="430">
        <v>4.3</v>
      </c>
      <c r="Q880" s="430">
        <v>1.9</v>
      </c>
      <c r="R880" s="430">
        <v>3.8</v>
      </c>
      <c r="S880" s="430">
        <v>2</v>
      </c>
      <c r="T880" s="430">
        <v>1.7</v>
      </c>
      <c r="U880" s="430">
        <v>1</v>
      </c>
      <c r="V880" s="430">
        <v>0.7</v>
      </c>
      <c r="W880" s="430">
        <v>0.4</v>
      </c>
      <c r="X880" s="430">
        <v>0.2</v>
      </c>
      <c r="Y880" s="430">
        <v>0</v>
      </c>
      <c r="Z880" s="430">
        <v>0</v>
      </c>
      <c r="AA880" s="430">
        <v>0</v>
      </c>
      <c r="AB880" s="462">
        <v>0</v>
      </c>
      <c r="AC880" s="463">
        <v>20.899999999999995</v>
      </c>
    </row>
    <row r="881" spans="3:29" ht="10.4" customHeight="1" x14ac:dyDescent="0.35">
      <c r="C881" s="460" t="s">
        <v>2641</v>
      </c>
      <c r="D881" s="472" t="s">
        <v>878</v>
      </c>
      <c r="E881" s="461">
        <v>0</v>
      </c>
      <c r="F881" s="430">
        <v>0</v>
      </c>
      <c r="G881" s="430">
        <v>0</v>
      </c>
      <c r="H881" s="430">
        <v>0</v>
      </c>
      <c r="I881" s="430">
        <v>0</v>
      </c>
      <c r="J881" s="430">
        <v>0</v>
      </c>
      <c r="K881" s="430">
        <v>0</v>
      </c>
      <c r="L881" s="430">
        <v>0.1</v>
      </c>
      <c r="M881" s="430">
        <v>0.2</v>
      </c>
      <c r="N881" s="430">
        <v>2.6</v>
      </c>
      <c r="O881" s="430">
        <v>3.3</v>
      </c>
      <c r="P881" s="430">
        <v>4.4000000000000004</v>
      </c>
      <c r="Q881" s="430">
        <v>3.2</v>
      </c>
      <c r="R881" s="430">
        <v>4</v>
      </c>
      <c r="S881" s="430">
        <v>3.6</v>
      </c>
      <c r="T881" s="430">
        <v>2.7</v>
      </c>
      <c r="U881" s="430">
        <v>1.4</v>
      </c>
      <c r="V881" s="430">
        <v>1</v>
      </c>
      <c r="W881" s="430">
        <v>0.5</v>
      </c>
      <c r="X881" s="430">
        <v>0.3</v>
      </c>
      <c r="Y881" s="430">
        <v>0</v>
      </c>
      <c r="Z881" s="430">
        <v>0</v>
      </c>
      <c r="AA881" s="430">
        <v>0</v>
      </c>
      <c r="AB881" s="462">
        <v>0</v>
      </c>
      <c r="AC881" s="463">
        <v>27.3</v>
      </c>
    </row>
    <row r="882" spans="3:29" ht="10.4" customHeight="1" x14ac:dyDescent="0.35">
      <c r="C882" s="460" t="s">
        <v>2642</v>
      </c>
      <c r="D882" s="472" t="s">
        <v>879</v>
      </c>
      <c r="E882" s="461">
        <v>0</v>
      </c>
      <c r="F882" s="430">
        <v>0</v>
      </c>
      <c r="G882" s="430">
        <v>0</v>
      </c>
      <c r="H882" s="430">
        <v>0</v>
      </c>
      <c r="I882" s="430">
        <v>0</v>
      </c>
      <c r="J882" s="430">
        <v>0</v>
      </c>
      <c r="K882" s="430">
        <v>0</v>
      </c>
      <c r="L882" s="430">
        <v>0</v>
      </c>
      <c r="M882" s="430">
        <v>0.2</v>
      </c>
      <c r="N882" s="430">
        <v>0.6</v>
      </c>
      <c r="O882" s="430">
        <v>1.3</v>
      </c>
      <c r="P882" s="430">
        <v>0.9</v>
      </c>
      <c r="Q882" s="430">
        <v>1.1000000000000001</v>
      </c>
      <c r="R882" s="430">
        <v>1.8</v>
      </c>
      <c r="S882" s="430">
        <v>1.4</v>
      </c>
      <c r="T882" s="430">
        <v>0.6</v>
      </c>
      <c r="U882" s="430">
        <v>0.5</v>
      </c>
      <c r="V882" s="430">
        <v>0.3</v>
      </c>
      <c r="W882" s="430">
        <v>0.1</v>
      </c>
      <c r="X882" s="430">
        <v>0</v>
      </c>
      <c r="Y882" s="430">
        <v>0</v>
      </c>
      <c r="Z882" s="430">
        <v>0</v>
      </c>
      <c r="AA882" s="430">
        <v>0</v>
      </c>
      <c r="AB882" s="462">
        <v>0</v>
      </c>
      <c r="AC882" s="463">
        <v>8.7999999999999989</v>
      </c>
    </row>
    <row r="883" spans="3:29" ht="10.4" customHeight="1" x14ac:dyDescent="0.35">
      <c r="C883" s="460" t="s">
        <v>2643</v>
      </c>
      <c r="D883" s="472" t="s">
        <v>880</v>
      </c>
      <c r="E883" s="461">
        <v>0</v>
      </c>
      <c r="F883" s="430">
        <v>0</v>
      </c>
      <c r="G883" s="430">
        <v>0</v>
      </c>
      <c r="H883" s="430">
        <v>0</v>
      </c>
      <c r="I883" s="430">
        <v>0</v>
      </c>
      <c r="J883" s="430">
        <v>0</v>
      </c>
      <c r="K883" s="430">
        <v>0</v>
      </c>
      <c r="L883" s="430">
        <v>0</v>
      </c>
      <c r="M883" s="430">
        <v>0.5</v>
      </c>
      <c r="N883" s="430">
        <v>1</v>
      </c>
      <c r="O883" s="430">
        <v>1.4</v>
      </c>
      <c r="P883" s="430">
        <v>1.8</v>
      </c>
      <c r="Q883" s="430">
        <v>2</v>
      </c>
      <c r="R883" s="430">
        <v>2.2000000000000002</v>
      </c>
      <c r="S883" s="430">
        <v>2.2999999999999998</v>
      </c>
      <c r="T883" s="430">
        <v>1.9</v>
      </c>
      <c r="U883" s="430">
        <v>1.6</v>
      </c>
      <c r="V883" s="430">
        <v>1.2</v>
      </c>
      <c r="W883" s="430">
        <v>0.7</v>
      </c>
      <c r="X883" s="430">
        <v>0.2</v>
      </c>
      <c r="Y883" s="430">
        <v>0</v>
      </c>
      <c r="Z883" s="430">
        <v>0</v>
      </c>
      <c r="AA883" s="430">
        <v>0</v>
      </c>
      <c r="AB883" s="462">
        <v>0</v>
      </c>
      <c r="AC883" s="463">
        <v>16.799999999999997</v>
      </c>
    </row>
    <row r="884" spans="3:29" ht="10.4" customHeight="1" x14ac:dyDescent="0.35">
      <c r="C884" s="460" t="s">
        <v>2644</v>
      </c>
      <c r="D884" s="472" t="s">
        <v>881</v>
      </c>
      <c r="E884" s="461">
        <v>0</v>
      </c>
      <c r="F884" s="430">
        <v>0</v>
      </c>
      <c r="G884" s="430">
        <v>0</v>
      </c>
      <c r="H884" s="430">
        <v>0</v>
      </c>
      <c r="I884" s="430">
        <v>0</v>
      </c>
      <c r="J884" s="430">
        <v>0</v>
      </c>
      <c r="K884" s="430">
        <v>0</v>
      </c>
      <c r="L884" s="430">
        <v>0.1</v>
      </c>
      <c r="M884" s="430">
        <v>1.9</v>
      </c>
      <c r="N884" s="430">
        <v>4.7</v>
      </c>
      <c r="O884" s="430">
        <v>6.4</v>
      </c>
      <c r="P884" s="430">
        <v>6.9</v>
      </c>
      <c r="Q884" s="430">
        <v>7.1</v>
      </c>
      <c r="R884" s="430">
        <v>7.2</v>
      </c>
      <c r="S884" s="430">
        <v>7</v>
      </c>
      <c r="T884" s="430">
        <v>7.4</v>
      </c>
      <c r="U884" s="430">
        <v>7.8</v>
      </c>
      <c r="V884" s="430">
        <v>6.9</v>
      </c>
      <c r="W884" s="430">
        <v>4.5</v>
      </c>
      <c r="X884" s="430">
        <v>0.9</v>
      </c>
      <c r="Y884" s="430">
        <v>0</v>
      </c>
      <c r="Z884" s="430">
        <v>0</v>
      </c>
      <c r="AA884" s="430">
        <v>0</v>
      </c>
      <c r="AB884" s="462">
        <v>0</v>
      </c>
      <c r="AC884" s="463">
        <v>68.800000000000011</v>
      </c>
    </row>
    <row r="885" spans="3:29" ht="10.4" customHeight="1" x14ac:dyDescent="0.35">
      <c r="C885" s="460" t="s">
        <v>2645</v>
      </c>
      <c r="D885" s="472" t="s">
        <v>882</v>
      </c>
      <c r="E885" s="461">
        <v>0</v>
      </c>
      <c r="F885" s="430">
        <v>0</v>
      </c>
      <c r="G885" s="430">
        <v>0</v>
      </c>
      <c r="H885" s="430">
        <v>0</v>
      </c>
      <c r="I885" s="430">
        <v>0</v>
      </c>
      <c r="J885" s="430">
        <v>0</v>
      </c>
      <c r="K885" s="430">
        <v>0</v>
      </c>
      <c r="L885" s="430">
        <v>0</v>
      </c>
      <c r="M885" s="430">
        <v>0.2</v>
      </c>
      <c r="N885" s="430">
        <v>3.1</v>
      </c>
      <c r="O885" s="430">
        <v>3.4</v>
      </c>
      <c r="P885" s="430">
        <v>4.5</v>
      </c>
      <c r="Q885" s="430">
        <v>3.4</v>
      </c>
      <c r="R885" s="430">
        <v>5</v>
      </c>
      <c r="S885" s="430">
        <v>4.9000000000000004</v>
      </c>
      <c r="T885" s="430">
        <v>5.3</v>
      </c>
      <c r="U885" s="430">
        <v>5.0999999999999996</v>
      </c>
      <c r="V885" s="430">
        <v>2.6</v>
      </c>
      <c r="W885" s="430">
        <v>0.9</v>
      </c>
      <c r="X885" s="430">
        <v>0.2</v>
      </c>
      <c r="Y885" s="430">
        <v>0</v>
      </c>
      <c r="Z885" s="430">
        <v>0</v>
      </c>
      <c r="AA885" s="430">
        <v>0</v>
      </c>
      <c r="AB885" s="462">
        <v>0</v>
      </c>
      <c r="AC885" s="463">
        <v>38.6</v>
      </c>
    </row>
    <row r="886" spans="3:29" ht="10.4" customHeight="1" x14ac:dyDescent="0.35">
      <c r="C886" s="460" t="s">
        <v>2646</v>
      </c>
      <c r="D886" s="472" t="s">
        <v>883</v>
      </c>
      <c r="E886" s="461">
        <v>0</v>
      </c>
      <c r="F886" s="430">
        <v>0</v>
      </c>
      <c r="G886" s="430">
        <v>0</v>
      </c>
      <c r="H886" s="430">
        <v>0</v>
      </c>
      <c r="I886" s="430">
        <v>0</v>
      </c>
      <c r="J886" s="430">
        <v>0</v>
      </c>
      <c r="K886" s="430">
        <v>0</v>
      </c>
      <c r="L886" s="430">
        <v>0</v>
      </c>
      <c r="M886" s="430">
        <v>0.4</v>
      </c>
      <c r="N886" s="430">
        <v>0.4</v>
      </c>
      <c r="O886" s="430">
        <v>0.8</v>
      </c>
      <c r="P886" s="430">
        <v>0.8</v>
      </c>
      <c r="Q886" s="430">
        <v>0.8</v>
      </c>
      <c r="R886" s="430">
        <v>0.9</v>
      </c>
      <c r="S886" s="430">
        <v>0.9</v>
      </c>
      <c r="T886" s="430">
        <v>0.9</v>
      </c>
      <c r="U886" s="430">
        <v>0.9</v>
      </c>
      <c r="V886" s="430">
        <v>0.7</v>
      </c>
      <c r="W886" s="430">
        <v>0.3</v>
      </c>
      <c r="X886" s="430">
        <v>0</v>
      </c>
      <c r="Y886" s="430">
        <v>0</v>
      </c>
      <c r="Z886" s="430">
        <v>0</v>
      </c>
      <c r="AA886" s="430">
        <v>0</v>
      </c>
      <c r="AB886" s="462">
        <v>0</v>
      </c>
      <c r="AC886" s="463">
        <v>7.8000000000000016</v>
      </c>
    </row>
    <row r="887" spans="3:29" ht="10.4" customHeight="1" x14ac:dyDescent="0.35">
      <c r="C887" s="460" t="s">
        <v>2647</v>
      </c>
      <c r="D887" s="472" t="s">
        <v>884</v>
      </c>
      <c r="E887" s="461">
        <v>0</v>
      </c>
      <c r="F887" s="430">
        <v>0</v>
      </c>
      <c r="G887" s="430">
        <v>0</v>
      </c>
      <c r="H887" s="430">
        <v>0</v>
      </c>
      <c r="I887" s="430">
        <v>0</v>
      </c>
      <c r="J887" s="430">
        <v>0</v>
      </c>
      <c r="K887" s="430">
        <v>0</v>
      </c>
      <c r="L887" s="430">
        <v>0</v>
      </c>
      <c r="M887" s="430">
        <v>0.2</v>
      </c>
      <c r="N887" s="430">
        <v>1</v>
      </c>
      <c r="O887" s="430">
        <v>2.4</v>
      </c>
      <c r="P887" s="430">
        <v>2.2999999999999998</v>
      </c>
      <c r="Q887" s="430">
        <v>2.2000000000000002</v>
      </c>
      <c r="R887" s="430">
        <v>2.2999999999999998</v>
      </c>
      <c r="S887" s="430">
        <v>2.5</v>
      </c>
      <c r="T887" s="430">
        <v>2.6</v>
      </c>
      <c r="U887" s="430">
        <v>2.6</v>
      </c>
      <c r="V887" s="430">
        <v>2.1</v>
      </c>
      <c r="W887" s="430">
        <v>0.8</v>
      </c>
      <c r="X887" s="430">
        <v>0.1</v>
      </c>
      <c r="Y887" s="430">
        <v>0</v>
      </c>
      <c r="Z887" s="430">
        <v>0</v>
      </c>
      <c r="AA887" s="430">
        <v>0</v>
      </c>
      <c r="AB887" s="462">
        <v>0</v>
      </c>
      <c r="AC887" s="463">
        <v>21.1</v>
      </c>
    </row>
    <row r="888" spans="3:29" ht="10.4" customHeight="1" x14ac:dyDescent="0.35">
      <c r="C888" s="460" t="s">
        <v>2648</v>
      </c>
      <c r="D888" s="472" t="s">
        <v>885</v>
      </c>
      <c r="E888" s="461">
        <v>0</v>
      </c>
      <c r="F888" s="430">
        <v>0</v>
      </c>
      <c r="G888" s="430">
        <v>0</v>
      </c>
      <c r="H888" s="430">
        <v>0</v>
      </c>
      <c r="I888" s="430">
        <v>0</v>
      </c>
      <c r="J888" s="430">
        <v>0</v>
      </c>
      <c r="K888" s="430">
        <v>0</v>
      </c>
      <c r="L888" s="430">
        <v>0.1</v>
      </c>
      <c r="M888" s="430">
        <v>0.4</v>
      </c>
      <c r="N888" s="430">
        <v>2.5</v>
      </c>
      <c r="O888" s="430">
        <v>5.4</v>
      </c>
      <c r="P888" s="430">
        <v>6</v>
      </c>
      <c r="Q888" s="430">
        <v>6.2</v>
      </c>
      <c r="R888" s="430">
        <v>6.3</v>
      </c>
      <c r="S888" s="430">
        <v>6.9</v>
      </c>
      <c r="T888" s="430">
        <v>7</v>
      </c>
      <c r="U888" s="430">
        <v>6.8</v>
      </c>
      <c r="V888" s="430">
        <v>4.8</v>
      </c>
      <c r="W888" s="430">
        <v>1.8</v>
      </c>
      <c r="X888" s="430">
        <v>0.1</v>
      </c>
      <c r="Y888" s="430">
        <v>0</v>
      </c>
      <c r="Z888" s="430">
        <v>0</v>
      </c>
      <c r="AA888" s="430">
        <v>0</v>
      </c>
      <c r="AB888" s="462">
        <v>0</v>
      </c>
      <c r="AC888" s="463">
        <v>54.3</v>
      </c>
    </row>
    <row r="889" spans="3:29" ht="10.4" customHeight="1" x14ac:dyDescent="0.35">
      <c r="C889" s="460" t="s">
        <v>2649</v>
      </c>
      <c r="D889" s="472" t="s">
        <v>886</v>
      </c>
      <c r="E889" s="461">
        <v>0</v>
      </c>
      <c r="F889" s="430">
        <v>0</v>
      </c>
      <c r="G889" s="430">
        <v>0</v>
      </c>
      <c r="H889" s="430">
        <v>0</v>
      </c>
      <c r="I889" s="430">
        <v>0</v>
      </c>
      <c r="J889" s="430">
        <v>0</v>
      </c>
      <c r="K889" s="430">
        <v>0</v>
      </c>
      <c r="L889" s="430">
        <v>0</v>
      </c>
      <c r="M889" s="430">
        <v>0.3</v>
      </c>
      <c r="N889" s="430">
        <v>0.6</v>
      </c>
      <c r="O889" s="430">
        <v>1.6</v>
      </c>
      <c r="P889" s="430">
        <v>1.4</v>
      </c>
      <c r="Q889" s="430">
        <v>2.1</v>
      </c>
      <c r="R889" s="430">
        <v>1.9</v>
      </c>
      <c r="S889" s="430">
        <v>2.2000000000000002</v>
      </c>
      <c r="T889" s="430">
        <v>2.1</v>
      </c>
      <c r="U889" s="430">
        <v>2.1</v>
      </c>
      <c r="V889" s="430">
        <v>0.8</v>
      </c>
      <c r="W889" s="430">
        <v>0.4</v>
      </c>
      <c r="X889" s="430">
        <v>0.1</v>
      </c>
      <c r="Y889" s="430">
        <v>0</v>
      </c>
      <c r="Z889" s="430">
        <v>0</v>
      </c>
      <c r="AA889" s="430">
        <v>0</v>
      </c>
      <c r="AB889" s="462">
        <v>0</v>
      </c>
      <c r="AC889" s="463">
        <v>15.600000000000001</v>
      </c>
    </row>
    <row r="890" spans="3:29" ht="10.4" customHeight="1" x14ac:dyDescent="0.35">
      <c r="C890" s="460" t="s">
        <v>2650</v>
      </c>
      <c r="D890" s="472" t="s">
        <v>887</v>
      </c>
      <c r="E890" s="461">
        <v>0</v>
      </c>
      <c r="F890" s="430">
        <v>0</v>
      </c>
      <c r="G890" s="430">
        <v>0</v>
      </c>
      <c r="H890" s="430">
        <v>0</v>
      </c>
      <c r="I890" s="430">
        <v>0</v>
      </c>
      <c r="J890" s="430">
        <v>0</v>
      </c>
      <c r="K890" s="430">
        <v>0</v>
      </c>
      <c r="L890" s="430">
        <v>0</v>
      </c>
      <c r="M890" s="430">
        <v>0.4</v>
      </c>
      <c r="N890" s="430">
        <v>0.8</v>
      </c>
      <c r="O890" s="430">
        <v>1.9</v>
      </c>
      <c r="P890" s="430">
        <v>2.2000000000000002</v>
      </c>
      <c r="Q890" s="430">
        <v>3</v>
      </c>
      <c r="R890" s="430">
        <v>2.4</v>
      </c>
      <c r="S890" s="430">
        <v>3.1</v>
      </c>
      <c r="T890" s="430">
        <v>2.8</v>
      </c>
      <c r="U890" s="430">
        <v>2.6</v>
      </c>
      <c r="V890" s="430">
        <v>1</v>
      </c>
      <c r="W890" s="430">
        <v>0.5</v>
      </c>
      <c r="X890" s="430">
        <v>0.1</v>
      </c>
      <c r="Y890" s="430">
        <v>0</v>
      </c>
      <c r="Z890" s="430">
        <v>0</v>
      </c>
      <c r="AA890" s="430">
        <v>0</v>
      </c>
      <c r="AB890" s="462">
        <v>0</v>
      </c>
      <c r="AC890" s="463">
        <v>20.800000000000004</v>
      </c>
    </row>
    <row r="891" spans="3:29" ht="10.4" customHeight="1" x14ac:dyDescent="0.35">
      <c r="C891" s="460" t="s">
        <v>2651</v>
      </c>
      <c r="D891" s="472" t="s">
        <v>888</v>
      </c>
      <c r="E891" s="461">
        <v>0</v>
      </c>
      <c r="F891" s="430">
        <v>0</v>
      </c>
      <c r="G891" s="430">
        <v>0</v>
      </c>
      <c r="H891" s="430">
        <v>0</v>
      </c>
      <c r="I891" s="430">
        <v>0</v>
      </c>
      <c r="J891" s="430">
        <v>0</v>
      </c>
      <c r="K891" s="430">
        <v>0</v>
      </c>
      <c r="L891" s="430">
        <v>0.1</v>
      </c>
      <c r="M891" s="430">
        <v>0.5</v>
      </c>
      <c r="N891" s="430">
        <v>1</v>
      </c>
      <c r="O891" s="430">
        <v>1.6</v>
      </c>
      <c r="P891" s="430">
        <v>2</v>
      </c>
      <c r="Q891" s="430">
        <v>2.2000000000000002</v>
      </c>
      <c r="R891" s="430">
        <v>2.2999999999999998</v>
      </c>
      <c r="S891" s="430">
        <v>2.2000000000000002</v>
      </c>
      <c r="T891" s="430">
        <v>2.1</v>
      </c>
      <c r="U891" s="430">
        <v>1.8</v>
      </c>
      <c r="V891" s="430">
        <v>1.4</v>
      </c>
      <c r="W891" s="430">
        <v>0.8</v>
      </c>
      <c r="X891" s="430">
        <v>0.2</v>
      </c>
      <c r="Y891" s="430">
        <v>0</v>
      </c>
      <c r="Z891" s="430">
        <v>0</v>
      </c>
      <c r="AA891" s="430">
        <v>0</v>
      </c>
      <c r="AB891" s="462">
        <v>0</v>
      </c>
      <c r="AC891" s="463">
        <v>18.2</v>
      </c>
    </row>
    <row r="892" spans="3:29" ht="10.4" customHeight="1" x14ac:dyDescent="0.35">
      <c r="C892" s="460" t="s">
        <v>2652</v>
      </c>
      <c r="D892" s="472" t="s">
        <v>889</v>
      </c>
      <c r="E892" s="461">
        <v>0</v>
      </c>
      <c r="F892" s="430">
        <v>0</v>
      </c>
      <c r="G892" s="430">
        <v>0</v>
      </c>
      <c r="H892" s="430">
        <v>0</v>
      </c>
      <c r="I892" s="430">
        <v>0</v>
      </c>
      <c r="J892" s="430">
        <v>0</v>
      </c>
      <c r="K892" s="430">
        <v>0</v>
      </c>
      <c r="L892" s="430">
        <v>0</v>
      </c>
      <c r="M892" s="430">
        <v>0.2</v>
      </c>
      <c r="N892" s="430">
        <v>1.3</v>
      </c>
      <c r="O892" s="430">
        <v>4.3</v>
      </c>
      <c r="P892" s="430">
        <v>4.7</v>
      </c>
      <c r="Q892" s="430">
        <v>3.1</v>
      </c>
      <c r="R892" s="430">
        <v>3.6</v>
      </c>
      <c r="S892" s="430">
        <v>4.2</v>
      </c>
      <c r="T892" s="430">
        <v>4.3</v>
      </c>
      <c r="U892" s="430">
        <v>4.3</v>
      </c>
      <c r="V892" s="430">
        <v>3.1</v>
      </c>
      <c r="W892" s="430">
        <v>0.8</v>
      </c>
      <c r="X892" s="430">
        <v>0.2</v>
      </c>
      <c r="Y892" s="430">
        <v>0</v>
      </c>
      <c r="Z892" s="430">
        <v>0</v>
      </c>
      <c r="AA892" s="430">
        <v>0</v>
      </c>
      <c r="AB892" s="462">
        <v>0</v>
      </c>
      <c r="AC892" s="463">
        <v>34.1</v>
      </c>
    </row>
    <row r="893" spans="3:29" ht="10.4" customHeight="1" x14ac:dyDescent="0.35">
      <c r="C893" s="460" t="s">
        <v>2653</v>
      </c>
      <c r="D893" s="472" t="s">
        <v>890</v>
      </c>
      <c r="E893" s="461">
        <v>0</v>
      </c>
      <c r="F893" s="430">
        <v>0</v>
      </c>
      <c r="G893" s="430">
        <v>0</v>
      </c>
      <c r="H893" s="430">
        <v>0</v>
      </c>
      <c r="I893" s="430">
        <v>0</v>
      </c>
      <c r="J893" s="430">
        <v>0</v>
      </c>
      <c r="K893" s="430">
        <v>0</v>
      </c>
      <c r="L893" s="430">
        <v>0</v>
      </c>
      <c r="M893" s="430">
        <v>0.2</v>
      </c>
      <c r="N893" s="430">
        <v>0.8</v>
      </c>
      <c r="O893" s="430">
        <v>2.1</v>
      </c>
      <c r="P893" s="430">
        <v>1.9</v>
      </c>
      <c r="Q893" s="430">
        <v>2</v>
      </c>
      <c r="R893" s="430">
        <v>1.6</v>
      </c>
      <c r="S893" s="430">
        <v>2.1</v>
      </c>
      <c r="T893" s="430">
        <v>2.2999999999999998</v>
      </c>
      <c r="U893" s="430">
        <v>1.8</v>
      </c>
      <c r="V893" s="430">
        <v>1.8</v>
      </c>
      <c r="W893" s="430">
        <v>0.5</v>
      </c>
      <c r="X893" s="430">
        <v>0.1</v>
      </c>
      <c r="Y893" s="430">
        <v>0</v>
      </c>
      <c r="Z893" s="430">
        <v>0</v>
      </c>
      <c r="AA893" s="430">
        <v>0</v>
      </c>
      <c r="AB893" s="462">
        <v>0</v>
      </c>
      <c r="AC893" s="463">
        <v>17.200000000000003</v>
      </c>
    </row>
    <row r="894" spans="3:29" ht="10.4" customHeight="1" x14ac:dyDescent="0.35">
      <c r="C894" s="460" t="s">
        <v>2654</v>
      </c>
      <c r="D894" s="472" t="s">
        <v>891</v>
      </c>
      <c r="E894" s="461">
        <v>0</v>
      </c>
      <c r="F894" s="430">
        <v>0</v>
      </c>
      <c r="G894" s="430">
        <v>0</v>
      </c>
      <c r="H894" s="430">
        <v>0</v>
      </c>
      <c r="I894" s="430">
        <v>0</v>
      </c>
      <c r="J894" s="430">
        <v>0</v>
      </c>
      <c r="K894" s="430">
        <v>0</v>
      </c>
      <c r="L894" s="430">
        <v>0.1</v>
      </c>
      <c r="M894" s="430">
        <v>0.4</v>
      </c>
      <c r="N894" s="430">
        <v>0.9</v>
      </c>
      <c r="O894" s="430">
        <v>1.4</v>
      </c>
      <c r="P894" s="430">
        <v>1.8</v>
      </c>
      <c r="Q894" s="430">
        <v>2</v>
      </c>
      <c r="R894" s="430">
        <v>2.1</v>
      </c>
      <c r="S894" s="430">
        <v>2</v>
      </c>
      <c r="T894" s="430">
        <v>1.9</v>
      </c>
      <c r="U894" s="430">
        <v>1.7</v>
      </c>
      <c r="V894" s="430">
        <v>1.3</v>
      </c>
      <c r="W894" s="430">
        <v>0.8</v>
      </c>
      <c r="X894" s="430">
        <v>0.2</v>
      </c>
      <c r="Y894" s="430">
        <v>0</v>
      </c>
      <c r="Z894" s="430">
        <v>0</v>
      </c>
      <c r="AA894" s="430">
        <v>0</v>
      </c>
      <c r="AB894" s="462">
        <v>0</v>
      </c>
      <c r="AC894" s="463">
        <v>16.599999999999998</v>
      </c>
    </row>
    <row r="895" spans="3:29" ht="10.4" customHeight="1" x14ac:dyDescent="0.35">
      <c r="C895" s="460" t="s">
        <v>2655</v>
      </c>
      <c r="D895" s="472" t="s">
        <v>892</v>
      </c>
      <c r="E895" s="461">
        <v>0</v>
      </c>
      <c r="F895" s="430">
        <v>0</v>
      </c>
      <c r="G895" s="430">
        <v>0</v>
      </c>
      <c r="H895" s="430">
        <v>0</v>
      </c>
      <c r="I895" s="430">
        <v>0</v>
      </c>
      <c r="J895" s="430">
        <v>0</v>
      </c>
      <c r="K895" s="430">
        <v>0</v>
      </c>
      <c r="L895" s="430">
        <v>0</v>
      </c>
      <c r="M895" s="430">
        <v>0.1</v>
      </c>
      <c r="N895" s="430">
        <v>0.5</v>
      </c>
      <c r="O895" s="430">
        <v>1.5</v>
      </c>
      <c r="P895" s="430">
        <v>2</v>
      </c>
      <c r="Q895" s="430">
        <v>2.4</v>
      </c>
      <c r="R895" s="430">
        <v>2.2999999999999998</v>
      </c>
      <c r="S895" s="430">
        <v>2.6</v>
      </c>
      <c r="T895" s="430">
        <v>2.7</v>
      </c>
      <c r="U895" s="430">
        <v>2.6</v>
      </c>
      <c r="V895" s="430">
        <v>1.2</v>
      </c>
      <c r="W895" s="430">
        <v>0.2</v>
      </c>
      <c r="X895" s="430">
        <v>0</v>
      </c>
      <c r="Y895" s="430">
        <v>0</v>
      </c>
      <c r="Z895" s="430">
        <v>0</v>
      </c>
      <c r="AA895" s="430">
        <v>0</v>
      </c>
      <c r="AB895" s="462">
        <v>0</v>
      </c>
      <c r="AC895" s="463">
        <v>18.100000000000001</v>
      </c>
    </row>
    <row r="896" spans="3:29" ht="10.4" customHeight="1" x14ac:dyDescent="0.35">
      <c r="C896" s="460" t="s">
        <v>2656</v>
      </c>
      <c r="D896" s="472" t="s">
        <v>893</v>
      </c>
      <c r="E896" s="461">
        <v>0</v>
      </c>
      <c r="F896" s="430">
        <v>0</v>
      </c>
      <c r="G896" s="430">
        <v>0</v>
      </c>
      <c r="H896" s="430">
        <v>0</v>
      </c>
      <c r="I896" s="430">
        <v>0</v>
      </c>
      <c r="J896" s="430">
        <v>0</v>
      </c>
      <c r="K896" s="430">
        <v>0</v>
      </c>
      <c r="L896" s="430">
        <v>0.2</v>
      </c>
      <c r="M896" s="430">
        <v>2.5</v>
      </c>
      <c r="N896" s="430">
        <v>5.8</v>
      </c>
      <c r="O896" s="430">
        <v>6.5</v>
      </c>
      <c r="P896" s="430">
        <v>6.5</v>
      </c>
      <c r="Q896" s="430">
        <v>6.6</v>
      </c>
      <c r="R896" s="430">
        <v>6.7</v>
      </c>
      <c r="S896" s="430">
        <v>6.9</v>
      </c>
      <c r="T896" s="430">
        <v>6.8</v>
      </c>
      <c r="U896" s="430">
        <v>7.2</v>
      </c>
      <c r="V896" s="430">
        <v>6.9</v>
      </c>
      <c r="W896" s="430">
        <v>4.8</v>
      </c>
      <c r="X896" s="430">
        <v>0.9</v>
      </c>
      <c r="Y896" s="430">
        <v>0</v>
      </c>
      <c r="Z896" s="430">
        <v>0</v>
      </c>
      <c r="AA896" s="430">
        <v>0</v>
      </c>
      <c r="AB896" s="462">
        <v>0</v>
      </c>
      <c r="AC896" s="463">
        <v>68.300000000000011</v>
      </c>
    </row>
    <row r="897" spans="3:29" ht="10.4" customHeight="1" x14ac:dyDescent="0.35">
      <c r="C897" s="460" t="s">
        <v>2657</v>
      </c>
      <c r="D897" s="472" t="s">
        <v>894</v>
      </c>
      <c r="E897" s="461">
        <v>0</v>
      </c>
      <c r="F897" s="430">
        <v>0</v>
      </c>
      <c r="G897" s="430">
        <v>0</v>
      </c>
      <c r="H897" s="430">
        <v>0</v>
      </c>
      <c r="I897" s="430">
        <v>0</v>
      </c>
      <c r="J897" s="430">
        <v>0</v>
      </c>
      <c r="K897" s="430">
        <v>0</v>
      </c>
      <c r="L897" s="430">
        <v>0.1</v>
      </c>
      <c r="M897" s="430">
        <v>0.3</v>
      </c>
      <c r="N897" s="430">
        <v>1.1000000000000001</v>
      </c>
      <c r="O897" s="430">
        <v>1.6</v>
      </c>
      <c r="P897" s="430">
        <v>4.5</v>
      </c>
      <c r="Q897" s="430">
        <v>3.5</v>
      </c>
      <c r="R897" s="430">
        <v>4</v>
      </c>
      <c r="S897" s="430">
        <v>5.0999999999999996</v>
      </c>
      <c r="T897" s="430">
        <v>5.7</v>
      </c>
      <c r="U897" s="430">
        <v>5.3</v>
      </c>
      <c r="V897" s="430">
        <v>3.4</v>
      </c>
      <c r="W897" s="430">
        <v>0.8</v>
      </c>
      <c r="X897" s="430">
        <v>0.3</v>
      </c>
      <c r="Y897" s="430">
        <v>0</v>
      </c>
      <c r="Z897" s="430">
        <v>0</v>
      </c>
      <c r="AA897" s="430">
        <v>0</v>
      </c>
      <c r="AB897" s="462">
        <v>0</v>
      </c>
      <c r="AC897" s="463">
        <v>35.699999999999996</v>
      </c>
    </row>
    <row r="898" spans="3:29" ht="10.4" customHeight="1" x14ac:dyDescent="0.35">
      <c r="C898" s="460" t="s">
        <v>2658</v>
      </c>
      <c r="D898" s="472" t="s">
        <v>895</v>
      </c>
      <c r="E898" s="461">
        <v>0</v>
      </c>
      <c r="F898" s="430">
        <v>0</v>
      </c>
      <c r="G898" s="430">
        <v>0</v>
      </c>
      <c r="H898" s="430">
        <v>0</v>
      </c>
      <c r="I898" s="430">
        <v>0</v>
      </c>
      <c r="J898" s="430">
        <v>0</v>
      </c>
      <c r="K898" s="430">
        <v>0</v>
      </c>
      <c r="L898" s="430">
        <v>0</v>
      </c>
      <c r="M898" s="430">
        <v>0</v>
      </c>
      <c r="N898" s="430">
        <v>0</v>
      </c>
      <c r="O898" s="430">
        <v>0</v>
      </c>
      <c r="P898" s="430">
        <v>0</v>
      </c>
      <c r="Q898" s="430">
        <v>0</v>
      </c>
      <c r="R898" s="430">
        <v>0</v>
      </c>
      <c r="S898" s="430">
        <v>0</v>
      </c>
      <c r="T898" s="430">
        <v>0</v>
      </c>
      <c r="U898" s="430">
        <v>5.2</v>
      </c>
      <c r="V898" s="430">
        <v>0</v>
      </c>
      <c r="W898" s="430">
        <v>0</v>
      </c>
      <c r="X898" s="430">
        <v>0.2</v>
      </c>
      <c r="Y898" s="430">
        <v>0</v>
      </c>
      <c r="Z898" s="430">
        <v>0</v>
      </c>
      <c r="AA898" s="430">
        <v>0</v>
      </c>
      <c r="AB898" s="462">
        <v>0</v>
      </c>
      <c r="AC898" s="463">
        <v>5.4</v>
      </c>
    </row>
    <row r="899" spans="3:29" ht="10.4" customHeight="1" x14ac:dyDescent="0.35">
      <c r="C899" s="460" t="s">
        <v>2659</v>
      </c>
      <c r="D899" s="472" t="s">
        <v>896</v>
      </c>
      <c r="E899" s="461">
        <v>0</v>
      </c>
      <c r="F899" s="430">
        <v>0</v>
      </c>
      <c r="G899" s="430">
        <v>0</v>
      </c>
      <c r="H899" s="430">
        <v>0</v>
      </c>
      <c r="I899" s="430">
        <v>0</v>
      </c>
      <c r="J899" s="430">
        <v>0</v>
      </c>
      <c r="K899" s="430">
        <v>0</v>
      </c>
      <c r="L899" s="430">
        <v>0</v>
      </c>
      <c r="M899" s="430">
        <v>0.2</v>
      </c>
      <c r="N899" s="430">
        <v>0.7</v>
      </c>
      <c r="O899" s="430">
        <v>2.1</v>
      </c>
      <c r="P899" s="430">
        <v>2.9</v>
      </c>
      <c r="Q899" s="430">
        <v>3.5</v>
      </c>
      <c r="R899" s="430">
        <v>3.4</v>
      </c>
      <c r="S899" s="430">
        <v>4</v>
      </c>
      <c r="T899" s="430">
        <v>4</v>
      </c>
      <c r="U899" s="430">
        <v>3.8</v>
      </c>
      <c r="V899" s="430">
        <v>1.8</v>
      </c>
      <c r="W899" s="430">
        <v>0.2</v>
      </c>
      <c r="X899" s="430">
        <v>0.1</v>
      </c>
      <c r="Y899" s="430">
        <v>0</v>
      </c>
      <c r="Z899" s="430">
        <v>0</v>
      </c>
      <c r="AA899" s="430">
        <v>0</v>
      </c>
      <c r="AB899" s="462">
        <v>0</v>
      </c>
      <c r="AC899" s="463">
        <v>26.700000000000003</v>
      </c>
    </row>
    <row r="900" spans="3:29" ht="10.4" customHeight="1" x14ac:dyDescent="0.35">
      <c r="C900" s="460" t="s">
        <v>2660</v>
      </c>
      <c r="D900" s="472" t="s">
        <v>897</v>
      </c>
      <c r="E900" s="461">
        <v>0</v>
      </c>
      <c r="F900" s="430">
        <v>0</v>
      </c>
      <c r="G900" s="430">
        <v>0</v>
      </c>
      <c r="H900" s="430">
        <v>0</v>
      </c>
      <c r="I900" s="430">
        <v>0</v>
      </c>
      <c r="J900" s="430">
        <v>0</v>
      </c>
      <c r="K900" s="430">
        <v>0</v>
      </c>
      <c r="L900" s="430">
        <v>0.1</v>
      </c>
      <c r="M900" s="430">
        <v>0.4</v>
      </c>
      <c r="N900" s="430">
        <v>0.9</v>
      </c>
      <c r="O900" s="430">
        <v>1.5</v>
      </c>
      <c r="P900" s="430">
        <v>1.9</v>
      </c>
      <c r="Q900" s="430">
        <v>2.2000000000000002</v>
      </c>
      <c r="R900" s="430">
        <v>2.2000000000000002</v>
      </c>
      <c r="S900" s="430">
        <v>2.2000000000000002</v>
      </c>
      <c r="T900" s="430">
        <v>2</v>
      </c>
      <c r="U900" s="430">
        <v>1.7</v>
      </c>
      <c r="V900" s="430">
        <v>1.3</v>
      </c>
      <c r="W900" s="430">
        <v>0.8</v>
      </c>
      <c r="X900" s="430">
        <v>0.2</v>
      </c>
      <c r="Y900" s="430">
        <v>0</v>
      </c>
      <c r="Z900" s="430">
        <v>0</v>
      </c>
      <c r="AA900" s="430">
        <v>0</v>
      </c>
      <c r="AB900" s="462">
        <v>0</v>
      </c>
      <c r="AC900" s="463">
        <v>17.399999999999999</v>
      </c>
    </row>
    <row r="901" spans="3:29" ht="10.4" customHeight="1" x14ac:dyDescent="0.35">
      <c r="C901" s="460" t="s">
        <v>2661</v>
      </c>
      <c r="D901" s="472" t="s">
        <v>898</v>
      </c>
      <c r="E901" s="461">
        <v>0</v>
      </c>
      <c r="F901" s="430">
        <v>0</v>
      </c>
      <c r="G901" s="430">
        <v>0</v>
      </c>
      <c r="H901" s="430">
        <v>0</v>
      </c>
      <c r="I901" s="430">
        <v>0</v>
      </c>
      <c r="J901" s="430">
        <v>0</v>
      </c>
      <c r="K901" s="430">
        <v>0</v>
      </c>
      <c r="L901" s="430">
        <v>0.1</v>
      </c>
      <c r="M901" s="430">
        <v>2.1</v>
      </c>
      <c r="N901" s="430">
        <v>4.7</v>
      </c>
      <c r="O901" s="430">
        <v>6.2</v>
      </c>
      <c r="P901" s="430">
        <v>6.7</v>
      </c>
      <c r="Q901" s="430">
        <v>6.9</v>
      </c>
      <c r="R901" s="430">
        <v>7.2</v>
      </c>
      <c r="S901" s="430">
        <v>7</v>
      </c>
      <c r="T901" s="430">
        <v>7.4</v>
      </c>
      <c r="U901" s="430">
        <v>7.3</v>
      </c>
      <c r="V901" s="430">
        <v>7.2</v>
      </c>
      <c r="W901" s="430">
        <v>4.7</v>
      </c>
      <c r="X901" s="430">
        <v>0.9</v>
      </c>
      <c r="Y901" s="430">
        <v>0</v>
      </c>
      <c r="Z901" s="430">
        <v>0</v>
      </c>
      <c r="AA901" s="430">
        <v>0</v>
      </c>
      <c r="AB901" s="462">
        <v>0</v>
      </c>
      <c r="AC901" s="463">
        <v>68.400000000000006</v>
      </c>
    </row>
    <row r="902" spans="3:29" ht="10.4" customHeight="1" x14ac:dyDescent="0.35">
      <c r="C902" s="460" t="s">
        <v>2662</v>
      </c>
      <c r="D902" s="472" t="s">
        <v>899</v>
      </c>
      <c r="E902" s="461">
        <v>0</v>
      </c>
      <c r="F902" s="430">
        <v>0</v>
      </c>
      <c r="G902" s="430">
        <v>0</v>
      </c>
      <c r="H902" s="430">
        <v>0</v>
      </c>
      <c r="I902" s="430">
        <v>0</v>
      </c>
      <c r="J902" s="430">
        <v>0</v>
      </c>
      <c r="K902" s="430">
        <v>0</v>
      </c>
      <c r="L902" s="430">
        <v>0</v>
      </c>
      <c r="M902" s="430">
        <v>0.2</v>
      </c>
      <c r="N902" s="430">
        <v>1.1000000000000001</v>
      </c>
      <c r="O902" s="430">
        <v>0.9</v>
      </c>
      <c r="P902" s="430">
        <v>1.5</v>
      </c>
      <c r="Q902" s="430">
        <v>2</v>
      </c>
      <c r="R902" s="430">
        <v>4</v>
      </c>
      <c r="S902" s="430">
        <v>5.3</v>
      </c>
      <c r="T902" s="430">
        <v>6</v>
      </c>
      <c r="U902" s="430">
        <v>5.0999999999999996</v>
      </c>
      <c r="V902" s="430">
        <v>3.6</v>
      </c>
      <c r="W902" s="430">
        <v>0.8</v>
      </c>
      <c r="X902" s="430">
        <v>0.3</v>
      </c>
      <c r="Y902" s="430">
        <v>0</v>
      </c>
      <c r="Z902" s="430">
        <v>0</v>
      </c>
      <c r="AA902" s="430">
        <v>0</v>
      </c>
      <c r="AB902" s="462">
        <v>0</v>
      </c>
      <c r="AC902" s="463">
        <v>30.800000000000004</v>
      </c>
    </row>
    <row r="903" spans="3:29" ht="10.4" customHeight="1" x14ac:dyDescent="0.35">
      <c r="C903" s="460" t="s">
        <v>2663</v>
      </c>
      <c r="D903" s="472" t="s">
        <v>900</v>
      </c>
      <c r="E903" s="461">
        <v>0</v>
      </c>
      <c r="F903" s="430">
        <v>0</v>
      </c>
      <c r="G903" s="430">
        <v>0</v>
      </c>
      <c r="H903" s="430">
        <v>0</v>
      </c>
      <c r="I903" s="430">
        <v>0</v>
      </c>
      <c r="J903" s="430">
        <v>0</v>
      </c>
      <c r="K903" s="430">
        <v>0</v>
      </c>
      <c r="L903" s="430">
        <v>0</v>
      </c>
      <c r="M903" s="430">
        <v>0.6</v>
      </c>
      <c r="N903" s="430">
        <v>0.4</v>
      </c>
      <c r="O903" s="430">
        <v>1.4</v>
      </c>
      <c r="P903" s="430">
        <v>2.2000000000000002</v>
      </c>
      <c r="Q903" s="430">
        <v>1.6</v>
      </c>
      <c r="R903" s="430">
        <v>1.6</v>
      </c>
      <c r="S903" s="430">
        <v>1.5</v>
      </c>
      <c r="T903" s="430">
        <v>1.4</v>
      </c>
      <c r="U903" s="430">
        <v>1.4</v>
      </c>
      <c r="V903" s="430">
        <v>1.3</v>
      </c>
      <c r="W903" s="430">
        <v>0.3</v>
      </c>
      <c r="X903" s="430">
        <v>0.2</v>
      </c>
      <c r="Y903" s="430">
        <v>0</v>
      </c>
      <c r="Z903" s="430">
        <v>0</v>
      </c>
      <c r="AA903" s="430">
        <v>0</v>
      </c>
      <c r="AB903" s="462">
        <v>0</v>
      </c>
      <c r="AC903" s="463">
        <v>13.9</v>
      </c>
    </row>
    <row r="904" spans="3:29" ht="10.4" customHeight="1" x14ac:dyDescent="0.35">
      <c r="C904" s="460" t="s">
        <v>2664</v>
      </c>
      <c r="D904" s="472" t="s">
        <v>901</v>
      </c>
      <c r="E904" s="461">
        <v>0</v>
      </c>
      <c r="F904" s="430">
        <v>0</v>
      </c>
      <c r="G904" s="430">
        <v>0</v>
      </c>
      <c r="H904" s="430">
        <v>0</v>
      </c>
      <c r="I904" s="430">
        <v>0</v>
      </c>
      <c r="J904" s="430">
        <v>0</v>
      </c>
      <c r="K904" s="430">
        <v>0</v>
      </c>
      <c r="L904" s="430">
        <v>0.1</v>
      </c>
      <c r="M904" s="430">
        <v>0.5</v>
      </c>
      <c r="N904" s="430">
        <v>1.5</v>
      </c>
      <c r="O904" s="430">
        <v>1.7</v>
      </c>
      <c r="P904" s="430">
        <v>1.8</v>
      </c>
      <c r="Q904" s="430">
        <v>1.9</v>
      </c>
      <c r="R904" s="430">
        <v>1.9</v>
      </c>
      <c r="S904" s="430">
        <v>1.9</v>
      </c>
      <c r="T904" s="430">
        <v>2</v>
      </c>
      <c r="U904" s="430">
        <v>2</v>
      </c>
      <c r="V904" s="430">
        <v>2</v>
      </c>
      <c r="W904" s="430">
        <v>1</v>
      </c>
      <c r="X904" s="430">
        <v>0.1</v>
      </c>
      <c r="Y904" s="430">
        <v>0</v>
      </c>
      <c r="Z904" s="430">
        <v>0</v>
      </c>
      <c r="AA904" s="430">
        <v>0</v>
      </c>
      <c r="AB904" s="462">
        <v>0</v>
      </c>
      <c r="AC904" s="463">
        <v>18.400000000000002</v>
      </c>
    </row>
    <row r="905" spans="3:29" ht="10.4" customHeight="1" x14ac:dyDescent="0.35">
      <c r="C905" s="460" t="s">
        <v>2665</v>
      </c>
      <c r="D905" s="472" t="s">
        <v>902</v>
      </c>
      <c r="E905" s="461">
        <v>0</v>
      </c>
      <c r="F905" s="430">
        <v>0</v>
      </c>
      <c r="G905" s="430">
        <v>0</v>
      </c>
      <c r="H905" s="430">
        <v>0</v>
      </c>
      <c r="I905" s="430">
        <v>0</v>
      </c>
      <c r="J905" s="430">
        <v>0</v>
      </c>
      <c r="K905" s="430">
        <v>0</v>
      </c>
      <c r="L905" s="430">
        <v>0</v>
      </c>
      <c r="M905" s="430">
        <v>0.3</v>
      </c>
      <c r="N905" s="430">
        <v>1.5</v>
      </c>
      <c r="O905" s="430">
        <v>4</v>
      </c>
      <c r="P905" s="430">
        <v>6.3</v>
      </c>
      <c r="Q905" s="430">
        <v>5</v>
      </c>
      <c r="R905" s="430">
        <v>5.8</v>
      </c>
      <c r="S905" s="430">
        <v>6.2</v>
      </c>
      <c r="T905" s="430">
        <v>7</v>
      </c>
      <c r="U905" s="430">
        <v>4.5999999999999996</v>
      </c>
      <c r="V905" s="430">
        <v>2.5</v>
      </c>
      <c r="W905" s="430">
        <v>0.7</v>
      </c>
      <c r="X905" s="430">
        <v>0.4</v>
      </c>
      <c r="Y905" s="430">
        <v>0</v>
      </c>
      <c r="Z905" s="430">
        <v>0</v>
      </c>
      <c r="AA905" s="430">
        <v>0</v>
      </c>
      <c r="AB905" s="462">
        <v>0</v>
      </c>
      <c r="AC905" s="463">
        <v>44.300000000000004</v>
      </c>
    </row>
    <row r="906" spans="3:29" ht="10.4" customHeight="1" x14ac:dyDescent="0.35">
      <c r="C906" s="460" t="s">
        <v>2666</v>
      </c>
      <c r="D906" s="472" t="s">
        <v>903</v>
      </c>
      <c r="E906" s="461">
        <v>0</v>
      </c>
      <c r="F906" s="430">
        <v>0</v>
      </c>
      <c r="G906" s="430">
        <v>0</v>
      </c>
      <c r="H906" s="430">
        <v>0</v>
      </c>
      <c r="I906" s="430">
        <v>0</v>
      </c>
      <c r="J906" s="430">
        <v>0</v>
      </c>
      <c r="K906" s="430">
        <v>0</v>
      </c>
      <c r="L906" s="430">
        <v>0.1</v>
      </c>
      <c r="M906" s="430">
        <v>0.3</v>
      </c>
      <c r="N906" s="430">
        <v>2.1</v>
      </c>
      <c r="O906" s="430">
        <v>3.9</v>
      </c>
      <c r="P906" s="430">
        <v>7.8</v>
      </c>
      <c r="Q906" s="430">
        <v>6.2</v>
      </c>
      <c r="R906" s="430">
        <v>6.1</v>
      </c>
      <c r="S906" s="430">
        <v>8.3000000000000007</v>
      </c>
      <c r="T906" s="430">
        <v>8</v>
      </c>
      <c r="U906" s="430">
        <v>7.9</v>
      </c>
      <c r="V906" s="430">
        <v>5.2</v>
      </c>
      <c r="W906" s="430">
        <v>1.4</v>
      </c>
      <c r="X906" s="430">
        <v>0.2</v>
      </c>
      <c r="Y906" s="430">
        <v>0</v>
      </c>
      <c r="Z906" s="430">
        <v>0</v>
      </c>
      <c r="AA906" s="430">
        <v>0</v>
      </c>
      <c r="AB906" s="462">
        <v>0</v>
      </c>
      <c r="AC906" s="463">
        <v>57.5</v>
      </c>
    </row>
    <row r="907" spans="3:29" ht="10.4" customHeight="1" x14ac:dyDescent="0.35">
      <c r="C907" s="460" t="s">
        <v>2667</v>
      </c>
      <c r="D907" s="472" t="s">
        <v>904</v>
      </c>
      <c r="E907" s="461">
        <v>0</v>
      </c>
      <c r="F907" s="430">
        <v>0</v>
      </c>
      <c r="G907" s="430">
        <v>0</v>
      </c>
      <c r="H907" s="430">
        <v>0</v>
      </c>
      <c r="I907" s="430">
        <v>0</v>
      </c>
      <c r="J907" s="430">
        <v>0</v>
      </c>
      <c r="K907" s="430">
        <v>0</v>
      </c>
      <c r="L907" s="430">
        <v>0</v>
      </c>
      <c r="M907" s="430">
        <v>0.3</v>
      </c>
      <c r="N907" s="430">
        <v>0.3</v>
      </c>
      <c r="O907" s="430">
        <v>0.6</v>
      </c>
      <c r="P907" s="430">
        <v>2.1</v>
      </c>
      <c r="Q907" s="430">
        <v>1.7</v>
      </c>
      <c r="R907" s="430">
        <v>1.7</v>
      </c>
      <c r="S907" s="430">
        <v>2.2000000000000002</v>
      </c>
      <c r="T907" s="430">
        <v>1.8</v>
      </c>
      <c r="U907" s="430">
        <v>1.2</v>
      </c>
      <c r="V907" s="430">
        <v>0.8</v>
      </c>
      <c r="W907" s="430">
        <v>0.2</v>
      </c>
      <c r="X907" s="430">
        <v>0</v>
      </c>
      <c r="Y907" s="430">
        <v>0</v>
      </c>
      <c r="Z907" s="430">
        <v>0</v>
      </c>
      <c r="AA907" s="430">
        <v>0</v>
      </c>
      <c r="AB907" s="462">
        <v>0</v>
      </c>
      <c r="AC907" s="463">
        <v>12.9</v>
      </c>
    </row>
    <row r="908" spans="3:29" ht="10.4" customHeight="1" x14ac:dyDescent="0.35">
      <c r="C908" s="460" t="s">
        <v>2668</v>
      </c>
      <c r="D908" s="472" t="s">
        <v>905</v>
      </c>
      <c r="E908" s="461">
        <v>0</v>
      </c>
      <c r="F908" s="430">
        <v>0</v>
      </c>
      <c r="G908" s="430">
        <v>0</v>
      </c>
      <c r="H908" s="430">
        <v>0</v>
      </c>
      <c r="I908" s="430">
        <v>0</v>
      </c>
      <c r="J908" s="430">
        <v>0</v>
      </c>
      <c r="K908" s="430">
        <v>0</v>
      </c>
      <c r="L908" s="430">
        <v>0.1</v>
      </c>
      <c r="M908" s="430">
        <v>0.4</v>
      </c>
      <c r="N908" s="430">
        <v>5.6</v>
      </c>
      <c r="O908" s="430">
        <v>5.4</v>
      </c>
      <c r="P908" s="430">
        <v>4</v>
      </c>
      <c r="Q908" s="430">
        <v>5.7</v>
      </c>
      <c r="R908" s="430">
        <v>4.7</v>
      </c>
      <c r="S908" s="430">
        <v>7</v>
      </c>
      <c r="T908" s="430">
        <v>6.4</v>
      </c>
      <c r="U908" s="430">
        <v>6.9</v>
      </c>
      <c r="V908" s="430">
        <v>3.2</v>
      </c>
      <c r="W908" s="430">
        <v>0.9</v>
      </c>
      <c r="X908" s="430">
        <v>0.1</v>
      </c>
      <c r="Y908" s="430">
        <v>0</v>
      </c>
      <c r="Z908" s="430">
        <v>0</v>
      </c>
      <c r="AA908" s="430">
        <v>0</v>
      </c>
      <c r="AB908" s="462">
        <v>0</v>
      </c>
      <c r="AC908" s="463">
        <v>50.4</v>
      </c>
    </row>
    <row r="909" spans="3:29" ht="10.4" customHeight="1" x14ac:dyDescent="0.35">
      <c r="C909" s="460" t="s">
        <v>2669</v>
      </c>
      <c r="D909" s="472" t="s">
        <v>906</v>
      </c>
      <c r="E909" s="461">
        <v>0</v>
      </c>
      <c r="F909" s="430">
        <v>0</v>
      </c>
      <c r="G909" s="430">
        <v>0</v>
      </c>
      <c r="H909" s="430">
        <v>0</v>
      </c>
      <c r="I909" s="430">
        <v>0</v>
      </c>
      <c r="J909" s="430">
        <v>0</v>
      </c>
      <c r="K909" s="430">
        <v>0</v>
      </c>
      <c r="L909" s="430">
        <v>0</v>
      </c>
      <c r="M909" s="430">
        <v>0.1</v>
      </c>
      <c r="N909" s="430">
        <v>0.7</v>
      </c>
      <c r="O909" s="430">
        <v>1.6</v>
      </c>
      <c r="P909" s="430">
        <v>4.0999999999999996</v>
      </c>
      <c r="Q909" s="430">
        <v>2.8</v>
      </c>
      <c r="R909" s="430">
        <v>3.4</v>
      </c>
      <c r="S909" s="430">
        <v>3.4</v>
      </c>
      <c r="T909" s="430">
        <v>4</v>
      </c>
      <c r="U909" s="430">
        <v>3.2</v>
      </c>
      <c r="V909" s="430">
        <v>2.2000000000000002</v>
      </c>
      <c r="W909" s="430">
        <v>0.5</v>
      </c>
      <c r="X909" s="430">
        <v>0.3</v>
      </c>
      <c r="Y909" s="430">
        <v>0</v>
      </c>
      <c r="Z909" s="430">
        <v>0</v>
      </c>
      <c r="AA909" s="430">
        <v>0</v>
      </c>
      <c r="AB909" s="462">
        <v>0</v>
      </c>
      <c r="AC909" s="463">
        <v>26.3</v>
      </c>
    </row>
    <row r="910" spans="3:29" ht="10.4" customHeight="1" x14ac:dyDescent="0.35">
      <c r="C910" s="460" t="s">
        <v>2670</v>
      </c>
      <c r="D910" s="472" t="s">
        <v>907</v>
      </c>
      <c r="E910" s="461">
        <v>0</v>
      </c>
      <c r="F910" s="430">
        <v>0</v>
      </c>
      <c r="G910" s="430">
        <v>0</v>
      </c>
      <c r="H910" s="430">
        <v>0</v>
      </c>
      <c r="I910" s="430">
        <v>0</v>
      </c>
      <c r="J910" s="430">
        <v>0</v>
      </c>
      <c r="K910" s="430">
        <v>0</v>
      </c>
      <c r="L910" s="430">
        <v>0</v>
      </c>
      <c r="M910" s="430">
        <v>0.2</v>
      </c>
      <c r="N910" s="430">
        <v>1.1000000000000001</v>
      </c>
      <c r="O910" s="430">
        <v>2.4</v>
      </c>
      <c r="P910" s="430">
        <v>6.8</v>
      </c>
      <c r="Q910" s="430">
        <v>5.8</v>
      </c>
      <c r="R910" s="430">
        <v>5.3</v>
      </c>
      <c r="S910" s="430">
        <v>7</v>
      </c>
      <c r="T910" s="430">
        <v>7.4</v>
      </c>
      <c r="U910" s="430">
        <v>5.6</v>
      </c>
      <c r="V910" s="430">
        <v>3.6</v>
      </c>
      <c r="W910" s="430">
        <v>1</v>
      </c>
      <c r="X910" s="430">
        <v>0.2</v>
      </c>
      <c r="Y910" s="430">
        <v>0</v>
      </c>
      <c r="Z910" s="430">
        <v>0</v>
      </c>
      <c r="AA910" s="430">
        <v>0</v>
      </c>
      <c r="AB910" s="462">
        <v>0</v>
      </c>
      <c r="AC910" s="463">
        <v>46.400000000000006</v>
      </c>
    </row>
    <row r="911" spans="3:29" ht="10.4" customHeight="1" x14ac:dyDescent="0.35">
      <c r="C911" s="460" t="s">
        <v>2671</v>
      </c>
      <c r="D911" s="472" t="s">
        <v>908</v>
      </c>
      <c r="E911" s="461">
        <v>0</v>
      </c>
      <c r="F911" s="430">
        <v>0</v>
      </c>
      <c r="G911" s="430">
        <v>0</v>
      </c>
      <c r="H911" s="430">
        <v>0</v>
      </c>
      <c r="I911" s="430">
        <v>0</v>
      </c>
      <c r="J911" s="430">
        <v>0</v>
      </c>
      <c r="K911" s="430">
        <v>0</v>
      </c>
      <c r="L911" s="430">
        <v>0.2</v>
      </c>
      <c r="M911" s="430">
        <v>1</v>
      </c>
      <c r="N911" s="430">
        <v>3.2</v>
      </c>
      <c r="O911" s="430">
        <v>5.2</v>
      </c>
      <c r="P911" s="430">
        <v>5.5</v>
      </c>
      <c r="Q911" s="430">
        <v>5.0999999999999996</v>
      </c>
      <c r="R911" s="430">
        <v>3.9</v>
      </c>
      <c r="S911" s="430">
        <v>3.3</v>
      </c>
      <c r="T911" s="430">
        <v>2.4</v>
      </c>
      <c r="U911" s="430">
        <v>1.4</v>
      </c>
      <c r="V911" s="430">
        <v>1.1000000000000001</v>
      </c>
      <c r="W911" s="430">
        <v>0.4</v>
      </c>
      <c r="X911" s="430">
        <v>0.2</v>
      </c>
      <c r="Y911" s="430">
        <v>0</v>
      </c>
      <c r="Z911" s="430">
        <v>0</v>
      </c>
      <c r="AA911" s="430">
        <v>0</v>
      </c>
      <c r="AB911" s="462">
        <v>0</v>
      </c>
      <c r="AC911" s="463">
        <v>32.9</v>
      </c>
    </row>
    <row r="912" spans="3:29" ht="10.4" customHeight="1" x14ac:dyDescent="0.35">
      <c r="C912" s="460" t="s">
        <v>2672</v>
      </c>
      <c r="D912" s="472" t="s">
        <v>909</v>
      </c>
      <c r="E912" s="461">
        <v>0</v>
      </c>
      <c r="F912" s="430">
        <v>0</v>
      </c>
      <c r="G912" s="430">
        <v>0</v>
      </c>
      <c r="H912" s="430">
        <v>0</v>
      </c>
      <c r="I912" s="430">
        <v>0</v>
      </c>
      <c r="J912" s="430">
        <v>0</v>
      </c>
      <c r="K912" s="430">
        <v>0</v>
      </c>
      <c r="L912" s="430">
        <v>0</v>
      </c>
      <c r="M912" s="430">
        <v>0.2</v>
      </c>
      <c r="N912" s="430">
        <v>1.4</v>
      </c>
      <c r="O912" s="430">
        <v>2</v>
      </c>
      <c r="P912" s="430">
        <v>1.1000000000000001</v>
      </c>
      <c r="Q912" s="430">
        <v>1.6</v>
      </c>
      <c r="R912" s="430">
        <v>1.2</v>
      </c>
      <c r="S912" s="430">
        <v>0.8</v>
      </c>
      <c r="T912" s="430">
        <v>0.6</v>
      </c>
      <c r="U912" s="430">
        <v>0.3</v>
      </c>
      <c r="V912" s="430">
        <v>0.2</v>
      </c>
      <c r="W912" s="430">
        <v>0.1</v>
      </c>
      <c r="X912" s="430">
        <v>0.1</v>
      </c>
      <c r="Y912" s="430">
        <v>0</v>
      </c>
      <c r="Z912" s="430">
        <v>0</v>
      </c>
      <c r="AA912" s="430">
        <v>0</v>
      </c>
      <c r="AB912" s="462">
        <v>0</v>
      </c>
      <c r="AC912" s="463">
        <v>9.5999999999999979</v>
      </c>
    </row>
    <row r="913" spans="3:29" ht="10.4" customHeight="1" x14ac:dyDescent="0.35">
      <c r="C913" s="460" t="s">
        <v>2673</v>
      </c>
      <c r="D913" s="472" t="s">
        <v>910</v>
      </c>
      <c r="E913" s="461">
        <v>0</v>
      </c>
      <c r="F913" s="430">
        <v>0</v>
      </c>
      <c r="G913" s="430">
        <v>0</v>
      </c>
      <c r="H913" s="430">
        <v>0</v>
      </c>
      <c r="I913" s="430">
        <v>0</v>
      </c>
      <c r="J913" s="430">
        <v>0</v>
      </c>
      <c r="K913" s="430">
        <v>0</v>
      </c>
      <c r="L913" s="430">
        <v>0</v>
      </c>
      <c r="M913" s="430">
        <v>0.2</v>
      </c>
      <c r="N913" s="430">
        <v>1</v>
      </c>
      <c r="O913" s="430">
        <v>1.5</v>
      </c>
      <c r="P913" s="430">
        <v>1.5</v>
      </c>
      <c r="Q913" s="430">
        <v>1.3</v>
      </c>
      <c r="R913" s="430">
        <v>0.8</v>
      </c>
      <c r="S913" s="430">
        <v>0.9</v>
      </c>
      <c r="T913" s="430">
        <v>0.6</v>
      </c>
      <c r="U913" s="430">
        <v>0.3</v>
      </c>
      <c r="V913" s="430">
        <v>0.3</v>
      </c>
      <c r="W913" s="430">
        <v>0.1</v>
      </c>
      <c r="X913" s="430">
        <v>0.2</v>
      </c>
      <c r="Y913" s="430">
        <v>0</v>
      </c>
      <c r="Z913" s="430">
        <v>0</v>
      </c>
      <c r="AA913" s="430">
        <v>0</v>
      </c>
      <c r="AB913" s="462">
        <v>0</v>
      </c>
      <c r="AC913" s="463">
        <v>8.6999999999999993</v>
      </c>
    </row>
    <row r="914" spans="3:29" ht="10.4" customHeight="1" x14ac:dyDescent="0.35">
      <c r="C914" s="460" t="s">
        <v>2674</v>
      </c>
      <c r="D914" s="472" t="s">
        <v>911</v>
      </c>
      <c r="E914" s="461">
        <v>0</v>
      </c>
      <c r="F914" s="430">
        <v>0</v>
      </c>
      <c r="G914" s="430">
        <v>0</v>
      </c>
      <c r="H914" s="430">
        <v>0</v>
      </c>
      <c r="I914" s="430">
        <v>0</v>
      </c>
      <c r="J914" s="430">
        <v>0</v>
      </c>
      <c r="K914" s="430">
        <v>0</v>
      </c>
      <c r="L914" s="430">
        <v>0</v>
      </c>
      <c r="M914" s="430">
        <v>0.3</v>
      </c>
      <c r="N914" s="430">
        <v>1</v>
      </c>
      <c r="O914" s="430">
        <v>1</v>
      </c>
      <c r="P914" s="430">
        <v>1</v>
      </c>
      <c r="Q914" s="430">
        <v>1</v>
      </c>
      <c r="R914" s="430">
        <v>1</v>
      </c>
      <c r="S914" s="430">
        <v>1</v>
      </c>
      <c r="T914" s="430">
        <v>1</v>
      </c>
      <c r="U914" s="430">
        <v>0.6</v>
      </c>
      <c r="V914" s="430">
        <v>0.3</v>
      </c>
      <c r="W914" s="430">
        <v>0.2</v>
      </c>
      <c r="X914" s="430">
        <v>0.3</v>
      </c>
      <c r="Y914" s="430">
        <v>0</v>
      </c>
      <c r="Z914" s="430">
        <v>0</v>
      </c>
      <c r="AA914" s="430">
        <v>0</v>
      </c>
      <c r="AB914" s="462">
        <v>0</v>
      </c>
      <c r="AC914" s="463">
        <v>8.6999999999999993</v>
      </c>
    </row>
    <row r="915" spans="3:29" ht="10.4" customHeight="1" x14ac:dyDescent="0.35">
      <c r="C915" s="460" t="s">
        <v>2675</v>
      </c>
      <c r="D915" s="472" t="s">
        <v>912</v>
      </c>
      <c r="E915" s="461">
        <v>0</v>
      </c>
      <c r="F915" s="430">
        <v>0</v>
      </c>
      <c r="G915" s="430">
        <v>0</v>
      </c>
      <c r="H915" s="430">
        <v>0</v>
      </c>
      <c r="I915" s="430">
        <v>0</v>
      </c>
      <c r="J915" s="430">
        <v>0</v>
      </c>
      <c r="K915" s="430">
        <v>0</v>
      </c>
      <c r="L915" s="430">
        <v>0</v>
      </c>
      <c r="M915" s="430">
        <v>0.9</v>
      </c>
      <c r="N915" s="430">
        <v>1.1000000000000001</v>
      </c>
      <c r="O915" s="430">
        <v>1.3</v>
      </c>
      <c r="P915" s="430">
        <v>1.5</v>
      </c>
      <c r="Q915" s="430">
        <v>0.6</v>
      </c>
      <c r="R915" s="430">
        <v>1.2</v>
      </c>
      <c r="S915" s="430">
        <v>1.3</v>
      </c>
      <c r="T915" s="430">
        <v>0.6</v>
      </c>
      <c r="U915" s="430">
        <v>0.3</v>
      </c>
      <c r="V915" s="430">
        <v>0.2</v>
      </c>
      <c r="W915" s="430">
        <v>1.1000000000000001</v>
      </c>
      <c r="X915" s="430">
        <v>0.2</v>
      </c>
      <c r="Y915" s="430">
        <v>0</v>
      </c>
      <c r="Z915" s="430">
        <v>0</v>
      </c>
      <c r="AA915" s="430">
        <v>0</v>
      </c>
      <c r="AB915" s="462">
        <v>0</v>
      </c>
      <c r="AC915" s="463">
        <v>10.299999999999999</v>
      </c>
    </row>
    <row r="916" spans="3:29" ht="10.4" customHeight="1" x14ac:dyDescent="0.35">
      <c r="C916" s="460" t="s">
        <v>2676</v>
      </c>
      <c r="D916" s="472" t="s">
        <v>913</v>
      </c>
      <c r="E916" s="461">
        <v>0</v>
      </c>
      <c r="F916" s="430">
        <v>0</v>
      </c>
      <c r="G916" s="430">
        <v>0</v>
      </c>
      <c r="H916" s="430">
        <v>0</v>
      </c>
      <c r="I916" s="430">
        <v>0</v>
      </c>
      <c r="J916" s="430">
        <v>0</v>
      </c>
      <c r="K916" s="430">
        <v>0</v>
      </c>
      <c r="L916" s="430">
        <v>0.1</v>
      </c>
      <c r="M916" s="430">
        <v>0.5</v>
      </c>
      <c r="N916" s="430">
        <v>4.2</v>
      </c>
      <c r="O916" s="430">
        <v>4.9000000000000004</v>
      </c>
      <c r="P916" s="430">
        <v>4.4000000000000004</v>
      </c>
      <c r="Q916" s="430">
        <v>3.2</v>
      </c>
      <c r="R916" s="430">
        <v>3.1</v>
      </c>
      <c r="S916" s="430">
        <v>3.3</v>
      </c>
      <c r="T916" s="430">
        <v>2.4</v>
      </c>
      <c r="U916" s="430">
        <v>1.1000000000000001</v>
      </c>
      <c r="V916" s="430">
        <v>0.9</v>
      </c>
      <c r="W916" s="430">
        <v>0.5</v>
      </c>
      <c r="X916" s="430">
        <v>0.3</v>
      </c>
      <c r="Y916" s="430">
        <v>0</v>
      </c>
      <c r="Z916" s="430">
        <v>0</v>
      </c>
      <c r="AA916" s="430">
        <v>0</v>
      </c>
      <c r="AB916" s="462">
        <v>0</v>
      </c>
      <c r="AC916" s="463">
        <v>28.900000000000002</v>
      </c>
    </row>
    <row r="917" spans="3:29" ht="10.4" customHeight="1" x14ac:dyDescent="0.35">
      <c r="C917" s="460" t="s">
        <v>2677</v>
      </c>
      <c r="D917" s="472" t="s">
        <v>914</v>
      </c>
      <c r="E917" s="461">
        <v>0</v>
      </c>
      <c r="F917" s="430">
        <v>0</v>
      </c>
      <c r="G917" s="430">
        <v>0</v>
      </c>
      <c r="H917" s="430">
        <v>0</v>
      </c>
      <c r="I917" s="430">
        <v>0</v>
      </c>
      <c r="J917" s="430">
        <v>0</v>
      </c>
      <c r="K917" s="430">
        <v>0</v>
      </c>
      <c r="L917" s="430">
        <v>0.1</v>
      </c>
      <c r="M917" s="430">
        <v>1.7</v>
      </c>
      <c r="N917" s="430">
        <v>2.8</v>
      </c>
      <c r="O917" s="430">
        <v>3.4</v>
      </c>
      <c r="P917" s="430">
        <v>3.6</v>
      </c>
      <c r="Q917" s="430">
        <v>1.2</v>
      </c>
      <c r="R917" s="430">
        <v>2.6</v>
      </c>
      <c r="S917" s="430">
        <v>2.8</v>
      </c>
      <c r="T917" s="430">
        <v>1.3</v>
      </c>
      <c r="U917" s="430">
        <v>0.7</v>
      </c>
      <c r="V917" s="430">
        <v>0.4</v>
      </c>
      <c r="W917" s="430">
        <v>0.2</v>
      </c>
      <c r="X917" s="430">
        <v>0.4</v>
      </c>
      <c r="Y917" s="430">
        <v>0</v>
      </c>
      <c r="Z917" s="430">
        <v>0</v>
      </c>
      <c r="AA917" s="430">
        <v>0</v>
      </c>
      <c r="AB917" s="462">
        <v>0</v>
      </c>
      <c r="AC917" s="463">
        <v>21.199999999999996</v>
      </c>
    </row>
    <row r="918" spans="3:29" ht="10.4" customHeight="1" x14ac:dyDescent="0.35">
      <c r="C918" s="460" t="s">
        <v>2678</v>
      </c>
      <c r="D918" s="472" t="s">
        <v>915</v>
      </c>
      <c r="E918" s="461">
        <v>0</v>
      </c>
      <c r="F918" s="430">
        <v>0</v>
      </c>
      <c r="G918" s="430">
        <v>0</v>
      </c>
      <c r="H918" s="430">
        <v>0</v>
      </c>
      <c r="I918" s="430">
        <v>0</v>
      </c>
      <c r="J918" s="430">
        <v>0</v>
      </c>
      <c r="K918" s="430">
        <v>0</v>
      </c>
      <c r="L918" s="430">
        <v>0</v>
      </c>
      <c r="M918" s="430">
        <v>0.1</v>
      </c>
      <c r="N918" s="430">
        <v>1.3</v>
      </c>
      <c r="O918" s="430">
        <v>3.8</v>
      </c>
      <c r="P918" s="430">
        <v>3.4</v>
      </c>
      <c r="Q918" s="430">
        <v>4.2</v>
      </c>
      <c r="R918" s="430">
        <v>4.3</v>
      </c>
      <c r="S918" s="430">
        <v>2.7</v>
      </c>
      <c r="T918" s="430">
        <v>2.6</v>
      </c>
      <c r="U918" s="430">
        <v>1.6</v>
      </c>
      <c r="V918" s="430">
        <v>0.6</v>
      </c>
      <c r="W918" s="430">
        <v>0.5</v>
      </c>
      <c r="X918" s="430">
        <v>0.3</v>
      </c>
      <c r="Y918" s="430">
        <v>0</v>
      </c>
      <c r="Z918" s="430">
        <v>0</v>
      </c>
      <c r="AA918" s="430">
        <v>0</v>
      </c>
      <c r="AB918" s="462">
        <v>0</v>
      </c>
      <c r="AC918" s="463">
        <v>25.400000000000006</v>
      </c>
    </row>
    <row r="919" spans="3:29" ht="10.4" customHeight="1" x14ac:dyDescent="0.35">
      <c r="C919" s="460" t="s">
        <v>2679</v>
      </c>
      <c r="D919" s="472" t="s">
        <v>916</v>
      </c>
      <c r="E919" s="461">
        <v>0</v>
      </c>
      <c r="F919" s="430">
        <v>0</v>
      </c>
      <c r="G919" s="430">
        <v>0</v>
      </c>
      <c r="H919" s="430">
        <v>0</v>
      </c>
      <c r="I919" s="430">
        <v>0</v>
      </c>
      <c r="J919" s="430">
        <v>0</v>
      </c>
      <c r="K919" s="430">
        <v>0</v>
      </c>
      <c r="L919" s="430">
        <v>0.1</v>
      </c>
      <c r="M919" s="430">
        <v>0.4</v>
      </c>
      <c r="N919" s="430">
        <v>2.9</v>
      </c>
      <c r="O919" s="430">
        <v>2.9</v>
      </c>
      <c r="P919" s="430">
        <v>5.7</v>
      </c>
      <c r="Q919" s="430">
        <v>3.8</v>
      </c>
      <c r="R919" s="430">
        <v>3.7</v>
      </c>
      <c r="S919" s="430">
        <v>3.5</v>
      </c>
      <c r="T919" s="430">
        <v>1.6</v>
      </c>
      <c r="U919" s="430">
        <v>0.8</v>
      </c>
      <c r="V919" s="430">
        <v>0.5</v>
      </c>
      <c r="W919" s="430">
        <v>0.3</v>
      </c>
      <c r="X919" s="430">
        <v>0.3</v>
      </c>
      <c r="Y919" s="430">
        <v>0</v>
      </c>
      <c r="Z919" s="430">
        <v>0</v>
      </c>
      <c r="AA919" s="430">
        <v>0</v>
      </c>
      <c r="AB919" s="462">
        <v>0</v>
      </c>
      <c r="AC919" s="463">
        <v>26.500000000000004</v>
      </c>
    </row>
    <row r="920" spans="3:29" ht="10.4" customHeight="1" x14ac:dyDescent="0.35">
      <c r="C920" s="460" t="s">
        <v>2680</v>
      </c>
      <c r="D920" s="472" t="s">
        <v>917</v>
      </c>
      <c r="E920" s="461">
        <v>0</v>
      </c>
      <c r="F920" s="430">
        <v>0</v>
      </c>
      <c r="G920" s="430">
        <v>0</v>
      </c>
      <c r="H920" s="430">
        <v>0</v>
      </c>
      <c r="I920" s="430">
        <v>0</v>
      </c>
      <c r="J920" s="430">
        <v>0</v>
      </c>
      <c r="K920" s="430">
        <v>0</v>
      </c>
      <c r="L920" s="430">
        <v>0</v>
      </c>
      <c r="M920" s="430">
        <v>0.5</v>
      </c>
      <c r="N920" s="430">
        <v>1.9</v>
      </c>
      <c r="O920" s="430">
        <v>3.3</v>
      </c>
      <c r="P920" s="430">
        <v>3.8</v>
      </c>
      <c r="Q920" s="430">
        <v>4.5</v>
      </c>
      <c r="R920" s="430">
        <v>5.9</v>
      </c>
      <c r="S920" s="430">
        <v>4.4000000000000004</v>
      </c>
      <c r="T920" s="430">
        <v>4.8</v>
      </c>
      <c r="U920" s="430">
        <v>4.5</v>
      </c>
      <c r="V920" s="430">
        <v>3.1</v>
      </c>
      <c r="W920" s="430">
        <v>1.5</v>
      </c>
      <c r="X920" s="430">
        <v>0.4</v>
      </c>
      <c r="Y920" s="430">
        <v>0</v>
      </c>
      <c r="Z920" s="430">
        <v>0</v>
      </c>
      <c r="AA920" s="430">
        <v>0</v>
      </c>
      <c r="AB920" s="462">
        <v>0</v>
      </c>
      <c r="AC920" s="463">
        <v>38.599999999999994</v>
      </c>
    </row>
    <row r="921" spans="3:29" ht="10.4" customHeight="1" x14ac:dyDescent="0.35">
      <c r="C921" s="460" t="s">
        <v>2681</v>
      </c>
      <c r="D921" s="472" t="s">
        <v>918</v>
      </c>
      <c r="E921" s="461">
        <v>0</v>
      </c>
      <c r="F921" s="430">
        <v>0</v>
      </c>
      <c r="G921" s="430">
        <v>0</v>
      </c>
      <c r="H921" s="430">
        <v>0</v>
      </c>
      <c r="I921" s="430">
        <v>0</v>
      </c>
      <c r="J921" s="430">
        <v>0</v>
      </c>
      <c r="K921" s="430">
        <v>0</v>
      </c>
      <c r="L921" s="430">
        <v>0</v>
      </c>
      <c r="M921" s="430">
        <v>0.6</v>
      </c>
      <c r="N921" s="430">
        <v>1.5</v>
      </c>
      <c r="O921" s="430">
        <v>3.4</v>
      </c>
      <c r="P921" s="430">
        <v>3.1</v>
      </c>
      <c r="Q921" s="430">
        <v>2.8</v>
      </c>
      <c r="R921" s="430">
        <v>3.7</v>
      </c>
      <c r="S921" s="430">
        <v>5.0999999999999996</v>
      </c>
      <c r="T921" s="430">
        <v>3.3</v>
      </c>
      <c r="U921" s="430">
        <v>1.6</v>
      </c>
      <c r="V921" s="430">
        <v>0.7</v>
      </c>
      <c r="W921" s="430">
        <v>0.4</v>
      </c>
      <c r="X921" s="430">
        <v>0.5</v>
      </c>
      <c r="Y921" s="430">
        <v>0</v>
      </c>
      <c r="Z921" s="430">
        <v>0</v>
      </c>
      <c r="AA921" s="430">
        <v>0</v>
      </c>
      <c r="AB921" s="462">
        <v>0</v>
      </c>
      <c r="AC921" s="463">
        <v>26.699999999999996</v>
      </c>
    </row>
    <row r="922" spans="3:29" ht="10.4" customHeight="1" x14ac:dyDescent="0.35">
      <c r="C922" s="460" t="s">
        <v>2682</v>
      </c>
      <c r="D922" s="472" t="s">
        <v>919</v>
      </c>
      <c r="E922" s="461">
        <v>0</v>
      </c>
      <c r="F922" s="430">
        <v>0</v>
      </c>
      <c r="G922" s="430">
        <v>0</v>
      </c>
      <c r="H922" s="430">
        <v>0</v>
      </c>
      <c r="I922" s="430">
        <v>0</v>
      </c>
      <c r="J922" s="430">
        <v>0</v>
      </c>
      <c r="K922" s="430">
        <v>0</v>
      </c>
      <c r="L922" s="430">
        <v>0</v>
      </c>
      <c r="M922" s="430">
        <v>0.2</v>
      </c>
      <c r="N922" s="430">
        <v>0.3</v>
      </c>
      <c r="O922" s="430">
        <v>0.6</v>
      </c>
      <c r="P922" s="430">
        <v>0.7</v>
      </c>
      <c r="Q922" s="430">
        <v>0.8</v>
      </c>
      <c r="R922" s="430">
        <v>0.9</v>
      </c>
      <c r="S922" s="430">
        <v>0.8</v>
      </c>
      <c r="T922" s="430">
        <v>0.7</v>
      </c>
      <c r="U922" s="430">
        <v>0.7</v>
      </c>
      <c r="V922" s="430">
        <v>0.6</v>
      </c>
      <c r="W922" s="430">
        <v>0.2</v>
      </c>
      <c r="X922" s="430">
        <v>0</v>
      </c>
      <c r="Y922" s="430">
        <v>0</v>
      </c>
      <c r="Z922" s="430">
        <v>0</v>
      </c>
      <c r="AA922" s="430">
        <v>0</v>
      </c>
      <c r="AB922" s="462">
        <v>0</v>
      </c>
      <c r="AC922" s="463">
        <v>6.5</v>
      </c>
    </row>
    <row r="923" spans="3:29" ht="10.4" customHeight="1" x14ac:dyDescent="0.35">
      <c r="C923" s="460" t="s">
        <v>2683</v>
      </c>
      <c r="D923" s="472" t="s">
        <v>920</v>
      </c>
      <c r="E923" s="461">
        <v>0</v>
      </c>
      <c r="F923" s="430">
        <v>0</v>
      </c>
      <c r="G923" s="430">
        <v>0</v>
      </c>
      <c r="H923" s="430">
        <v>0</v>
      </c>
      <c r="I923" s="430">
        <v>0</v>
      </c>
      <c r="J923" s="430">
        <v>0</v>
      </c>
      <c r="K923" s="430">
        <v>0</v>
      </c>
      <c r="L923" s="430">
        <v>0</v>
      </c>
      <c r="M923" s="430">
        <v>0.1</v>
      </c>
      <c r="N923" s="430">
        <v>0.9</v>
      </c>
      <c r="O923" s="430">
        <v>1</v>
      </c>
      <c r="P923" s="430">
        <v>1.8</v>
      </c>
      <c r="Q923" s="430">
        <v>1.2</v>
      </c>
      <c r="R923" s="430">
        <v>1.2</v>
      </c>
      <c r="S923" s="430">
        <v>1.1000000000000001</v>
      </c>
      <c r="T923" s="430">
        <v>0.5</v>
      </c>
      <c r="U923" s="430">
        <v>0.3</v>
      </c>
      <c r="V923" s="430">
        <v>0.2</v>
      </c>
      <c r="W923" s="430">
        <v>0.6</v>
      </c>
      <c r="X923" s="430">
        <v>0</v>
      </c>
      <c r="Y923" s="430">
        <v>0</v>
      </c>
      <c r="Z923" s="430">
        <v>0</v>
      </c>
      <c r="AA923" s="430">
        <v>0</v>
      </c>
      <c r="AB923" s="462">
        <v>0</v>
      </c>
      <c r="AC923" s="463">
        <v>8.9</v>
      </c>
    </row>
    <row r="924" spans="3:29" ht="10.4" customHeight="1" x14ac:dyDescent="0.35">
      <c r="C924" s="460" t="s">
        <v>2684</v>
      </c>
      <c r="D924" s="472" t="s">
        <v>921</v>
      </c>
      <c r="E924" s="461">
        <v>0</v>
      </c>
      <c r="F924" s="430">
        <v>0</v>
      </c>
      <c r="G924" s="430">
        <v>0</v>
      </c>
      <c r="H924" s="430">
        <v>0</v>
      </c>
      <c r="I924" s="430">
        <v>0</v>
      </c>
      <c r="J924" s="430">
        <v>0</v>
      </c>
      <c r="K924" s="430">
        <v>0</v>
      </c>
      <c r="L924" s="430">
        <v>0</v>
      </c>
      <c r="M924" s="430">
        <v>0.3</v>
      </c>
      <c r="N924" s="430">
        <v>0.2</v>
      </c>
      <c r="O924" s="430">
        <v>1.6</v>
      </c>
      <c r="P924" s="430">
        <v>1.1000000000000001</v>
      </c>
      <c r="Q924" s="430">
        <v>1.4</v>
      </c>
      <c r="R924" s="430">
        <v>1.3</v>
      </c>
      <c r="S924" s="430">
        <v>0.8</v>
      </c>
      <c r="T924" s="430">
        <v>0.7</v>
      </c>
      <c r="U924" s="430">
        <v>0.5</v>
      </c>
      <c r="V924" s="430">
        <v>0.2</v>
      </c>
      <c r="W924" s="430">
        <v>0.1</v>
      </c>
      <c r="X924" s="430">
        <v>0.1</v>
      </c>
      <c r="Y924" s="430">
        <v>0</v>
      </c>
      <c r="Z924" s="430">
        <v>0</v>
      </c>
      <c r="AA924" s="430">
        <v>0</v>
      </c>
      <c r="AB924" s="462">
        <v>0</v>
      </c>
      <c r="AC924" s="463">
        <v>8.2999999999999989</v>
      </c>
    </row>
    <row r="925" spans="3:29" ht="10.4" customHeight="1" x14ac:dyDescent="0.35">
      <c r="C925" s="460" t="s">
        <v>2685</v>
      </c>
      <c r="D925" s="472" t="s">
        <v>922</v>
      </c>
      <c r="E925" s="461">
        <v>0</v>
      </c>
      <c r="F925" s="430">
        <v>0</v>
      </c>
      <c r="G925" s="430">
        <v>0</v>
      </c>
      <c r="H925" s="430">
        <v>0</v>
      </c>
      <c r="I925" s="430">
        <v>0</v>
      </c>
      <c r="J925" s="430">
        <v>0</v>
      </c>
      <c r="K925" s="430">
        <v>0</v>
      </c>
      <c r="L925" s="430">
        <v>0.2</v>
      </c>
      <c r="M925" s="430">
        <v>1</v>
      </c>
      <c r="N925" s="430">
        <v>4.5</v>
      </c>
      <c r="O925" s="430">
        <v>7.4</v>
      </c>
      <c r="P925" s="430">
        <v>7.8</v>
      </c>
      <c r="Q925" s="430">
        <v>7.6</v>
      </c>
      <c r="R925" s="430">
        <v>8</v>
      </c>
      <c r="S925" s="430">
        <v>8</v>
      </c>
      <c r="T925" s="430">
        <v>8.1</v>
      </c>
      <c r="U925" s="430">
        <v>7.9</v>
      </c>
      <c r="V925" s="430">
        <v>5.8</v>
      </c>
      <c r="W925" s="430">
        <v>2.2000000000000002</v>
      </c>
      <c r="X925" s="430">
        <v>0.2</v>
      </c>
      <c r="Y925" s="430">
        <v>0</v>
      </c>
      <c r="Z925" s="430">
        <v>0</v>
      </c>
      <c r="AA925" s="430">
        <v>0</v>
      </c>
      <c r="AB925" s="462">
        <v>0</v>
      </c>
      <c r="AC925" s="463">
        <v>68.7</v>
      </c>
    </row>
    <row r="926" spans="3:29" ht="10.4" customHeight="1" x14ac:dyDescent="0.35">
      <c r="C926" s="460" t="s">
        <v>2686</v>
      </c>
      <c r="D926" s="472" t="s">
        <v>923</v>
      </c>
      <c r="E926" s="461">
        <v>0</v>
      </c>
      <c r="F926" s="430">
        <v>0</v>
      </c>
      <c r="G926" s="430">
        <v>0</v>
      </c>
      <c r="H926" s="430">
        <v>0</v>
      </c>
      <c r="I926" s="430">
        <v>0</v>
      </c>
      <c r="J926" s="430">
        <v>0</v>
      </c>
      <c r="K926" s="430">
        <v>0</v>
      </c>
      <c r="L926" s="430">
        <v>0.1</v>
      </c>
      <c r="M926" s="430">
        <v>0.6</v>
      </c>
      <c r="N926" s="430">
        <v>4.4000000000000004</v>
      </c>
      <c r="O926" s="430">
        <v>4.9000000000000004</v>
      </c>
      <c r="P926" s="430">
        <v>5.8</v>
      </c>
      <c r="Q926" s="430">
        <v>5.9</v>
      </c>
      <c r="R926" s="430">
        <v>3.8</v>
      </c>
      <c r="S926" s="430">
        <v>3.1</v>
      </c>
      <c r="T926" s="430">
        <v>2.5</v>
      </c>
      <c r="U926" s="430">
        <v>1.4</v>
      </c>
      <c r="V926" s="430">
        <v>0.9</v>
      </c>
      <c r="W926" s="430">
        <v>0.5</v>
      </c>
      <c r="X926" s="430">
        <v>0.3</v>
      </c>
      <c r="Y926" s="430">
        <v>0</v>
      </c>
      <c r="Z926" s="430">
        <v>0</v>
      </c>
      <c r="AA926" s="430">
        <v>0</v>
      </c>
      <c r="AB926" s="462">
        <v>0</v>
      </c>
      <c r="AC926" s="463">
        <v>34.200000000000003</v>
      </c>
    </row>
    <row r="927" spans="3:29" ht="10.4" customHeight="1" x14ac:dyDescent="0.35">
      <c r="C927" s="460" t="s">
        <v>2687</v>
      </c>
      <c r="D927" s="472" t="s">
        <v>924</v>
      </c>
      <c r="E927" s="461">
        <v>0</v>
      </c>
      <c r="F927" s="430">
        <v>0</v>
      </c>
      <c r="G927" s="430">
        <v>0</v>
      </c>
      <c r="H927" s="430">
        <v>0</v>
      </c>
      <c r="I927" s="430">
        <v>0</v>
      </c>
      <c r="J927" s="430">
        <v>0</v>
      </c>
      <c r="K927" s="430">
        <v>0</v>
      </c>
      <c r="L927" s="430">
        <v>0.1</v>
      </c>
      <c r="M927" s="430">
        <v>0.2</v>
      </c>
      <c r="N927" s="430">
        <v>1.4</v>
      </c>
      <c r="O927" s="430">
        <v>2</v>
      </c>
      <c r="P927" s="430">
        <v>4.5999999999999996</v>
      </c>
      <c r="Q927" s="430">
        <v>5</v>
      </c>
      <c r="R927" s="430">
        <v>4.3</v>
      </c>
      <c r="S927" s="430">
        <v>3.2</v>
      </c>
      <c r="T927" s="430">
        <v>1.6</v>
      </c>
      <c r="U927" s="430">
        <v>1</v>
      </c>
      <c r="V927" s="430">
        <v>0.6</v>
      </c>
      <c r="W927" s="430">
        <v>0.2</v>
      </c>
      <c r="X927" s="430">
        <v>0.3</v>
      </c>
      <c r="Y927" s="430">
        <v>0</v>
      </c>
      <c r="Z927" s="430">
        <v>0</v>
      </c>
      <c r="AA927" s="430">
        <v>0</v>
      </c>
      <c r="AB927" s="462">
        <v>0</v>
      </c>
      <c r="AC927" s="463">
        <v>24.500000000000004</v>
      </c>
    </row>
    <row r="928" spans="3:29" ht="10.4" customHeight="1" x14ac:dyDescent="0.35">
      <c r="C928" s="460" t="s">
        <v>2688</v>
      </c>
      <c r="D928" s="472" t="s">
        <v>925</v>
      </c>
      <c r="E928" s="461">
        <v>0</v>
      </c>
      <c r="F928" s="430">
        <v>0</v>
      </c>
      <c r="G928" s="430">
        <v>0</v>
      </c>
      <c r="H928" s="430">
        <v>0</v>
      </c>
      <c r="I928" s="430">
        <v>0</v>
      </c>
      <c r="J928" s="430">
        <v>0</v>
      </c>
      <c r="K928" s="430">
        <v>0</v>
      </c>
      <c r="L928" s="430">
        <v>0</v>
      </c>
      <c r="M928" s="430">
        <v>0.3</v>
      </c>
      <c r="N928" s="430">
        <v>0.3</v>
      </c>
      <c r="O928" s="430">
        <v>0.5</v>
      </c>
      <c r="P928" s="430">
        <v>0.8</v>
      </c>
      <c r="Q928" s="430">
        <v>0.6</v>
      </c>
      <c r="R928" s="430">
        <v>0.5</v>
      </c>
      <c r="S928" s="430">
        <v>0.3</v>
      </c>
      <c r="T928" s="430">
        <v>0.3</v>
      </c>
      <c r="U928" s="430">
        <v>0.2</v>
      </c>
      <c r="V928" s="430">
        <v>0.2</v>
      </c>
      <c r="W928" s="430">
        <v>0.2</v>
      </c>
      <c r="X928" s="430">
        <v>0</v>
      </c>
      <c r="Y928" s="430">
        <v>0</v>
      </c>
      <c r="Z928" s="430">
        <v>0</v>
      </c>
      <c r="AA928" s="430">
        <v>0</v>
      </c>
      <c r="AB928" s="462">
        <v>0</v>
      </c>
      <c r="AC928" s="463">
        <v>4.2</v>
      </c>
    </row>
    <row r="929" spans="3:29" ht="10.4" customHeight="1" x14ac:dyDescent="0.35">
      <c r="C929" s="460" t="s">
        <v>2689</v>
      </c>
      <c r="D929" s="472" t="s">
        <v>926</v>
      </c>
      <c r="E929" s="461">
        <v>0</v>
      </c>
      <c r="F929" s="430">
        <v>0</v>
      </c>
      <c r="G929" s="430">
        <v>0</v>
      </c>
      <c r="H929" s="430">
        <v>0</v>
      </c>
      <c r="I929" s="430">
        <v>0</v>
      </c>
      <c r="J929" s="430">
        <v>0</v>
      </c>
      <c r="K929" s="430">
        <v>0</v>
      </c>
      <c r="L929" s="430">
        <v>0</v>
      </c>
      <c r="M929" s="430">
        <v>0</v>
      </c>
      <c r="N929" s="430">
        <v>0</v>
      </c>
      <c r="O929" s="430">
        <v>0</v>
      </c>
      <c r="P929" s="430">
        <v>0</v>
      </c>
      <c r="Q929" s="430">
        <v>0</v>
      </c>
      <c r="R929" s="430">
        <v>0</v>
      </c>
      <c r="S929" s="430">
        <v>0</v>
      </c>
      <c r="T929" s="430">
        <v>0</v>
      </c>
      <c r="U929" s="430">
        <v>0</v>
      </c>
      <c r="V929" s="430">
        <v>0</v>
      </c>
      <c r="W929" s="430">
        <v>0.3</v>
      </c>
      <c r="X929" s="430">
        <v>0</v>
      </c>
      <c r="Y929" s="430">
        <v>0</v>
      </c>
      <c r="Z929" s="430">
        <v>0</v>
      </c>
      <c r="AA929" s="430">
        <v>0</v>
      </c>
      <c r="AB929" s="462">
        <v>0</v>
      </c>
      <c r="AC929" s="463">
        <v>0.3</v>
      </c>
    </row>
    <row r="930" spans="3:29" ht="10.4" customHeight="1" x14ac:dyDescent="0.35">
      <c r="C930" s="460" t="s">
        <v>2690</v>
      </c>
      <c r="D930" s="472" t="s">
        <v>927</v>
      </c>
      <c r="E930" s="461">
        <v>0</v>
      </c>
      <c r="F930" s="430">
        <v>0</v>
      </c>
      <c r="G930" s="430">
        <v>0</v>
      </c>
      <c r="H930" s="430">
        <v>0</v>
      </c>
      <c r="I930" s="430">
        <v>0</v>
      </c>
      <c r="J930" s="430">
        <v>0</v>
      </c>
      <c r="K930" s="430">
        <v>0</v>
      </c>
      <c r="L930" s="430">
        <v>0</v>
      </c>
      <c r="M930" s="430">
        <v>0.9</v>
      </c>
      <c r="N930" s="430">
        <v>2.7</v>
      </c>
      <c r="O930" s="430">
        <v>4</v>
      </c>
      <c r="P930" s="430">
        <v>4</v>
      </c>
      <c r="Q930" s="430">
        <v>5.4</v>
      </c>
      <c r="R930" s="430">
        <v>4.5</v>
      </c>
      <c r="S930" s="430">
        <v>2</v>
      </c>
      <c r="T930" s="430">
        <v>1.9</v>
      </c>
      <c r="U930" s="430">
        <v>1.2</v>
      </c>
      <c r="V930" s="430">
        <v>0.6</v>
      </c>
      <c r="W930" s="430">
        <v>0.4</v>
      </c>
      <c r="X930" s="430">
        <v>0.3</v>
      </c>
      <c r="Y930" s="430">
        <v>0</v>
      </c>
      <c r="Z930" s="430">
        <v>0</v>
      </c>
      <c r="AA930" s="430">
        <v>0</v>
      </c>
      <c r="AB930" s="462">
        <v>0</v>
      </c>
      <c r="AC930" s="463">
        <v>27.9</v>
      </c>
    </row>
    <row r="931" spans="3:29" ht="10.4" customHeight="1" x14ac:dyDescent="0.35">
      <c r="C931" s="460" t="s">
        <v>2691</v>
      </c>
      <c r="D931" s="472" t="s">
        <v>928</v>
      </c>
      <c r="E931" s="461">
        <v>0</v>
      </c>
      <c r="F931" s="430">
        <v>0</v>
      </c>
      <c r="G931" s="430">
        <v>0</v>
      </c>
      <c r="H931" s="430">
        <v>0</v>
      </c>
      <c r="I931" s="430">
        <v>0</v>
      </c>
      <c r="J931" s="430">
        <v>0</v>
      </c>
      <c r="K931" s="430">
        <v>0</v>
      </c>
      <c r="L931" s="430">
        <v>0</v>
      </c>
      <c r="M931" s="430">
        <v>0.2</v>
      </c>
      <c r="N931" s="430">
        <v>1.1000000000000001</v>
      </c>
      <c r="O931" s="430">
        <v>1.8</v>
      </c>
      <c r="P931" s="430">
        <v>1.4</v>
      </c>
      <c r="Q931" s="430">
        <v>1.7</v>
      </c>
      <c r="R931" s="430">
        <v>1.4</v>
      </c>
      <c r="S931" s="430">
        <v>0.6</v>
      </c>
      <c r="T931" s="430">
        <v>0.5</v>
      </c>
      <c r="U931" s="430">
        <v>0.3</v>
      </c>
      <c r="V931" s="430">
        <v>0.2</v>
      </c>
      <c r="W931" s="430">
        <v>0.1</v>
      </c>
      <c r="X931" s="430">
        <v>0.1</v>
      </c>
      <c r="Y931" s="430">
        <v>0</v>
      </c>
      <c r="Z931" s="430">
        <v>0</v>
      </c>
      <c r="AA931" s="430">
        <v>0</v>
      </c>
      <c r="AB931" s="462">
        <v>0</v>
      </c>
      <c r="AC931" s="463">
        <v>9.3999999999999986</v>
      </c>
    </row>
    <row r="932" spans="3:29" ht="10.4" customHeight="1" x14ac:dyDescent="0.35">
      <c r="C932" s="460" t="s">
        <v>2692</v>
      </c>
      <c r="D932" s="472" t="s">
        <v>929</v>
      </c>
      <c r="E932" s="461">
        <v>0</v>
      </c>
      <c r="F932" s="430">
        <v>0</v>
      </c>
      <c r="G932" s="430">
        <v>0</v>
      </c>
      <c r="H932" s="430">
        <v>0</v>
      </c>
      <c r="I932" s="430">
        <v>0</v>
      </c>
      <c r="J932" s="430">
        <v>0</v>
      </c>
      <c r="K932" s="430">
        <v>0</v>
      </c>
      <c r="L932" s="430">
        <v>0</v>
      </c>
      <c r="M932" s="430">
        <v>0.2</v>
      </c>
      <c r="N932" s="430">
        <v>1.4</v>
      </c>
      <c r="O932" s="430">
        <v>1.8</v>
      </c>
      <c r="P932" s="430">
        <v>1.5</v>
      </c>
      <c r="Q932" s="430">
        <v>1.7</v>
      </c>
      <c r="R932" s="430">
        <v>1.2</v>
      </c>
      <c r="S932" s="430">
        <v>0.7</v>
      </c>
      <c r="T932" s="430">
        <v>0.7</v>
      </c>
      <c r="U932" s="430">
        <v>0.4</v>
      </c>
      <c r="V932" s="430">
        <v>0.2</v>
      </c>
      <c r="W932" s="430">
        <v>0.1</v>
      </c>
      <c r="X932" s="430">
        <v>0.1</v>
      </c>
      <c r="Y932" s="430">
        <v>0</v>
      </c>
      <c r="Z932" s="430">
        <v>0</v>
      </c>
      <c r="AA932" s="430">
        <v>0</v>
      </c>
      <c r="AB932" s="462">
        <v>0</v>
      </c>
      <c r="AC932" s="463">
        <v>9.9999999999999982</v>
      </c>
    </row>
    <row r="933" spans="3:29" ht="10.4" customHeight="1" x14ac:dyDescent="0.35">
      <c r="C933" s="460" t="s">
        <v>2693</v>
      </c>
      <c r="D933" s="472" t="s">
        <v>930</v>
      </c>
      <c r="E933" s="461">
        <v>0</v>
      </c>
      <c r="F933" s="430">
        <v>0</v>
      </c>
      <c r="G933" s="430">
        <v>0</v>
      </c>
      <c r="H933" s="430">
        <v>0</v>
      </c>
      <c r="I933" s="430">
        <v>0</v>
      </c>
      <c r="J933" s="430">
        <v>0</v>
      </c>
      <c r="K933" s="430">
        <v>0</v>
      </c>
      <c r="L933" s="430">
        <v>0</v>
      </c>
      <c r="M933" s="430">
        <v>0.3</v>
      </c>
      <c r="N933" s="430">
        <v>1.5</v>
      </c>
      <c r="O933" s="430">
        <v>2</v>
      </c>
      <c r="P933" s="430">
        <v>2.7</v>
      </c>
      <c r="Q933" s="430">
        <v>3.5</v>
      </c>
      <c r="R933" s="430">
        <v>2.7</v>
      </c>
      <c r="S933" s="430">
        <v>1.6</v>
      </c>
      <c r="T933" s="430">
        <v>1.4</v>
      </c>
      <c r="U933" s="430">
        <v>0.8</v>
      </c>
      <c r="V933" s="430">
        <v>0.6</v>
      </c>
      <c r="W933" s="430">
        <v>0.3</v>
      </c>
      <c r="X933" s="430">
        <v>0.3</v>
      </c>
      <c r="Y933" s="430">
        <v>0</v>
      </c>
      <c r="Z933" s="430">
        <v>0</v>
      </c>
      <c r="AA933" s="430">
        <v>0</v>
      </c>
      <c r="AB933" s="462">
        <v>0</v>
      </c>
      <c r="AC933" s="463">
        <v>17.700000000000003</v>
      </c>
    </row>
    <row r="934" spans="3:29" ht="10.4" customHeight="1" x14ac:dyDescent="0.35">
      <c r="C934" s="460" t="s">
        <v>2694</v>
      </c>
      <c r="D934" s="472" t="s">
        <v>931</v>
      </c>
      <c r="E934" s="461">
        <v>0</v>
      </c>
      <c r="F934" s="430">
        <v>0</v>
      </c>
      <c r="G934" s="430">
        <v>0</v>
      </c>
      <c r="H934" s="430">
        <v>0</v>
      </c>
      <c r="I934" s="430">
        <v>0</v>
      </c>
      <c r="J934" s="430">
        <v>0</v>
      </c>
      <c r="K934" s="430">
        <v>0</v>
      </c>
      <c r="L934" s="430">
        <v>0</v>
      </c>
      <c r="M934" s="430">
        <v>0.4</v>
      </c>
      <c r="N934" s="430">
        <v>2.9</v>
      </c>
      <c r="O934" s="430">
        <v>3.3</v>
      </c>
      <c r="P934" s="430">
        <v>6.6</v>
      </c>
      <c r="Q934" s="430">
        <v>4.8</v>
      </c>
      <c r="R934" s="430">
        <v>4.9000000000000004</v>
      </c>
      <c r="S934" s="430">
        <v>4.5</v>
      </c>
      <c r="T934" s="430">
        <v>2</v>
      </c>
      <c r="U934" s="430">
        <v>1.1000000000000001</v>
      </c>
      <c r="V934" s="430">
        <v>0.7</v>
      </c>
      <c r="W934" s="430">
        <v>0.4</v>
      </c>
      <c r="X934" s="430">
        <v>0.4</v>
      </c>
      <c r="Y934" s="430">
        <v>0</v>
      </c>
      <c r="Z934" s="430">
        <v>0</v>
      </c>
      <c r="AA934" s="430">
        <v>0</v>
      </c>
      <c r="AB934" s="462">
        <v>0</v>
      </c>
      <c r="AC934" s="463">
        <v>31.999999999999996</v>
      </c>
    </row>
    <row r="935" spans="3:29" ht="10.4" customHeight="1" x14ac:dyDescent="0.35">
      <c r="C935" s="460" t="s">
        <v>2695</v>
      </c>
      <c r="D935" s="472" t="s">
        <v>932</v>
      </c>
      <c r="E935" s="461">
        <v>0</v>
      </c>
      <c r="F935" s="430">
        <v>0</v>
      </c>
      <c r="G935" s="430">
        <v>0</v>
      </c>
      <c r="H935" s="430">
        <v>0</v>
      </c>
      <c r="I935" s="430">
        <v>0</v>
      </c>
      <c r="J935" s="430">
        <v>0</v>
      </c>
      <c r="K935" s="430">
        <v>0</v>
      </c>
      <c r="L935" s="430">
        <v>0</v>
      </c>
      <c r="M935" s="430">
        <v>0.3</v>
      </c>
      <c r="N935" s="430">
        <v>2</v>
      </c>
      <c r="O935" s="430">
        <v>4.9000000000000004</v>
      </c>
      <c r="P935" s="430">
        <v>5.6</v>
      </c>
      <c r="Q935" s="430">
        <v>4.3</v>
      </c>
      <c r="R935" s="430">
        <v>3.2</v>
      </c>
      <c r="S935" s="430">
        <v>2.2000000000000002</v>
      </c>
      <c r="T935" s="430">
        <v>2</v>
      </c>
      <c r="U935" s="430">
        <v>1.6</v>
      </c>
      <c r="V935" s="430">
        <v>1</v>
      </c>
      <c r="W935" s="430">
        <v>0.6</v>
      </c>
      <c r="X935" s="430">
        <v>0.3</v>
      </c>
      <c r="Y935" s="430">
        <v>0</v>
      </c>
      <c r="Z935" s="430">
        <v>0</v>
      </c>
      <c r="AA935" s="430">
        <v>0</v>
      </c>
      <c r="AB935" s="462">
        <v>0</v>
      </c>
      <c r="AC935" s="463">
        <v>28.000000000000004</v>
      </c>
    </row>
    <row r="936" spans="3:29" ht="10.4" customHeight="1" x14ac:dyDescent="0.35">
      <c r="C936" s="460" t="s">
        <v>2696</v>
      </c>
      <c r="D936" s="472" t="s">
        <v>933</v>
      </c>
      <c r="E936" s="461">
        <v>0</v>
      </c>
      <c r="F936" s="430">
        <v>0</v>
      </c>
      <c r="G936" s="430">
        <v>0</v>
      </c>
      <c r="H936" s="430">
        <v>0</v>
      </c>
      <c r="I936" s="430">
        <v>0</v>
      </c>
      <c r="J936" s="430">
        <v>0</v>
      </c>
      <c r="K936" s="430">
        <v>0</v>
      </c>
      <c r="L936" s="430">
        <v>0</v>
      </c>
      <c r="M936" s="430">
        <v>0.7</v>
      </c>
      <c r="N936" s="430">
        <v>3.4</v>
      </c>
      <c r="O936" s="430">
        <v>4.2</v>
      </c>
      <c r="P936" s="430">
        <v>6.2</v>
      </c>
      <c r="Q936" s="430">
        <v>3.2</v>
      </c>
      <c r="R936" s="430">
        <v>6.6</v>
      </c>
      <c r="S936" s="430">
        <v>2.6</v>
      </c>
      <c r="T936" s="430">
        <v>1.8</v>
      </c>
      <c r="U936" s="430">
        <v>1</v>
      </c>
      <c r="V936" s="430">
        <v>1</v>
      </c>
      <c r="W936" s="430">
        <v>0.4</v>
      </c>
      <c r="X936" s="430">
        <v>0.2</v>
      </c>
      <c r="Y936" s="430">
        <v>0</v>
      </c>
      <c r="Z936" s="430">
        <v>0</v>
      </c>
      <c r="AA936" s="430">
        <v>0</v>
      </c>
      <c r="AB936" s="462">
        <v>0</v>
      </c>
      <c r="AC936" s="463">
        <v>31.299999999999997</v>
      </c>
    </row>
    <row r="937" spans="3:29" ht="10.4" customHeight="1" x14ac:dyDescent="0.35">
      <c r="C937" s="460" t="s">
        <v>2697</v>
      </c>
      <c r="D937" s="472" t="s">
        <v>934</v>
      </c>
      <c r="E937" s="461">
        <v>0</v>
      </c>
      <c r="F937" s="430">
        <v>0</v>
      </c>
      <c r="G937" s="430">
        <v>0</v>
      </c>
      <c r="H937" s="430">
        <v>0</v>
      </c>
      <c r="I937" s="430">
        <v>0</v>
      </c>
      <c r="J937" s="430">
        <v>0</v>
      </c>
      <c r="K937" s="430">
        <v>0</v>
      </c>
      <c r="L937" s="430">
        <v>0.2</v>
      </c>
      <c r="M937" s="430">
        <v>0.6</v>
      </c>
      <c r="N937" s="430">
        <v>5.2</v>
      </c>
      <c r="O937" s="430">
        <v>5.5</v>
      </c>
      <c r="P937" s="430">
        <v>6.4</v>
      </c>
      <c r="Q937" s="430">
        <v>5.5</v>
      </c>
      <c r="R937" s="430">
        <v>4</v>
      </c>
      <c r="S937" s="430">
        <v>3</v>
      </c>
      <c r="T937" s="430">
        <v>2</v>
      </c>
      <c r="U937" s="430">
        <v>1.4</v>
      </c>
      <c r="V937" s="430">
        <v>0.8</v>
      </c>
      <c r="W937" s="430">
        <v>0.4</v>
      </c>
      <c r="X937" s="430">
        <v>0.3</v>
      </c>
      <c r="Y937" s="430">
        <v>0</v>
      </c>
      <c r="Z937" s="430">
        <v>0</v>
      </c>
      <c r="AA937" s="430">
        <v>0</v>
      </c>
      <c r="AB937" s="462">
        <v>0</v>
      </c>
      <c r="AC937" s="463">
        <v>35.29999999999999</v>
      </c>
    </row>
    <row r="938" spans="3:29" ht="10.4" customHeight="1" x14ac:dyDescent="0.35">
      <c r="C938" s="460" t="s">
        <v>2698</v>
      </c>
      <c r="D938" s="472" t="s">
        <v>935</v>
      </c>
      <c r="E938" s="461">
        <v>0</v>
      </c>
      <c r="F938" s="430">
        <v>0</v>
      </c>
      <c r="G938" s="430">
        <v>0</v>
      </c>
      <c r="H938" s="430">
        <v>0</v>
      </c>
      <c r="I938" s="430">
        <v>0</v>
      </c>
      <c r="J938" s="430">
        <v>0</v>
      </c>
      <c r="K938" s="430">
        <v>0</v>
      </c>
      <c r="L938" s="430">
        <v>0</v>
      </c>
      <c r="M938" s="430">
        <v>0.4</v>
      </c>
      <c r="N938" s="430">
        <v>2.8</v>
      </c>
      <c r="O938" s="430">
        <v>3.8</v>
      </c>
      <c r="P938" s="430">
        <v>6.3</v>
      </c>
      <c r="Q938" s="430">
        <v>3</v>
      </c>
      <c r="R938" s="430">
        <v>6.6</v>
      </c>
      <c r="S938" s="430">
        <v>2.6</v>
      </c>
      <c r="T938" s="430">
        <v>1.9</v>
      </c>
      <c r="U938" s="430">
        <v>1</v>
      </c>
      <c r="V938" s="430">
        <v>1</v>
      </c>
      <c r="W938" s="430">
        <v>0.5</v>
      </c>
      <c r="X938" s="430">
        <v>0.2</v>
      </c>
      <c r="Y938" s="430">
        <v>0</v>
      </c>
      <c r="Z938" s="430">
        <v>0</v>
      </c>
      <c r="AA938" s="430">
        <v>0</v>
      </c>
      <c r="AB938" s="462">
        <v>0</v>
      </c>
      <c r="AC938" s="463">
        <v>30.099999999999998</v>
      </c>
    </row>
    <row r="939" spans="3:29" ht="10.4" customHeight="1" thickBot="1" x14ac:dyDescent="0.4">
      <c r="C939" s="464" t="s">
        <v>2699</v>
      </c>
      <c r="D939" s="473" t="s">
        <v>936</v>
      </c>
      <c r="E939" s="466">
        <v>0</v>
      </c>
      <c r="F939" s="467">
        <v>0</v>
      </c>
      <c r="G939" s="467">
        <v>0</v>
      </c>
      <c r="H939" s="467">
        <v>0</v>
      </c>
      <c r="I939" s="467">
        <v>0</v>
      </c>
      <c r="J939" s="467">
        <v>0</v>
      </c>
      <c r="K939" s="467">
        <v>0</v>
      </c>
      <c r="L939" s="467">
        <v>0.1</v>
      </c>
      <c r="M939" s="467">
        <v>0.6</v>
      </c>
      <c r="N939" s="467">
        <v>2.7</v>
      </c>
      <c r="O939" s="467">
        <v>5.6</v>
      </c>
      <c r="P939" s="467">
        <v>4.3</v>
      </c>
      <c r="Q939" s="467">
        <v>3.6</v>
      </c>
      <c r="R939" s="467">
        <v>3.4</v>
      </c>
      <c r="S939" s="467">
        <v>2.5</v>
      </c>
      <c r="T939" s="467">
        <v>1.8</v>
      </c>
      <c r="U939" s="467">
        <v>0.9</v>
      </c>
      <c r="V939" s="467">
        <v>0.8</v>
      </c>
      <c r="W939" s="467">
        <v>0.4</v>
      </c>
      <c r="X939" s="467">
        <v>0.2</v>
      </c>
      <c r="Y939" s="467">
        <v>0</v>
      </c>
      <c r="Z939" s="467">
        <v>0</v>
      </c>
      <c r="AA939" s="467">
        <v>0</v>
      </c>
      <c r="AB939" s="468">
        <v>0</v>
      </c>
      <c r="AC939" s="469">
        <v>26.9</v>
      </c>
    </row>
    <row r="940" spans="3:29" ht="10.5" thickBot="1" x14ac:dyDescent="0.4">
      <c r="E940" s="430"/>
      <c r="F940" s="430"/>
      <c r="G940" s="430"/>
      <c r="H940" s="430"/>
      <c r="I940" s="430"/>
      <c r="J940" s="430"/>
      <c r="K940" s="430"/>
      <c r="L940" s="430"/>
      <c r="M940" s="430"/>
      <c r="N940" s="430"/>
      <c r="O940" s="430"/>
      <c r="P940" s="430"/>
      <c r="Q940" s="430"/>
      <c r="R940" s="430"/>
      <c r="S940" s="430"/>
      <c r="T940" s="430"/>
      <c r="U940" s="430"/>
      <c r="V940" s="430"/>
      <c r="W940" s="430"/>
      <c r="X940" s="430"/>
      <c r="Y940" s="430"/>
      <c r="Z940" s="430"/>
      <c r="AA940" s="430"/>
      <c r="AB940" s="430"/>
      <c r="AC940" s="452"/>
    </row>
    <row r="941" spans="3:29" ht="12" thickBot="1" x14ac:dyDescent="0.4">
      <c r="C941" s="454" t="s">
        <v>937</v>
      </c>
      <c r="D941" s="455" t="s">
        <v>937</v>
      </c>
      <c r="E941" s="456">
        <v>1</v>
      </c>
      <c r="F941" s="457">
        <v>2</v>
      </c>
      <c r="G941" s="457">
        <v>3</v>
      </c>
      <c r="H941" s="457">
        <v>4</v>
      </c>
      <c r="I941" s="457">
        <v>5</v>
      </c>
      <c r="J941" s="457">
        <v>6</v>
      </c>
      <c r="K941" s="457">
        <v>7</v>
      </c>
      <c r="L941" s="457">
        <v>8</v>
      </c>
      <c r="M941" s="457">
        <v>9</v>
      </c>
      <c r="N941" s="457">
        <v>10</v>
      </c>
      <c r="O941" s="457">
        <v>11</v>
      </c>
      <c r="P941" s="457">
        <v>12</v>
      </c>
      <c r="Q941" s="457">
        <v>13</v>
      </c>
      <c r="R941" s="457">
        <v>14</v>
      </c>
      <c r="S941" s="457">
        <v>15</v>
      </c>
      <c r="T941" s="457">
        <v>16</v>
      </c>
      <c r="U941" s="457">
        <v>17</v>
      </c>
      <c r="V941" s="457">
        <v>18</v>
      </c>
      <c r="W941" s="457">
        <v>19</v>
      </c>
      <c r="X941" s="457">
        <v>20</v>
      </c>
      <c r="Y941" s="457">
        <v>21</v>
      </c>
      <c r="Z941" s="457">
        <v>22</v>
      </c>
      <c r="AA941" s="457">
        <v>23</v>
      </c>
      <c r="AB941" s="458">
        <v>24</v>
      </c>
      <c r="AC941" s="459" t="s">
        <v>14</v>
      </c>
    </row>
    <row r="942" spans="3:29" ht="15" thickBot="1" x14ac:dyDescent="0.4">
      <c r="C942" s="62" t="s">
        <v>14</v>
      </c>
      <c r="D942" s="63" t="s">
        <v>14</v>
      </c>
      <c r="E942" s="64">
        <v>0</v>
      </c>
      <c r="F942" s="65">
        <v>0</v>
      </c>
      <c r="G942" s="65">
        <v>0</v>
      </c>
      <c r="H942" s="65">
        <v>0</v>
      </c>
      <c r="I942" s="65">
        <v>0</v>
      </c>
      <c r="J942" s="65">
        <v>0</v>
      </c>
      <c r="K942" s="65">
        <v>0</v>
      </c>
      <c r="L942" s="65">
        <v>0</v>
      </c>
      <c r="M942" s="65">
        <v>0</v>
      </c>
      <c r="N942" s="65">
        <v>0</v>
      </c>
      <c r="O942" s="65">
        <v>0</v>
      </c>
      <c r="P942" s="65">
        <v>0</v>
      </c>
      <c r="Q942" s="65">
        <v>0</v>
      </c>
      <c r="R942" s="65">
        <v>0</v>
      </c>
      <c r="S942" s="65">
        <v>0</v>
      </c>
      <c r="T942" s="65">
        <v>0</v>
      </c>
      <c r="U942" s="65">
        <v>0</v>
      </c>
      <c r="V942" s="65">
        <v>0</v>
      </c>
      <c r="W942" s="65">
        <v>0</v>
      </c>
      <c r="X942" s="65">
        <v>0</v>
      </c>
      <c r="Y942" s="65">
        <v>0</v>
      </c>
      <c r="Z942" s="65">
        <v>0</v>
      </c>
      <c r="AA942" s="65">
        <v>0</v>
      </c>
      <c r="AB942" s="66">
        <v>0</v>
      </c>
      <c r="AC942" s="67">
        <v>0</v>
      </c>
    </row>
    <row r="943" spans="3:29" ht="10.4" customHeight="1" thickTop="1" thickBot="1" x14ac:dyDescent="0.4">
      <c r="C943" s="464" t="s">
        <v>2700</v>
      </c>
      <c r="D943" s="465" t="s">
        <v>938</v>
      </c>
      <c r="E943" s="466">
        <v>0</v>
      </c>
      <c r="F943" s="467">
        <v>0</v>
      </c>
      <c r="G943" s="467">
        <v>0</v>
      </c>
      <c r="H943" s="467">
        <v>0</v>
      </c>
      <c r="I943" s="467">
        <v>0</v>
      </c>
      <c r="J943" s="467">
        <v>0</v>
      </c>
      <c r="K943" s="467">
        <v>0</v>
      </c>
      <c r="L943" s="467">
        <v>0</v>
      </c>
      <c r="M943" s="467">
        <v>0</v>
      </c>
      <c r="N943" s="467">
        <v>0</v>
      </c>
      <c r="O943" s="467">
        <v>0</v>
      </c>
      <c r="P943" s="467">
        <v>0</v>
      </c>
      <c r="Q943" s="467">
        <v>0</v>
      </c>
      <c r="R943" s="467">
        <v>0</v>
      </c>
      <c r="S943" s="467">
        <v>0</v>
      </c>
      <c r="T943" s="467">
        <v>0</v>
      </c>
      <c r="U943" s="467">
        <v>0</v>
      </c>
      <c r="V943" s="467">
        <v>0</v>
      </c>
      <c r="W943" s="467">
        <v>0</v>
      </c>
      <c r="X943" s="467">
        <v>0</v>
      </c>
      <c r="Y943" s="467">
        <v>0</v>
      </c>
      <c r="Z943" s="467">
        <v>0</v>
      </c>
      <c r="AA943" s="467">
        <v>0</v>
      </c>
      <c r="AB943" s="468">
        <v>0</v>
      </c>
      <c r="AC943" s="469">
        <v>0</v>
      </c>
    </row>
    <row r="944" spans="3:29" ht="10.5" thickBot="1" x14ac:dyDescent="0.4">
      <c r="C944" s="405"/>
      <c r="D944" s="405"/>
      <c r="E944" s="430"/>
      <c r="F944" s="430"/>
      <c r="G944" s="430"/>
      <c r="H944" s="430"/>
      <c r="I944" s="430"/>
      <c r="J944" s="430"/>
      <c r="K944" s="430"/>
      <c r="L944" s="430"/>
      <c r="M944" s="430"/>
      <c r="N944" s="430"/>
      <c r="O944" s="430"/>
      <c r="P944" s="430"/>
      <c r="Q944" s="430"/>
      <c r="R944" s="430"/>
      <c r="S944" s="430"/>
      <c r="T944" s="430"/>
      <c r="U944" s="430"/>
      <c r="V944" s="430"/>
      <c r="W944" s="430"/>
      <c r="X944" s="430"/>
      <c r="Y944" s="430"/>
      <c r="Z944" s="430"/>
      <c r="AA944" s="430"/>
      <c r="AB944" s="430"/>
      <c r="AC944" s="452"/>
    </row>
    <row r="945" spans="3:29" ht="15" customHeight="1" thickBot="1" x14ac:dyDescent="0.4">
      <c r="C945" s="454" t="s">
        <v>939</v>
      </c>
      <c r="D945" s="455" t="s">
        <v>939</v>
      </c>
      <c r="E945" s="456">
        <v>1</v>
      </c>
      <c r="F945" s="457">
        <v>2</v>
      </c>
      <c r="G945" s="457">
        <v>3</v>
      </c>
      <c r="H945" s="457">
        <v>4</v>
      </c>
      <c r="I945" s="457">
        <v>5</v>
      </c>
      <c r="J945" s="457">
        <v>6</v>
      </c>
      <c r="K945" s="457">
        <v>7</v>
      </c>
      <c r="L945" s="457">
        <v>8</v>
      </c>
      <c r="M945" s="457">
        <v>9</v>
      </c>
      <c r="N945" s="457">
        <v>10</v>
      </c>
      <c r="O945" s="457">
        <v>11</v>
      </c>
      <c r="P945" s="457">
        <v>12</v>
      </c>
      <c r="Q945" s="457">
        <v>13</v>
      </c>
      <c r="R945" s="457">
        <v>14</v>
      </c>
      <c r="S945" s="457">
        <v>15</v>
      </c>
      <c r="T945" s="457">
        <v>16</v>
      </c>
      <c r="U945" s="457">
        <v>17</v>
      </c>
      <c r="V945" s="457">
        <v>18</v>
      </c>
      <c r="W945" s="457">
        <v>19</v>
      </c>
      <c r="X945" s="457">
        <v>20</v>
      </c>
      <c r="Y945" s="457">
        <v>21</v>
      </c>
      <c r="Z945" s="457">
        <v>22</v>
      </c>
      <c r="AA945" s="457">
        <v>23</v>
      </c>
      <c r="AB945" s="458">
        <v>24</v>
      </c>
      <c r="AC945" s="459" t="s">
        <v>14</v>
      </c>
    </row>
    <row r="946" spans="3:29" ht="15" thickBot="1" x14ac:dyDescent="0.4">
      <c r="C946" s="62" t="s">
        <v>14</v>
      </c>
      <c r="D946" s="63" t="s">
        <v>14</v>
      </c>
      <c r="E946" s="64">
        <v>3483.8</v>
      </c>
      <c r="F946" s="65">
        <v>3414.2000000000003</v>
      </c>
      <c r="G946" s="65">
        <v>3438.0000000000005</v>
      </c>
      <c r="H946" s="65">
        <v>3444.5000000000005</v>
      </c>
      <c r="I946" s="65">
        <v>3406.7000000000003</v>
      </c>
      <c r="J946" s="65">
        <v>3326.1000000000004</v>
      </c>
      <c r="K946" s="65">
        <v>3154</v>
      </c>
      <c r="L946" s="65">
        <v>2763.9</v>
      </c>
      <c r="M946" s="65">
        <v>976.9</v>
      </c>
      <c r="N946" s="65">
        <v>876.8</v>
      </c>
      <c r="O946" s="65">
        <v>881.9</v>
      </c>
      <c r="P946" s="65">
        <v>894.99999999999989</v>
      </c>
      <c r="Q946" s="65">
        <v>884.49999999999989</v>
      </c>
      <c r="R946" s="65">
        <v>883.3</v>
      </c>
      <c r="S946" s="65">
        <v>883.3</v>
      </c>
      <c r="T946" s="65">
        <v>882</v>
      </c>
      <c r="U946" s="65">
        <v>881.9</v>
      </c>
      <c r="V946" s="65">
        <v>1126.9000000000001</v>
      </c>
      <c r="W946" s="65">
        <v>1143.2</v>
      </c>
      <c r="X946" s="65">
        <v>2975.8</v>
      </c>
      <c r="Y946" s="65">
        <v>2539.6000000000004</v>
      </c>
      <c r="Z946" s="65">
        <v>2784.0000000000005</v>
      </c>
      <c r="AA946" s="65">
        <v>3043.8</v>
      </c>
      <c r="AB946" s="66">
        <v>3144.8999999999996</v>
      </c>
      <c r="AC946" s="67">
        <v>51235.000000000015</v>
      </c>
    </row>
    <row r="947" spans="3:29" ht="10.4" customHeight="1" thickTop="1" x14ac:dyDescent="0.35">
      <c r="C947" s="460" t="s">
        <v>2701</v>
      </c>
      <c r="D947" s="401" t="s">
        <v>940</v>
      </c>
      <c r="E947" s="461">
        <v>0</v>
      </c>
      <c r="F947" s="430">
        <v>0</v>
      </c>
      <c r="G947" s="430">
        <v>0</v>
      </c>
      <c r="H947" s="430">
        <v>0</v>
      </c>
      <c r="I947" s="430">
        <v>0</v>
      </c>
      <c r="J947" s="430">
        <v>0</v>
      </c>
      <c r="K947" s="430">
        <v>0</v>
      </c>
      <c r="L947" s="430">
        <v>0</v>
      </c>
      <c r="M947" s="430">
        <v>0</v>
      </c>
      <c r="N947" s="430">
        <v>0</v>
      </c>
      <c r="O947" s="430">
        <v>0</v>
      </c>
      <c r="P947" s="430">
        <v>0</v>
      </c>
      <c r="Q947" s="430">
        <v>0</v>
      </c>
      <c r="R947" s="430">
        <v>0</v>
      </c>
      <c r="S947" s="430">
        <v>0</v>
      </c>
      <c r="T947" s="430">
        <v>0</v>
      </c>
      <c r="U947" s="430">
        <v>0</v>
      </c>
      <c r="V947" s="430">
        <v>0</v>
      </c>
      <c r="W947" s="430">
        <v>0</v>
      </c>
      <c r="X947" s="430">
        <v>0</v>
      </c>
      <c r="Y947" s="430">
        <v>0</v>
      </c>
      <c r="Z947" s="430">
        <v>0</v>
      </c>
      <c r="AA947" s="430">
        <v>0</v>
      </c>
      <c r="AB947" s="462">
        <v>0</v>
      </c>
      <c r="AC947" s="463">
        <v>0</v>
      </c>
    </row>
    <row r="948" spans="3:29" ht="10.4" customHeight="1" x14ac:dyDescent="0.35">
      <c r="C948" s="460" t="s">
        <v>2702</v>
      </c>
      <c r="D948" s="401" t="s">
        <v>941</v>
      </c>
      <c r="E948" s="461">
        <v>0</v>
      </c>
      <c r="F948" s="430">
        <v>0</v>
      </c>
      <c r="G948" s="430">
        <v>0</v>
      </c>
      <c r="H948" s="430">
        <v>0</v>
      </c>
      <c r="I948" s="430">
        <v>0</v>
      </c>
      <c r="J948" s="430">
        <v>0</v>
      </c>
      <c r="K948" s="430">
        <v>0</v>
      </c>
      <c r="L948" s="430">
        <v>0</v>
      </c>
      <c r="M948" s="430">
        <v>0</v>
      </c>
      <c r="N948" s="430">
        <v>0</v>
      </c>
      <c r="O948" s="430">
        <v>0</v>
      </c>
      <c r="P948" s="430">
        <v>0</v>
      </c>
      <c r="Q948" s="430">
        <v>0</v>
      </c>
      <c r="R948" s="430">
        <v>0</v>
      </c>
      <c r="S948" s="430">
        <v>0</v>
      </c>
      <c r="T948" s="430">
        <v>0</v>
      </c>
      <c r="U948" s="430">
        <v>0</v>
      </c>
      <c r="V948" s="430">
        <v>0</v>
      </c>
      <c r="W948" s="430">
        <v>0</v>
      </c>
      <c r="X948" s="430">
        <v>0</v>
      </c>
      <c r="Y948" s="430">
        <v>0</v>
      </c>
      <c r="Z948" s="430">
        <v>0</v>
      </c>
      <c r="AA948" s="430">
        <v>0</v>
      </c>
      <c r="AB948" s="462">
        <v>0</v>
      </c>
      <c r="AC948" s="463">
        <v>0</v>
      </c>
    </row>
    <row r="949" spans="3:29" ht="10.4" customHeight="1" x14ac:dyDescent="0.35">
      <c r="C949" s="460" t="s">
        <v>2703</v>
      </c>
      <c r="D949" s="401" t="s">
        <v>942</v>
      </c>
      <c r="E949" s="461">
        <v>0</v>
      </c>
      <c r="F949" s="430">
        <v>0</v>
      </c>
      <c r="G949" s="430">
        <v>0</v>
      </c>
      <c r="H949" s="430">
        <v>0</v>
      </c>
      <c r="I949" s="430">
        <v>0</v>
      </c>
      <c r="J949" s="430">
        <v>0</v>
      </c>
      <c r="K949" s="430">
        <v>0</v>
      </c>
      <c r="L949" s="430">
        <v>0</v>
      </c>
      <c r="M949" s="430">
        <v>0</v>
      </c>
      <c r="N949" s="430">
        <v>0</v>
      </c>
      <c r="O949" s="430">
        <v>0</v>
      </c>
      <c r="P949" s="430">
        <v>0</v>
      </c>
      <c r="Q949" s="430">
        <v>0</v>
      </c>
      <c r="R949" s="430">
        <v>0</v>
      </c>
      <c r="S949" s="430">
        <v>0</v>
      </c>
      <c r="T949" s="430">
        <v>0</v>
      </c>
      <c r="U949" s="430">
        <v>0</v>
      </c>
      <c r="V949" s="430">
        <v>0</v>
      </c>
      <c r="W949" s="430">
        <v>0</v>
      </c>
      <c r="X949" s="430">
        <v>0</v>
      </c>
      <c r="Y949" s="430">
        <v>0</v>
      </c>
      <c r="Z949" s="430">
        <v>0</v>
      </c>
      <c r="AA949" s="430">
        <v>0</v>
      </c>
      <c r="AB949" s="462">
        <v>0</v>
      </c>
      <c r="AC949" s="463">
        <v>0</v>
      </c>
    </row>
    <row r="950" spans="3:29" ht="10.4" customHeight="1" x14ac:dyDescent="0.35">
      <c r="C950" s="460" t="s">
        <v>2704</v>
      </c>
      <c r="D950" s="401" t="s">
        <v>943</v>
      </c>
      <c r="E950" s="461">
        <v>0</v>
      </c>
      <c r="F950" s="430">
        <v>0</v>
      </c>
      <c r="G950" s="430">
        <v>0</v>
      </c>
      <c r="H950" s="430">
        <v>0</v>
      </c>
      <c r="I950" s="430">
        <v>0</v>
      </c>
      <c r="J950" s="430">
        <v>0</v>
      </c>
      <c r="K950" s="430">
        <v>0</v>
      </c>
      <c r="L950" s="430">
        <v>0</v>
      </c>
      <c r="M950" s="430">
        <v>0</v>
      </c>
      <c r="N950" s="430">
        <v>0</v>
      </c>
      <c r="O950" s="430">
        <v>0</v>
      </c>
      <c r="P950" s="430">
        <v>0</v>
      </c>
      <c r="Q950" s="430">
        <v>0</v>
      </c>
      <c r="R950" s="430">
        <v>0</v>
      </c>
      <c r="S950" s="430">
        <v>0</v>
      </c>
      <c r="T950" s="430">
        <v>0</v>
      </c>
      <c r="U950" s="430">
        <v>0</v>
      </c>
      <c r="V950" s="430">
        <v>0</v>
      </c>
      <c r="W950" s="430">
        <v>0</v>
      </c>
      <c r="X950" s="430">
        <v>0</v>
      </c>
      <c r="Y950" s="430">
        <v>0</v>
      </c>
      <c r="Z950" s="430">
        <v>0</v>
      </c>
      <c r="AA950" s="430">
        <v>0</v>
      </c>
      <c r="AB950" s="462">
        <v>0</v>
      </c>
      <c r="AC950" s="463">
        <v>0</v>
      </c>
    </row>
    <row r="951" spans="3:29" ht="10.4" customHeight="1" x14ac:dyDescent="0.35">
      <c r="C951" s="460" t="s">
        <v>2705</v>
      </c>
      <c r="D951" s="401" t="s">
        <v>944</v>
      </c>
      <c r="E951" s="461">
        <v>0</v>
      </c>
      <c r="F951" s="430">
        <v>0</v>
      </c>
      <c r="G951" s="430">
        <v>0</v>
      </c>
      <c r="H951" s="430">
        <v>0</v>
      </c>
      <c r="I951" s="430">
        <v>0</v>
      </c>
      <c r="J951" s="430">
        <v>0</v>
      </c>
      <c r="K951" s="430">
        <v>0</v>
      </c>
      <c r="L951" s="430">
        <v>0</v>
      </c>
      <c r="M951" s="430">
        <v>0</v>
      </c>
      <c r="N951" s="430">
        <v>0</v>
      </c>
      <c r="O951" s="430">
        <v>0</v>
      </c>
      <c r="P951" s="430">
        <v>0</v>
      </c>
      <c r="Q951" s="430">
        <v>0</v>
      </c>
      <c r="R951" s="430">
        <v>0</v>
      </c>
      <c r="S951" s="430">
        <v>0</v>
      </c>
      <c r="T951" s="430">
        <v>0</v>
      </c>
      <c r="U951" s="430">
        <v>0</v>
      </c>
      <c r="V951" s="430">
        <v>0</v>
      </c>
      <c r="W951" s="430">
        <v>0</v>
      </c>
      <c r="X951" s="430">
        <v>0</v>
      </c>
      <c r="Y951" s="430">
        <v>0</v>
      </c>
      <c r="Z951" s="430">
        <v>0</v>
      </c>
      <c r="AA951" s="430">
        <v>0</v>
      </c>
      <c r="AB951" s="462">
        <v>0</v>
      </c>
      <c r="AC951" s="463">
        <v>0</v>
      </c>
    </row>
    <row r="952" spans="3:29" ht="10.4" customHeight="1" x14ac:dyDescent="0.35">
      <c r="C952" s="460" t="s">
        <v>2706</v>
      </c>
      <c r="D952" s="401" t="s">
        <v>945</v>
      </c>
      <c r="E952" s="461">
        <v>0</v>
      </c>
      <c r="F952" s="430">
        <v>0</v>
      </c>
      <c r="G952" s="430">
        <v>0</v>
      </c>
      <c r="H952" s="430">
        <v>0</v>
      </c>
      <c r="I952" s="430">
        <v>0</v>
      </c>
      <c r="J952" s="430">
        <v>0</v>
      </c>
      <c r="K952" s="430">
        <v>0</v>
      </c>
      <c r="L952" s="430">
        <v>0</v>
      </c>
      <c r="M952" s="430">
        <v>0</v>
      </c>
      <c r="N952" s="430">
        <v>0</v>
      </c>
      <c r="O952" s="430">
        <v>0</v>
      </c>
      <c r="P952" s="430">
        <v>0</v>
      </c>
      <c r="Q952" s="430">
        <v>0</v>
      </c>
      <c r="R952" s="430">
        <v>0</v>
      </c>
      <c r="S952" s="430">
        <v>0</v>
      </c>
      <c r="T952" s="430">
        <v>0</v>
      </c>
      <c r="U952" s="430">
        <v>0</v>
      </c>
      <c r="V952" s="430">
        <v>0</v>
      </c>
      <c r="W952" s="430">
        <v>0</v>
      </c>
      <c r="X952" s="430">
        <v>0</v>
      </c>
      <c r="Y952" s="430">
        <v>0</v>
      </c>
      <c r="Z952" s="430">
        <v>0</v>
      </c>
      <c r="AA952" s="430">
        <v>0</v>
      </c>
      <c r="AB952" s="462">
        <v>0</v>
      </c>
      <c r="AC952" s="463">
        <v>0</v>
      </c>
    </row>
    <row r="953" spans="3:29" ht="10.4" customHeight="1" x14ac:dyDescent="0.35">
      <c r="C953" s="460" t="s">
        <v>2707</v>
      </c>
      <c r="D953" s="401" t="s">
        <v>946</v>
      </c>
      <c r="E953" s="461">
        <v>0</v>
      </c>
      <c r="F953" s="430">
        <v>0</v>
      </c>
      <c r="G953" s="430">
        <v>0</v>
      </c>
      <c r="H953" s="430">
        <v>0</v>
      </c>
      <c r="I953" s="430">
        <v>0</v>
      </c>
      <c r="J953" s="430">
        <v>0</v>
      </c>
      <c r="K953" s="430">
        <v>0</v>
      </c>
      <c r="L953" s="430">
        <v>0</v>
      </c>
      <c r="M953" s="430">
        <v>0</v>
      </c>
      <c r="N953" s="430">
        <v>0</v>
      </c>
      <c r="O953" s="430">
        <v>0</v>
      </c>
      <c r="P953" s="430">
        <v>0</v>
      </c>
      <c r="Q953" s="430">
        <v>0</v>
      </c>
      <c r="R953" s="430">
        <v>0</v>
      </c>
      <c r="S953" s="430">
        <v>0</v>
      </c>
      <c r="T953" s="430">
        <v>0</v>
      </c>
      <c r="U953" s="430">
        <v>0</v>
      </c>
      <c r="V953" s="430">
        <v>0</v>
      </c>
      <c r="W953" s="430">
        <v>0</v>
      </c>
      <c r="X953" s="430">
        <v>0</v>
      </c>
      <c r="Y953" s="430">
        <v>0</v>
      </c>
      <c r="Z953" s="430">
        <v>0</v>
      </c>
      <c r="AA953" s="430">
        <v>0</v>
      </c>
      <c r="AB953" s="462">
        <v>0</v>
      </c>
      <c r="AC953" s="463">
        <v>0</v>
      </c>
    </row>
    <row r="954" spans="3:29" ht="10.4" customHeight="1" x14ac:dyDescent="0.35">
      <c r="C954" s="460" t="s">
        <v>2708</v>
      </c>
      <c r="D954" s="401" t="s">
        <v>947</v>
      </c>
      <c r="E954" s="461">
        <v>0</v>
      </c>
      <c r="F954" s="430">
        <v>0</v>
      </c>
      <c r="G954" s="430">
        <v>0</v>
      </c>
      <c r="H954" s="430">
        <v>0</v>
      </c>
      <c r="I954" s="430">
        <v>0</v>
      </c>
      <c r="J954" s="430">
        <v>0</v>
      </c>
      <c r="K954" s="430">
        <v>0</v>
      </c>
      <c r="L954" s="430">
        <v>0</v>
      </c>
      <c r="M954" s="430">
        <v>0</v>
      </c>
      <c r="N954" s="430">
        <v>0</v>
      </c>
      <c r="O954" s="430">
        <v>0</v>
      </c>
      <c r="P954" s="430">
        <v>0</v>
      </c>
      <c r="Q954" s="430">
        <v>0</v>
      </c>
      <c r="R954" s="430">
        <v>0</v>
      </c>
      <c r="S954" s="430">
        <v>0</v>
      </c>
      <c r="T954" s="430">
        <v>0</v>
      </c>
      <c r="U954" s="430">
        <v>0</v>
      </c>
      <c r="V954" s="430">
        <v>0</v>
      </c>
      <c r="W954" s="430">
        <v>0</v>
      </c>
      <c r="X954" s="430">
        <v>0</v>
      </c>
      <c r="Y954" s="430">
        <v>0</v>
      </c>
      <c r="Z954" s="430">
        <v>0</v>
      </c>
      <c r="AA954" s="430">
        <v>0</v>
      </c>
      <c r="AB954" s="462">
        <v>0</v>
      </c>
      <c r="AC954" s="463">
        <v>0</v>
      </c>
    </row>
    <row r="955" spans="3:29" ht="10.4" customHeight="1" x14ac:dyDescent="0.35">
      <c r="C955" s="460" t="s">
        <v>2709</v>
      </c>
      <c r="D955" s="401" t="s">
        <v>948</v>
      </c>
      <c r="E955" s="461">
        <v>0</v>
      </c>
      <c r="F955" s="430">
        <v>0</v>
      </c>
      <c r="G955" s="430">
        <v>0</v>
      </c>
      <c r="H955" s="430">
        <v>0</v>
      </c>
      <c r="I955" s="430">
        <v>0</v>
      </c>
      <c r="J955" s="430">
        <v>0</v>
      </c>
      <c r="K955" s="430">
        <v>0</v>
      </c>
      <c r="L955" s="430">
        <v>0</v>
      </c>
      <c r="M955" s="430">
        <v>0</v>
      </c>
      <c r="N955" s="430">
        <v>0</v>
      </c>
      <c r="O955" s="430">
        <v>0</v>
      </c>
      <c r="P955" s="430">
        <v>0</v>
      </c>
      <c r="Q955" s="430">
        <v>0</v>
      </c>
      <c r="R955" s="430">
        <v>0</v>
      </c>
      <c r="S955" s="430">
        <v>0</v>
      </c>
      <c r="T955" s="430">
        <v>0</v>
      </c>
      <c r="U955" s="430">
        <v>0</v>
      </c>
      <c r="V955" s="430">
        <v>0</v>
      </c>
      <c r="W955" s="430">
        <v>0</v>
      </c>
      <c r="X955" s="430">
        <v>0</v>
      </c>
      <c r="Y955" s="430">
        <v>0</v>
      </c>
      <c r="Z955" s="430">
        <v>0</v>
      </c>
      <c r="AA955" s="430">
        <v>0</v>
      </c>
      <c r="AB955" s="462">
        <v>0</v>
      </c>
      <c r="AC955" s="463">
        <v>0</v>
      </c>
    </row>
    <row r="956" spans="3:29" ht="10.4" customHeight="1" x14ac:dyDescent="0.35">
      <c r="C956" s="460" t="s">
        <v>2710</v>
      </c>
      <c r="D956" s="401" t="s">
        <v>949</v>
      </c>
      <c r="E956" s="461">
        <v>0</v>
      </c>
      <c r="F956" s="430">
        <v>0</v>
      </c>
      <c r="G956" s="430">
        <v>0</v>
      </c>
      <c r="H956" s="430">
        <v>0</v>
      </c>
      <c r="I956" s="430">
        <v>0</v>
      </c>
      <c r="J956" s="430">
        <v>0</v>
      </c>
      <c r="K956" s="430">
        <v>0</v>
      </c>
      <c r="L956" s="430">
        <v>0</v>
      </c>
      <c r="M956" s="430">
        <v>0</v>
      </c>
      <c r="N956" s="430">
        <v>0</v>
      </c>
      <c r="O956" s="430">
        <v>0</v>
      </c>
      <c r="P956" s="430">
        <v>0</v>
      </c>
      <c r="Q956" s="430">
        <v>0</v>
      </c>
      <c r="R956" s="430">
        <v>0</v>
      </c>
      <c r="S956" s="430">
        <v>0</v>
      </c>
      <c r="T956" s="430">
        <v>0</v>
      </c>
      <c r="U956" s="430">
        <v>0</v>
      </c>
      <c r="V956" s="430">
        <v>0</v>
      </c>
      <c r="W956" s="430">
        <v>0</v>
      </c>
      <c r="X956" s="430">
        <v>0</v>
      </c>
      <c r="Y956" s="430">
        <v>0</v>
      </c>
      <c r="Z956" s="430">
        <v>0</v>
      </c>
      <c r="AA956" s="430">
        <v>0</v>
      </c>
      <c r="AB956" s="462">
        <v>0</v>
      </c>
      <c r="AC956" s="463">
        <v>0</v>
      </c>
    </row>
    <row r="957" spans="3:29" ht="10.4" customHeight="1" x14ac:dyDescent="0.35">
      <c r="C957" s="460" t="s">
        <v>2711</v>
      </c>
      <c r="D957" s="401" t="s">
        <v>950</v>
      </c>
      <c r="E957" s="461">
        <v>0</v>
      </c>
      <c r="F957" s="430">
        <v>0</v>
      </c>
      <c r="G957" s="430">
        <v>0</v>
      </c>
      <c r="H957" s="430">
        <v>0</v>
      </c>
      <c r="I957" s="430">
        <v>0</v>
      </c>
      <c r="J957" s="430">
        <v>0</v>
      </c>
      <c r="K957" s="430">
        <v>0</v>
      </c>
      <c r="L957" s="430">
        <v>0</v>
      </c>
      <c r="M957" s="430">
        <v>0</v>
      </c>
      <c r="N957" s="430">
        <v>0</v>
      </c>
      <c r="O957" s="430">
        <v>0</v>
      </c>
      <c r="P957" s="430">
        <v>0</v>
      </c>
      <c r="Q957" s="430">
        <v>0</v>
      </c>
      <c r="R957" s="430">
        <v>0</v>
      </c>
      <c r="S957" s="430">
        <v>0</v>
      </c>
      <c r="T957" s="430">
        <v>0</v>
      </c>
      <c r="U957" s="430">
        <v>0</v>
      </c>
      <c r="V957" s="430">
        <v>0</v>
      </c>
      <c r="W957" s="430">
        <v>0</v>
      </c>
      <c r="X957" s="430">
        <v>0</v>
      </c>
      <c r="Y957" s="430">
        <v>0</v>
      </c>
      <c r="Z957" s="430">
        <v>0</v>
      </c>
      <c r="AA957" s="430">
        <v>0</v>
      </c>
      <c r="AB957" s="462">
        <v>0</v>
      </c>
      <c r="AC957" s="463">
        <v>0</v>
      </c>
    </row>
    <row r="958" spans="3:29" ht="10.4" customHeight="1" x14ac:dyDescent="0.35">
      <c r="C958" s="460" t="s">
        <v>2712</v>
      </c>
      <c r="D958" s="401" t="s">
        <v>951</v>
      </c>
      <c r="E958" s="461">
        <v>0</v>
      </c>
      <c r="F958" s="430">
        <v>0</v>
      </c>
      <c r="G958" s="430">
        <v>0</v>
      </c>
      <c r="H958" s="430">
        <v>0</v>
      </c>
      <c r="I958" s="430">
        <v>0</v>
      </c>
      <c r="J958" s="430">
        <v>0</v>
      </c>
      <c r="K958" s="430">
        <v>0</v>
      </c>
      <c r="L958" s="430">
        <v>0</v>
      </c>
      <c r="M958" s="430">
        <v>0</v>
      </c>
      <c r="N958" s="430">
        <v>0</v>
      </c>
      <c r="O958" s="430">
        <v>0</v>
      </c>
      <c r="P958" s="430">
        <v>0</v>
      </c>
      <c r="Q958" s="430">
        <v>0</v>
      </c>
      <c r="R958" s="430">
        <v>0</v>
      </c>
      <c r="S958" s="430">
        <v>0</v>
      </c>
      <c r="T958" s="430">
        <v>0</v>
      </c>
      <c r="U958" s="430">
        <v>0</v>
      </c>
      <c r="V958" s="430">
        <v>0</v>
      </c>
      <c r="W958" s="430">
        <v>0</v>
      </c>
      <c r="X958" s="430">
        <v>0</v>
      </c>
      <c r="Y958" s="430">
        <v>0</v>
      </c>
      <c r="Z958" s="430">
        <v>0</v>
      </c>
      <c r="AA958" s="430">
        <v>0</v>
      </c>
      <c r="AB958" s="462">
        <v>0</v>
      </c>
      <c r="AC958" s="463">
        <v>0</v>
      </c>
    </row>
    <row r="959" spans="3:29" ht="10.4" customHeight="1" x14ac:dyDescent="0.35">
      <c r="C959" s="460" t="s">
        <v>2713</v>
      </c>
      <c r="D959" s="401" t="s">
        <v>952</v>
      </c>
      <c r="E959" s="461">
        <v>0</v>
      </c>
      <c r="F959" s="430">
        <v>0</v>
      </c>
      <c r="G959" s="430">
        <v>0</v>
      </c>
      <c r="H959" s="430">
        <v>0</v>
      </c>
      <c r="I959" s="430">
        <v>0</v>
      </c>
      <c r="J959" s="430">
        <v>0</v>
      </c>
      <c r="K959" s="430">
        <v>0</v>
      </c>
      <c r="L959" s="430">
        <v>0</v>
      </c>
      <c r="M959" s="430">
        <v>0</v>
      </c>
      <c r="N959" s="430">
        <v>0</v>
      </c>
      <c r="O959" s="430">
        <v>0</v>
      </c>
      <c r="P959" s="430">
        <v>0</v>
      </c>
      <c r="Q959" s="430">
        <v>0</v>
      </c>
      <c r="R959" s="430">
        <v>0</v>
      </c>
      <c r="S959" s="430">
        <v>0</v>
      </c>
      <c r="T959" s="430">
        <v>0</v>
      </c>
      <c r="U959" s="430">
        <v>0</v>
      </c>
      <c r="V959" s="430">
        <v>0</v>
      </c>
      <c r="W959" s="430">
        <v>0</v>
      </c>
      <c r="X959" s="430">
        <v>0</v>
      </c>
      <c r="Y959" s="430">
        <v>0</v>
      </c>
      <c r="Z959" s="430">
        <v>0</v>
      </c>
      <c r="AA959" s="430">
        <v>0</v>
      </c>
      <c r="AB959" s="462">
        <v>0</v>
      </c>
      <c r="AC959" s="463">
        <v>0</v>
      </c>
    </row>
    <row r="960" spans="3:29" ht="10.4" customHeight="1" x14ac:dyDescent="0.35">
      <c r="C960" s="460" t="s">
        <v>2714</v>
      </c>
      <c r="D960" s="401" t="s">
        <v>953</v>
      </c>
      <c r="E960" s="461">
        <v>0</v>
      </c>
      <c r="F960" s="430">
        <v>0</v>
      </c>
      <c r="G960" s="430">
        <v>0</v>
      </c>
      <c r="H960" s="430">
        <v>0</v>
      </c>
      <c r="I960" s="430">
        <v>0</v>
      </c>
      <c r="J960" s="430">
        <v>0</v>
      </c>
      <c r="K960" s="430">
        <v>0</v>
      </c>
      <c r="L960" s="430">
        <v>0</v>
      </c>
      <c r="M960" s="430">
        <v>0</v>
      </c>
      <c r="N960" s="430">
        <v>0</v>
      </c>
      <c r="O960" s="430">
        <v>0</v>
      </c>
      <c r="P960" s="430">
        <v>0</v>
      </c>
      <c r="Q960" s="430">
        <v>0</v>
      </c>
      <c r="R960" s="430">
        <v>0</v>
      </c>
      <c r="S960" s="430">
        <v>0</v>
      </c>
      <c r="T960" s="430">
        <v>0</v>
      </c>
      <c r="U960" s="430">
        <v>0</v>
      </c>
      <c r="V960" s="430">
        <v>0</v>
      </c>
      <c r="W960" s="430">
        <v>0</v>
      </c>
      <c r="X960" s="430">
        <v>0</v>
      </c>
      <c r="Y960" s="430">
        <v>0</v>
      </c>
      <c r="Z960" s="430">
        <v>0</v>
      </c>
      <c r="AA960" s="430">
        <v>0</v>
      </c>
      <c r="AB960" s="462">
        <v>0</v>
      </c>
      <c r="AC960" s="463">
        <v>0</v>
      </c>
    </row>
    <row r="961" spans="3:29" ht="10.4" customHeight="1" x14ac:dyDescent="0.35">
      <c r="C961" s="460" t="s">
        <v>2715</v>
      </c>
      <c r="D961" s="401" t="s">
        <v>954</v>
      </c>
      <c r="E961" s="461">
        <v>14</v>
      </c>
      <c r="F961" s="430">
        <v>14</v>
      </c>
      <c r="G961" s="430">
        <v>14</v>
      </c>
      <c r="H961" s="430">
        <v>14</v>
      </c>
      <c r="I961" s="430">
        <v>14</v>
      </c>
      <c r="J961" s="430">
        <v>14</v>
      </c>
      <c r="K961" s="430">
        <v>14</v>
      </c>
      <c r="L961" s="430">
        <v>14</v>
      </c>
      <c r="M961" s="430">
        <v>14</v>
      </c>
      <c r="N961" s="430">
        <v>14</v>
      </c>
      <c r="O961" s="430">
        <v>14</v>
      </c>
      <c r="P961" s="430">
        <v>14</v>
      </c>
      <c r="Q961" s="430">
        <v>14</v>
      </c>
      <c r="R961" s="430">
        <v>14</v>
      </c>
      <c r="S961" s="430">
        <v>14</v>
      </c>
      <c r="T961" s="430">
        <v>14</v>
      </c>
      <c r="U961" s="430">
        <v>14</v>
      </c>
      <c r="V961" s="430">
        <v>14</v>
      </c>
      <c r="W961" s="430">
        <v>14</v>
      </c>
      <c r="X961" s="430">
        <v>14</v>
      </c>
      <c r="Y961" s="430">
        <v>14</v>
      </c>
      <c r="Z961" s="430">
        <v>14</v>
      </c>
      <c r="AA961" s="430">
        <v>14</v>
      </c>
      <c r="AB961" s="462">
        <v>14</v>
      </c>
      <c r="AC961" s="463">
        <v>336</v>
      </c>
    </row>
    <row r="962" spans="3:29" ht="10.4" customHeight="1" x14ac:dyDescent="0.35">
      <c r="C962" s="460" t="s">
        <v>2716</v>
      </c>
      <c r="D962" s="401" t="s">
        <v>955</v>
      </c>
      <c r="E962" s="461">
        <v>0</v>
      </c>
      <c r="F962" s="430">
        <v>0</v>
      </c>
      <c r="G962" s="430">
        <v>0</v>
      </c>
      <c r="H962" s="430">
        <v>0</v>
      </c>
      <c r="I962" s="430">
        <v>0</v>
      </c>
      <c r="J962" s="430">
        <v>0</v>
      </c>
      <c r="K962" s="430">
        <v>0</v>
      </c>
      <c r="L962" s="430">
        <v>0</v>
      </c>
      <c r="M962" s="430">
        <v>0</v>
      </c>
      <c r="N962" s="430">
        <v>0</v>
      </c>
      <c r="O962" s="430">
        <v>0</v>
      </c>
      <c r="P962" s="430">
        <v>0</v>
      </c>
      <c r="Q962" s="430">
        <v>0</v>
      </c>
      <c r="R962" s="430">
        <v>0</v>
      </c>
      <c r="S962" s="430">
        <v>0</v>
      </c>
      <c r="T962" s="430">
        <v>0</v>
      </c>
      <c r="U962" s="430">
        <v>0</v>
      </c>
      <c r="V962" s="430">
        <v>0</v>
      </c>
      <c r="W962" s="430">
        <v>0</v>
      </c>
      <c r="X962" s="430">
        <v>0</v>
      </c>
      <c r="Y962" s="430">
        <v>0</v>
      </c>
      <c r="Z962" s="430">
        <v>0</v>
      </c>
      <c r="AA962" s="430">
        <v>0</v>
      </c>
      <c r="AB962" s="462">
        <v>0</v>
      </c>
      <c r="AC962" s="463">
        <v>0</v>
      </c>
    </row>
    <row r="963" spans="3:29" ht="10.4" customHeight="1" x14ac:dyDescent="0.35">
      <c r="C963" s="460" t="s">
        <v>2717</v>
      </c>
      <c r="D963" s="401" t="s">
        <v>956</v>
      </c>
      <c r="E963" s="461">
        <v>0</v>
      </c>
      <c r="F963" s="430">
        <v>0</v>
      </c>
      <c r="G963" s="430">
        <v>0</v>
      </c>
      <c r="H963" s="430">
        <v>0</v>
      </c>
      <c r="I963" s="430">
        <v>0</v>
      </c>
      <c r="J963" s="430">
        <v>0</v>
      </c>
      <c r="K963" s="430">
        <v>0</v>
      </c>
      <c r="L963" s="430">
        <v>0</v>
      </c>
      <c r="M963" s="430">
        <v>0</v>
      </c>
      <c r="N963" s="430">
        <v>0</v>
      </c>
      <c r="O963" s="430">
        <v>0</v>
      </c>
      <c r="P963" s="430">
        <v>0</v>
      </c>
      <c r="Q963" s="430">
        <v>0</v>
      </c>
      <c r="R963" s="430">
        <v>0</v>
      </c>
      <c r="S963" s="430">
        <v>0</v>
      </c>
      <c r="T963" s="430">
        <v>0</v>
      </c>
      <c r="U963" s="430">
        <v>0</v>
      </c>
      <c r="V963" s="430">
        <v>0</v>
      </c>
      <c r="W963" s="430">
        <v>0</v>
      </c>
      <c r="X963" s="430">
        <v>0</v>
      </c>
      <c r="Y963" s="430">
        <v>0</v>
      </c>
      <c r="Z963" s="430">
        <v>0</v>
      </c>
      <c r="AA963" s="430">
        <v>0</v>
      </c>
      <c r="AB963" s="462">
        <v>0</v>
      </c>
      <c r="AC963" s="463">
        <v>0</v>
      </c>
    </row>
    <row r="964" spans="3:29" ht="10.4" customHeight="1" x14ac:dyDescent="0.35">
      <c r="C964" s="460" t="s">
        <v>2718</v>
      </c>
      <c r="D964" s="401" t="s">
        <v>957</v>
      </c>
      <c r="E964" s="461">
        <v>0</v>
      </c>
      <c r="F964" s="430">
        <v>0</v>
      </c>
      <c r="G964" s="430">
        <v>0</v>
      </c>
      <c r="H964" s="430">
        <v>0</v>
      </c>
      <c r="I964" s="430">
        <v>0</v>
      </c>
      <c r="J964" s="430">
        <v>0</v>
      </c>
      <c r="K964" s="430">
        <v>0</v>
      </c>
      <c r="L964" s="430">
        <v>0</v>
      </c>
      <c r="M964" s="430">
        <v>0</v>
      </c>
      <c r="N964" s="430">
        <v>0</v>
      </c>
      <c r="O964" s="430">
        <v>0</v>
      </c>
      <c r="P964" s="430">
        <v>0</v>
      </c>
      <c r="Q964" s="430">
        <v>0</v>
      </c>
      <c r="R964" s="430">
        <v>0</v>
      </c>
      <c r="S964" s="430">
        <v>0</v>
      </c>
      <c r="T964" s="430">
        <v>0</v>
      </c>
      <c r="U964" s="430">
        <v>0</v>
      </c>
      <c r="V964" s="430">
        <v>0</v>
      </c>
      <c r="W964" s="430">
        <v>0</v>
      </c>
      <c r="X964" s="430">
        <v>0</v>
      </c>
      <c r="Y964" s="430">
        <v>0</v>
      </c>
      <c r="Z964" s="430">
        <v>0</v>
      </c>
      <c r="AA964" s="430">
        <v>0</v>
      </c>
      <c r="AB964" s="462">
        <v>0</v>
      </c>
      <c r="AC964" s="463">
        <v>0</v>
      </c>
    </row>
    <row r="965" spans="3:29" ht="10.4" customHeight="1" x14ac:dyDescent="0.35">
      <c r="C965" s="460" t="s">
        <v>2719</v>
      </c>
      <c r="D965" s="401" t="s">
        <v>958</v>
      </c>
      <c r="E965" s="461">
        <v>0</v>
      </c>
      <c r="F965" s="430">
        <v>0</v>
      </c>
      <c r="G965" s="430">
        <v>0</v>
      </c>
      <c r="H965" s="430">
        <v>0</v>
      </c>
      <c r="I965" s="430">
        <v>0</v>
      </c>
      <c r="J965" s="430">
        <v>0</v>
      </c>
      <c r="K965" s="430">
        <v>0</v>
      </c>
      <c r="L965" s="430">
        <v>0</v>
      </c>
      <c r="M965" s="430">
        <v>0</v>
      </c>
      <c r="N965" s="430">
        <v>0</v>
      </c>
      <c r="O965" s="430">
        <v>0</v>
      </c>
      <c r="P965" s="430">
        <v>0</v>
      </c>
      <c r="Q965" s="430">
        <v>0</v>
      </c>
      <c r="R965" s="430">
        <v>0</v>
      </c>
      <c r="S965" s="430">
        <v>0</v>
      </c>
      <c r="T965" s="430">
        <v>0</v>
      </c>
      <c r="U965" s="430">
        <v>0</v>
      </c>
      <c r="V965" s="430">
        <v>0</v>
      </c>
      <c r="W965" s="430">
        <v>0</v>
      </c>
      <c r="X965" s="430">
        <v>0</v>
      </c>
      <c r="Y965" s="430">
        <v>0</v>
      </c>
      <c r="Z965" s="430">
        <v>0</v>
      </c>
      <c r="AA965" s="430">
        <v>0</v>
      </c>
      <c r="AB965" s="462">
        <v>0</v>
      </c>
      <c r="AC965" s="463">
        <v>0</v>
      </c>
    </row>
    <row r="966" spans="3:29" ht="10.4" customHeight="1" x14ac:dyDescent="0.35">
      <c r="C966" s="460" t="s">
        <v>2720</v>
      </c>
      <c r="D966" s="401" t="s">
        <v>959</v>
      </c>
      <c r="E966" s="461">
        <v>0</v>
      </c>
      <c r="F966" s="430">
        <v>0</v>
      </c>
      <c r="G966" s="430">
        <v>0</v>
      </c>
      <c r="H966" s="430">
        <v>0</v>
      </c>
      <c r="I966" s="430">
        <v>0</v>
      </c>
      <c r="J966" s="430">
        <v>0</v>
      </c>
      <c r="K966" s="430">
        <v>0</v>
      </c>
      <c r="L966" s="430">
        <v>0</v>
      </c>
      <c r="M966" s="430">
        <v>0</v>
      </c>
      <c r="N966" s="430">
        <v>0</v>
      </c>
      <c r="O966" s="430">
        <v>0</v>
      </c>
      <c r="P966" s="430">
        <v>0</v>
      </c>
      <c r="Q966" s="430">
        <v>0</v>
      </c>
      <c r="R966" s="430">
        <v>0</v>
      </c>
      <c r="S966" s="430">
        <v>0</v>
      </c>
      <c r="T966" s="430">
        <v>0</v>
      </c>
      <c r="U966" s="430">
        <v>0</v>
      </c>
      <c r="V966" s="430">
        <v>0</v>
      </c>
      <c r="W966" s="430">
        <v>0</v>
      </c>
      <c r="X966" s="430">
        <v>0</v>
      </c>
      <c r="Y966" s="430">
        <v>0</v>
      </c>
      <c r="Z966" s="430">
        <v>0</v>
      </c>
      <c r="AA966" s="430">
        <v>0</v>
      </c>
      <c r="AB966" s="462">
        <v>0</v>
      </c>
      <c r="AC966" s="463">
        <v>0</v>
      </c>
    </row>
    <row r="967" spans="3:29" ht="10.4" customHeight="1" x14ac:dyDescent="0.35">
      <c r="C967" s="460" t="s">
        <v>2721</v>
      </c>
      <c r="D967" s="401" t="s">
        <v>960</v>
      </c>
      <c r="E967" s="461">
        <v>0</v>
      </c>
      <c r="F967" s="430">
        <v>0</v>
      </c>
      <c r="G967" s="430">
        <v>0</v>
      </c>
      <c r="H967" s="430">
        <v>0</v>
      </c>
      <c r="I967" s="430">
        <v>0</v>
      </c>
      <c r="J967" s="430">
        <v>0</v>
      </c>
      <c r="K967" s="430">
        <v>0</v>
      </c>
      <c r="L967" s="430">
        <v>0</v>
      </c>
      <c r="M967" s="430">
        <v>0</v>
      </c>
      <c r="N967" s="430">
        <v>0</v>
      </c>
      <c r="O967" s="430">
        <v>0</v>
      </c>
      <c r="P967" s="430">
        <v>0</v>
      </c>
      <c r="Q967" s="430">
        <v>0</v>
      </c>
      <c r="R967" s="430">
        <v>0</v>
      </c>
      <c r="S967" s="430">
        <v>0</v>
      </c>
      <c r="T967" s="430">
        <v>0</v>
      </c>
      <c r="U967" s="430">
        <v>0</v>
      </c>
      <c r="V967" s="430">
        <v>0</v>
      </c>
      <c r="W967" s="430">
        <v>0</v>
      </c>
      <c r="X967" s="430">
        <v>0</v>
      </c>
      <c r="Y967" s="430">
        <v>0</v>
      </c>
      <c r="Z967" s="430">
        <v>0</v>
      </c>
      <c r="AA967" s="430">
        <v>0</v>
      </c>
      <c r="AB967" s="462">
        <v>0</v>
      </c>
      <c r="AC967" s="463">
        <v>0</v>
      </c>
    </row>
    <row r="968" spans="3:29" ht="10.4" customHeight="1" x14ac:dyDescent="0.35">
      <c r="C968" s="460" t="s">
        <v>2722</v>
      </c>
      <c r="D968" s="401" t="s">
        <v>961</v>
      </c>
      <c r="E968" s="461">
        <v>0</v>
      </c>
      <c r="F968" s="430">
        <v>0</v>
      </c>
      <c r="G968" s="430">
        <v>0</v>
      </c>
      <c r="H968" s="430">
        <v>0</v>
      </c>
      <c r="I968" s="430">
        <v>0</v>
      </c>
      <c r="J968" s="430">
        <v>0</v>
      </c>
      <c r="K968" s="430">
        <v>0</v>
      </c>
      <c r="L968" s="430">
        <v>0</v>
      </c>
      <c r="M968" s="430">
        <v>0</v>
      </c>
      <c r="N968" s="430">
        <v>0</v>
      </c>
      <c r="O968" s="430">
        <v>0</v>
      </c>
      <c r="P968" s="430">
        <v>0</v>
      </c>
      <c r="Q968" s="430">
        <v>0</v>
      </c>
      <c r="R968" s="430">
        <v>0</v>
      </c>
      <c r="S968" s="430">
        <v>0</v>
      </c>
      <c r="T968" s="430">
        <v>0</v>
      </c>
      <c r="U968" s="430">
        <v>0</v>
      </c>
      <c r="V968" s="430">
        <v>0</v>
      </c>
      <c r="W968" s="430">
        <v>0</v>
      </c>
      <c r="X968" s="430">
        <v>0</v>
      </c>
      <c r="Y968" s="430">
        <v>0</v>
      </c>
      <c r="Z968" s="430">
        <v>0</v>
      </c>
      <c r="AA968" s="430">
        <v>0</v>
      </c>
      <c r="AB968" s="462">
        <v>0</v>
      </c>
      <c r="AC968" s="463">
        <v>0</v>
      </c>
    </row>
    <row r="969" spans="3:29" ht="10.4" customHeight="1" x14ac:dyDescent="0.35">
      <c r="C969" s="460" t="s">
        <v>2723</v>
      </c>
      <c r="D969" s="401" t="s">
        <v>962</v>
      </c>
      <c r="E969" s="461">
        <v>0</v>
      </c>
      <c r="F969" s="430">
        <v>0</v>
      </c>
      <c r="G969" s="430">
        <v>0</v>
      </c>
      <c r="H969" s="430">
        <v>0</v>
      </c>
      <c r="I969" s="430">
        <v>0</v>
      </c>
      <c r="J969" s="430">
        <v>0</v>
      </c>
      <c r="K969" s="430">
        <v>0</v>
      </c>
      <c r="L969" s="430">
        <v>0</v>
      </c>
      <c r="M969" s="430">
        <v>0</v>
      </c>
      <c r="N969" s="430">
        <v>0</v>
      </c>
      <c r="O969" s="430">
        <v>0</v>
      </c>
      <c r="P969" s="430">
        <v>0</v>
      </c>
      <c r="Q969" s="430">
        <v>0</v>
      </c>
      <c r="R969" s="430">
        <v>0</v>
      </c>
      <c r="S969" s="430">
        <v>0</v>
      </c>
      <c r="T969" s="430">
        <v>0</v>
      </c>
      <c r="U969" s="430">
        <v>0</v>
      </c>
      <c r="V969" s="430">
        <v>0</v>
      </c>
      <c r="W969" s="430">
        <v>0</v>
      </c>
      <c r="X969" s="430">
        <v>0</v>
      </c>
      <c r="Y969" s="430">
        <v>0</v>
      </c>
      <c r="Z969" s="430">
        <v>0</v>
      </c>
      <c r="AA969" s="430">
        <v>0</v>
      </c>
      <c r="AB969" s="462">
        <v>0</v>
      </c>
      <c r="AC969" s="463">
        <v>0</v>
      </c>
    </row>
    <row r="970" spans="3:29" ht="10.4" customHeight="1" x14ac:dyDescent="0.35">
      <c r="C970" s="460" t="s">
        <v>2724</v>
      </c>
      <c r="D970" s="401" t="s">
        <v>963</v>
      </c>
      <c r="E970" s="461">
        <v>0</v>
      </c>
      <c r="F970" s="430">
        <v>0</v>
      </c>
      <c r="G970" s="430">
        <v>0</v>
      </c>
      <c r="H970" s="430">
        <v>0</v>
      </c>
      <c r="I970" s="430">
        <v>0</v>
      </c>
      <c r="J970" s="430">
        <v>0</v>
      </c>
      <c r="K970" s="430">
        <v>0</v>
      </c>
      <c r="L970" s="430">
        <v>0</v>
      </c>
      <c r="M970" s="430">
        <v>0</v>
      </c>
      <c r="N970" s="430">
        <v>0</v>
      </c>
      <c r="O970" s="430">
        <v>0</v>
      </c>
      <c r="P970" s="430">
        <v>0</v>
      </c>
      <c r="Q970" s="430">
        <v>0</v>
      </c>
      <c r="R970" s="430">
        <v>0</v>
      </c>
      <c r="S970" s="430">
        <v>0</v>
      </c>
      <c r="T970" s="430">
        <v>0</v>
      </c>
      <c r="U970" s="430">
        <v>0</v>
      </c>
      <c r="V970" s="430">
        <v>0</v>
      </c>
      <c r="W970" s="430">
        <v>0</v>
      </c>
      <c r="X970" s="430">
        <v>0</v>
      </c>
      <c r="Y970" s="430">
        <v>0</v>
      </c>
      <c r="Z970" s="430">
        <v>0</v>
      </c>
      <c r="AA970" s="430">
        <v>0</v>
      </c>
      <c r="AB970" s="462">
        <v>0</v>
      </c>
      <c r="AC970" s="463">
        <v>0</v>
      </c>
    </row>
    <row r="971" spans="3:29" ht="10.4" customHeight="1" x14ac:dyDescent="0.35">
      <c r="C971" s="460" t="s">
        <v>2725</v>
      </c>
      <c r="D971" s="401" t="s">
        <v>964</v>
      </c>
      <c r="E971" s="461">
        <v>0</v>
      </c>
      <c r="F971" s="430">
        <v>0</v>
      </c>
      <c r="G971" s="430">
        <v>0</v>
      </c>
      <c r="H971" s="430">
        <v>0</v>
      </c>
      <c r="I971" s="430">
        <v>0</v>
      </c>
      <c r="J971" s="430">
        <v>0</v>
      </c>
      <c r="K971" s="430">
        <v>0</v>
      </c>
      <c r="L971" s="430">
        <v>0</v>
      </c>
      <c r="M971" s="430">
        <v>0</v>
      </c>
      <c r="N971" s="430">
        <v>0</v>
      </c>
      <c r="O971" s="430">
        <v>0</v>
      </c>
      <c r="P971" s="430">
        <v>0</v>
      </c>
      <c r="Q971" s="430">
        <v>0</v>
      </c>
      <c r="R971" s="430">
        <v>0</v>
      </c>
      <c r="S971" s="430">
        <v>0</v>
      </c>
      <c r="T971" s="430">
        <v>0</v>
      </c>
      <c r="U971" s="430">
        <v>0</v>
      </c>
      <c r="V971" s="430">
        <v>0</v>
      </c>
      <c r="W971" s="430">
        <v>0</v>
      </c>
      <c r="X971" s="430">
        <v>0</v>
      </c>
      <c r="Y971" s="430">
        <v>0</v>
      </c>
      <c r="Z971" s="430">
        <v>0</v>
      </c>
      <c r="AA971" s="430">
        <v>0</v>
      </c>
      <c r="AB971" s="462">
        <v>0</v>
      </c>
      <c r="AC971" s="463">
        <v>0</v>
      </c>
    </row>
    <row r="972" spans="3:29" ht="10.4" customHeight="1" x14ac:dyDescent="0.35">
      <c r="C972" s="460" t="s">
        <v>2726</v>
      </c>
      <c r="D972" s="401" t="s">
        <v>965</v>
      </c>
      <c r="E972" s="461">
        <v>0</v>
      </c>
      <c r="F972" s="430">
        <v>0</v>
      </c>
      <c r="G972" s="430">
        <v>0</v>
      </c>
      <c r="H972" s="430">
        <v>0</v>
      </c>
      <c r="I972" s="430">
        <v>0</v>
      </c>
      <c r="J972" s="430">
        <v>0</v>
      </c>
      <c r="K972" s="430">
        <v>0</v>
      </c>
      <c r="L972" s="430">
        <v>0</v>
      </c>
      <c r="M972" s="430">
        <v>0</v>
      </c>
      <c r="N972" s="430">
        <v>0</v>
      </c>
      <c r="O972" s="430">
        <v>0</v>
      </c>
      <c r="P972" s="430">
        <v>0</v>
      </c>
      <c r="Q972" s="430">
        <v>0</v>
      </c>
      <c r="R972" s="430">
        <v>0</v>
      </c>
      <c r="S972" s="430">
        <v>0</v>
      </c>
      <c r="T972" s="430">
        <v>0</v>
      </c>
      <c r="U972" s="430">
        <v>0</v>
      </c>
      <c r="V972" s="430">
        <v>0</v>
      </c>
      <c r="W972" s="430">
        <v>0</v>
      </c>
      <c r="X972" s="430">
        <v>0</v>
      </c>
      <c r="Y972" s="430">
        <v>0</v>
      </c>
      <c r="Z972" s="430">
        <v>0</v>
      </c>
      <c r="AA972" s="430">
        <v>0</v>
      </c>
      <c r="AB972" s="462">
        <v>0</v>
      </c>
      <c r="AC972" s="463">
        <v>0</v>
      </c>
    </row>
    <row r="973" spans="3:29" ht="10.4" customHeight="1" x14ac:dyDescent="0.35">
      <c r="C973" s="460" t="s">
        <v>2727</v>
      </c>
      <c r="D973" s="401" t="s">
        <v>966</v>
      </c>
      <c r="E973" s="461">
        <v>0</v>
      </c>
      <c r="F973" s="430">
        <v>0</v>
      </c>
      <c r="G973" s="430">
        <v>0</v>
      </c>
      <c r="H973" s="430">
        <v>0</v>
      </c>
      <c r="I973" s="430">
        <v>0</v>
      </c>
      <c r="J973" s="430">
        <v>0</v>
      </c>
      <c r="K973" s="430">
        <v>0</v>
      </c>
      <c r="L973" s="430">
        <v>0</v>
      </c>
      <c r="M973" s="430">
        <v>0</v>
      </c>
      <c r="N973" s="430">
        <v>0</v>
      </c>
      <c r="O973" s="430">
        <v>0</v>
      </c>
      <c r="P973" s="430">
        <v>0</v>
      </c>
      <c r="Q973" s="430">
        <v>0</v>
      </c>
      <c r="R973" s="430">
        <v>0</v>
      </c>
      <c r="S973" s="430">
        <v>0</v>
      </c>
      <c r="T973" s="430">
        <v>0</v>
      </c>
      <c r="U973" s="430">
        <v>0</v>
      </c>
      <c r="V973" s="430">
        <v>0</v>
      </c>
      <c r="W973" s="430">
        <v>0</v>
      </c>
      <c r="X973" s="430">
        <v>0</v>
      </c>
      <c r="Y973" s="430">
        <v>0</v>
      </c>
      <c r="Z973" s="430">
        <v>0</v>
      </c>
      <c r="AA973" s="430">
        <v>0</v>
      </c>
      <c r="AB973" s="462">
        <v>0</v>
      </c>
      <c r="AC973" s="463">
        <v>0</v>
      </c>
    </row>
    <row r="974" spans="3:29" ht="10.4" customHeight="1" x14ac:dyDescent="0.35">
      <c r="C974" s="460" t="s">
        <v>2728</v>
      </c>
      <c r="D974" s="401" t="s">
        <v>967</v>
      </c>
      <c r="E974" s="461">
        <v>0</v>
      </c>
      <c r="F974" s="430">
        <v>0</v>
      </c>
      <c r="G974" s="430">
        <v>0</v>
      </c>
      <c r="H974" s="430">
        <v>0</v>
      </c>
      <c r="I974" s="430">
        <v>0</v>
      </c>
      <c r="J974" s="430">
        <v>0</v>
      </c>
      <c r="K974" s="430">
        <v>0</v>
      </c>
      <c r="L974" s="430">
        <v>0</v>
      </c>
      <c r="M974" s="430">
        <v>0</v>
      </c>
      <c r="N974" s="430">
        <v>0</v>
      </c>
      <c r="O974" s="430">
        <v>0</v>
      </c>
      <c r="P974" s="430">
        <v>0</v>
      </c>
      <c r="Q974" s="430">
        <v>0</v>
      </c>
      <c r="R974" s="430">
        <v>0</v>
      </c>
      <c r="S974" s="430">
        <v>0</v>
      </c>
      <c r="T974" s="430">
        <v>0</v>
      </c>
      <c r="U974" s="430">
        <v>0</v>
      </c>
      <c r="V974" s="430">
        <v>0</v>
      </c>
      <c r="W974" s="430">
        <v>0</v>
      </c>
      <c r="X974" s="430">
        <v>0</v>
      </c>
      <c r="Y974" s="430">
        <v>0</v>
      </c>
      <c r="Z974" s="430">
        <v>0</v>
      </c>
      <c r="AA974" s="430">
        <v>0</v>
      </c>
      <c r="AB974" s="462">
        <v>0</v>
      </c>
      <c r="AC974" s="463">
        <v>0</v>
      </c>
    </row>
    <row r="975" spans="3:29" ht="10.4" customHeight="1" x14ac:dyDescent="0.35">
      <c r="C975" s="460" t="s">
        <v>2729</v>
      </c>
      <c r="D975" s="401" t="s">
        <v>968</v>
      </c>
      <c r="E975" s="461">
        <v>0</v>
      </c>
      <c r="F975" s="430">
        <v>0</v>
      </c>
      <c r="G975" s="430">
        <v>0</v>
      </c>
      <c r="H975" s="430">
        <v>0</v>
      </c>
      <c r="I975" s="430">
        <v>0</v>
      </c>
      <c r="J975" s="430">
        <v>0</v>
      </c>
      <c r="K975" s="430">
        <v>0</v>
      </c>
      <c r="L975" s="430">
        <v>0</v>
      </c>
      <c r="M975" s="430">
        <v>0</v>
      </c>
      <c r="N975" s="430">
        <v>0</v>
      </c>
      <c r="O975" s="430">
        <v>0</v>
      </c>
      <c r="P975" s="430">
        <v>0</v>
      </c>
      <c r="Q975" s="430">
        <v>0</v>
      </c>
      <c r="R975" s="430">
        <v>0</v>
      </c>
      <c r="S975" s="430">
        <v>0</v>
      </c>
      <c r="T975" s="430">
        <v>0</v>
      </c>
      <c r="U975" s="430">
        <v>0</v>
      </c>
      <c r="V975" s="430">
        <v>0</v>
      </c>
      <c r="W975" s="430">
        <v>0</v>
      </c>
      <c r="X975" s="430">
        <v>0</v>
      </c>
      <c r="Y975" s="430">
        <v>0</v>
      </c>
      <c r="Z975" s="430">
        <v>0</v>
      </c>
      <c r="AA975" s="430">
        <v>0</v>
      </c>
      <c r="AB975" s="462">
        <v>0</v>
      </c>
      <c r="AC975" s="463">
        <v>0</v>
      </c>
    </row>
    <row r="976" spans="3:29" ht="10.4" customHeight="1" x14ac:dyDescent="0.35">
      <c r="C976" s="460" t="s">
        <v>2730</v>
      </c>
      <c r="D976" s="401" t="s">
        <v>969</v>
      </c>
      <c r="E976" s="461">
        <v>0</v>
      </c>
      <c r="F976" s="430">
        <v>0</v>
      </c>
      <c r="G976" s="430">
        <v>0</v>
      </c>
      <c r="H976" s="430">
        <v>0</v>
      </c>
      <c r="I976" s="430">
        <v>0</v>
      </c>
      <c r="J976" s="430">
        <v>0</v>
      </c>
      <c r="K976" s="430">
        <v>0</v>
      </c>
      <c r="L976" s="430">
        <v>0</v>
      </c>
      <c r="M976" s="430">
        <v>0</v>
      </c>
      <c r="N976" s="430">
        <v>0</v>
      </c>
      <c r="O976" s="430">
        <v>0</v>
      </c>
      <c r="P976" s="430">
        <v>0</v>
      </c>
      <c r="Q976" s="430">
        <v>0</v>
      </c>
      <c r="R976" s="430">
        <v>0</v>
      </c>
      <c r="S976" s="430">
        <v>0</v>
      </c>
      <c r="T976" s="430">
        <v>0</v>
      </c>
      <c r="U976" s="430">
        <v>0</v>
      </c>
      <c r="V976" s="430">
        <v>0</v>
      </c>
      <c r="W976" s="430">
        <v>0</v>
      </c>
      <c r="X976" s="430">
        <v>0</v>
      </c>
      <c r="Y976" s="430">
        <v>0</v>
      </c>
      <c r="Z976" s="430">
        <v>0</v>
      </c>
      <c r="AA976" s="430">
        <v>0</v>
      </c>
      <c r="AB976" s="462">
        <v>0</v>
      </c>
      <c r="AC976" s="463">
        <v>0</v>
      </c>
    </row>
    <row r="977" spans="3:29" ht="10.4" customHeight="1" x14ac:dyDescent="0.35">
      <c r="C977" s="460" t="s">
        <v>2731</v>
      </c>
      <c r="D977" s="401" t="s">
        <v>970</v>
      </c>
      <c r="E977" s="461">
        <v>0</v>
      </c>
      <c r="F977" s="430">
        <v>0</v>
      </c>
      <c r="G977" s="430">
        <v>0</v>
      </c>
      <c r="H977" s="430">
        <v>0</v>
      </c>
      <c r="I977" s="430">
        <v>0</v>
      </c>
      <c r="J977" s="430">
        <v>0</v>
      </c>
      <c r="K977" s="430">
        <v>0</v>
      </c>
      <c r="L977" s="430">
        <v>0</v>
      </c>
      <c r="M977" s="430">
        <v>0</v>
      </c>
      <c r="N977" s="430">
        <v>0</v>
      </c>
      <c r="O977" s="430">
        <v>0</v>
      </c>
      <c r="P977" s="430">
        <v>0</v>
      </c>
      <c r="Q977" s="430">
        <v>0</v>
      </c>
      <c r="R977" s="430">
        <v>0</v>
      </c>
      <c r="S977" s="430">
        <v>0</v>
      </c>
      <c r="T977" s="430">
        <v>0</v>
      </c>
      <c r="U977" s="430">
        <v>0</v>
      </c>
      <c r="V977" s="430">
        <v>0</v>
      </c>
      <c r="W977" s="430">
        <v>0</v>
      </c>
      <c r="X977" s="430">
        <v>0</v>
      </c>
      <c r="Y977" s="430">
        <v>0</v>
      </c>
      <c r="Z977" s="430">
        <v>0</v>
      </c>
      <c r="AA977" s="430">
        <v>0</v>
      </c>
      <c r="AB977" s="462">
        <v>0</v>
      </c>
      <c r="AC977" s="463">
        <v>0</v>
      </c>
    </row>
    <row r="978" spans="3:29" ht="10.4" customHeight="1" x14ac:dyDescent="0.35">
      <c r="C978" s="460" t="s">
        <v>2732</v>
      </c>
      <c r="D978" s="401" t="s">
        <v>971</v>
      </c>
      <c r="E978" s="461">
        <v>0</v>
      </c>
      <c r="F978" s="430">
        <v>0</v>
      </c>
      <c r="G978" s="430">
        <v>0</v>
      </c>
      <c r="H978" s="430">
        <v>0</v>
      </c>
      <c r="I978" s="430">
        <v>0</v>
      </c>
      <c r="J978" s="430">
        <v>0</v>
      </c>
      <c r="K978" s="430">
        <v>0</v>
      </c>
      <c r="L978" s="430">
        <v>0</v>
      </c>
      <c r="M978" s="430">
        <v>0</v>
      </c>
      <c r="N978" s="430">
        <v>0</v>
      </c>
      <c r="O978" s="430">
        <v>0</v>
      </c>
      <c r="P978" s="430">
        <v>0</v>
      </c>
      <c r="Q978" s="430">
        <v>0</v>
      </c>
      <c r="R978" s="430">
        <v>0</v>
      </c>
      <c r="S978" s="430">
        <v>0</v>
      </c>
      <c r="T978" s="430">
        <v>0</v>
      </c>
      <c r="U978" s="430">
        <v>0</v>
      </c>
      <c r="V978" s="430">
        <v>0</v>
      </c>
      <c r="W978" s="430">
        <v>0</v>
      </c>
      <c r="X978" s="430">
        <v>0</v>
      </c>
      <c r="Y978" s="430">
        <v>0</v>
      </c>
      <c r="Z978" s="430">
        <v>0</v>
      </c>
      <c r="AA978" s="430">
        <v>0</v>
      </c>
      <c r="AB978" s="462">
        <v>0</v>
      </c>
      <c r="AC978" s="463">
        <v>0</v>
      </c>
    </row>
    <row r="979" spans="3:29" ht="10.4" customHeight="1" x14ac:dyDescent="0.35">
      <c r="C979" s="460" t="s">
        <v>2733</v>
      </c>
      <c r="D979" s="401" t="s">
        <v>972</v>
      </c>
      <c r="E979" s="461">
        <v>135.30000000000001</v>
      </c>
      <c r="F979" s="430">
        <v>151.1</v>
      </c>
      <c r="G979" s="430">
        <v>151.1</v>
      </c>
      <c r="H979" s="430">
        <v>151.1</v>
      </c>
      <c r="I979" s="430">
        <v>151.1</v>
      </c>
      <c r="J979" s="430">
        <v>151.1</v>
      </c>
      <c r="K979" s="430">
        <v>234.4</v>
      </c>
      <c r="L979" s="430">
        <v>237.7</v>
      </c>
      <c r="M979" s="430">
        <v>0</v>
      </c>
      <c r="N979" s="430">
        <v>0</v>
      </c>
      <c r="O979" s="430">
        <v>0</v>
      </c>
      <c r="P979" s="430">
        <v>0</v>
      </c>
      <c r="Q979" s="430">
        <v>0</v>
      </c>
      <c r="R979" s="430">
        <v>0</v>
      </c>
      <c r="S979" s="430">
        <v>0</v>
      </c>
      <c r="T979" s="430">
        <v>0</v>
      </c>
      <c r="U979" s="430">
        <v>0</v>
      </c>
      <c r="V979" s="430">
        <v>0</v>
      </c>
      <c r="W979" s="430">
        <v>0</v>
      </c>
      <c r="X979" s="430">
        <v>0</v>
      </c>
      <c r="Y979" s="430">
        <v>0</v>
      </c>
      <c r="Z979" s="430">
        <v>0</v>
      </c>
      <c r="AA979" s="430">
        <v>0</v>
      </c>
      <c r="AB979" s="462">
        <v>0</v>
      </c>
      <c r="AC979" s="463">
        <v>1362.9</v>
      </c>
    </row>
    <row r="980" spans="3:29" ht="10.4" customHeight="1" x14ac:dyDescent="0.35">
      <c r="C980" s="460" t="s">
        <v>2734</v>
      </c>
      <c r="D980" s="401" t="s">
        <v>973</v>
      </c>
      <c r="E980" s="461">
        <v>0</v>
      </c>
      <c r="F980" s="430">
        <v>0</v>
      </c>
      <c r="G980" s="430">
        <v>0</v>
      </c>
      <c r="H980" s="430">
        <v>0</v>
      </c>
      <c r="I980" s="430">
        <v>0</v>
      </c>
      <c r="J980" s="430">
        <v>0</v>
      </c>
      <c r="K980" s="430">
        <v>0</v>
      </c>
      <c r="L980" s="430">
        <v>0</v>
      </c>
      <c r="M980" s="430">
        <v>0</v>
      </c>
      <c r="N980" s="430">
        <v>0</v>
      </c>
      <c r="O980" s="430">
        <v>0</v>
      </c>
      <c r="P980" s="430">
        <v>0</v>
      </c>
      <c r="Q980" s="430">
        <v>0</v>
      </c>
      <c r="R980" s="430">
        <v>0</v>
      </c>
      <c r="S980" s="430">
        <v>0</v>
      </c>
      <c r="T980" s="430">
        <v>0</v>
      </c>
      <c r="U980" s="430">
        <v>0</v>
      </c>
      <c r="V980" s="430">
        <v>300</v>
      </c>
      <c r="W980" s="430">
        <v>300</v>
      </c>
      <c r="X980" s="430">
        <v>300</v>
      </c>
      <c r="Y980" s="430">
        <v>300</v>
      </c>
      <c r="Z980" s="430">
        <v>300</v>
      </c>
      <c r="AA980" s="430">
        <v>300</v>
      </c>
      <c r="AB980" s="462">
        <v>300</v>
      </c>
      <c r="AC980" s="463">
        <v>2100</v>
      </c>
    </row>
    <row r="981" spans="3:29" ht="10.4" customHeight="1" x14ac:dyDescent="0.35">
      <c r="C981" s="460" t="s">
        <v>2735</v>
      </c>
      <c r="D981" s="401" t="s">
        <v>974</v>
      </c>
      <c r="E981" s="461">
        <v>0</v>
      </c>
      <c r="F981" s="430">
        <v>0</v>
      </c>
      <c r="G981" s="430">
        <v>0</v>
      </c>
      <c r="H981" s="430">
        <v>0</v>
      </c>
      <c r="I981" s="430">
        <v>0</v>
      </c>
      <c r="J981" s="430">
        <v>0</v>
      </c>
      <c r="K981" s="430">
        <v>0</v>
      </c>
      <c r="L981" s="430">
        <v>0</v>
      </c>
      <c r="M981" s="430">
        <v>0</v>
      </c>
      <c r="N981" s="430">
        <v>0</v>
      </c>
      <c r="O981" s="430">
        <v>0</v>
      </c>
      <c r="P981" s="430">
        <v>0</v>
      </c>
      <c r="Q981" s="430">
        <v>0</v>
      </c>
      <c r="R981" s="430">
        <v>0</v>
      </c>
      <c r="S981" s="430">
        <v>0</v>
      </c>
      <c r="T981" s="430">
        <v>0</v>
      </c>
      <c r="U981" s="430">
        <v>0</v>
      </c>
      <c r="V981" s="430">
        <v>0</v>
      </c>
      <c r="W981" s="430">
        <v>0</v>
      </c>
      <c r="X981" s="430">
        <v>0</v>
      </c>
      <c r="Y981" s="430">
        <v>0</v>
      </c>
      <c r="Z981" s="430">
        <v>0</v>
      </c>
      <c r="AA981" s="430">
        <v>0</v>
      </c>
      <c r="AB981" s="462">
        <v>0</v>
      </c>
      <c r="AC981" s="463">
        <v>0</v>
      </c>
    </row>
    <row r="982" spans="3:29" ht="10.4" customHeight="1" x14ac:dyDescent="0.35">
      <c r="C982" s="460" t="s">
        <v>2736</v>
      </c>
      <c r="D982" s="401" t="s">
        <v>975</v>
      </c>
      <c r="E982" s="461">
        <v>0</v>
      </c>
      <c r="F982" s="430">
        <v>0</v>
      </c>
      <c r="G982" s="430">
        <v>0</v>
      </c>
      <c r="H982" s="430">
        <v>0</v>
      </c>
      <c r="I982" s="430">
        <v>0</v>
      </c>
      <c r="J982" s="430">
        <v>0</v>
      </c>
      <c r="K982" s="430">
        <v>0</v>
      </c>
      <c r="L982" s="430">
        <v>0</v>
      </c>
      <c r="M982" s="430">
        <v>0</v>
      </c>
      <c r="N982" s="430">
        <v>0</v>
      </c>
      <c r="O982" s="430">
        <v>0</v>
      </c>
      <c r="P982" s="430">
        <v>0</v>
      </c>
      <c r="Q982" s="430">
        <v>0</v>
      </c>
      <c r="R982" s="430">
        <v>0</v>
      </c>
      <c r="S982" s="430">
        <v>0</v>
      </c>
      <c r="T982" s="430">
        <v>0</v>
      </c>
      <c r="U982" s="430">
        <v>0</v>
      </c>
      <c r="V982" s="430">
        <v>0</v>
      </c>
      <c r="W982" s="430">
        <v>0</v>
      </c>
      <c r="X982" s="430">
        <v>0</v>
      </c>
      <c r="Y982" s="430">
        <v>0</v>
      </c>
      <c r="Z982" s="430">
        <v>0</v>
      </c>
      <c r="AA982" s="430">
        <v>0</v>
      </c>
      <c r="AB982" s="462">
        <v>0</v>
      </c>
      <c r="AC982" s="463">
        <v>0</v>
      </c>
    </row>
    <row r="983" spans="3:29" ht="10.4" customHeight="1" x14ac:dyDescent="0.35">
      <c r="C983" s="460" t="s">
        <v>2737</v>
      </c>
      <c r="D983" s="401" t="s">
        <v>976</v>
      </c>
      <c r="E983" s="461">
        <v>0</v>
      </c>
      <c r="F983" s="430">
        <v>0</v>
      </c>
      <c r="G983" s="430">
        <v>0</v>
      </c>
      <c r="H983" s="430">
        <v>0</v>
      </c>
      <c r="I983" s="430">
        <v>0</v>
      </c>
      <c r="J983" s="430">
        <v>0</v>
      </c>
      <c r="K983" s="430">
        <v>0</v>
      </c>
      <c r="L983" s="430">
        <v>0</v>
      </c>
      <c r="M983" s="430">
        <v>0</v>
      </c>
      <c r="N983" s="430">
        <v>0</v>
      </c>
      <c r="O983" s="430">
        <v>0</v>
      </c>
      <c r="P983" s="430">
        <v>0</v>
      </c>
      <c r="Q983" s="430">
        <v>0</v>
      </c>
      <c r="R983" s="430">
        <v>0</v>
      </c>
      <c r="S983" s="430">
        <v>0</v>
      </c>
      <c r="T983" s="430">
        <v>0</v>
      </c>
      <c r="U983" s="430">
        <v>0</v>
      </c>
      <c r="V983" s="430">
        <v>0</v>
      </c>
      <c r="W983" s="430">
        <v>0</v>
      </c>
      <c r="X983" s="430">
        <v>0</v>
      </c>
      <c r="Y983" s="430">
        <v>0</v>
      </c>
      <c r="Z983" s="430">
        <v>0</v>
      </c>
      <c r="AA983" s="430">
        <v>0</v>
      </c>
      <c r="AB983" s="462">
        <v>0</v>
      </c>
      <c r="AC983" s="463">
        <v>0</v>
      </c>
    </row>
    <row r="984" spans="3:29" ht="10.4" customHeight="1" x14ac:dyDescent="0.35">
      <c r="C984" s="460" t="s">
        <v>2738</v>
      </c>
      <c r="D984" s="401" t="s">
        <v>977</v>
      </c>
      <c r="E984" s="461">
        <v>0</v>
      </c>
      <c r="F984" s="430">
        <v>0</v>
      </c>
      <c r="G984" s="430">
        <v>0</v>
      </c>
      <c r="H984" s="430">
        <v>0</v>
      </c>
      <c r="I984" s="430">
        <v>0</v>
      </c>
      <c r="J984" s="430">
        <v>0</v>
      </c>
      <c r="K984" s="430">
        <v>0</v>
      </c>
      <c r="L984" s="430">
        <v>0</v>
      </c>
      <c r="M984" s="430">
        <v>0</v>
      </c>
      <c r="N984" s="430">
        <v>0</v>
      </c>
      <c r="O984" s="430">
        <v>0</v>
      </c>
      <c r="P984" s="430">
        <v>0</v>
      </c>
      <c r="Q984" s="430">
        <v>0</v>
      </c>
      <c r="R984" s="430">
        <v>0</v>
      </c>
      <c r="S984" s="430">
        <v>0</v>
      </c>
      <c r="T984" s="430">
        <v>0</v>
      </c>
      <c r="U984" s="430">
        <v>0</v>
      </c>
      <c r="V984" s="430">
        <v>0</v>
      </c>
      <c r="W984" s="430">
        <v>0</v>
      </c>
      <c r="X984" s="430">
        <v>0</v>
      </c>
      <c r="Y984" s="430">
        <v>0</v>
      </c>
      <c r="Z984" s="430">
        <v>0</v>
      </c>
      <c r="AA984" s="430">
        <v>0</v>
      </c>
      <c r="AB984" s="462">
        <v>0</v>
      </c>
      <c r="AC984" s="463">
        <v>0</v>
      </c>
    </row>
    <row r="985" spans="3:29" ht="10.4" customHeight="1" x14ac:dyDescent="0.35">
      <c r="C985" s="460" t="s">
        <v>2739</v>
      </c>
      <c r="D985" s="401" t="s">
        <v>978</v>
      </c>
      <c r="E985" s="461">
        <v>0</v>
      </c>
      <c r="F985" s="430">
        <v>0</v>
      </c>
      <c r="G985" s="430">
        <v>0</v>
      </c>
      <c r="H985" s="430">
        <v>0</v>
      </c>
      <c r="I985" s="430">
        <v>0</v>
      </c>
      <c r="J985" s="430">
        <v>0</v>
      </c>
      <c r="K985" s="430">
        <v>0</v>
      </c>
      <c r="L985" s="430">
        <v>0</v>
      </c>
      <c r="M985" s="430">
        <v>0</v>
      </c>
      <c r="N985" s="430">
        <v>0</v>
      </c>
      <c r="O985" s="430">
        <v>0</v>
      </c>
      <c r="P985" s="430">
        <v>0</v>
      </c>
      <c r="Q985" s="430">
        <v>0</v>
      </c>
      <c r="R985" s="430">
        <v>0</v>
      </c>
      <c r="S985" s="430">
        <v>0</v>
      </c>
      <c r="T985" s="430">
        <v>0</v>
      </c>
      <c r="U985" s="430">
        <v>0</v>
      </c>
      <c r="V985" s="430">
        <v>0</v>
      </c>
      <c r="W985" s="430">
        <v>0</v>
      </c>
      <c r="X985" s="430">
        <v>0</v>
      </c>
      <c r="Y985" s="430">
        <v>0</v>
      </c>
      <c r="Z985" s="430">
        <v>0</v>
      </c>
      <c r="AA985" s="430">
        <v>0</v>
      </c>
      <c r="AB985" s="462">
        <v>0</v>
      </c>
      <c r="AC985" s="463">
        <v>0</v>
      </c>
    </row>
    <row r="986" spans="3:29" ht="10.4" customHeight="1" x14ac:dyDescent="0.35">
      <c r="C986" s="460" t="s">
        <v>2740</v>
      </c>
      <c r="D986" s="401" t="s">
        <v>979</v>
      </c>
      <c r="E986" s="461">
        <v>0</v>
      </c>
      <c r="F986" s="430">
        <v>0</v>
      </c>
      <c r="G986" s="430">
        <v>0</v>
      </c>
      <c r="H986" s="430">
        <v>0</v>
      </c>
      <c r="I986" s="430">
        <v>0</v>
      </c>
      <c r="J986" s="430">
        <v>0</v>
      </c>
      <c r="K986" s="430">
        <v>0</v>
      </c>
      <c r="L986" s="430">
        <v>0</v>
      </c>
      <c r="M986" s="430">
        <v>0</v>
      </c>
      <c r="N986" s="430">
        <v>0</v>
      </c>
      <c r="O986" s="430">
        <v>0</v>
      </c>
      <c r="P986" s="430">
        <v>0</v>
      </c>
      <c r="Q986" s="430">
        <v>0</v>
      </c>
      <c r="R986" s="430">
        <v>0</v>
      </c>
      <c r="S986" s="430">
        <v>0</v>
      </c>
      <c r="T986" s="430">
        <v>0</v>
      </c>
      <c r="U986" s="430">
        <v>0</v>
      </c>
      <c r="V986" s="430">
        <v>0</v>
      </c>
      <c r="W986" s="430">
        <v>0</v>
      </c>
      <c r="X986" s="430">
        <v>0</v>
      </c>
      <c r="Y986" s="430">
        <v>0</v>
      </c>
      <c r="Z986" s="430">
        <v>0</v>
      </c>
      <c r="AA986" s="430">
        <v>0</v>
      </c>
      <c r="AB986" s="462">
        <v>0</v>
      </c>
      <c r="AC986" s="463">
        <v>0</v>
      </c>
    </row>
    <row r="987" spans="3:29" ht="10.4" customHeight="1" x14ac:dyDescent="0.35">
      <c r="C987" s="460" t="s">
        <v>2741</v>
      </c>
      <c r="D987" s="401" t="s">
        <v>980</v>
      </c>
      <c r="E987" s="461">
        <v>0</v>
      </c>
      <c r="F987" s="430">
        <v>0</v>
      </c>
      <c r="G987" s="430">
        <v>0</v>
      </c>
      <c r="H987" s="430">
        <v>0</v>
      </c>
      <c r="I987" s="430">
        <v>0</v>
      </c>
      <c r="J987" s="430">
        <v>0</v>
      </c>
      <c r="K987" s="430">
        <v>0</v>
      </c>
      <c r="L987" s="430">
        <v>0</v>
      </c>
      <c r="M987" s="430">
        <v>0</v>
      </c>
      <c r="N987" s="430">
        <v>0</v>
      </c>
      <c r="O987" s="430">
        <v>0</v>
      </c>
      <c r="P987" s="430">
        <v>0</v>
      </c>
      <c r="Q987" s="430">
        <v>0</v>
      </c>
      <c r="R987" s="430">
        <v>0</v>
      </c>
      <c r="S987" s="430">
        <v>0</v>
      </c>
      <c r="T987" s="430">
        <v>0</v>
      </c>
      <c r="U987" s="430">
        <v>0</v>
      </c>
      <c r="V987" s="430">
        <v>0</v>
      </c>
      <c r="W987" s="430">
        <v>0</v>
      </c>
      <c r="X987" s="430">
        <v>0</v>
      </c>
      <c r="Y987" s="430">
        <v>0</v>
      </c>
      <c r="Z987" s="430">
        <v>0</v>
      </c>
      <c r="AA987" s="430">
        <v>0</v>
      </c>
      <c r="AB987" s="462">
        <v>0</v>
      </c>
      <c r="AC987" s="463">
        <v>0</v>
      </c>
    </row>
    <row r="988" spans="3:29" ht="10.4" customHeight="1" x14ac:dyDescent="0.35">
      <c r="C988" s="460" t="s">
        <v>981</v>
      </c>
      <c r="D988" s="401" t="s">
        <v>981</v>
      </c>
      <c r="E988" s="461">
        <v>0</v>
      </c>
      <c r="F988" s="430">
        <v>0</v>
      </c>
      <c r="G988" s="430">
        <v>0</v>
      </c>
      <c r="H988" s="430">
        <v>0</v>
      </c>
      <c r="I988" s="430">
        <v>0</v>
      </c>
      <c r="J988" s="430">
        <v>0</v>
      </c>
      <c r="K988" s="430">
        <v>0</v>
      </c>
      <c r="L988" s="430">
        <v>0</v>
      </c>
      <c r="M988" s="430">
        <v>0</v>
      </c>
      <c r="N988" s="430">
        <v>0</v>
      </c>
      <c r="O988" s="430">
        <v>0</v>
      </c>
      <c r="P988" s="430">
        <v>0</v>
      </c>
      <c r="Q988" s="430">
        <v>0</v>
      </c>
      <c r="R988" s="430">
        <v>0</v>
      </c>
      <c r="S988" s="430">
        <v>0</v>
      </c>
      <c r="T988" s="430">
        <v>0</v>
      </c>
      <c r="U988" s="430">
        <v>0</v>
      </c>
      <c r="V988" s="430">
        <v>0</v>
      </c>
      <c r="W988" s="430">
        <v>0</v>
      </c>
      <c r="X988" s="430">
        <v>0</v>
      </c>
      <c r="Y988" s="430">
        <v>0</v>
      </c>
      <c r="Z988" s="430">
        <v>0</v>
      </c>
      <c r="AA988" s="430">
        <v>0</v>
      </c>
      <c r="AB988" s="462">
        <v>0</v>
      </c>
      <c r="AC988" s="463">
        <v>0</v>
      </c>
    </row>
    <row r="989" spans="3:29" ht="10.4" customHeight="1" x14ac:dyDescent="0.35">
      <c r="C989" s="460" t="s">
        <v>982</v>
      </c>
      <c r="D989" s="401" t="s">
        <v>982</v>
      </c>
      <c r="E989" s="461">
        <v>0</v>
      </c>
      <c r="F989" s="430">
        <v>0</v>
      </c>
      <c r="G989" s="430">
        <v>0</v>
      </c>
      <c r="H989" s="430">
        <v>0</v>
      </c>
      <c r="I989" s="430">
        <v>0</v>
      </c>
      <c r="J989" s="430">
        <v>0</v>
      </c>
      <c r="K989" s="430">
        <v>0</v>
      </c>
      <c r="L989" s="430">
        <v>0</v>
      </c>
      <c r="M989" s="430">
        <v>0</v>
      </c>
      <c r="N989" s="430">
        <v>0</v>
      </c>
      <c r="O989" s="430">
        <v>0</v>
      </c>
      <c r="P989" s="430">
        <v>0</v>
      </c>
      <c r="Q989" s="430">
        <v>0</v>
      </c>
      <c r="R989" s="430">
        <v>0</v>
      </c>
      <c r="S989" s="430">
        <v>0</v>
      </c>
      <c r="T989" s="430">
        <v>0</v>
      </c>
      <c r="U989" s="430">
        <v>0</v>
      </c>
      <c r="V989" s="430">
        <v>0</v>
      </c>
      <c r="W989" s="430">
        <v>0</v>
      </c>
      <c r="X989" s="430">
        <v>0</v>
      </c>
      <c r="Y989" s="430">
        <v>0</v>
      </c>
      <c r="Z989" s="430">
        <v>0</v>
      </c>
      <c r="AA989" s="430">
        <v>0</v>
      </c>
      <c r="AB989" s="462">
        <v>0</v>
      </c>
      <c r="AC989" s="463">
        <v>0</v>
      </c>
    </row>
    <row r="990" spans="3:29" ht="10.4" customHeight="1" x14ac:dyDescent="0.35">
      <c r="C990" s="460" t="s">
        <v>983</v>
      </c>
      <c r="D990" s="401" t="s">
        <v>983</v>
      </c>
      <c r="E990" s="461">
        <v>0</v>
      </c>
      <c r="F990" s="430">
        <v>0</v>
      </c>
      <c r="G990" s="430">
        <v>0</v>
      </c>
      <c r="H990" s="430">
        <v>0</v>
      </c>
      <c r="I990" s="430">
        <v>0</v>
      </c>
      <c r="J990" s="430">
        <v>0</v>
      </c>
      <c r="K990" s="430">
        <v>0</v>
      </c>
      <c r="L990" s="430">
        <v>0</v>
      </c>
      <c r="M990" s="430">
        <v>0</v>
      </c>
      <c r="N990" s="430">
        <v>0</v>
      </c>
      <c r="O990" s="430">
        <v>0</v>
      </c>
      <c r="P990" s="430">
        <v>0</v>
      </c>
      <c r="Q990" s="430">
        <v>0</v>
      </c>
      <c r="R990" s="430">
        <v>0</v>
      </c>
      <c r="S990" s="430">
        <v>0</v>
      </c>
      <c r="T990" s="430">
        <v>0</v>
      </c>
      <c r="U990" s="430">
        <v>0</v>
      </c>
      <c r="V990" s="430">
        <v>0</v>
      </c>
      <c r="W990" s="430">
        <v>0</v>
      </c>
      <c r="X990" s="430">
        <v>0</v>
      </c>
      <c r="Y990" s="430">
        <v>0</v>
      </c>
      <c r="Z990" s="430">
        <v>0</v>
      </c>
      <c r="AA990" s="430">
        <v>0</v>
      </c>
      <c r="AB990" s="462">
        <v>0</v>
      </c>
      <c r="AC990" s="463">
        <v>0</v>
      </c>
    </row>
    <row r="991" spans="3:29" ht="10.4" customHeight="1" x14ac:dyDescent="0.35">
      <c r="C991" s="460" t="s">
        <v>984</v>
      </c>
      <c r="D991" s="401" t="s">
        <v>984</v>
      </c>
      <c r="E991" s="461">
        <v>0</v>
      </c>
      <c r="F991" s="430">
        <v>0</v>
      </c>
      <c r="G991" s="430">
        <v>0</v>
      </c>
      <c r="H991" s="430">
        <v>0</v>
      </c>
      <c r="I991" s="430">
        <v>0</v>
      </c>
      <c r="J991" s="430">
        <v>0</v>
      </c>
      <c r="K991" s="430">
        <v>0</v>
      </c>
      <c r="L991" s="430">
        <v>0</v>
      </c>
      <c r="M991" s="430">
        <v>0</v>
      </c>
      <c r="N991" s="430">
        <v>0</v>
      </c>
      <c r="O991" s="430">
        <v>0</v>
      </c>
      <c r="P991" s="430">
        <v>0</v>
      </c>
      <c r="Q991" s="430">
        <v>0</v>
      </c>
      <c r="R991" s="430">
        <v>0</v>
      </c>
      <c r="S991" s="430">
        <v>0</v>
      </c>
      <c r="T991" s="430">
        <v>0</v>
      </c>
      <c r="U991" s="430">
        <v>0</v>
      </c>
      <c r="V991" s="430">
        <v>0</v>
      </c>
      <c r="W991" s="430">
        <v>0</v>
      </c>
      <c r="X991" s="430">
        <v>0</v>
      </c>
      <c r="Y991" s="430">
        <v>0</v>
      </c>
      <c r="Z991" s="430">
        <v>0</v>
      </c>
      <c r="AA991" s="430">
        <v>0</v>
      </c>
      <c r="AB991" s="462">
        <v>0</v>
      </c>
      <c r="AC991" s="463">
        <v>0</v>
      </c>
    </row>
    <row r="992" spans="3:29" ht="10.4" customHeight="1" x14ac:dyDescent="0.35">
      <c r="C992" s="460" t="s">
        <v>985</v>
      </c>
      <c r="D992" s="401" t="s">
        <v>985</v>
      </c>
      <c r="E992" s="461">
        <v>0</v>
      </c>
      <c r="F992" s="430">
        <v>0</v>
      </c>
      <c r="G992" s="430">
        <v>0</v>
      </c>
      <c r="H992" s="430">
        <v>0</v>
      </c>
      <c r="I992" s="430">
        <v>0</v>
      </c>
      <c r="J992" s="430">
        <v>0</v>
      </c>
      <c r="K992" s="430">
        <v>0</v>
      </c>
      <c r="L992" s="430">
        <v>0</v>
      </c>
      <c r="M992" s="430">
        <v>0</v>
      </c>
      <c r="N992" s="430">
        <v>0</v>
      </c>
      <c r="O992" s="430">
        <v>0</v>
      </c>
      <c r="P992" s="430">
        <v>0</v>
      </c>
      <c r="Q992" s="430">
        <v>0</v>
      </c>
      <c r="R992" s="430">
        <v>0</v>
      </c>
      <c r="S992" s="430">
        <v>0</v>
      </c>
      <c r="T992" s="430">
        <v>0</v>
      </c>
      <c r="U992" s="430">
        <v>0</v>
      </c>
      <c r="V992" s="430">
        <v>0</v>
      </c>
      <c r="W992" s="430">
        <v>0</v>
      </c>
      <c r="X992" s="430">
        <v>0</v>
      </c>
      <c r="Y992" s="430">
        <v>0</v>
      </c>
      <c r="Z992" s="430">
        <v>0</v>
      </c>
      <c r="AA992" s="430">
        <v>0</v>
      </c>
      <c r="AB992" s="462">
        <v>0</v>
      </c>
      <c r="AC992" s="463">
        <v>0</v>
      </c>
    </row>
    <row r="993" spans="3:29" ht="10.4" customHeight="1" x14ac:dyDescent="0.35">
      <c r="C993" s="460" t="s">
        <v>986</v>
      </c>
      <c r="D993" s="401" t="s">
        <v>986</v>
      </c>
      <c r="E993" s="461">
        <v>0</v>
      </c>
      <c r="F993" s="430">
        <v>0</v>
      </c>
      <c r="G993" s="430">
        <v>0</v>
      </c>
      <c r="H993" s="430">
        <v>0</v>
      </c>
      <c r="I993" s="430">
        <v>0</v>
      </c>
      <c r="J993" s="430">
        <v>0</v>
      </c>
      <c r="K993" s="430">
        <v>0</v>
      </c>
      <c r="L993" s="430">
        <v>0</v>
      </c>
      <c r="M993" s="430">
        <v>0</v>
      </c>
      <c r="N993" s="430">
        <v>0</v>
      </c>
      <c r="O993" s="430">
        <v>0</v>
      </c>
      <c r="P993" s="430">
        <v>0</v>
      </c>
      <c r="Q993" s="430">
        <v>0</v>
      </c>
      <c r="R993" s="430">
        <v>0</v>
      </c>
      <c r="S993" s="430">
        <v>0</v>
      </c>
      <c r="T993" s="430">
        <v>0</v>
      </c>
      <c r="U993" s="430">
        <v>0</v>
      </c>
      <c r="V993" s="430">
        <v>0</v>
      </c>
      <c r="W993" s="430">
        <v>0</v>
      </c>
      <c r="X993" s="430">
        <v>0</v>
      </c>
      <c r="Y993" s="430">
        <v>0</v>
      </c>
      <c r="Z993" s="430">
        <v>0</v>
      </c>
      <c r="AA993" s="430">
        <v>0</v>
      </c>
      <c r="AB993" s="462">
        <v>0</v>
      </c>
      <c r="AC993" s="463">
        <v>0</v>
      </c>
    </row>
    <row r="994" spans="3:29" ht="10.4" customHeight="1" x14ac:dyDescent="0.35">
      <c r="C994" s="460" t="s">
        <v>987</v>
      </c>
      <c r="D994" s="401" t="s">
        <v>987</v>
      </c>
      <c r="E994" s="461">
        <v>0</v>
      </c>
      <c r="F994" s="430">
        <v>0</v>
      </c>
      <c r="G994" s="430">
        <v>0</v>
      </c>
      <c r="H994" s="430">
        <v>0</v>
      </c>
      <c r="I994" s="430">
        <v>0</v>
      </c>
      <c r="J994" s="430">
        <v>0</v>
      </c>
      <c r="K994" s="430">
        <v>0</v>
      </c>
      <c r="L994" s="430">
        <v>0</v>
      </c>
      <c r="M994" s="430">
        <v>0</v>
      </c>
      <c r="N994" s="430">
        <v>0</v>
      </c>
      <c r="O994" s="430">
        <v>0</v>
      </c>
      <c r="P994" s="430">
        <v>0</v>
      </c>
      <c r="Q994" s="430">
        <v>0</v>
      </c>
      <c r="R994" s="430">
        <v>0</v>
      </c>
      <c r="S994" s="430">
        <v>0</v>
      </c>
      <c r="T994" s="430">
        <v>0</v>
      </c>
      <c r="U994" s="430">
        <v>0</v>
      </c>
      <c r="V994" s="430">
        <v>0</v>
      </c>
      <c r="W994" s="430">
        <v>0</v>
      </c>
      <c r="X994" s="430">
        <v>0</v>
      </c>
      <c r="Y994" s="430">
        <v>0</v>
      </c>
      <c r="Z994" s="430">
        <v>0</v>
      </c>
      <c r="AA994" s="430">
        <v>0</v>
      </c>
      <c r="AB994" s="462">
        <v>0</v>
      </c>
      <c r="AC994" s="463">
        <v>0</v>
      </c>
    </row>
    <row r="995" spans="3:29" ht="10.4" customHeight="1" x14ac:dyDescent="0.35">
      <c r="C995" s="460" t="s">
        <v>988</v>
      </c>
      <c r="D995" s="401" t="s">
        <v>988</v>
      </c>
      <c r="E995" s="461">
        <v>0</v>
      </c>
      <c r="F995" s="430">
        <v>0</v>
      </c>
      <c r="G995" s="430">
        <v>0</v>
      </c>
      <c r="H995" s="430">
        <v>0</v>
      </c>
      <c r="I995" s="430">
        <v>0</v>
      </c>
      <c r="J995" s="430">
        <v>0</v>
      </c>
      <c r="K995" s="430">
        <v>0</v>
      </c>
      <c r="L995" s="430">
        <v>0</v>
      </c>
      <c r="M995" s="430">
        <v>0</v>
      </c>
      <c r="N995" s="430">
        <v>0</v>
      </c>
      <c r="O995" s="430">
        <v>0</v>
      </c>
      <c r="P995" s="430">
        <v>0</v>
      </c>
      <c r="Q995" s="430">
        <v>0</v>
      </c>
      <c r="R995" s="430">
        <v>0</v>
      </c>
      <c r="S995" s="430">
        <v>0</v>
      </c>
      <c r="T995" s="430">
        <v>0</v>
      </c>
      <c r="U995" s="430">
        <v>0</v>
      </c>
      <c r="V995" s="430">
        <v>0</v>
      </c>
      <c r="W995" s="430">
        <v>0</v>
      </c>
      <c r="X995" s="430">
        <v>0</v>
      </c>
      <c r="Y995" s="430">
        <v>0</v>
      </c>
      <c r="Z995" s="430">
        <v>0</v>
      </c>
      <c r="AA995" s="430">
        <v>0</v>
      </c>
      <c r="AB995" s="462">
        <v>0</v>
      </c>
      <c r="AC995" s="463">
        <v>0</v>
      </c>
    </row>
    <row r="996" spans="3:29" ht="10.4" customHeight="1" x14ac:dyDescent="0.35">
      <c r="C996" s="460" t="s">
        <v>989</v>
      </c>
      <c r="D996" s="401" t="s">
        <v>989</v>
      </c>
      <c r="E996" s="461">
        <v>0</v>
      </c>
      <c r="F996" s="430">
        <v>0</v>
      </c>
      <c r="G996" s="430">
        <v>0</v>
      </c>
      <c r="H996" s="430">
        <v>0</v>
      </c>
      <c r="I996" s="430">
        <v>0</v>
      </c>
      <c r="J996" s="430">
        <v>0</v>
      </c>
      <c r="K996" s="430">
        <v>0</v>
      </c>
      <c r="L996" s="430">
        <v>0</v>
      </c>
      <c r="M996" s="430">
        <v>0</v>
      </c>
      <c r="N996" s="430">
        <v>0</v>
      </c>
      <c r="O996" s="430">
        <v>0</v>
      </c>
      <c r="P996" s="430">
        <v>0</v>
      </c>
      <c r="Q996" s="430">
        <v>0</v>
      </c>
      <c r="R996" s="430">
        <v>0</v>
      </c>
      <c r="S996" s="430">
        <v>0</v>
      </c>
      <c r="T996" s="430">
        <v>0</v>
      </c>
      <c r="U996" s="430">
        <v>0</v>
      </c>
      <c r="V996" s="430">
        <v>0</v>
      </c>
      <c r="W996" s="430">
        <v>0</v>
      </c>
      <c r="X996" s="430">
        <v>0</v>
      </c>
      <c r="Y996" s="430">
        <v>0</v>
      </c>
      <c r="Z996" s="430">
        <v>0</v>
      </c>
      <c r="AA996" s="430">
        <v>0</v>
      </c>
      <c r="AB996" s="462">
        <v>0</v>
      </c>
      <c r="AC996" s="463">
        <v>0</v>
      </c>
    </row>
    <row r="997" spans="3:29" ht="10.4" customHeight="1" x14ac:dyDescent="0.35">
      <c r="C997" s="460" t="s">
        <v>2742</v>
      </c>
      <c r="D997" s="401" t="s">
        <v>990</v>
      </c>
      <c r="E997" s="461">
        <v>0</v>
      </c>
      <c r="F997" s="430">
        <v>0</v>
      </c>
      <c r="G997" s="430">
        <v>0</v>
      </c>
      <c r="H997" s="430">
        <v>0</v>
      </c>
      <c r="I997" s="430">
        <v>0</v>
      </c>
      <c r="J997" s="430">
        <v>0</v>
      </c>
      <c r="K997" s="430">
        <v>0</v>
      </c>
      <c r="L997" s="430">
        <v>0</v>
      </c>
      <c r="M997" s="430">
        <v>0</v>
      </c>
      <c r="N997" s="430">
        <v>0</v>
      </c>
      <c r="O997" s="430">
        <v>0</v>
      </c>
      <c r="P997" s="430">
        <v>0</v>
      </c>
      <c r="Q997" s="430">
        <v>0</v>
      </c>
      <c r="R997" s="430">
        <v>0</v>
      </c>
      <c r="S997" s="430">
        <v>0</v>
      </c>
      <c r="T997" s="430">
        <v>0</v>
      </c>
      <c r="U997" s="430">
        <v>0</v>
      </c>
      <c r="V997" s="430">
        <v>0</v>
      </c>
      <c r="W997" s="430">
        <v>0</v>
      </c>
      <c r="X997" s="430">
        <v>0</v>
      </c>
      <c r="Y997" s="430">
        <v>0</v>
      </c>
      <c r="Z997" s="430">
        <v>0</v>
      </c>
      <c r="AA997" s="430">
        <v>0</v>
      </c>
      <c r="AB997" s="462">
        <v>0</v>
      </c>
      <c r="AC997" s="463">
        <v>0</v>
      </c>
    </row>
    <row r="998" spans="3:29" ht="10.4" customHeight="1" x14ac:dyDescent="0.35">
      <c r="C998" s="460" t="s">
        <v>2743</v>
      </c>
      <c r="D998" s="401" t="s">
        <v>991</v>
      </c>
      <c r="E998" s="461">
        <v>0</v>
      </c>
      <c r="F998" s="430">
        <v>0</v>
      </c>
      <c r="G998" s="430">
        <v>0</v>
      </c>
      <c r="H998" s="430">
        <v>0</v>
      </c>
      <c r="I998" s="430">
        <v>0</v>
      </c>
      <c r="J998" s="430">
        <v>0</v>
      </c>
      <c r="K998" s="430">
        <v>0</v>
      </c>
      <c r="L998" s="430">
        <v>0</v>
      </c>
      <c r="M998" s="430">
        <v>0</v>
      </c>
      <c r="N998" s="430">
        <v>0</v>
      </c>
      <c r="O998" s="430">
        <v>0</v>
      </c>
      <c r="P998" s="430">
        <v>0</v>
      </c>
      <c r="Q998" s="430">
        <v>0</v>
      </c>
      <c r="R998" s="430">
        <v>0</v>
      </c>
      <c r="S998" s="430">
        <v>0</v>
      </c>
      <c r="T998" s="430">
        <v>0</v>
      </c>
      <c r="U998" s="430">
        <v>0</v>
      </c>
      <c r="V998" s="430">
        <v>0</v>
      </c>
      <c r="W998" s="430">
        <v>0</v>
      </c>
      <c r="X998" s="430">
        <v>0</v>
      </c>
      <c r="Y998" s="430">
        <v>0</v>
      </c>
      <c r="Z998" s="430">
        <v>0</v>
      </c>
      <c r="AA998" s="430">
        <v>0</v>
      </c>
      <c r="AB998" s="462">
        <v>0</v>
      </c>
      <c r="AC998" s="463">
        <v>0</v>
      </c>
    </row>
    <row r="999" spans="3:29" ht="10.4" customHeight="1" x14ac:dyDescent="0.35">
      <c r="C999" s="460" t="s">
        <v>2744</v>
      </c>
      <c r="D999" s="401" t="s">
        <v>992</v>
      </c>
      <c r="E999" s="461">
        <v>0</v>
      </c>
      <c r="F999" s="430">
        <v>0</v>
      </c>
      <c r="G999" s="430">
        <v>0</v>
      </c>
      <c r="H999" s="430">
        <v>0</v>
      </c>
      <c r="I999" s="430">
        <v>0</v>
      </c>
      <c r="J999" s="430">
        <v>0</v>
      </c>
      <c r="K999" s="430">
        <v>0</v>
      </c>
      <c r="L999" s="430">
        <v>0</v>
      </c>
      <c r="M999" s="430">
        <v>0</v>
      </c>
      <c r="N999" s="430">
        <v>0</v>
      </c>
      <c r="O999" s="430">
        <v>0</v>
      </c>
      <c r="P999" s="430">
        <v>0</v>
      </c>
      <c r="Q999" s="430">
        <v>0</v>
      </c>
      <c r="R999" s="430">
        <v>0</v>
      </c>
      <c r="S999" s="430">
        <v>0</v>
      </c>
      <c r="T999" s="430">
        <v>0</v>
      </c>
      <c r="U999" s="430">
        <v>0</v>
      </c>
      <c r="V999" s="430">
        <v>0</v>
      </c>
      <c r="W999" s="430">
        <v>0</v>
      </c>
      <c r="X999" s="430">
        <v>0</v>
      </c>
      <c r="Y999" s="430">
        <v>0</v>
      </c>
      <c r="Z999" s="430">
        <v>0</v>
      </c>
      <c r="AA999" s="430">
        <v>0</v>
      </c>
      <c r="AB999" s="462">
        <v>0</v>
      </c>
      <c r="AC999" s="463">
        <v>0</v>
      </c>
    </row>
    <row r="1000" spans="3:29" ht="10.4" customHeight="1" x14ac:dyDescent="0.35">
      <c r="C1000" s="460" t="s">
        <v>2745</v>
      </c>
      <c r="D1000" s="401" t="s">
        <v>993</v>
      </c>
      <c r="E1000" s="461">
        <v>0</v>
      </c>
      <c r="F1000" s="430">
        <v>0</v>
      </c>
      <c r="G1000" s="430">
        <v>0</v>
      </c>
      <c r="H1000" s="430">
        <v>0</v>
      </c>
      <c r="I1000" s="430">
        <v>0</v>
      </c>
      <c r="J1000" s="430">
        <v>0</v>
      </c>
      <c r="K1000" s="430">
        <v>0</v>
      </c>
      <c r="L1000" s="430">
        <v>0</v>
      </c>
      <c r="M1000" s="430">
        <v>0</v>
      </c>
      <c r="N1000" s="430">
        <v>0</v>
      </c>
      <c r="O1000" s="430">
        <v>0</v>
      </c>
      <c r="P1000" s="430">
        <v>0</v>
      </c>
      <c r="Q1000" s="430">
        <v>0</v>
      </c>
      <c r="R1000" s="430">
        <v>0</v>
      </c>
      <c r="S1000" s="430">
        <v>0</v>
      </c>
      <c r="T1000" s="430">
        <v>0</v>
      </c>
      <c r="U1000" s="430">
        <v>0</v>
      </c>
      <c r="V1000" s="430">
        <v>0</v>
      </c>
      <c r="W1000" s="430">
        <v>0</v>
      </c>
      <c r="X1000" s="430">
        <v>0</v>
      </c>
      <c r="Y1000" s="430">
        <v>0</v>
      </c>
      <c r="Z1000" s="430">
        <v>0</v>
      </c>
      <c r="AA1000" s="430">
        <v>0</v>
      </c>
      <c r="AB1000" s="462">
        <v>0</v>
      </c>
      <c r="AC1000" s="463">
        <v>0</v>
      </c>
    </row>
    <row r="1001" spans="3:29" ht="10.4" customHeight="1" x14ac:dyDescent="0.35">
      <c r="C1001" s="460" t="s">
        <v>2746</v>
      </c>
      <c r="D1001" s="401" t="s">
        <v>994</v>
      </c>
      <c r="E1001" s="461">
        <v>0</v>
      </c>
      <c r="F1001" s="430">
        <v>0</v>
      </c>
      <c r="G1001" s="430">
        <v>0</v>
      </c>
      <c r="H1001" s="430">
        <v>0</v>
      </c>
      <c r="I1001" s="430">
        <v>0</v>
      </c>
      <c r="J1001" s="430">
        <v>0</v>
      </c>
      <c r="K1001" s="430">
        <v>0</v>
      </c>
      <c r="L1001" s="430">
        <v>0</v>
      </c>
      <c r="M1001" s="430">
        <v>0</v>
      </c>
      <c r="N1001" s="430">
        <v>0</v>
      </c>
      <c r="O1001" s="430">
        <v>0</v>
      </c>
      <c r="P1001" s="430">
        <v>0</v>
      </c>
      <c r="Q1001" s="430">
        <v>0</v>
      </c>
      <c r="R1001" s="430">
        <v>0</v>
      </c>
      <c r="S1001" s="430">
        <v>0</v>
      </c>
      <c r="T1001" s="430">
        <v>0</v>
      </c>
      <c r="U1001" s="430">
        <v>0</v>
      </c>
      <c r="V1001" s="430">
        <v>0</v>
      </c>
      <c r="W1001" s="430">
        <v>0</v>
      </c>
      <c r="X1001" s="430">
        <v>0</v>
      </c>
      <c r="Y1001" s="430">
        <v>0</v>
      </c>
      <c r="Z1001" s="430">
        <v>0</v>
      </c>
      <c r="AA1001" s="430">
        <v>0</v>
      </c>
      <c r="AB1001" s="462">
        <v>0</v>
      </c>
      <c r="AC1001" s="463">
        <v>0</v>
      </c>
    </row>
    <row r="1002" spans="3:29" ht="10.4" customHeight="1" x14ac:dyDescent="0.35">
      <c r="C1002" s="460" t="s">
        <v>2747</v>
      </c>
      <c r="D1002" s="401" t="s">
        <v>995</v>
      </c>
      <c r="E1002" s="461">
        <v>0</v>
      </c>
      <c r="F1002" s="430">
        <v>0</v>
      </c>
      <c r="G1002" s="430">
        <v>0</v>
      </c>
      <c r="H1002" s="430">
        <v>0</v>
      </c>
      <c r="I1002" s="430">
        <v>0</v>
      </c>
      <c r="J1002" s="430">
        <v>0</v>
      </c>
      <c r="K1002" s="430">
        <v>0</v>
      </c>
      <c r="L1002" s="430">
        <v>0</v>
      </c>
      <c r="M1002" s="430">
        <v>0</v>
      </c>
      <c r="N1002" s="430">
        <v>0</v>
      </c>
      <c r="O1002" s="430">
        <v>0</v>
      </c>
      <c r="P1002" s="430">
        <v>0</v>
      </c>
      <c r="Q1002" s="430">
        <v>0</v>
      </c>
      <c r="R1002" s="430">
        <v>0</v>
      </c>
      <c r="S1002" s="430">
        <v>0</v>
      </c>
      <c r="T1002" s="430">
        <v>0</v>
      </c>
      <c r="U1002" s="430">
        <v>0</v>
      </c>
      <c r="V1002" s="430">
        <v>0</v>
      </c>
      <c r="W1002" s="430">
        <v>0</v>
      </c>
      <c r="X1002" s="430">
        <v>0</v>
      </c>
      <c r="Y1002" s="430">
        <v>0</v>
      </c>
      <c r="Z1002" s="430">
        <v>0</v>
      </c>
      <c r="AA1002" s="430">
        <v>0</v>
      </c>
      <c r="AB1002" s="462">
        <v>0</v>
      </c>
      <c r="AC1002" s="463">
        <v>0</v>
      </c>
    </row>
    <row r="1003" spans="3:29" ht="10.4" customHeight="1" x14ac:dyDescent="0.35">
      <c r="C1003" s="460" t="s">
        <v>2748</v>
      </c>
      <c r="D1003" s="401" t="s">
        <v>996</v>
      </c>
      <c r="E1003" s="461">
        <v>0</v>
      </c>
      <c r="F1003" s="430">
        <v>0</v>
      </c>
      <c r="G1003" s="430">
        <v>0</v>
      </c>
      <c r="H1003" s="430">
        <v>0</v>
      </c>
      <c r="I1003" s="430">
        <v>0</v>
      </c>
      <c r="J1003" s="430">
        <v>0</v>
      </c>
      <c r="K1003" s="430">
        <v>0</v>
      </c>
      <c r="L1003" s="430">
        <v>0</v>
      </c>
      <c r="M1003" s="430">
        <v>0</v>
      </c>
      <c r="N1003" s="430">
        <v>0</v>
      </c>
      <c r="O1003" s="430">
        <v>0</v>
      </c>
      <c r="P1003" s="430">
        <v>0</v>
      </c>
      <c r="Q1003" s="430">
        <v>0</v>
      </c>
      <c r="R1003" s="430">
        <v>0</v>
      </c>
      <c r="S1003" s="430">
        <v>0</v>
      </c>
      <c r="T1003" s="430">
        <v>0</v>
      </c>
      <c r="U1003" s="430">
        <v>0</v>
      </c>
      <c r="V1003" s="430">
        <v>0</v>
      </c>
      <c r="W1003" s="430">
        <v>0</v>
      </c>
      <c r="X1003" s="430">
        <v>0</v>
      </c>
      <c r="Y1003" s="430">
        <v>0</v>
      </c>
      <c r="Z1003" s="430">
        <v>0</v>
      </c>
      <c r="AA1003" s="430">
        <v>0</v>
      </c>
      <c r="AB1003" s="462">
        <v>0</v>
      </c>
      <c r="AC1003" s="463">
        <v>0</v>
      </c>
    </row>
    <row r="1004" spans="3:29" ht="10.4" customHeight="1" x14ac:dyDescent="0.35">
      <c r="C1004" s="460" t="s">
        <v>2749</v>
      </c>
      <c r="D1004" s="401" t="s">
        <v>997</v>
      </c>
      <c r="E1004" s="461">
        <v>0</v>
      </c>
      <c r="F1004" s="430">
        <v>0</v>
      </c>
      <c r="G1004" s="430">
        <v>0</v>
      </c>
      <c r="H1004" s="430">
        <v>0</v>
      </c>
      <c r="I1004" s="430">
        <v>0</v>
      </c>
      <c r="J1004" s="430">
        <v>0</v>
      </c>
      <c r="K1004" s="430">
        <v>0</v>
      </c>
      <c r="L1004" s="430">
        <v>0</v>
      </c>
      <c r="M1004" s="430">
        <v>0</v>
      </c>
      <c r="N1004" s="430">
        <v>0</v>
      </c>
      <c r="O1004" s="430">
        <v>0</v>
      </c>
      <c r="P1004" s="430">
        <v>0</v>
      </c>
      <c r="Q1004" s="430">
        <v>0</v>
      </c>
      <c r="R1004" s="430">
        <v>0</v>
      </c>
      <c r="S1004" s="430">
        <v>0</v>
      </c>
      <c r="T1004" s="430">
        <v>0</v>
      </c>
      <c r="U1004" s="430">
        <v>0</v>
      </c>
      <c r="V1004" s="430">
        <v>0</v>
      </c>
      <c r="W1004" s="430">
        <v>0</v>
      </c>
      <c r="X1004" s="430">
        <v>0</v>
      </c>
      <c r="Y1004" s="430">
        <v>0</v>
      </c>
      <c r="Z1004" s="430">
        <v>0</v>
      </c>
      <c r="AA1004" s="430">
        <v>0</v>
      </c>
      <c r="AB1004" s="462">
        <v>0</v>
      </c>
      <c r="AC1004" s="463">
        <v>0</v>
      </c>
    </row>
    <row r="1005" spans="3:29" ht="10.4" customHeight="1" x14ac:dyDescent="0.35">
      <c r="C1005" s="460" t="s">
        <v>2750</v>
      </c>
      <c r="D1005" s="401" t="s">
        <v>998</v>
      </c>
      <c r="E1005" s="461">
        <v>0</v>
      </c>
      <c r="F1005" s="430">
        <v>0</v>
      </c>
      <c r="G1005" s="430">
        <v>0</v>
      </c>
      <c r="H1005" s="430">
        <v>0</v>
      </c>
      <c r="I1005" s="430">
        <v>0</v>
      </c>
      <c r="J1005" s="430">
        <v>0</v>
      </c>
      <c r="K1005" s="430">
        <v>0</v>
      </c>
      <c r="L1005" s="430">
        <v>0</v>
      </c>
      <c r="M1005" s="430">
        <v>0</v>
      </c>
      <c r="N1005" s="430">
        <v>0</v>
      </c>
      <c r="O1005" s="430">
        <v>0</v>
      </c>
      <c r="P1005" s="430">
        <v>0</v>
      </c>
      <c r="Q1005" s="430">
        <v>0</v>
      </c>
      <c r="R1005" s="430">
        <v>0</v>
      </c>
      <c r="S1005" s="430">
        <v>0</v>
      </c>
      <c r="T1005" s="430">
        <v>0</v>
      </c>
      <c r="U1005" s="430">
        <v>0</v>
      </c>
      <c r="V1005" s="430">
        <v>0</v>
      </c>
      <c r="W1005" s="430">
        <v>0</v>
      </c>
      <c r="X1005" s="430">
        <v>0</v>
      </c>
      <c r="Y1005" s="430">
        <v>0</v>
      </c>
      <c r="Z1005" s="430">
        <v>0</v>
      </c>
      <c r="AA1005" s="430">
        <v>0</v>
      </c>
      <c r="AB1005" s="462">
        <v>0</v>
      </c>
      <c r="AC1005" s="463">
        <v>0</v>
      </c>
    </row>
    <row r="1006" spans="3:29" ht="10.4" customHeight="1" x14ac:dyDescent="0.35">
      <c r="C1006" s="460" t="s">
        <v>2751</v>
      </c>
      <c r="D1006" s="401" t="s">
        <v>999</v>
      </c>
      <c r="E1006" s="461">
        <v>0</v>
      </c>
      <c r="F1006" s="430">
        <v>0</v>
      </c>
      <c r="G1006" s="430">
        <v>0</v>
      </c>
      <c r="H1006" s="430">
        <v>0</v>
      </c>
      <c r="I1006" s="430">
        <v>0</v>
      </c>
      <c r="J1006" s="430">
        <v>0</v>
      </c>
      <c r="K1006" s="430">
        <v>0</v>
      </c>
      <c r="L1006" s="430">
        <v>0</v>
      </c>
      <c r="M1006" s="430">
        <v>0</v>
      </c>
      <c r="N1006" s="430">
        <v>0</v>
      </c>
      <c r="O1006" s="430">
        <v>0</v>
      </c>
      <c r="P1006" s="430">
        <v>0</v>
      </c>
      <c r="Q1006" s="430">
        <v>0</v>
      </c>
      <c r="R1006" s="430">
        <v>0</v>
      </c>
      <c r="S1006" s="430">
        <v>0</v>
      </c>
      <c r="T1006" s="430">
        <v>0</v>
      </c>
      <c r="U1006" s="430">
        <v>0</v>
      </c>
      <c r="V1006" s="430">
        <v>0</v>
      </c>
      <c r="W1006" s="430">
        <v>0</v>
      </c>
      <c r="X1006" s="430">
        <v>0</v>
      </c>
      <c r="Y1006" s="430">
        <v>0</v>
      </c>
      <c r="Z1006" s="430">
        <v>0</v>
      </c>
      <c r="AA1006" s="430">
        <v>0</v>
      </c>
      <c r="AB1006" s="462">
        <v>0</v>
      </c>
      <c r="AC1006" s="463">
        <v>0</v>
      </c>
    </row>
    <row r="1007" spans="3:29" ht="10.4" customHeight="1" x14ac:dyDescent="0.35">
      <c r="C1007" s="460" t="s">
        <v>2752</v>
      </c>
      <c r="D1007" s="401" t="s">
        <v>1000</v>
      </c>
      <c r="E1007" s="461">
        <v>0</v>
      </c>
      <c r="F1007" s="430">
        <v>0</v>
      </c>
      <c r="G1007" s="430">
        <v>0</v>
      </c>
      <c r="H1007" s="430">
        <v>0</v>
      </c>
      <c r="I1007" s="430">
        <v>0</v>
      </c>
      <c r="J1007" s="430">
        <v>0</v>
      </c>
      <c r="K1007" s="430">
        <v>0</v>
      </c>
      <c r="L1007" s="430">
        <v>0</v>
      </c>
      <c r="M1007" s="430">
        <v>0</v>
      </c>
      <c r="N1007" s="430">
        <v>0</v>
      </c>
      <c r="O1007" s="430">
        <v>0</v>
      </c>
      <c r="P1007" s="430">
        <v>0</v>
      </c>
      <c r="Q1007" s="430">
        <v>0</v>
      </c>
      <c r="R1007" s="430">
        <v>0</v>
      </c>
      <c r="S1007" s="430">
        <v>0</v>
      </c>
      <c r="T1007" s="430">
        <v>0</v>
      </c>
      <c r="U1007" s="430">
        <v>0</v>
      </c>
      <c r="V1007" s="430">
        <v>0</v>
      </c>
      <c r="W1007" s="430">
        <v>0</v>
      </c>
      <c r="X1007" s="430">
        <v>0</v>
      </c>
      <c r="Y1007" s="430">
        <v>0</v>
      </c>
      <c r="Z1007" s="430">
        <v>0</v>
      </c>
      <c r="AA1007" s="430">
        <v>0</v>
      </c>
      <c r="AB1007" s="462">
        <v>0</v>
      </c>
      <c r="AC1007" s="463">
        <v>0</v>
      </c>
    </row>
    <row r="1008" spans="3:29" ht="10.4" customHeight="1" x14ac:dyDescent="0.35">
      <c r="C1008" s="460" t="s">
        <v>2753</v>
      </c>
      <c r="D1008" s="401" t="s">
        <v>1001</v>
      </c>
      <c r="E1008" s="461">
        <v>0</v>
      </c>
      <c r="F1008" s="430">
        <v>0</v>
      </c>
      <c r="G1008" s="430">
        <v>0</v>
      </c>
      <c r="H1008" s="430">
        <v>0</v>
      </c>
      <c r="I1008" s="430">
        <v>0</v>
      </c>
      <c r="J1008" s="430">
        <v>0</v>
      </c>
      <c r="K1008" s="430">
        <v>0</v>
      </c>
      <c r="L1008" s="430">
        <v>0</v>
      </c>
      <c r="M1008" s="430">
        <v>0</v>
      </c>
      <c r="N1008" s="430">
        <v>0</v>
      </c>
      <c r="O1008" s="430">
        <v>0</v>
      </c>
      <c r="P1008" s="430">
        <v>0</v>
      </c>
      <c r="Q1008" s="430">
        <v>0</v>
      </c>
      <c r="R1008" s="430">
        <v>0</v>
      </c>
      <c r="S1008" s="430">
        <v>0</v>
      </c>
      <c r="T1008" s="430">
        <v>0</v>
      </c>
      <c r="U1008" s="430">
        <v>0</v>
      </c>
      <c r="V1008" s="430">
        <v>0</v>
      </c>
      <c r="W1008" s="430">
        <v>0</v>
      </c>
      <c r="X1008" s="430">
        <v>0</v>
      </c>
      <c r="Y1008" s="430">
        <v>0</v>
      </c>
      <c r="Z1008" s="430">
        <v>0</v>
      </c>
      <c r="AA1008" s="430">
        <v>0</v>
      </c>
      <c r="AB1008" s="462">
        <v>0</v>
      </c>
      <c r="AC1008" s="463">
        <v>0</v>
      </c>
    </row>
    <row r="1009" spans="3:29" ht="10.4" customHeight="1" x14ac:dyDescent="0.35">
      <c r="C1009" s="460" t="s">
        <v>2754</v>
      </c>
      <c r="D1009" s="401" t="s">
        <v>1002</v>
      </c>
      <c r="E1009" s="461">
        <v>0</v>
      </c>
      <c r="F1009" s="430">
        <v>0</v>
      </c>
      <c r="G1009" s="430">
        <v>0</v>
      </c>
      <c r="H1009" s="430">
        <v>0</v>
      </c>
      <c r="I1009" s="430">
        <v>0</v>
      </c>
      <c r="J1009" s="430">
        <v>0</v>
      </c>
      <c r="K1009" s="430">
        <v>0</v>
      </c>
      <c r="L1009" s="430">
        <v>0</v>
      </c>
      <c r="M1009" s="430">
        <v>0</v>
      </c>
      <c r="N1009" s="430">
        <v>0</v>
      </c>
      <c r="O1009" s="430">
        <v>0</v>
      </c>
      <c r="P1009" s="430">
        <v>0</v>
      </c>
      <c r="Q1009" s="430">
        <v>0</v>
      </c>
      <c r="R1009" s="430">
        <v>0</v>
      </c>
      <c r="S1009" s="430">
        <v>0</v>
      </c>
      <c r="T1009" s="430">
        <v>0</v>
      </c>
      <c r="U1009" s="430">
        <v>0</v>
      </c>
      <c r="V1009" s="430">
        <v>0</v>
      </c>
      <c r="W1009" s="430">
        <v>0</v>
      </c>
      <c r="X1009" s="430">
        <v>0</v>
      </c>
      <c r="Y1009" s="430">
        <v>0</v>
      </c>
      <c r="Z1009" s="430">
        <v>0</v>
      </c>
      <c r="AA1009" s="430">
        <v>0</v>
      </c>
      <c r="AB1009" s="462">
        <v>0</v>
      </c>
      <c r="AC1009" s="463">
        <v>0</v>
      </c>
    </row>
    <row r="1010" spans="3:29" ht="10.4" customHeight="1" x14ac:dyDescent="0.35">
      <c r="C1010" s="460" t="s">
        <v>2755</v>
      </c>
      <c r="D1010" s="401" t="s">
        <v>1003</v>
      </c>
      <c r="E1010" s="461">
        <v>0</v>
      </c>
      <c r="F1010" s="430">
        <v>0</v>
      </c>
      <c r="G1010" s="430">
        <v>0</v>
      </c>
      <c r="H1010" s="430">
        <v>0</v>
      </c>
      <c r="I1010" s="430">
        <v>0</v>
      </c>
      <c r="J1010" s="430">
        <v>0</v>
      </c>
      <c r="K1010" s="430">
        <v>0</v>
      </c>
      <c r="L1010" s="430">
        <v>0</v>
      </c>
      <c r="M1010" s="430">
        <v>0</v>
      </c>
      <c r="N1010" s="430">
        <v>0</v>
      </c>
      <c r="O1010" s="430">
        <v>0</v>
      </c>
      <c r="P1010" s="430">
        <v>0</v>
      </c>
      <c r="Q1010" s="430">
        <v>0</v>
      </c>
      <c r="R1010" s="430">
        <v>0</v>
      </c>
      <c r="S1010" s="430">
        <v>0</v>
      </c>
      <c r="T1010" s="430">
        <v>0</v>
      </c>
      <c r="U1010" s="430">
        <v>0</v>
      </c>
      <c r="V1010" s="430">
        <v>0</v>
      </c>
      <c r="W1010" s="430">
        <v>0</v>
      </c>
      <c r="X1010" s="430">
        <v>0</v>
      </c>
      <c r="Y1010" s="430">
        <v>0</v>
      </c>
      <c r="Z1010" s="430">
        <v>0</v>
      </c>
      <c r="AA1010" s="430">
        <v>0</v>
      </c>
      <c r="AB1010" s="462">
        <v>0</v>
      </c>
      <c r="AC1010" s="463">
        <v>0</v>
      </c>
    </row>
    <row r="1011" spans="3:29" ht="10.4" customHeight="1" x14ac:dyDescent="0.35">
      <c r="C1011" s="460" t="s">
        <v>2756</v>
      </c>
      <c r="D1011" s="401" t="s">
        <v>1004</v>
      </c>
      <c r="E1011" s="461">
        <v>0</v>
      </c>
      <c r="F1011" s="430">
        <v>0</v>
      </c>
      <c r="G1011" s="430">
        <v>0</v>
      </c>
      <c r="H1011" s="430">
        <v>0</v>
      </c>
      <c r="I1011" s="430">
        <v>0</v>
      </c>
      <c r="J1011" s="430">
        <v>0</v>
      </c>
      <c r="K1011" s="430">
        <v>0</v>
      </c>
      <c r="L1011" s="430">
        <v>0</v>
      </c>
      <c r="M1011" s="430">
        <v>0</v>
      </c>
      <c r="N1011" s="430">
        <v>0</v>
      </c>
      <c r="O1011" s="430">
        <v>0</v>
      </c>
      <c r="P1011" s="430">
        <v>0</v>
      </c>
      <c r="Q1011" s="430">
        <v>0</v>
      </c>
      <c r="R1011" s="430">
        <v>0</v>
      </c>
      <c r="S1011" s="430">
        <v>0</v>
      </c>
      <c r="T1011" s="430">
        <v>0</v>
      </c>
      <c r="U1011" s="430">
        <v>0</v>
      </c>
      <c r="V1011" s="430">
        <v>0</v>
      </c>
      <c r="W1011" s="430">
        <v>0</v>
      </c>
      <c r="X1011" s="430">
        <v>0</v>
      </c>
      <c r="Y1011" s="430">
        <v>0</v>
      </c>
      <c r="Z1011" s="430">
        <v>0</v>
      </c>
      <c r="AA1011" s="430">
        <v>0</v>
      </c>
      <c r="AB1011" s="462">
        <v>0</v>
      </c>
      <c r="AC1011" s="463">
        <v>0</v>
      </c>
    </row>
    <row r="1012" spans="3:29" ht="10.4" customHeight="1" x14ac:dyDescent="0.35">
      <c r="C1012" s="460" t="s">
        <v>2757</v>
      </c>
      <c r="D1012" s="401" t="s">
        <v>1005</v>
      </c>
      <c r="E1012" s="461">
        <v>0</v>
      </c>
      <c r="F1012" s="430">
        <v>0</v>
      </c>
      <c r="G1012" s="430">
        <v>0</v>
      </c>
      <c r="H1012" s="430">
        <v>0</v>
      </c>
      <c r="I1012" s="430">
        <v>0</v>
      </c>
      <c r="J1012" s="430">
        <v>0</v>
      </c>
      <c r="K1012" s="430">
        <v>0</v>
      </c>
      <c r="L1012" s="430">
        <v>0</v>
      </c>
      <c r="M1012" s="430">
        <v>0</v>
      </c>
      <c r="N1012" s="430">
        <v>0</v>
      </c>
      <c r="O1012" s="430">
        <v>0</v>
      </c>
      <c r="P1012" s="430">
        <v>0</v>
      </c>
      <c r="Q1012" s="430">
        <v>0</v>
      </c>
      <c r="R1012" s="430">
        <v>0</v>
      </c>
      <c r="S1012" s="430">
        <v>0</v>
      </c>
      <c r="T1012" s="430">
        <v>0</v>
      </c>
      <c r="U1012" s="430">
        <v>0</v>
      </c>
      <c r="V1012" s="430">
        <v>0</v>
      </c>
      <c r="W1012" s="430">
        <v>0</v>
      </c>
      <c r="X1012" s="430">
        <v>0</v>
      </c>
      <c r="Y1012" s="430">
        <v>0</v>
      </c>
      <c r="Z1012" s="430">
        <v>0</v>
      </c>
      <c r="AA1012" s="430">
        <v>0</v>
      </c>
      <c r="AB1012" s="462">
        <v>0</v>
      </c>
      <c r="AC1012" s="463">
        <v>0</v>
      </c>
    </row>
    <row r="1013" spans="3:29" ht="10.4" customHeight="1" x14ac:dyDescent="0.35">
      <c r="C1013" s="460" t="s">
        <v>2758</v>
      </c>
      <c r="D1013" s="401" t="s">
        <v>1006</v>
      </c>
      <c r="E1013" s="461">
        <v>0</v>
      </c>
      <c r="F1013" s="430">
        <v>0</v>
      </c>
      <c r="G1013" s="430">
        <v>0</v>
      </c>
      <c r="H1013" s="430">
        <v>0</v>
      </c>
      <c r="I1013" s="430">
        <v>0</v>
      </c>
      <c r="J1013" s="430">
        <v>0</v>
      </c>
      <c r="K1013" s="430">
        <v>0</v>
      </c>
      <c r="L1013" s="430">
        <v>0</v>
      </c>
      <c r="M1013" s="430">
        <v>0</v>
      </c>
      <c r="N1013" s="430">
        <v>0</v>
      </c>
      <c r="O1013" s="430">
        <v>0</v>
      </c>
      <c r="P1013" s="430">
        <v>0</v>
      </c>
      <c r="Q1013" s="430">
        <v>0</v>
      </c>
      <c r="R1013" s="430">
        <v>0</v>
      </c>
      <c r="S1013" s="430">
        <v>0</v>
      </c>
      <c r="T1013" s="430">
        <v>0</v>
      </c>
      <c r="U1013" s="430">
        <v>0</v>
      </c>
      <c r="V1013" s="430">
        <v>0</v>
      </c>
      <c r="W1013" s="430">
        <v>0</v>
      </c>
      <c r="X1013" s="430">
        <v>0</v>
      </c>
      <c r="Y1013" s="430">
        <v>0</v>
      </c>
      <c r="Z1013" s="430">
        <v>0</v>
      </c>
      <c r="AA1013" s="430">
        <v>0</v>
      </c>
      <c r="AB1013" s="462">
        <v>0</v>
      </c>
      <c r="AC1013" s="463">
        <v>0</v>
      </c>
    </row>
    <row r="1014" spans="3:29" ht="10.4" customHeight="1" x14ac:dyDescent="0.35">
      <c r="C1014" s="460" t="s">
        <v>2759</v>
      </c>
      <c r="D1014" s="401" t="s">
        <v>1007</v>
      </c>
      <c r="E1014" s="461">
        <v>0</v>
      </c>
      <c r="F1014" s="430">
        <v>0</v>
      </c>
      <c r="G1014" s="430">
        <v>0</v>
      </c>
      <c r="H1014" s="430">
        <v>0</v>
      </c>
      <c r="I1014" s="430">
        <v>0</v>
      </c>
      <c r="J1014" s="430">
        <v>0</v>
      </c>
      <c r="K1014" s="430">
        <v>0</v>
      </c>
      <c r="L1014" s="430">
        <v>0</v>
      </c>
      <c r="M1014" s="430">
        <v>0</v>
      </c>
      <c r="N1014" s="430">
        <v>0</v>
      </c>
      <c r="O1014" s="430">
        <v>0</v>
      </c>
      <c r="P1014" s="430">
        <v>0</v>
      </c>
      <c r="Q1014" s="430">
        <v>0</v>
      </c>
      <c r="R1014" s="430">
        <v>0</v>
      </c>
      <c r="S1014" s="430">
        <v>0</v>
      </c>
      <c r="T1014" s="430">
        <v>0</v>
      </c>
      <c r="U1014" s="430">
        <v>0</v>
      </c>
      <c r="V1014" s="430">
        <v>0</v>
      </c>
      <c r="W1014" s="430">
        <v>0</v>
      </c>
      <c r="X1014" s="430">
        <v>0</v>
      </c>
      <c r="Y1014" s="430">
        <v>0</v>
      </c>
      <c r="Z1014" s="430">
        <v>0</v>
      </c>
      <c r="AA1014" s="430">
        <v>0</v>
      </c>
      <c r="AB1014" s="462">
        <v>0</v>
      </c>
      <c r="AC1014" s="463">
        <v>0</v>
      </c>
    </row>
    <row r="1015" spans="3:29" ht="10.4" customHeight="1" x14ac:dyDescent="0.35">
      <c r="C1015" s="460" t="s">
        <v>2760</v>
      </c>
      <c r="D1015" s="401" t="s">
        <v>1008</v>
      </c>
      <c r="E1015" s="461">
        <v>0</v>
      </c>
      <c r="F1015" s="430">
        <v>0</v>
      </c>
      <c r="G1015" s="430">
        <v>0</v>
      </c>
      <c r="H1015" s="430">
        <v>0</v>
      </c>
      <c r="I1015" s="430">
        <v>0</v>
      </c>
      <c r="J1015" s="430">
        <v>0</v>
      </c>
      <c r="K1015" s="430">
        <v>0</v>
      </c>
      <c r="L1015" s="430">
        <v>0</v>
      </c>
      <c r="M1015" s="430">
        <v>0</v>
      </c>
      <c r="N1015" s="430">
        <v>0</v>
      </c>
      <c r="O1015" s="430">
        <v>0</v>
      </c>
      <c r="P1015" s="430">
        <v>0</v>
      </c>
      <c r="Q1015" s="430">
        <v>0</v>
      </c>
      <c r="R1015" s="430">
        <v>0</v>
      </c>
      <c r="S1015" s="430">
        <v>0</v>
      </c>
      <c r="T1015" s="430">
        <v>0</v>
      </c>
      <c r="U1015" s="430">
        <v>0</v>
      </c>
      <c r="V1015" s="430">
        <v>0</v>
      </c>
      <c r="W1015" s="430">
        <v>0</v>
      </c>
      <c r="X1015" s="430">
        <v>0</v>
      </c>
      <c r="Y1015" s="430">
        <v>0</v>
      </c>
      <c r="Z1015" s="430">
        <v>0</v>
      </c>
      <c r="AA1015" s="430">
        <v>0</v>
      </c>
      <c r="AB1015" s="462">
        <v>0</v>
      </c>
      <c r="AC1015" s="463">
        <v>0</v>
      </c>
    </row>
    <row r="1016" spans="3:29" ht="10.4" customHeight="1" x14ac:dyDescent="0.35">
      <c r="C1016" s="460" t="s">
        <v>2761</v>
      </c>
      <c r="D1016" s="401" t="s">
        <v>1009</v>
      </c>
      <c r="E1016" s="461">
        <v>0</v>
      </c>
      <c r="F1016" s="430">
        <v>0</v>
      </c>
      <c r="G1016" s="430">
        <v>0</v>
      </c>
      <c r="H1016" s="430">
        <v>0</v>
      </c>
      <c r="I1016" s="430">
        <v>0</v>
      </c>
      <c r="J1016" s="430">
        <v>0</v>
      </c>
      <c r="K1016" s="430">
        <v>0</v>
      </c>
      <c r="L1016" s="430">
        <v>0</v>
      </c>
      <c r="M1016" s="430">
        <v>0</v>
      </c>
      <c r="N1016" s="430">
        <v>0</v>
      </c>
      <c r="O1016" s="430">
        <v>0</v>
      </c>
      <c r="P1016" s="430">
        <v>0</v>
      </c>
      <c r="Q1016" s="430">
        <v>0</v>
      </c>
      <c r="R1016" s="430">
        <v>0</v>
      </c>
      <c r="S1016" s="430">
        <v>0</v>
      </c>
      <c r="T1016" s="430">
        <v>0</v>
      </c>
      <c r="U1016" s="430">
        <v>0</v>
      </c>
      <c r="V1016" s="430">
        <v>0</v>
      </c>
      <c r="W1016" s="430">
        <v>0</v>
      </c>
      <c r="X1016" s="430">
        <v>0</v>
      </c>
      <c r="Y1016" s="430">
        <v>0</v>
      </c>
      <c r="Z1016" s="430">
        <v>0</v>
      </c>
      <c r="AA1016" s="430">
        <v>0</v>
      </c>
      <c r="AB1016" s="462">
        <v>0</v>
      </c>
      <c r="AC1016" s="463">
        <v>0</v>
      </c>
    </row>
    <row r="1017" spans="3:29" ht="10.4" customHeight="1" x14ac:dyDescent="0.35">
      <c r="C1017" s="460" t="s">
        <v>2762</v>
      </c>
      <c r="D1017" s="401" t="s">
        <v>1010</v>
      </c>
      <c r="E1017" s="461">
        <v>0</v>
      </c>
      <c r="F1017" s="430">
        <v>0</v>
      </c>
      <c r="G1017" s="430">
        <v>0</v>
      </c>
      <c r="H1017" s="430">
        <v>0</v>
      </c>
      <c r="I1017" s="430">
        <v>0</v>
      </c>
      <c r="J1017" s="430">
        <v>0</v>
      </c>
      <c r="K1017" s="430">
        <v>0</v>
      </c>
      <c r="L1017" s="430">
        <v>0</v>
      </c>
      <c r="M1017" s="430">
        <v>0</v>
      </c>
      <c r="N1017" s="430">
        <v>0</v>
      </c>
      <c r="O1017" s="430">
        <v>0</v>
      </c>
      <c r="P1017" s="430">
        <v>0</v>
      </c>
      <c r="Q1017" s="430">
        <v>0</v>
      </c>
      <c r="R1017" s="430">
        <v>0</v>
      </c>
      <c r="S1017" s="430">
        <v>0</v>
      </c>
      <c r="T1017" s="430">
        <v>0</v>
      </c>
      <c r="U1017" s="430">
        <v>0</v>
      </c>
      <c r="V1017" s="430">
        <v>0</v>
      </c>
      <c r="W1017" s="430">
        <v>0</v>
      </c>
      <c r="X1017" s="430">
        <v>0</v>
      </c>
      <c r="Y1017" s="430">
        <v>0</v>
      </c>
      <c r="Z1017" s="430">
        <v>0</v>
      </c>
      <c r="AA1017" s="430">
        <v>0</v>
      </c>
      <c r="AB1017" s="462">
        <v>0</v>
      </c>
      <c r="AC1017" s="463">
        <v>0</v>
      </c>
    </row>
    <row r="1018" spans="3:29" ht="10.4" customHeight="1" x14ac:dyDescent="0.35">
      <c r="C1018" s="460" t="s">
        <v>2763</v>
      </c>
      <c r="D1018" s="401" t="s">
        <v>1011</v>
      </c>
      <c r="E1018" s="461">
        <v>0</v>
      </c>
      <c r="F1018" s="430">
        <v>0</v>
      </c>
      <c r="G1018" s="430">
        <v>0</v>
      </c>
      <c r="H1018" s="430">
        <v>0</v>
      </c>
      <c r="I1018" s="430">
        <v>0</v>
      </c>
      <c r="J1018" s="430">
        <v>0</v>
      </c>
      <c r="K1018" s="430">
        <v>0</v>
      </c>
      <c r="L1018" s="430">
        <v>0</v>
      </c>
      <c r="M1018" s="430">
        <v>0</v>
      </c>
      <c r="N1018" s="430">
        <v>0</v>
      </c>
      <c r="O1018" s="430">
        <v>0</v>
      </c>
      <c r="P1018" s="430">
        <v>0</v>
      </c>
      <c r="Q1018" s="430">
        <v>0</v>
      </c>
      <c r="R1018" s="430">
        <v>0</v>
      </c>
      <c r="S1018" s="430">
        <v>0</v>
      </c>
      <c r="T1018" s="430">
        <v>0</v>
      </c>
      <c r="U1018" s="430">
        <v>0</v>
      </c>
      <c r="V1018" s="430">
        <v>0</v>
      </c>
      <c r="W1018" s="430">
        <v>0</v>
      </c>
      <c r="X1018" s="430">
        <v>0</v>
      </c>
      <c r="Y1018" s="430">
        <v>0</v>
      </c>
      <c r="Z1018" s="430">
        <v>0</v>
      </c>
      <c r="AA1018" s="430">
        <v>0</v>
      </c>
      <c r="AB1018" s="462">
        <v>0</v>
      </c>
      <c r="AC1018" s="463">
        <v>0</v>
      </c>
    </row>
    <row r="1019" spans="3:29" ht="10.4" customHeight="1" x14ac:dyDescent="0.35">
      <c r="C1019" s="460" t="s">
        <v>2764</v>
      </c>
      <c r="D1019" s="401" t="s">
        <v>1012</v>
      </c>
      <c r="E1019" s="461">
        <v>0</v>
      </c>
      <c r="F1019" s="430">
        <v>0</v>
      </c>
      <c r="G1019" s="430">
        <v>0</v>
      </c>
      <c r="H1019" s="430">
        <v>0</v>
      </c>
      <c r="I1019" s="430">
        <v>0</v>
      </c>
      <c r="J1019" s="430">
        <v>0</v>
      </c>
      <c r="K1019" s="430">
        <v>0</v>
      </c>
      <c r="L1019" s="430">
        <v>0</v>
      </c>
      <c r="M1019" s="430">
        <v>0</v>
      </c>
      <c r="N1019" s="430">
        <v>0</v>
      </c>
      <c r="O1019" s="430">
        <v>0</v>
      </c>
      <c r="P1019" s="430">
        <v>0</v>
      </c>
      <c r="Q1019" s="430">
        <v>0</v>
      </c>
      <c r="R1019" s="430">
        <v>0</v>
      </c>
      <c r="S1019" s="430">
        <v>0</v>
      </c>
      <c r="T1019" s="430">
        <v>0</v>
      </c>
      <c r="U1019" s="430">
        <v>0</v>
      </c>
      <c r="V1019" s="430">
        <v>0</v>
      </c>
      <c r="W1019" s="430">
        <v>0</v>
      </c>
      <c r="X1019" s="430">
        <v>0</v>
      </c>
      <c r="Y1019" s="430">
        <v>0</v>
      </c>
      <c r="Z1019" s="430">
        <v>0</v>
      </c>
      <c r="AA1019" s="430">
        <v>0</v>
      </c>
      <c r="AB1019" s="462">
        <v>0</v>
      </c>
      <c r="AC1019" s="463">
        <v>0</v>
      </c>
    </row>
    <row r="1020" spans="3:29" ht="10.4" customHeight="1" x14ac:dyDescent="0.35">
      <c r="C1020" s="460" t="s">
        <v>2765</v>
      </c>
      <c r="D1020" s="401" t="s">
        <v>1013</v>
      </c>
      <c r="E1020" s="461">
        <v>0</v>
      </c>
      <c r="F1020" s="430">
        <v>0</v>
      </c>
      <c r="G1020" s="430">
        <v>0</v>
      </c>
      <c r="H1020" s="430">
        <v>0</v>
      </c>
      <c r="I1020" s="430">
        <v>0</v>
      </c>
      <c r="J1020" s="430">
        <v>0</v>
      </c>
      <c r="K1020" s="430">
        <v>0</v>
      </c>
      <c r="L1020" s="430">
        <v>0</v>
      </c>
      <c r="M1020" s="430">
        <v>0</v>
      </c>
      <c r="N1020" s="430">
        <v>0</v>
      </c>
      <c r="O1020" s="430">
        <v>0</v>
      </c>
      <c r="P1020" s="430">
        <v>0</v>
      </c>
      <c r="Q1020" s="430">
        <v>0</v>
      </c>
      <c r="R1020" s="430">
        <v>0</v>
      </c>
      <c r="S1020" s="430">
        <v>0</v>
      </c>
      <c r="T1020" s="430">
        <v>0</v>
      </c>
      <c r="U1020" s="430">
        <v>0</v>
      </c>
      <c r="V1020" s="430">
        <v>0</v>
      </c>
      <c r="W1020" s="430">
        <v>0</v>
      </c>
      <c r="X1020" s="430">
        <v>0</v>
      </c>
      <c r="Y1020" s="430">
        <v>0</v>
      </c>
      <c r="Z1020" s="430">
        <v>0</v>
      </c>
      <c r="AA1020" s="430">
        <v>0</v>
      </c>
      <c r="AB1020" s="462">
        <v>0</v>
      </c>
      <c r="AC1020" s="463">
        <v>0</v>
      </c>
    </row>
    <row r="1021" spans="3:29" ht="10.4" customHeight="1" x14ac:dyDescent="0.35">
      <c r="C1021" s="460" t="s">
        <v>2766</v>
      </c>
      <c r="D1021" s="401" t="s">
        <v>1014</v>
      </c>
      <c r="E1021" s="461">
        <v>0</v>
      </c>
      <c r="F1021" s="430">
        <v>0</v>
      </c>
      <c r="G1021" s="430">
        <v>0</v>
      </c>
      <c r="H1021" s="430">
        <v>0</v>
      </c>
      <c r="I1021" s="430">
        <v>0</v>
      </c>
      <c r="J1021" s="430">
        <v>0</v>
      </c>
      <c r="K1021" s="430">
        <v>0</v>
      </c>
      <c r="L1021" s="430">
        <v>0</v>
      </c>
      <c r="M1021" s="430">
        <v>0</v>
      </c>
      <c r="N1021" s="430">
        <v>0</v>
      </c>
      <c r="O1021" s="430">
        <v>0</v>
      </c>
      <c r="P1021" s="430">
        <v>0</v>
      </c>
      <c r="Q1021" s="430">
        <v>0</v>
      </c>
      <c r="R1021" s="430">
        <v>0</v>
      </c>
      <c r="S1021" s="430">
        <v>0</v>
      </c>
      <c r="T1021" s="430">
        <v>0</v>
      </c>
      <c r="U1021" s="430">
        <v>0</v>
      </c>
      <c r="V1021" s="430">
        <v>0</v>
      </c>
      <c r="W1021" s="430">
        <v>0</v>
      </c>
      <c r="X1021" s="430">
        <v>0</v>
      </c>
      <c r="Y1021" s="430">
        <v>0</v>
      </c>
      <c r="Z1021" s="430">
        <v>0</v>
      </c>
      <c r="AA1021" s="430">
        <v>0</v>
      </c>
      <c r="AB1021" s="462">
        <v>0</v>
      </c>
      <c r="AC1021" s="463">
        <v>0</v>
      </c>
    </row>
    <row r="1022" spans="3:29" ht="10.4" customHeight="1" x14ac:dyDescent="0.35">
      <c r="C1022" s="460" t="s">
        <v>2767</v>
      </c>
      <c r="D1022" s="401" t="s">
        <v>1015</v>
      </c>
      <c r="E1022" s="461">
        <v>0</v>
      </c>
      <c r="F1022" s="430">
        <v>0</v>
      </c>
      <c r="G1022" s="430">
        <v>0</v>
      </c>
      <c r="H1022" s="430">
        <v>0</v>
      </c>
      <c r="I1022" s="430">
        <v>0</v>
      </c>
      <c r="J1022" s="430">
        <v>0</v>
      </c>
      <c r="K1022" s="430">
        <v>0</v>
      </c>
      <c r="L1022" s="430">
        <v>0</v>
      </c>
      <c r="M1022" s="430">
        <v>0</v>
      </c>
      <c r="N1022" s="430">
        <v>0</v>
      </c>
      <c r="O1022" s="430">
        <v>0</v>
      </c>
      <c r="P1022" s="430">
        <v>0</v>
      </c>
      <c r="Q1022" s="430">
        <v>0</v>
      </c>
      <c r="R1022" s="430">
        <v>0</v>
      </c>
      <c r="S1022" s="430">
        <v>0</v>
      </c>
      <c r="T1022" s="430">
        <v>0</v>
      </c>
      <c r="U1022" s="430">
        <v>0</v>
      </c>
      <c r="V1022" s="430">
        <v>0</v>
      </c>
      <c r="W1022" s="430">
        <v>0</v>
      </c>
      <c r="X1022" s="430">
        <v>0</v>
      </c>
      <c r="Y1022" s="430">
        <v>0</v>
      </c>
      <c r="Z1022" s="430">
        <v>0</v>
      </c>
      <c r="AA1022" s="430">
        <v>0</v>
      </c>
      <c r="AB1022" s="462">
        <v>0</v>
      </c>
      <c r="AC1022" s="463">
        <v>0</v>
      </c>
    </row>
    <row r="1023" spans="3:29" ht="10.4" customHeight="1" x14ac:dyDescent="0.35">
      <c r="C1023" s="460" t="s">
        <v>2768</v>
      </c>
      <c r="D1023" s="401" t="s">
        <v>1016</v>
      </c>
      <c r="E1023" s="461">
        <v>0</v>
      </c>
      <c r="F1023" s="430">
        <v>0</v>
      </c>
      <c r="G1023" s="430">
        <v>0</v>
      </c>
      <c r="H1023" s="430">
        <v>0</v>
      </c>
      <c r="I1023" s="430">
        <v>0</v>
      </c>
      <c r="J1023" s="430">
        <v>0</v>
      </c>
      <c r="K1023" s="430">
        <v>0</v>
      </c>
      <c r="L1023" s="430">
        <v>0</v>
      </c>
      <c r="M1023" s="430">
        <v>0</v>
      </c>
      <c r="N1023" s="430">
        <v>0</v>
      </c>
      <c r="O1023" s="430">
        <v>0</v>
      </c>
      <c r="P1023" s="430">
        <v>0</v>
      </c>
      <c r="Q1023" s="430">
        <v>0</v>
      </c>
      <c r="R1023" s="430">
        <v>0</v>
      </c>
      <c r="S1023" s="430">
        <v>0</v>
      </c>
      <c r="T1023" s="430">
        <v>0</v>
      </c>
      <c r="U1023" s="430">
        <v>0</v>
      </c>
      <c r="V1023" s="430">
        <v>0</v>
      </c>
      <c r="W1023" s="430">
        <v>0</v>
      </c>
      <c r="X1023" s="430">
        <v>0</v>
      </c>
      <c r="Y1023" s="430">
        <v>0</v>
      </c>
      <c r="Z1023" s="430">
        <v>0</v>
      </c>
      <c r="AA1023" s="430">
        <v>0</v>
      </c>
      <c r="AB1023" s="462">
        <v>0</v>
      </c>
      <c r="AC1023" s="463">
        <v>0</v>
      </c>
    </row>
    <row r="1024" spans="3:29" ht="10.4" customHeight="1" x14ac:dyDescent="0.35">
      <c r="C1024" s="460" t="s">
        <v>2769</v>
      </c>
      <c r="D1024" s="401" t="s">
        <v>1017</v>
      </c>
      <c r="E1024" s="461">
        <v>0</v>
      </c>
      <c r="F1024" s="430">
        <v>0</v>
      </c>
      <c r="G1024" s="430">
        <v>0</v>
      </c>
      <c r="H1024" s="430">
        <v>0</v>
      </c>
      <c r="I1024" s="430">
        <v>0</v>
      </c>
      <c r="J1024" s="430">
        <v>0</v>
      </c>
      <c r="K1024" s="430">
        <v>0</v>
      </c>
      <c r="L1024" s="430">
        <v>0</v>
      </c>
      <c r="M1024" s="430">
        <v>0</v>
      </c>
      <c r="N1024" s="430">
        <v>0</v>
      </c>
      <c r="O1024" s="430">
        <v>0</v>
      </c>
      <c r="P1024" s="430">
        <v>0</v>
      </c>
      <c r="Q1024" s="430">
        <v>0</v>
      </c>
      <c r="R1024" s="430">
        <v>0</v>
      </c>
      <c r="S1024" s="430">
        <v>0</v>
      </c>
      <c r="T1024" s="430">
        <v>0</v>
      </c>
      <c r="U1024" s="430">
        <v>0</v>
      </c>
      <c r="V1024" s="430">
        <v>0</v>
      </c>
      <c r="W1024" s="430">
        <v>0</v>
      </c>
      <c r="X1024" s="430">
        <v>0</v>
      </c>
      <c r="Y1024" s="430">
        <v>0</v>
      </c>
      <c r="Z1024" s="430">
        <v>0</v>
      </c>
      <c r="AA1024" s="430">
        <v>0</v>
      </c>
      <c r="AB1024" s="462">
        <v>0</v>
      </c>
      <c r="AC1024" s="463">
        <v>0</v>
      </c>
    </row>
    <row r="1025" spans="3:29" ht="10.4" customHeight="1" x14ac:dyDescent="0.35">
      <c r="C1025" s="460" t="s">
        <v>2770</v>
      </c>
      <c r="D1025" s="401" t="s">
        <v>1018</v>
      </c>
      <c r="E1025" s="461">
        <v>0</v>
      </c>
      <c r="F1025" s="430">
        <v>0</v>
      </c>
      <c r="G1025" s="430">
        <v>0</v>
      </c>
      <c r="H1025" s="430">
        <v>0</v>
      </c>
      <c r="I1025" s="430">
        <v>0</v>
      </c>
      <c r="J1025" s="430">
        <v>0</v>
      </c>
      <c r="K1025" s="430">
        <v>0</v>
      </c>
      <c r="L1025" s="430">
        <v>0</v>
      </c>
      <c r="M1025" s="430">
        <v>0</v>
      </c>
      <c r="N1025" s="430">
        <v>0</v>
      </c>
      <c r="O1025" s="430">
        <v>0</v>
      </c>
      <c r="P1025" s="430">
        <v>0</v>
      </c>
      <c r="Q1025" s="430">
        <v>0</v>
      </c>
      <c r="R1025" s="430">
        <v>0</v>
      </c>
      <c r="S1025" s="430">
        <v>0</v>
      </c>
      <c r="T1025" s="430">
        <v>0</v>
      </c>
      <c r="U1025" s="430">
        <v>0</v>
      </c>
      <c r="V1025" s="430">
        <v>0</v>
      </c>
      <c r="W1025" s="430">
        <v>0</v>
      </c>
      <c r="X1025" s="430">
        <v>0</v>
      </c>
      <c r="Y1025" s="430">
        <v>0</v>
      </c>
      <c r="Z1025" s="430">
        <v>0</v>
      </c>
      <c r="AA1025" s="430">
        <v>0</v>
      </c>
      <c r="AB1025" s="462">
        <v>0</v>
      </c>
      <c r="AC1025" s="463">
        <v>0</v>
      </c>
    </row>
    <row r="1026" spans="3:29" ht="10.4" customHeight="1" x14ac:dyDescent="0.35">
      <c r="C1026" s="460" t="s">
        <v>2771</v>
      </c>
      <c r="D1026" s="401" t="s">
        <v>1019</v>
      </c>
      <c r="E1026" s="461">
        <v>0</v>
      </c>
      <c r="F1026" s="430">
        <v>0</v>
      </c>
      <c r="G1026" s="430">
        <v>0</v>
      </c>
      <c r="H1026" s="430">
        <v>0</v>
      </c>
      <c r="I1026" s="430">
        <v>0</v>
      </c>
      <c r="J1026" s="430">
        <v>0</v>
      </c>
      <c r="K1026" s="430">
        <v>0</v>
      </c>
      <c r="L1026" s="430">
        <v>0</v>
      </c>
      <c r="M1026" s="430">
        <v>0</v>
      </c>
      <c r="N1026" s="430">
        <v>0</v>
      </c>
      <c r="O1026" s="430">
        <v>0</v>
      </c>
      <c r="P1026" s="430">
        <v>0</v>
      </c>
      <c r="Q1026" s="430">
        <v>0</v>
      </c>
      <c r="R1026" s="430">
        <v>0</v>
      </c>
      <c r="S1026" s="430">
        <v>0</v>
      </c>
      <c r="T1026" s="430">
        <v>0</v>
      </c>
      <c r="U1026" s="430">
        <v>0</v>
      </c>
      <c r="V1026" s="430">
        <v>0</v>
      </c>
      <c r="W1026" s="430">
        <v>0</v>
      </c>
      <c r="X1026" s="430">
        <v>0</v>
      </c>
      <c r="Y1026" s="430">
        <v>0</v>
      </c>
      <c r="Z1026" s="430">
        <v>0</v>
      </c>
      <c r="AA1026" s="430">
        <v>0</v>
      </c>
      <c r="AB1026" s="462">
        <v>0</v>
      </c>
      <c r="AC1026" s="463">
        <v>0</v>
      </c>
    </row>
    <row r="1027" spans="3:29" ht="10.4" customHeight="1" x14ac:dyDescent="0.35">
      <c r="C1027" s="460" t="s">
        <v>2772</v>
      </c>
      <c r="D1027" s="401" t="s">
        <v>1020</v>
      </c>
      <c r="E1027" s="461">
        <v>0</v>
      </c>
      <c r="F1027" s="430">
        <v>0</v>
      </c>
      <c r="G1027" s="430">
        <v>0</v>
      </c>
      <c r="H1027" s="430">
        <v>0</v>
      </c>
      <c r="I1027" s="430">
        <v>0</v>
      </c>
      <c r="J1027" s="430">
        <v>0</v>
      </c>
      <c r="K1027" s="430">
        <v>0</v>
      </c>
      <c r="L1027" s="430">
        <v>0</v>
      </c>
      <c r="M1027" s="430">
        <v>0</v>
      </c>
      <c r="N1027" s="430">
        <v>0</v>
      </c>
      <c r="O1027" s="430">
        <v>0</v>
      </c>
      <c r="P1027" s="430">
        <v>0</v>
      </c>
      <c r="Q1027" s="430">
        <v>0</v>
      </c>
      <c r="R1027" s="430">
        <v>0</v>
      </c>
      <c r="S1027" s="430">
        <v>0</v>
      </c>
      <c r="T1027" s="430">
        <v>0</v>
      </c>
      <c r="U1027" s="430">
        <v>0</v>
      </c>
      <c r="V1027" s="430">
        <v>0</v>
      </c>
      <c r="W1027" s="430">
        <v>0</v>
      </c>
      <c r="X1027" s="430">
        <v>0</v>
      </c>
      <c r="Y1027" s="430">
        <v>0</v>
      </c>
      <c r="Z1027" s="430">
        <v>0</v>
      </c>
      <c r="AA1027" s="430">
        <v>0</v>
      </c>
      <c r="AB1027" s="462">
        <v>0</v>
      </c>
      <c r="AC1027" s="463">
        <v>0</v>
      </c>
    </row>
    <row r="1028" spans="3:29" ht="10.4" customHeight="1" x14ac:dyDescent="0.35">
      <c r="C1028" s="460" t="s">
        <v>2773</v>
      </c>
      <c r="D1028" s="401" t="s">
        <v>1021</v>
      </c>
      <c r="E1028" s="461">
        <v>0</v>
      </c>
      <c r="F1028" s="430">
        <v>0</v>
      </c>
      <c r="G1028" s="430">
        <v>0</v>
      </c>
      <c r="H1028" s="430">
        <v>0</v>
      </c>
      <c r="I1028" s="430">
        <v>0</v>
      </c>
      <c r="J1028" s="430">
        <v>0</v>
      </c>
      <c r="K1028" s="430">
        <v>0</v>
      </c>
      <c r="L1028" s="430">
        <v>0</v>
      </c>
      <c r="M1028" s="430">
        <v>0</v>
      </c>
      <c r="N1028" s="430">
        <v>0</v>
      </c>
      <c r="O1028" s="430">
        <v>0</v>
      </c>
      <c r="P1028" s="430">
        <v>0</v>
      </c>
      <c r="Q1028" s="430">
        <v>0</v>
      </c>
      <c r="R1028" s="430">
        <v>0</v>
      </c>
      <c r="S1028" s="430">
        <v>0</v>
      </c>
      <c r="T1028" s="430">
        <v>0</v>
      </c>
      <c r="U1028" s="430">
        <v>0</v>
      </c>
      <c r="V1028" s="430">
        <v>0</v>
      </c>
      <c r="W1028" s="430">
        <v>0</v>
      </c>
      <c r="X1028" s="430">
        <v>0</v>
      </c>
      <c r="Y1028" s="430">
        <v>0</v>
      </c>
      <c r="Z1028" s="430">
        <v>0</v>
      </c>
      <c r="AA1028" s="430">
        <v>0</v>
      </c>
      <c r="AB1028" s="462">
        <v>0</v>
      </c>
      <c r="AC1028" s="463">
        <v>0</v>
      </c>
    </row>
    <row r="1029" spans="3:29" ht="10.4" customHeight="1" x14ac:dyDescent="0.35">
      <c r="C1029" s="460" t="s">
        <v>2774</v>
      </c>
      <c r="D1029" s="401" t="s">
        <v>1022</v>
      </c>
      <c r="E1029" s="461">
        <v>0</v>
      </c>
      <c r="F1029" s="430">
        <v>0</v>
      </c>
      <c r="G1029" s="430">
        <v>0</v>
      </c>
      <c r="H1029" s="430">
        <v>0</v>
      </c>
      <c r="I1029" s="430">
        <v>0</v>
      </c>
      <c r="J1029" s="430">
        <v>0</v>
      </c>
      <c r="K1029" s="430">
        <v>0</v>
      </c>
      <c r="L1029" s="430">
        <v>0</v>
      </c>
      <c r="M1029" s="430">
        <v>0</v>
      </c>
      <c r="N1029" s="430">
        <v>0</v>
      </c>
      <c r="O1029" s="430">
        <v>0</v>
      </c>
      <c r="P1029" s="430">
        <v>0</v>
      </c>
      <c r="Q1029" s="430">
        <v>0</v>
      </c>
      <c r="R1029" s="430">
        <v>0</v>
      </c>
      <c r="S1029" s="430">
        <v>0</v>
      </c>
      <c r="T1029" s="430">
        <v>0</v>
      </c>
      <c r="U1029" s="430">
        <v>0</v>
      </c>
      <c r="V1029" s="430">
        <v>0</v>
      </c>
      <c r="W1029" s="430">
        <v>0</v>
      </c>
      <c r="X1029" s="430">
        <v>0</v>
      </c>
      <c r="Y1029" s="430">
        <v>0</v>
      </c>
      <c r="Z1029" s="430">
        <v>0</v>
      </c>
      <c r="AA1029" s="430">
        <v>0</v>
      </c>
      <c r="AB1029" s="462">
        <v>0</v>
      </c>
      <c r="AC1029" s="463">
        <v>0</v>
      </c>
    </row>
    <row r="1030" spans="3:29" ht="10.4" customHeight="1" x14ac:dyDescent="0.35">
      <c r="C1030" s="460" t="s">
        <v>2775</v>
      </c>
      <c r="D1030" s="401" t="s">
        <v>1023</v>
      </c>
      <c r="E1030" s="461">
        <v>0</v>
      </c>
      <c r="F1030" s="430">
        <v>0</v>
      </c>
      <c r="G1030" s="430">
        <v>0</v>
      </c>
      <c r="H1030" s="430">
        <v>0</v>
      </c>
      <c r="I1030" s="430">
        <v>0</v>
      </c>
      <c r="J1030" s="430">
        <v>0</v>
      </c>
      <c r="K1030" s="430">
        <v>0</v>
      </c>
      <c r="L1030" s="430">
        <v>0</v>
      </c>
      <c r="M1030" s="430">
        <v>0</v>
      </c>
      <c r="N1030" s="430">
        <v>0</v>
      </c>
      <c r="O1030" s="430">
        <v>0</v>
      </c>
      <c r="P1030" s="430">
        <v>0</v>
      </c>
      <c r="Q1030" s="430">
        <v>0</v>
      </c>
      <c r="R1030" s="430">
        <v>0</v>
      </c>
      <c r="S1030" s="430">
        <v>0</v>
      </c>
      <c r="T1030" s="430">
        <v>0</v>
      </c>
      <c r="U1030" s="430">
        <v>0</v>
      </c>
      <c r="V1030" s="430">
        <v>0</v>
      </c>
      <c r="W1030" s="430">
        <v>0</v>
      </c>
      <c r="X1030" s="430">
        <v>0</v>
      </c>
      <c r="Y1030" s="430">
        <v>0</v>
      </c>
      <c r="Z1030" s="430">
        <v>0</v>
      </c>
      <c r="AA1030" s="430">
        <v>0</v>
      </c>
      <c r="AB1030" s="462">
        <v>0</v>
      </c>
      <c r="AC1030" s="463">
        <v>0</v>
      </c>
    </row>
    <row r="1031" spans="3:29" ht="10.4" customHeight="1" x14ac:dyDescent="0.35">
      <c r="C1031" s="460" t="s">
        <v>2776</v>
      </c>
      <c r="D1031" s="401" t="s">
        <v>1024</v>
      </c>
      <c r="E1031" s="461">
        <v>0</v>
      </c>
      <c r="F1031" s="430">
        <v>0</v>
      </c>
      <c r="G1031" s="430">
        <v>0</v>
      </c>
      <c r="H1031" s="430">
        <v>0</v>
      </c>
      <c r="I1031" s="430">
        <v>0</v>
      </c>
      <c r="J1031" s="430">
        <v>0</v>
      </c>
      <c r="K1031" s="430">
        <v>0</v>
      </c>
      <c r="L1031" s="430">
        <v>0</v>
      </c>
      <c r="M1031" s="430">
        <v>0</v>
      </c>
      <c r="N1031" s="430">
        <v>0</v>
      </c>
      <c r="O1031" s="430">
        <v>0</v>
      </c>
      <c r="P1031" s="430">
        <v>0</v>
      </c>
      <c r="Q1031" s="430">
        <v>0</v>
      </c>
      <c r="R1031" s="430">
        <v>0</v>
      </c>
      <c r="S1031" s="430">
        <v>0</v>
      </c>
      <c r="T1031" s="430">
        <v>0</v>
      </c>
      <c r="U1031" s="430">
        <v>0</v>
      </c>
      <c r="V1031" s="430">
        <v>0</v>
      </c>
      <c r="W1031" s="430">
        <v>0</v>
      </c>
      <c r="X1031" s="430">
        <v>0</v>
      </c>
      <c r="Y1031" s="430">
        <v>0</v>
      </c>
      <c r="Z1031" s="430">
        <v>0</v>
      </c>
      <c r="AA1031" s="430">
        <v>0</v>
      </c>
      <c r="AB1031" s="462">
        <v>0</v>
      </c>
      <c r="AC1031" s="463">
        <v>0</v>
      </c>
    </row>
    <row r="1032" spans="3:29" ht="10.4" customHeight="1" x14ac:dyDescent="0.35">
      <c r="C1032" s="460" t="s">
        <v>2777</v>
      </c>
      <c r="D1032" s="401" t="s">
        <v>1025</v>
      </c>
      <c r="E1032" s="461">
        <v>0</v>
      </c>
      <c r="F1032" s="430">
        <v>0</v>
      </c>
      <c r="G1032" s="430">
        <v>0</v>
      </c>
      <c r="H1032" s="430">
        <v>0</v>
      </c>
      <c r="I1032" s="430">
        <v>0</v>
      </c>
      <c r="J1032" s="430">
        <v>0</v>
      </c>
      <c r="K1032" s="430">
        <v>0</v>
      </c>
      <c r="L1032" s="430">
        <v>0</v>
      </c>
      <c r="M1032" s="430">
        <v>0</v>
      </c>
      <c r="N1032" s="430">
        <v>0</v>
      </c>
      <c r="O1032" s="430">
        <v>0</v>
      </c>
      <c r="P1032" s="430">
        <v>0</v>
      </c>
      <c r="Q1032" s="430">
        <v>0</v>
      </c>
      <c r="R1032" s="430">
        <v>0</v>
      </c>
      <c r="S1032" s="430">
        <v>0</v>
      </c>
      <c r="T1032" s="430">
        <v>0</v>
      </c>
      <c r="U1032" s="430">
        <v>0</v>
      </c>
      <c r="V1032" s="430">
        <v>0</v>
      </c>
      <c r="W1032" s="430">
        <v>0</v>
      </c>
      <c r="X1032" s="430">
        <v>0</v>
      </c>
      <c r="Y1032" s="430">
        <v>0</v>
      </c>
      <c r="Z1032" s="430">
        <v>0</v>
      </c>
      <c r="AA1032" s="430">
        <v>0</v>
      </c>
      <c r="AB1032" s="462">
        <v>0</v>
      </c>
      <c r="AC1032" s="463">
        <v>0</v>
      </c>
    </row>
    <row r="1033" spans="3:29" ht="10.4" customHeight="1" x14ac:dyDescent="0.35">
      <c r="C1033" s="460" t="s">
        <v>2778</v>
      </c>
      <c r="D1033" s="401" t="s">
        <v>1026</v>
      </c>
      <c r="E1033" s="461">
        <v>0</v>
      </c>
      <c r="F1033" s="430">
        <v>0</v>
      </c>
      <c r="G1033" s="430">
        <v>0</v>
      </c>
      <c r="H1033" s="430">
        <v>0</v>
      </c>
      <c r="I1033" s="430">
        <v>0</v>
      </c>
      <c r="J1033" s="430">
        <v>0</v>
      </c>
      <c r="K1033" s="430">
        <v>0</v>
      </c>
      <c r="L1033" s="430">
        <v>0</v>
      </c>
      <c r="M1033" s="430">
        <v>0</v>
      </c>
      <c r="N1033" s="430">
        <v>0</v>
      </c>
      <c r="O1033" s="430">
        <v>0</v>
      </c>
      <c r="P1033" s="430">
        <v>0</v>
      </c>
      <c r="Q1033" s="430">
        <v>0</v>
      </c>
      <c r="R1033" s="430">
        <v>0</v>
      </c>
      <c r="S1033" s="430">
        <v>0</v>
      </c>
      <c r="T1033" s="430">
        <v>0</v>
      </c>
      <c r="U1033" s="430">
        <v>0</v>
      </c>
      <c r="V1033" s="430">
        <v>0</v>
      </c>
      <c r="W1033" s="430">
        <v>0</v>
      </c>
      <c r="X1033" s="430">
        <v>0</v>
      </c>
      <c r="Y1033" s="430">
        <v>0</v>
      </c>
      <c r="Z1033" s="430">
        <v>0</v>
      </c>
      <c r="AA1033" s="430">
        <v>0</v>
      </c>
      <c r="AB1033" s="462">
        <v>0</v>
      </c>
      <c r="AC1033" s="463">
        <v>0</v>
      </c>
    </row>
    <row r="1034" spans="3:29" ht="10.4" customHeight="1" x14ac:dyDescent="0.35">
      <c r="C1034" s="460" t="s">
        <v>2779</v>
      </c>
      <c r="D1034" s="401" t="s">
        <v>1027</v>
      </c>
      <c r="E1034" s="461">
        <v>0</v>
      </c>
      <c r="F1034" s="430">
        <v>0</v>
      </c>
      <c r="G1034" s="430">
        <v>0</v>
      </c>
      <c r="H1034" s="430">
        <v>0</v>
      </c>
      <c r="I1034" s="430">
        <v>0</v>
      </c>
      <c r="J1034" s="430">
        <v>0</v>
      </c>
      <c r="K1034" s="430">
        <v>0</v>
      </c>
      <c r="L1034" s="430">
        <v>0</v>
      </c>
      <c r="M1034" s="430">
        <v>0</v>
      </c>
      <c r="N1034" s="430">
        <v>0</v>
      </c>
      <c r="O1034" s="430">
        <v>0</v>
      </c>
      <c r="P1034" s="430">
        <v>0</v>
      </c>
      <c r="Q1034" s="430">
        <v>0</v>
      </c>
      <c r="R1034" s="430">
        <v>0</v>
      </c>
      <c r="S1034" s="430">
        <v>0</v>
      </c>
      <c r="T1034" s="430">
        <v>0</v>
      </c>
      <c r="U1034" s="430">
        <v>0</v>
      </c>
      <c r="V1034" s="430">
        <v>0</v>
      </c>
      <c r="W1034" s="430">
        <v>0</v>
      </c>
      <c r="X1034" s="430">
        <v>0</v>
      </c>
      <c r="Y1034" s="430">
        <v>0</v>
      </c>
      <c r="Z1034" s="430">
        <v>0</v>
      </c>
      <c r="AA1034" s="430">
        <v>0</v>
      </c>
      <c r="AB1034" s="462">
        <v>0</v>
      </c>
      <c r="AC1034" s="463">
        <v>0</v>
      </c>
    </row>
    <row r="1035" spans="3:29" ht="10.4" customHeight="1" x14ac:dyDescent="0.35">
      <c r="C1035" s="460" t="s">
        <v>2780</v>
      </c>
      <c r="D1035" s="401" t="s">
        <v>1028</v>
      </c>
      <c r="E1035" s="461">
        <v>0</v>
      </c>
      <c r="F1035" s="430">
        <v>0</v>
      </c>
      <c r="G1035" s="430">
        <v>0</v>
      </c>
      <c r="H1035" s="430">
        <v>0</v>
      </c>
      <c r="I1035" s="430">
        <v>0</v>
      </c>
      <c r="J1035" s="430">
        <v>0</v>
      </c>
      <c r="K1035" s="430">
        <v>0</v>
      </c>
      <c r="L1035" s="430">
        <v>0</v>
      </c>
      <c r="M1035" s="430">
        <v>0</v>
      </c>
      <c r="N1035" s="430">
        <v>0</v>
      </c>
      <c r="O1035" s="430">
        <v>0</v>
      </c>
      <c r="P1035" s="430">
        <v>0</v>
      </c>
      <c r="Q1035" s="430">
        <v>0</v>
      </c>
      <c r="R1035" s="430">
        <v>0</v>
      </c>
      <c r="S1035" s="430">
        <v>0</v>
      </c>
      <c r="T1035" s="430">
        <v>0</v>
      </c>
      <c r="U1035" s="430">
        <v>0</v>
      </c>
      <c r="V1035" s="430">
        <v>0</v>
      </c>
      <c r="W1035" s="430">
        <v>0</v>
      </c>
      <c r="X1035" s="430">
        <v>0</v>
      </c>
      <c r="Y1035" s="430">
        <v>0</v>
      </c>
      <c r="Z1035" s="430">
        <v>0</v>
      </c>
      <c r="AA1035" s="430">
        <v>0</v>
      </c>
      <c r="AB1035" s="462">
        <v>0</v>
      </c>
      <c r="AC1035" s="463">
        <v>0</v>
      </c>
    </row>
    <row r="1036" spans="3:29" ht="10.4" customHeight="1" x14ac:dyDescent="0.35">
      <c r="C1036" s="460" t="s">
        <v>2781</v>
      </c>
      <c r="D1036" s="401" t="s">
        <v>1029</v>
      </c>
      <c r="E1036" s="461">
        <v>0</v>
      </c>
      <c r="F1036" s="430">
        <v>0</v>
      </c>
      <c r="G1036" s="430">
        <v>0</v>
      </c>
      <c r="H1036" s="430">
        <v>0</v>
      </c>
      <c r="I1036" s="430">
        <v>0</v>
      </c>
      <c r="J1036" s="430">
        <v>0</v>
      </c>
      <c r="K1036" s="430">
        <v>0</v>
      </c>
      <c r="L1036" s="430">
        <v>0</v>
      </c>
      <c r="M1036" s="430">
        <v>0</v>
      </c>
      <c r="N1036" s="430">
        <v>0</v>
      </c>
      <c r="O1036" s="430">
        <v>0</v>
      </c>
      <c r="P1036" s="430">
        <v>0</v>
      </c>
      <c r="Q1036" s="430">
        <v>0</v>
      </c>
      <c r="R1036" s="430">
        <v>0</v>
      </c>
      <c r="S1036" s="430">
        <v>0</v>
      </c>
      <c r="T1036" s="430">
        <v>0</v>
      </c>
      <c r="U1036" s="430">
        <v>0</v>
      </c>
      <c r="V1036" s="430">
        <v>0</v>
      </c>
      <c r="W1036" s="430">
        <v>0</v>
      </c>
      <c r="X1036" s="430">
        <v>0</v>
      </c>
      <c r="Y1036" s="430">
        <v>0</v>
      </c>
      <c r="Z1036" s="430">
        <v>0</v>
      </c>
      <c r="AA1036" s="430">
        <v>0</v>
      </c>
      <c r="AB1036" s="462">
        <v>0</v>
      </c>
      <c r="AC1036" s="463">
        <v>0</v>
      </c>
    </row>
    <row r="1037" spans="3:29" ht="10.4" customHeight="1" x14ac:dyDescent="0.35">
      <c r="C1037" s="460" t="s">
        <v>2782</v>
      </c>
      <c r="D1037" s="401" t="s">
        <v>1030</v>
      </c>
      <c r="E1037" s="461">
        <v>0</v>
      </c>
      <c r="F1037" s="430">
        <v>0</v>
      </c>
      <c r="G1037" s="430">
        <v>0</v>
      </c>
      <c r="H1037" s="430">
        <v>0</v>
      </c>
      <c r="I1037" s="430">
        <v>0</v>
      </c>
      <c r="J1037" s="430">
        <v>0</v>
      </c>
      <c r="K1037" s="430">
        <v>0</v>
      </c>
      <c r="L1037" s="430">
        <v>0</v>
      </c>
      <c r="M1037" s="430">
        <v>0</v>
      </c>
      <c r="N1037" s="430">
        <v>0</v>
      </c>
      <c r="O1037" s="430">
        <v>0</v>
      </c>
      <c r="P1037" s="430">
        <v>0</v>
      </c>
      <c r="Q1037" s="430">
        <v>0</v>
      </c>
      <c r="R1037" s="430">
        <v>0</v>
      </c>
      <c r="S1037" s="430">
        <v>0</v>
      </c>
      <c r="T1037" s="430">
        <v>0</v>
      </c>
      <c r="U1037" s="430">
        <v>0</v>
      </c>
      <c r="V1037" s="430">
        <v>0</v>
      </c>
      <c r="W1037" s="430">
        <v>0</v>
      </c>
      <c r="X1037" s="430">
        <v>0</v>
      </c>
      <c r="Y1037" s="430">
        <v>0</v>
      </c>
      <c r="Z1037" s="430">
        <v>0</v>
      </c>
      <c r="AA1037" s="430">
        <v>0</v>
      </c>
      <c r="AB1037" s="462">
        <v>0</v>
      </c>
      <c r="AC1037" s="463">
        <v>0</v>
      </c>
    </row>
    <row r="1038" spans="3:29" ht="10.4" customHeight="1" x14ac:dyDescent="0.35">
      <c r="C1038" s="460" t="s">
        <v>2783</v>
      </c>
      <c r="D1038" s="401" t="s">
        <v>1031</v>
      </c>
      <c r="E1038" s="461">
        <v>0</v>
      </c>
      <c r="F1038" s="430">
        <v>0</v>
      </c>
      <c r="G1038" s="430">
        <v>0</v>
      </c>
      <c r="H1038" s="430">
        <v>0</v>
      </c>
      <c r="I1038" s="430">
        <v>0</v>
      </c>
      <c r="J1038" s="430">
        <v>0</v>
      </c>
      <c r="K1038" s="430">
        <v>0</v>
      </c>
      <c r="L1038" s="430">
        <v>0</v>
      </c>
      <c r="M1038" s="430">
        <v>0</v>
      </c>
      <c r="N1038" s="430">
        <v>0</v>
      </c>
      <c r="O1038" s="430">
        <v>0</v>
      </c>
      <c r="P1038" s="430">
        <v>0</v>
      </c>
      <c r="Q1038" s="430">
        <v>0</v>
      </c>
      <c r="R1038" s="430">
        <v>0</v>
      </c>
      <c r="S1038" s="430">
        <v>0</v>
      </c>
      <c r="T1038" s="430">
        <v>0</v>
      </c>
      <c r="U1038" s="430">
        <v>0</v>
      </c>
      <c r="V1038" s="430">
        <v>0</v>
      </c>
      <c r="W1038" s="430">
        <v>0</v>
      </c>
      <c r="X1038" s="430">
        <v>0</v>
      </c>
      <c r="Y1038" s="430">
        <v>0</v>
      </c>
      <c r="Z1038" s="430">
        <v>0</v>
      </c>
      <c r="AA1038" s="430">
        <v>0</v>
      </c>
      <c r="AB1038" s="462">
        <v>0</v>
      </c>
      <c r="AC1038" s="463">
        <v>0</v>
      </c>
    </row>
    <row r="1039" spans="3:29" ht="10.4" customHeight="1" x14ac:dyDescent="0.35">
      <c r="C1039" s="460" t="s">
        <v>2784</v>
      </c>
      <c r="D1039" s="401" t="s">
        <v>1032</v>
      </c>
      <c r="E1039" s="461">
        <v>0</v>
      </c>
      <c r="F1039" s="430">
        <v>0</v>
      </c>
      <c r="G1039" s="430">
        <v>0</v>
      </c>
      <c r="H1039" s="430">
        <v>0</v>
      </c>
      <c r="I1039" s="430">
        <v>0</v>
      </c>
      <c r="J1039" s="430">
        <v>0</v>
      </c>
      <c r="K1039" s="430">
        <v>0</v>
      </c>
      <c r="L1039" s="430">
        <v>0</v>
      </c>
      <c r="M1039" s="430">
        <v>0</v>
      </c>
      <c r="N1039" s="430">
        <v>0</v>
      </c>
      <c r="O1039" s="430">
        <v>0</v>
      </c>
      <c r="P1039" s="430">
        <v>0</v>
      </c>
      <c r="Q1039" s="430">
        <v>0</v>
      </c>
      <c r="R1039" s="430">
        <v>0</v>
      </c>
      <c r="S1039" s="430">
        <v>0</v>
      </c>
      <c r="T1039" s="430">
        <v>0</v>
      </c>
      <c r="U1039" s="430">
        <v>0</v>
      </c>
      <c r="V1039" s="430">
        <v>0</v>
      </c>
      <c r="W1039" s="430">
        <v>0</v>
      </c>
      <c r="X1039" s="430">
        <v>0</v>
      </c>
      <c r="Y1039" s="430">
        <v>0</v>
      </c>
      <c r="Z1039" s="430">
        <v>0</v>
      </c>
      <c r="AA1039" s="430">
        <v>0</v>
      </c>
      <c r="AB1039" s="462">
        <v>0</v>
      </c>
      <c r="AC1039" s="463">
        <v>0</v>
      </c>
    </row>
    <row r="1040" spans="3:29" ht="10.4" customHeight="1" x14ac:dyDescent="0.35">
      <c r="C1040" s="460" t="s">
        <v>2785</v>
      </c>
      <c r="D1040" s="401" t="s">
        <v>1033</v>
      </c>
      <c r="E1040" s="461">
        <v>0</v>
      </c>
      <c r="F1040" s="430">
        <v>0</v>
      </c>
      <c r="G1040" s="430">
        <v>0</v>
      </c>
      <c r="H1040" s="430">
        <v>0</v>
      </c>
      <c r="I1040" s="430">
        <v>0</v>
      </c>
      <c r="J1040" s="430">
        <v>0</v>
      </c>
      <c r="K1040" s="430">
        <v>0</v>
      </c>
      <c r="L1040" s="430">
        <v>0</v>
      </c>
      <c r="M1040" s="430">
        <v>0</v>
      </c>
      <c r="N1040" s="430">
        <v>0</v>
      </c>
      <c r="O1040" s="430">
        <v>0</v>
      </c>
      <c r="P1040" s="430">
        <v>0</v>
      </c>
      <c r="Q1040" s="430">
        <v>0</v>
      </c>
      <c r="R1040" s="430">
        <v>0</v>
      </c>
      <c r="S1040" s="430">
        <v>0</v>
      </c>
      <c r="T1040" s="430">
        <v>0</v>
      </c>
      <c r="U1040" s="430">
        <v>0</v>
      </c>
      <c r="V1040" s="430">
        <v>0</v>
      </c>
      <c r="W1040" s="430">
        <v>0</v>
      </c>
      <c r="X1040" s="430">
        <v>0</v>
      </c>
      <c r="Y1040" s="430">
        <v>0</v>
      </c>
      <c r="Z1040" s="430">
        <v>0</v>
      </c>
      <c r="AA1040" s="430">
        <v>0</v>
      </c>
      <c r="AB1040" s="462">
        <v>0</v>
      </c>
      <c r="AC1040" s="463">
        <v>0</v>
      </c>
    </row>
    <row r="1041" spans="3:29" ht="10.4" customHeight="1" x14ac:dyDescent="0.35">
      <c r="C1041" s="460" t="s">
        <v>2786</v>
      </c>
      <c r="D1041" s="401" t="s">
        <v>1034</v>
      </c>
      <c r="E1041" s="461">
        <v>0</v>
      </c>
      <c r="F1041" s="430">
        <v>0</v>
      </c>
      <c r="G1041" s="430">
        <v>0</v>
      </c>
      <c r="H1041" s="430">
        <v>0</v>
      </c>
      <c r="I1041" s="430">
        <v>0</v>
      </c>
      <c r="J1041" s="430">
        <v>0</v>
      </c>
      <c r="K1041" s="430">
        <v>0</v>
      </c>
      <c r="L1041" s="430">
        <v>0</v>
      </c>
      <c r="M1041" s="430">
        <v>0</v>
      </c>
      <c r="N1041" s="430">
        <v>0</v>
      </c>
      <c r="O1041" s="430">
        <v>0</v>
      </c>
      <c r="P1041" s="430">
        <v>0</v>
      </c>
      <c r="Q1041" s="430">
        <v>0</v>
      </c>
      <c r="R1041" s="430">
        <v>0</v>
      </c>
      <c r="S1041" s="430">
        <v>0</v>
      </c>
      <c r="T1041" s="430">
        <v>0</v>
      </c>
      <c r="U1041" s="430">
        <v>0</v>
      </c>
      <c r="V1041" s="430">
        <v>0</v>
      </c>
      <c r="W1041" s="430">
        <v>0</v>
      </c>
      <c r="X1041" s="430">
        <v>0</v>
      </c>
      <c r="Y1041" s="430">
        <v>0</v>
      </c>
      <c r="Z1041" s="430">
        <v>0</v>
      </c>
      <c r="AA1041" s="430">
        <v>0</v>
      </c>
      <c r="AB1041" s="462">
        <v>0</v>
      </c>
      <c r="AC1041" s="463">
        <v>0</v>
      </c>
    </row>
    <row r="1042" spans="3:29" ht="10.4" customHeight="1" x14ac:dyDescent="0.35">
      <c r="C1042" s="460" t="s">
        <v>2787</v>
      </c>
      <c r="D1042" s="401" t="s">
        <v>1035</v>
      </c>
      <c r="E1042" s="461">
        <v>0</v>
      </c>
      <c r="F1042" s="430">
        <v>0</v>
      </c>
      <c r="G1042" s="430">
        <v>0</v>
      </c>
      <c r="H1042" s="430">
        <v>0</v>
      </c>
      <c r="I1042" s="430">
        <v>0</v>
      </c>
      <c r="J1042" s="430">
        <v>0</v>
      </c>
      <c r="K1042" s="430">
        <v>0</v>
      </c>
      <c r="L1042" s="430">
        <v>0</v>
      </c>
      <c r="M1042" s="430">
        <v>0</v>
      </c>
      <c r="N1042" s="430">
        <v>0</v>
      </c>
      <c r="O1042" s="430">
        <v>0</v>
      </c>
      <c r="P1042" s="430">
        <v>0</v>
      </c>
      <c r="Q1042" s="430">
        <v>0</v>
      </c>
      <c r="R1042" s="430">
        <v>0</v>
      </c>
      <c r="S1042" s="430">
        <v>0</v>
      </c>
      <c r="T1042" s="430">
        <v>0</v>
      </c>
      <c r="U1042" s="430">
        <v>0</v>
      </c>
      <c r="V1042" s="430">
        <v>0</v>
      </c>
      <c r="W1042" s="430">
        <v>0</v>
      </c>
      <c r="X1042" s="430">
        <v>0</v>
      </c>
      <c r="Y1042" s="430">
        <v>0</v>
      </c>
      <c r="Z1042" s="430">
        <v>0</v>
      </c>
      <c r="AA1042" s="430">
        <v>0</v>
      </c>
      <c r="AB1042" s="462">
        <v>0</v>
      </c>
      <c r="AC1042" s="463">
        <v>0</v>
      </c>
    </row>
    <row r="1043" spans="3:29" ht="10.4" customHeight="1" x14ac:dyDescent="0.35">
      <c r="C1043" s="460" t="s">
        <v>2788</v>
      </c>
      <c r="D1043" s="401" t="s">
        <v>1036</v>
      </c>
      <c r="E1043" s="461">
        <v>0</v>
      </c>
      <c r="F1043" s="430">
        <v>0</v>
      </c>
      <c r="G1043" s="430">
        <v>0</v>
      </c>
      <c r="H1043" s="430">
        <v>0</v>
      </c>
      <c r="I1043" s="430">
        <v>0</v>
      </c>
      <c r="J1043" s="430">
        <v>0</v>
      </c>
      <c r="K1043" s="430">
        <v>0</v>
      </c>
      <c r="L1043" s="430">
        <v>0</v>
      </c>
      <c r="M1043" s="430">
        <v>0</v>
      </c>
      <c r="N1043" s="430">
        <v>0</v>
      </c>
      <c r="O1043" s="430">
        <v>0</v>
      </c>
      <c r="P1043" s="430">
        <v>0</v>
      </c>
      <c r="Q1043" s="430">
        <v>0</v>
      </c>
      <c r="R1043" s="430">
        <v>0</v>
      </c>
      <c r="S1043" s="430">
        <v>0</v>
      </c>
      <c r="T1043" s="430">
        <v>0</v>
      </c>
      <c r="U1043" s="430">
        <v>0</v>
      </c>
      <c r="V1043" s="430">
        <v>0</v>
      </c>
      <c r="W1043" s="430">
        <v>0</v>
      </c>
      <c r="X1043" s="430">
        <v>0</v>
      </c>
      <c r="Y1043" s="430">
        <v>0</v>
      </c>
      <c r="Z1043" s="430">
        <v>0</v>
      </c>
      <c r="AA1043" s="430">
        <v>0</v>
      </c>
      <c r="AB1043" s="462">
        <v>0</v>
      </c>
      <c r="AC1043" s="463">
        <v>0</v>
      </c>
    </row>
    <row r="1044" spans="3:29" ht="10.4" customHeight="1" x14ac:dyDescent="0.35">
      <c r="C1044" s="460" t="s">
        <v>2789</v>
      </c>
      <c r="D1044" s="401" t="s">
        <v>1037</v>
      </c>
      <c r="E1044" s="461">
        <v>0</v>
      </c>
      <c r="F1044" s="430">
        <v>0</v>
      </c>
      <c r="G1044" s="430">
        <v>0</v>
      </c>
      <c r="H1044" s="430">
        <v>0</v>
      </c>
      <c r="I1044" s="430">
        <v>0</v>
      </c>
      <c r="J1044" s="430">
        <v>0</v>
      </c>
      <c r="K1044" s="430">
        <v>0</v>
      </c>
      <c r="L1044" s="430">
        <v>0</v>
      </c>
      <c r="M1044" s="430">
        <v>0</v>
      </c>
      <c r="N1044" s="430">
        <v>0</v>
      </c>
      <c r="O1044" s="430">
        <v>0</v>
      </c>
      <c r="P1044" s="430">
        <v>0</v>
      </c>
      <c r="Q1044" s="430">
        <v>0</v>
      </c>
      <c r="R1044" s="430">
        <v>0</v>
      </c>
      <c r="S1044" s="430">
        <v>0</v>
      </c>
      <c r="T1044" s="430">
        <v>0</v>
      </c>
      <c r="U1044" s="430">
        <v>0</v>
      </c>
      <c r="V1044" s="430">
        <v>0</v>
      </c>
      <c r="W1044" s="430">
        <v>0</v>
      </c>
      <c r="X1044" s="430">
        <v>0</v>
      </c>
      <c r="Y1044" s="430">
        <v>0</v>
      </c>
      <c r="Z1044" s="430">
        <v>0</v>
      </c>
      <c r="AA1044" s="430">
        <v>0</v>
      </c>
      <c r="AB1044" s="462">
        <v>0</v>
      </c>
      <c r="AC1044" s="463">
        <v>0</v>
      </c>
    </row>
    <row r="1045" spans="3:29" ht="10.4" customHeight="1" x14ac:dyDescent="0.35">
      <c r="C1045" s="460" t="s">
        <v>2790</v>
      </c>
      <c r="D1045" s="401" t="s">
        <v>1038</v>
      </c>
      <c r="E1045" s="461">
        <v>0</v>
      </c>
      <c r="F1045" s="430">
        <v>0</v>
      </c>
      <c r="G1045" s="430">
        <v>0</v>
      </c>
      <c r="H1045" s="430">
        <v>0</v>
      </c>
      <c r="I1045" s="430">
        <v>0</v>
      </c>
      <c r="J1045" s="430">
        <v>0</v>
      </c>
      <c r="K1045" s="430">
        <v>0</v>
      </c>
      <c r="L1045" s="430">
        <v>0</v>
      </c>
      <c r="M1045" s="430">
        <v>0</v>
      </c>
      <c r="N1045" s="430">
        <v>0</v>
      </c>
      <c r="O1045" s="430">
        <v>0</v>
      </c>
      <c r="P1045" s="430">
        <v>0</v>
      </c>
      <c r="Q1045" s="430">
        <v>0</v>
      </c>
      <c r="R1045" s="430">
        <v>0</v>
      </c>
      <c r="S1045" s="430">
        <v>0</v>
      </c>
      <c r="T1045" s="430">
        <v>0</v>
      </c>
      <c r="U1045" s="430">
        <v>0</v>
      </c>
      <c r="V1045" s="430">
        <v>0</v>
      </c>
      <c r="W1045" s="430">
        <v>0</v>
      </c>
      <c r="X1045" s="430">
        <v>0</v>
      </c>
      <c r="Y1045" s="430">
        <v>0</v>
      </c>
      <c r="Z1045" s="430">
        <v>0</v>
      </c>
      <c r="AA1045" s="430">
        <v>0</v>
      </c>
      <c r="AB1045" s="462">
        <v>0</v>
      </c>
      <c r="AC1045" s="463">
        <v>0</v>
      </c>
    </row>
    <row r="1046" spans="3:29" ht="10.4" customHeight="1" x14ac:dyDescent="0.35">
      <c r="C1046" s="460" t="s">
        <v>2791</v>
      </c>
      <c r="D1046" s="401" t="s">
        <v>1039</v>
      </c>
      <c r="E1046" s="461">
        <v>0</v>
      </c>
      <c r="F1046" s="430">
        <v>0</v>
      </c>
      <c r="G1046" s="430">
        <v>0</v>
      </c>
      <c r="H1046" s="430">
        <v>0</v>
      </c>
      <c r="I1046" s="430">
        <v>0</v>
      </c>
      <c r="J1046" s="430">
        <v>0</v>
      </c>
      <c r="K1046" s="430">
        <v>0</v>
      </c>
      <c r="L1046" s="430">
        <v>0</v>
      </c>
      <c r="M1046" s="430">
        <v>0</v>
      </c>
      <c r="N1046" s="430">
        <v>0</v>
      </c>
      <c r="O1046" s="430">
        <v>0</v>
      </c>
      <c r="P1046" s="430">
        <v>0</v>
      </c>
      <c r="Q1046" s="430">
        <v>0</v>
      </c>
      <c r="R1046" s="430">
        <v>0</v>
      </c>
      <c r="S1046" s="430">
        <v>0</v>
      </c>
      <c r="T1046" s="430">
        <v>0</v>
      </c>
      <c r="U1046" s="430">
        <v>0</v>
      </c>
      <c r="V1046" s="430">
        <v>0</v>
      </c>
      <c r="W1046" s="430">
        <v>0</v>
      </c>
      <c r="X1046" s="430">
        <v>0</v>
      </c>
      <c r="Y1046" s="430">
        <v>0</v>
      </c>
      <c r="Z1046" s="430">
        <v>0</v>
      </c>
      <c r="AA1046" s="430">
        <v>0</v>
      </c>
      <c r="AB1046" s="462">
        <v>0</v>
      </c>
      <c r="AC1046" s="463">
        <v>0</v>
      </c>
    </row>
    <row r="1047" spans="3:29" ht="10.4" customHeight="1" x14ac:dyDescent="0.35">
      <c r="C1047" s="460" t="s">
        <v>2792</v>
      </c>
      <c r="D1047" s="401" t="s">
        <v>1040</v>
      </c>
      <c r="E1047" s="461">
        <v>0</v>
      </c>
      <c r="F1047" s="430">
        <v>0</v>
      </c>
      <c r="G1047" s="430">
        <v>0</v>
      </c>
      <c r="H1047" s="430">
        <v>0</v>
      </c>
      <c r="I1047" s="430">
        <v>0</v>
      </c>
      <c r="J1047" s="430">
        <v>0</v>
      </c>
      <c r="K1047" s="430">
        <v>0</v>
      </c>
      <c r="L1047" s="430">
        <v>0</v>
      </c>
      <c r="M1047" s="430">
        <v>0</v>
      </c>
      <c r="N1047" s="430">
        <v>0</v>
      </c>
      <c r="O1047" s="430">
        <v>0</v>
      </c>
      <c r="P1047" s="430">
        <v>0</v>
      </c>
      <c r="Q1047" s="430">
        <v>0</v>
      </c>
      <c r="R1047" s="430">
        <v>0</v>
      </c>
      <c r="S1047" s="430">
        <v>0</v>
      </c>
      <c r="T1047" s="430">
        <v>0</v>
      </c>
      <c r="U1047" s="430">
        <v>0</v>
      </c>
      <c r="V1047" s="430">
        <v>0</v>
      </c>
      <c r="W1047" s="430">
        <v>0</v>
      </c>
      <c r="X1047" s="430">
        <v>0</v>
      </c>
      <c r="Y1047" s="430">
        <v>0</v>
      </c>
      <c r="Z1047" s="430">
        <v>0</v>
      </c>
      <c r="AA1047" s="430">
        <v>0</v>
      </c>
      <c r="AB1047" s="462">
        <v>0</v>
      </c>
      <c r="AC1047" s="463">
        <v>0</v>
      </c>
    </row>
    <row r="1048" spans="3:29" ht="10.4" customHeight="1" x14ac:dyDescent="0.35">
      <c r="C1048" s="460" t="s">
        <v>2793</v>
      </c>
      <c r="D1048" s="401" t="s">
        <v>1041</v>
      </c>
      <c r="E1048" s="461">
        <v>0</v>
      </c>
      <c r="F1048" s="430">
        <v>0</v>
      </c>
      <c r="G1048" s="430">
        <v>0</v>
      </c>
      <c r="H1048" s="430">
        <v>0</v>
      </c>
      <c r="I1048" s="430">
        <v>0</v>
      </c>
      <c r="J1048" s="430">
        <v>0</v>
      </c>
      <c r="K1048" s="430">
        <v>0</v>
      </c>
      <c r="L1048" s="430">
        <v>0</v>
      </c>
      <c r="M1048" s="430">
        <v>0</v>
      </c>
      <c r="N1048" s="430">
        <v>0</v>
      </c>
      <c r="O1048" s="430">
        <v>0</v>
      </c>
      <c r="P1048" s="430">
        <v>0</v>
      </c>
      <c r="Q1048" s="430">
        <v>0</v>
      </c>
      <c r="R1048" s="430">
        <v>0</v>
      </c>
      <c r="S1048" s="430">
        <v>0</v>
      </c>
      <c r="T1048" s="430">
        <v>0</v>
      </c>
      <c r="U1048" s="430">
        <v>0</v>
      </c>
      <c r="V1048" s="430">
        <v>0</v>
      </c>
      <c r="W1048" s="430">
        <v>0</v>
      </c>
      <c r="X1048" s="430">
        <v>0</v>
      </c>
      <c r="Y1048" s="430">
        <v>0</v>
      </c>
      <c r="Z1048" s="430">
        <v>0</v>
      </c>
      <c r="AA1048" s="430">
        <v>0</v>
      </c>
      <c r="AB1048" s="462">
        <v>0</v>
      </c>
      <c r="AC1048" s="463">
        <v>0</v>
      </c>
    </row>
    <row r="1049" spans="3:29" ht="10.4" customHeight="1" x14ac:dyDescent="0.35">
      <c r="C1049" s="460" t="s">
        <v>2794</v>
      </c>
      <c r="D1049" s="401" t="s">
        <v>1042</v>
      </c>
      <c r="E1049" s="461">
        <v>0</v>
      </c>
      <c r="F1049" s="430">
        <v>0</v>
      </c>
      <c r="G1049" s="430">
        <v>0</v>
      </c>
      <c r="H1049" s="430">
        <v>0</v>
      </c>
      <c r="I1049" s="430">
        <v>0</v>
      </c>
      <c r="J1049" s="430">
        <v>0</v>
      </c>
      <c r="K1049" s="430">
        <v>0</v>
      </c>
      <c r="L1049" s="430">
        <v>0</v>
      </c>
      <c r="M1049" s="430">
        <v>0</v>
      </c>
      <c r="N1049" s="430">
        <v>0</v>
      </c>
      <c r="O1049" s="430">
        <v>0</v>
      </c>
      <c r="P1049" s="430">
        <v>0</v>
      </c>
      <c r="Q1049" s="430">
        <v>0</v>
      </c>
      <c r="R1049" s="430">
        <v>0</v>
      </c>
      <c r="S1049" s="430">
        <v>0</v>
      </c>
      <c r="T1049" s="430">
        <v>0</v>
      </c>
      <c r="U1049" s="430">
        <v>0</v>
      </c>
      <c r="V1049" s="430">
        <v>0</v>
      </c>
      <c r="W1049" s="430">
        <v>0</v>
      </c>
      <c r="X1049" s="430">
        <v>0</v>
      </c>
      <c r="Y1049" s="430">
        <v>0</v>
      </c>
      <c r="Z1049" s="430">
        <v>0</v>
      </c>
      <c r="AA1049" s="430">
        <v>0</v>
      </c>
      <c r="AB1049" s="462">
        <v>0</v>
      </c>
      <c r="AC1049" s="463">
        <v>0</v>
      </c>
    </row>
    <row r="1050" spans="3:29" ht="10.4" customHeight="1" x14ac:dyDescent="0.35">
      <c r="C1050" s="460" t="s">
        <v>2795</v>
      </c>
      <c r="D1050" s="401" t="s">
        <v>1043</v>
      </c>
      <c r="E1050" s="461">
        <v>0</v>
      </c>
      <c r="F1050" s="430">
        <v>0</v>
      </c>
      <c r="G1050" s="430">
        <v>0</v>
      </c>
      <c r="H1050" s="430">
        <v>0</v>
      </c>
      <c r="I1050" s="430">
        <v>0</v>
      </c>
      <c r="J1050" s="430">
        <v>0</v>
      </c>
      <c r="K1050" s="430">
        <v>0</v>
      </c>
      <c r="L1050" s="430">
        <v>0</v>
      </c>
      <c r="M1050" s="430">
        <v>0</v>
      </c>
      <c r="N1050" s="430">
        <v>0</v>
      </c>
      <c r="O1050" s="430">
        <v>0</v>
      </c>
      <c r="P1050" s="430">
        <v>0</v>
      </c>
      <c r="Q1050" s="430">
        <v>0</v>
      </c>
      <c r="R1050" s="430">
        <v>0</v>
      </c>
      <c r="S1050" s="430">
        <v>0</v>
      </c>
      <c r="T1050" s="430">
        <v>0</v>
      </c>
      <c r="U1050" s="430">
        <v>0</v>
      </c>
      <c r="V1050" s="430">
        <v>0</v>
      </c>
      <c r="W1050" s="430">
        <v>0</v>
      </c>
      <c r="X1050" s="430">
        <v>0</v>
      </c>
      <c r="Y1050" s="430">
        <v>0</v>
      </c>
      <c r="Z1050" s="430">
        <v>0</v>
      </c>
      <c r="AA1050" s="430">
        <v>0</v>
      </c>
      <c r="AB1050" s="462">
        <v>0</v>
      </c>
      <c r="AC1050" s="463">
        <v>0</v>
      </c>
    </row>
    <row r="1051" spans="3:29" ht="10.4" customHeight="1" x14ac:dyDescent="0.35">
      <c r="C1051" s="460" t="s">
        <v>2796</v>
      </c>
      <c r="D1051" s="401" t="s">
        <v>1044</v>
      </c>
      <c r="E1051" s="461">
        <v>0</v>
      </c>
      <c r="F1051" s="430">
        <v>0</v>
      </c>
      <c r="G1051" s="430">
        <v>0</v>
      </c>
      <c r="H1051" s="430">
        <v>0</v>
      </c>
      <c r="I1051" s="430">
        <v>0</v>
      </c>
      <c r="J1051" s="430">
        <v>0</v>
      </c>
      <c r="K1051" s="430">
        <v>0</v>
      </c>
      <c r="L1051" s="430">
        <v>0</v>
      </c>
      <c r="M1051" s="430">
        <v>0</v>
      </c>
      <c r="N1051" s="430">
        <v>0</v>
      </c>
      <c r="O1051" s="430">
        <v>0</v>
      </c>
      <c r="P1051" s="430">
        <v>0</v>
      </c>
      <c r="Q1051" s="430">
        <v>0</v>
      </c>
      <c r="R1051" s="430">
        <v>0</v>
      </c>
      <c r="S1051" s="430">
        <v>0</v>
      </c>
      <c r="T1051" s="430">
        <v>0</v>
      </c>
      <c r="U1051" s="430">
        <v>0</v>
      </c>
      <c r="V1051" s="430">
        <v>0</v>
      </c>
      <c r="W1051" s="430">
        <v>0</v>
      </c>
      <c r="X1051" s="430">
        <v>0</v>
      </c>
      <c r="Y1051" s="430">
        <v>0</v>
      </c>
      <c r="Z1051" s="430">
        <v>0</v>
      </c>
      <c r="AA1051" s="430">
        <v>0</v>
      </c>
      <c r="AB1051" s="462">
        <v>0</v>
      </c>
      <c r="AC1051" s="463">
        <v>0</v>
      </c>
    </row>
    <row r="1052" spans="3:29" ht="10.4" customHeight="1" x14ac:dyDescent="0.35">
      <c r="C1052" s="460" t="s">
        <v>2797</v>
      </c>
      <c r="D1052" s="401" t="s">
        <v>1045</v>
      </c>
      <c r="E1052" s="461">
        <v>0</v>
      </c>
      <c r="F1052" s="430">
        <v>0</v>
      </c>
      <c r="G1052" s="430">
        <v>0</v>
      </c>
      <c r="H1052" s="430">
        <v>0</v>
      </c>
      <c r="I1052" s="430">
        <v>0</v>
      </c>
      <c r="J1052" s="430">
        <v>0</v>
      </c>
      <c r="K1052" s="430">
        <v>0</v>
      </c>
      <c r="L1052" s="430">
        <v>0</v>
      </c>
      <c r="M1052" s="430">
        <v>0</v>
      </c>
      <c r="N1052" s="430">
        <v>0</v>
      </c>
      <c r="O1052" s="430">
        <v>0</v>
      </c>
      <c r="P1052" s="430">
        <v>0</v>
      </c>
      <c r="Q1052" s="430">
        <v>0</v>
      </c>
      <c r="R1052" s="430">
        <v>0</v>
      </c>
      <c r="S1052" s="430">
        <v>0</v>
      </c>
      <c r="T1052" s="430">
        <v>0</v>
      </c>
      <c r="U1052" s="430">
        <v>0</v>
      </c>
      <c r="V1052" s="430">
        <v>0</v>
      </c>
      <c r="W1052" s="430">
        <v>0</v>
      </c>
      <c r="X1052" s="430">
        <v>0</v>
      </c>
      <c r="Y1052" s="430">
        <v>0</v>
      </c>
      <c r="Z1052" s="430">
        <v>0</v>
      </c>
      <c r="AA1052" s="430">
        <v>0</v>
      </c>
      <c r="AB1052" s="462">
        <v>0</v>
      </c>
      <c r="AC1052" s="463">
        <v>0</v>
      </c>
    </row>
    <row r="1053" spans="3:29" ht="10.4" customHeight="1" x14ac:dyDescent="0.35">
      <c r="C1053" s="460" t="s">
        <v>2798</v>
      </c>
      <c r="D1053" s="401" t="s">
        <v>1046</v>
      </c>
      <c r="E1053" s="461">
        <v>278</v>
      </c>
      <c r="F1053" s="430">
        <v>278</v>
      </c>
      <c r="G1053" s="430">
        <v>278</v>
      </c>
      <c r="H1053" s="430">
        <v>278</v>
      </c>
      <c r="I1053" s="430">
        <v>278</v>
      </c>
      <c r="J1053" s="430">
        <v>278</v>
      </c>
      <c r="K1053" s="430">
        <v>278</v>
      </c>
      <c r="L1053" s="430">
        <v>265.7</v>
      </c>
      <c r="M1053" s="430">
        <v>60</v>
      </c>
      <c r="N1053" s="430">
        <v>60</v>
      </c>
      <c r="O1053" s="430">
        <v>60</v>
      </c>
      <c r="P1053" s="430">
        <v>60</v>
      </c>
      <c r="Q1053" s="430">
        <v>60</v>
      </c>
      <c r="R1053" s="430">
        <v>60</v>
      </c>
      <c r="S1053" s="430">
        <v>60</v>
      </c>
      <c r="T1053" s="430">
        <v>60</v>
      </c>
      <c r="U1053" s="430">
        <v>60</v>
      </c>
      <c r="V1053" s="430">
        <v>60</v>
      </c>
      <c r="W1053" s="430">
        <v>60</v>
      </c>
      <c r="X1053" s="430">
        <v>278</v>
      </c>
      <c r="Y1053" s="430">
        <v>278</v>
      </c>
      <c r="Z1053" s="430">
        <v>278</v>
      </c>
      <c r="AA1053" s="430">
        <v>278</v>
      </c>
      <c r="AB1053" s="462">
        <v>278</v>
      </c>
      <c r="AC1053" s="463">
        <v>4261.7</v>
      </c>
    </row>
    <row r="1054" spans="3:29" ht="10.4" customHeight="1" x14ac:dyDescent="0.35">
      <c r="C1054" s="460" t="s">
        <v>2799</v>
      </c>
      <c r="D1054" s="401" t="s">
        <v>1047</v>
      </c>
      <c r="E1054" s="461">
        <v>281.3</v>
      </c>
      <c r="F1054" s="430">
        <v>281.3</v>
      </c>
      <c r="G1054" s="430">
        <v>281.3</v>
      </c>
      <c r="H1054" s="430">
        <v>281.3</v>
      </c>
      <c r="I1054" s="430">
        <v>281.3</v>
      </c>
      <c r="J1054" s="430">
        <v>281.3</v>
      </c>
      <c r="K1054" s="430">
        <v>281.3</v>
      </c>
      <c r="L1054" s="430">
        <v>272.39999999999998</v>
      </c>
      <c r="M1054" s="430">
        <v>60</v>
      </c>
      <c r="N1054" s="430">
        <v>60</v>
      </c>
      <c r="O1054" s="430">
        <v>60</v>
      </c>
      <c r="P1054" s="430">
        <v>60</v>
      </c>
      <c r="Q1054" s="430">
        <v>60</v>
      </c>
      <c r="R1054" s="430">
        <v>60</v>
      </c>
      <c r="S1054" s="430">
        <v>60</v>
      </c>
      <c r="T1054" s="430">
        <v>60</v>
      </c>
      <c r="U1054" s="430">
        <v>60</v>
      </c>
      <c r="V1054" s="430">
        <v>60</v>
      </c>
      <c r="W1054" s="430">
        <v>60</v>
      </c>
      <c r="X1054" s="430">
        <v>281.3</v>
      </c>
      <c r="Y1054" s="430">
        <v>281.3</v>
      </c>
      <c r="Z1054" s="430">
        <v>281.3</v>
      </c>
      <c r="AA1054" s="430">
        <v>281.3</v>
      </c>
      <c r="AB1054" s="462">
        <v>281.3</v>
      </c>
      <c r="AC1054" s="463">
        <v>4308.0000000000009</v>
      </c>
    </row>
    <row r="1055" spans="3:29" ht="10.4" customHeight="1" x14ac:dyDescent="0.35">
      <c r="C1055" s="460" t="s">
        <v>2800</v>
      </c>
      <c r="D1055" s="401" t="s">
        <v>1048</v>
      </c>
      <c r="E1055" s="461">
        <v>274.89999999999998</v>
      </c>
      <c r="F1055" s="430">
        <v>274.89999999999998</v>
      </c>
      <c r="G1055" s="430">
        <v>274.89999999999998</v>
      </c>
      <c r="H1055" s="430">
        <v>274.89999999999998</v>
      </c>
      <c r="I1055" s="430">
        <v>274.89999999999998</v>
      </c>
      <c r="J1055" s="430">
        <v>253.5</v>
      </c>
      <c r="K1055" s="430">
        <v>274.89999999999998</v>
      </c>
      <c r="L1055" s="430">
        <v>243.3</v>
      </c>
      <c r="M1055" s="430">
        <v>60</v>
      </c>
      <c r="N1055" s="430">
        <v>60</v>
      </c>
      <c r="O1055" s="430">
        <v>60</v>
      </c>
      <c r="P1055" s="430">
        <v>60</v>
      </c>
      <c r="Q1055" s="430">
        <v>60</v>
      </c>
      <c r="R1055" s="430">
        <v>60</v>
      </c>
      <c r="S1055" s="430">
        <v>60</v>
      </c>
      <c r="T1055" s="430">
        <v>60</v>
      </c>
      <c r="U1055" s="430">
        <v>60</v>
      </c>
      <c r="V1055" s="430">
        <v>60</v>
      </c>
      <c r="W1055" s="430">
        <v>60</v>
      </c>
      <c r="X1055" s="430">
        <v>241.6</v>
      </c>
      <c r="Y1055" s="430">
        <v>60</v>
      </c>
      <c r="Z1055" s="430">
        <v>60</v>
      </c>
      <c r="AA1055" s="430">
        <v>267</v>
      </c>
      <c r="AB1055" s="462">
        <v>274.89999999999998</v>
      </c>
      <c r="AC1055" s="463">
        <v>3709.7000000000003</v>
      </c>
    </row>
    <row r="1056" spans="3:29" ht="10.4" customHeight="1" x14ac:dyDescent="0.35">
      <c r="C1056" s="460" t="s">
        <v>2801</v>
      </c>
      <c r="D1056" s="401" t="s">
        <v>1049</v>
      </c>
      <c r="E1056" s="461">
        <v>257.2</v>
      </c>
      <c r="F1056" s="430">
        <v>274.8</v>
      </c>
      <c r="G1056" s="430">
        <v>274.8</v>
      </c>
      <c r="H1056" s="430">
        <v>274.8</v>
      </c>
      <c r="I1056" s="430">
        <v>274.8</v>
      </c>
      <c r="J1056" s="430">
        <v>274.8</v>
      </c>
      <c r="K1056" s="430">
        <v>274.8</v>
      </c>
      <c r="L1056" s="430">
        <v>274.8</v>
      </c>
      <c r="M1056" s="430">
        <v>60</v>
      </c>
      <c r="N1056" s="430">
        <v>60</v>
      </c>
      <c r="O1056" s="430">
        <v>60</v>
      </c>
      <c r="P1056" s="430">
        <v>60</v>
      </c>
      <c r="Q1056" s="430">
        <v>60</v>
      </c>
      <c r="R1056" s="430">
        <v>60</v>
      </c>
      <c r="S1056" s="430">
        <v>60</v>
      </c>
      <c r="T1056" s="430">
        <v>60</v>
      </c>
      <c r="U1056" s="430">
        <v>60</v>
      </c>
      <c r="V1056" s="430">
        <v>60</v>
      </c>
      <c r="W1056" s="430">
        <v>60</v>
      </c>
      <c r="X1056" s="430">
        <v>274.8</v>
      </c>
      <c r="Y1056" s="430">
        <v>60</v>
      </c>
      <c r="Z1056" s="430">
        <v>253.5</v>
      </c>
      <c r="AA1056" s="430">
        <v>274.8</v>
      </c>
      <c r="AB1056" s="462">
        <v>274.8</v>
      </c>
      <c r="AC1056" s="463">
        <v>3978.7000000000003</v>
      </c>
    </row>
    <row r="1057" spans="3:29" ht="10.4" customHeight="1" x14ac:dyDescent="0.35">
      <c r="C1057" s="460" t="s">
        <v>2802</v>
      </c>
      <c r="D1057" s="401" t="s">
        <v>1050</v>
      </c>
      <c r="E1057" s="461">
        <v>0</v>
      </c>
      <c r="F1057" s="430">
        <v>0</v>
      </c>
      <c r="G1057" s="430">
        <v>0</v>
      </c>
      <c r="H1057" s="430">
        <v>0</v>
      </c>
      <c r="I1057" s="430">
        <v>0</v>
      </c>
      <c r="J1057" s="430">
        <v>0</v>
      </c>
      <c r="K1057" s="430">
        <v>0</v>
      </c>
      <c r="L1057" s="430">
        <v>0</v>
      </c>
      <c r="M1057" s="430">
        <v>0</v>
      </c>
      <c r="N1057" s="430">
        <v>0</v>
      </c>
      <c r="O1057" s="430">
        <v>0</v>
      </c>
      <c r="P1057" s="430">
        <v>0</v>
      </c>
      <c r="Q1057" s="430">
        <v>0</v>
      </c>
      <c r="R1057" s="430">
        <v>0</v>
      </c>
      <c r="S1057" s="430">
        <v>0</v>
      </c>
      <c r="T1057" s="430">
        <v>0</v>
      </c>
      <c r="U1057" s="430">
        <v>0</v>
      </c>
      <c r="V1057" s="430">
        <v>0</v>
      </c>
      <c r="W1057" s="430">
        <v>0</v>
      </c>
      <c r="X1057" s="430">
        <v>0</v>
      </c>
      <c r="Y1057" s="430">
        <v>0</v>
      </c>
      <c r="Z1057" s="430">
        <v>0</v>
      </c>
      <c r="AA1057" s="430">
        <v>0</v>
      </c>
      <c r="AB1057" s="462">
        <v>0</v>
      </c>
      <c r="AC1057" s="463">
        <v>0</v>
      </c>
    </row>
    <row r="1058" spans="3:29" ht="10.4" customHeight="1" x14ac:dyDescent="0.35">
      <c r="C1058" s="460" t="s">
        <v>2803</v>
      </c>
      <c r="D1058" s="401" t="s">
        <v>1051</v>
      </c>
      <c r="E1058" s="461">
        <v>0</v>
      </c>
      <c r="F1058" s="430">
        <v>0</v>
      </c>
      <c r="G1058" s="430">
        <v>0</v>
      </c>
      <c r="H1058" s="430">
        <v>0</v>
      </c>
      <c r="I1058" s="430">
        <v>0</v>
      </c>
      <c r="J1058" s="430">
        <v>0</v>
      </c>
      <c r="K1058" s="430">
        <v>0</v>
      </c>
      <c r="L1058" s="430">
        <v>0</v>
      </c>
      <c r="M1058" s="430">
        <v>0</v>
      </c>
      <c r="N1058" s="430">
        <v>0</v>
      </c>
      <c r="O1058" s="430">
        <v>0</v>
      </c>
      <c r="P1058" s="430">
        <v>0</v>
      </c>
      <c r="Q1058" s="430">
        <v>0</v>
      </c>
      <c r="R1058" s="430">
        <v>0</v>
      </c>
      <c r="S1058" s="430">
        <v>0</v>
      </c>
      <c r="T1058" s="430">
        <v>0</v>
      </c>
      <c r="U1058" s="430">
        <v>0</v>
      </c>
      <c r="V1058" s="430">
        <v>0</v>
      </c>
      <c r="W1058" s="430">
        <v>0</v>
      </c>
      <c r="X1058" s="430">
        <v>0</v>
      </c>
      <c r="Y1058" s="430">
        <v>0</v>
      </c>
      <c r="Z1058" s="430">
        <v>0</v>
      </c>
      <c r="AA1058" s="430">
        <v>0</v>
      </c>
      <c r="AB1058" s="462">
        <v>0</v>
      </c>
      <c r="AC1058" s="463">
        <v>0</v>
      </c>
    </row>
    <row r="1059" spans="3:29" ht="10.4" customHeight="1" x14ac:dyDescent="0.35">
      <c r="C1059" s="460" t="s">
        <v>2804</v>
      </c>
      <c r="D1059" s="401" t="s">
        <v>1052</v>
      </c>
      <c r="E1059" s="461">
        <v>0</v>
      </c>
      <c r="F1059" s="430">
        <v>0</v>
      </c>
      <c r="G1059" s="430">
        <v>0</v>
      </c>
      <c r="H1059" s="430">
        <v>0</v>
      </c>
      <c r="I1059" s="430">
        <v>0</v>
      </c>
      <c r="J1059" s="430">
        <v>0</v>
      </c>
      <c r="K1059" s="430">
        <v>0</v>
      </c>
      <c r="L1059" s="430">
        <v>0</v>
      </c>
      <c r="M1059" s="430">
        <v>0</v>
      </c>
      <c r="N1059" s="430">
        <v>0</v>
      </c>
      <c r="O1059" s="430">
        <v>0</v>
      </c>
      <c r="P1059" s="430">
        <v>0</v>
      </c>
      <c r="Q1059" s="430">
        <v>0</v>
      </c>
      <c r="R1059" s="430">
        <v>0</v>
      </c>
      <c r="S1059" s="430">
        <v>0</v>
      </c>
      <c r="T1059" s="430">
        <v>0</v>
      </c>
      <c r="U1059" s="430">
        <v>0</v>
      </c>
      <c r="V1059" s="430">
        <v>0</v>
      </c>
      <c r="W1059" s="430">
        <v>0</v>
      </c>
      <c r="X1059" s="430">
        <v>0</v>
      </c>
      <c r="Y1059" s="430">
        <v>0</v>
      </c>
      <c r="Z1059" s="430">
        <v>0</v>
      </c>
      <c r="AA1059" s="430">
        <v>0</v>
      </c>
      <c r="AB1059" s="462">
        <v>0</v>
      </c>
      <c r="AC1059" s="463">
        <v>0</v>
      </c>
    </row>
    <row r="1060" spans="3:29" ht="10.4" customHeight="1" x14ac:dyDescent="0.35">
      <c r="C1060" s="460" t="s">
        <v>2805</v>
      </c>
      <c r="D1060" s="401" t="s">
        <v>1053</v>
      </c>
      <c r="E1060" s="461">
        <v>0</v>
      </c>
      <c r="F1060" s="430">
        <v>0</v>
      </c>
      <c r="G1060" s="430">
        <v>0</v>
      </c>
      <c r="H1060" s="430">
        <v>0</v>
      </c>
      <c r="I1060" s="430">
        <v>0</v>
      </c>
      <c r="J1060" s="430">
        <v>0</v>
      </c>
      <c r="K1060" s="430">
        <v>0</v>
      </c>
      <c r="L1060" s="430">
        <v>0</v>
      </c>
      <c r="M1060" s="430">
        <v>0</v>
      </c>
      <c r="N1060" s="430">
        <v>0</v>
      </c>
      <c r="O1060" s="430">
        <v>0</v>
      </c>
      <c r="P1060" s="430">
        <v>0</v>
      </c>
      <c r="Q1060" s="430">
        <v>0</v>
      </c>
      <c r="R1060" s="430">
        <v>0</v>
      </c>
      <c r="S1060" s="430">
        <v>0</v>
      </c>
      <c r="T1060" s="430">
        <v>0</v>
      </c>
      <c r="U1060" s="430">
        <v>0</v>
      </c>
      <c r="V1060" s="430">
        <v>0</v>
      </c>
      <c r="W1060" s="430">
        <v>0</v>
      </c>
      <c r="X1060" s="430">
        <v>0</v>
      </c>
      <c r="Y1060" s="430">
        <v>0</v>
      </c>
      <c r="Z1060" s="430">
        <v>0</v>
      </c>
      <c r="AA1060" s="430">
        <v>0</v>
      </c>
      <c r="AB1060" s="462">
        <v>0</v>
      </c>
      <c r="AC1060" s="463">
        <v>0</v>
      </c>
    </row>
    <row r="1061" spans="3:29" ht="10.4" customHeight="1" x14ac:dyDescent="0.35">
      <c r="C1061" s="460" t="s">
        <v>2806</v>
      </c>
      <c r="D1061" s="401" t="s">
        <v>1054</v>
      </c>
      <c r="E1061" s="461">
        <v>0</v>
      </c>
      <c r="F1061" s="430">
        <v>0</v>
      </c>
      <c r="G1061" s="430">
        <v>0</v>
      </c>
      <c r="H1061" s="430">
        <v>0</v>
      </c>
      <c r="I1061" s="430">
        <v>0</v>
      </c>
      <c r="J1061" s="430">
        <v>0</v>
      </c>
      <c r="K1061" s="430">
        <v>0</v>
      </c>
      <c r="L1061" s="430">
        <v>0</v>
      </c>
      <c r="M1061" s="430">
        <v>0</v>
      </c>
      <c r="N1061" s="430">
        <v>0</v>
      </c>
      <c r="O1061" s="430">
        <v>0</v>
      </c>
      <c r="P1061" s="430">
        <v>0</v>
      </c>
      <c r="Q1061" s="430">
        <v>0</v>
      </c>
      <c r="R1061" s="430">
        <v>0</v>
      </c>
      <c r="S1061" s="430">
        <v>0</v>
      </c>
      <c r="T1061" s="430">
        <v>0</v>
      </c>
      <c r="U1061" s="430">
        <v>0</v>
      </c>
      <c r="V1061" s="430">
        <v>0</v>
      </c>
      <c r="W1061" s="430">
        <v>0</v>
      </c>
      <c r="X1061" s="430">
        <v>0</v>
      </c>
      <c r="Y1061" s="430">
        <v>0</v>
      </c>
      <c r="Z1061" s="430">
        <v>0</v>
      </c>
      <c r="AA1061" s="430">
        <v>0</v>
      </c>
      <c r="AB1061" s="462">
        <v>0</v>
      </c>
      <c r="AC1061" s="463">
        <v>0</v>
      </c>
    </row>
    <row r="1062" spans="3:29" ht="10.4" customHeight="1" x14ac:dyDescent="0.35">
      <c r="C1062" s="460" t="s">
        <v>2807</v>
      </c>
      <c r="D1062" s="401" t="s">
        <v>1055</v>
      </c>
      <c r="E1062" s="461">
        <v>0</v>
      </c>
      <c r="F1062" s="430">
        <v>0</v>
      </c>
      <c r="G1062" s="430">
        <v>0</v>
      </c>
      <c r="H1062" s="430">
        <v>0</v>
      </c>
      <c r="I1062" s="430">
        <v>0</v>
      </c>
      <c r="J1062" s="430">
        <v>0</v>
      </c>
      <c r="K1062" s="430">
        <v>0</v>
      </c>
      <c r="L1062" s="430">
        <v>0</v>
      </c>
      <c r="M1062" s="430">
        <v>0</v>
      </c>
      <c r="N1062" s="430">
        <v>0</v>
      </c>
      <c r="O1062" s="430">
        <v>0</v>
      </c>
      <c r="P1062" s="430">
        <v>0</v>
      </c>
      <c r="Q1062" s="430">
        <v>0</v>
      </c>
      <c r="R1062" s="430">
        <v>0</v>
      </c>
      <c r="S1062" s="430">
        <v>0</v>
      </c>
      <c r="T1062" s="430">
        <v>0</v>
      </c>
      <c r="U1062" s="430">
        <v>0</v>
      </c>
      <c r="V1062" s="430">
        <v>0</v>
      </c>
      <c r="W1062" s="430">
        <v>0</v>
      </c>
      <c r="X1062" s="430">
        <v>0</v>
      </c>
      <c r="Y1062" s="430">
        <v>0</v>
      </c>
      <c r="Z1062" s="430">
        <v>0</v>
      </c>
      <c r="AA1062" s="430">
        <v>0</v>
      </c>
      <c r="AB1062" s="462">
        <v>0</v>
      </c>
      <c r="AC1062" s="463">
        <v>0</v>
      </c>
    </row>
    <row r="1063" spans="3:29" ht="10.4" customHeight="1" x14ac:dyDescent="0.35">
      <c r="C1063" s="460" t="s">
        <v>2808</v>
      </c>
      <c r="D1063" s="401" t="s">
        <v>1056</v>
      </c>
      <c r="E1063" s="461">
        <v>0</v>
      </c>
      <c r="F1063" s="430">
        <v>0</v>
      </c>
      <c r="G1063" s="430">
        <v>0</v>
      </c>
      <c r="H1063" s="430">
        <v>0</v>
      </c>
      <c r="I1063" s="430">
        <v>0</v>
      </c>
      <c r="J1063" s="430">
        <v>0</v>
      </c>
      <c r="K1063" s="430">
        <v>0</v>
      </c>
      <c r="L1063" s="430">
        <v>0</v>
      </c>
      <c r="M1063" s="430">
        <v>0</v>
      </c>
      <c r="N1063" s="430">
        <v>0</v>
      </c>
      <c r="O1063" s="430">
        <v>0</v>
      </c>
      <c r="P1063" s="430">
        <v>0</v>
      </c>
      <c r="Q1063" s="430">
        <v>0</v>
      </c>
      <c r="R1063" s="430">
        <v>0</v>
      </c>
      <c r="S1063" s="430">
        <v>0</v>
      </c>
      <c r="T1063" s="430">
        <v>0</v>
      </c>
      <c r="U1063" s="430">
        <v>0</v>
      </c>
      <c r="V1063" s="430">
        <v>0</v>
      </c>
      <c r="W1063" s="430">
        <v>0</v>
      </c>
      <c r="X1063" s="430">
        <v>0</v>
      </c>
      <c r="Y1063" s="430">
        <v>0</v>
      </c>
      <c r="Z1063" s="430">
        <v>0</v>
      </c>
      <c r="AA1063" s="430">
        <v>0</v>
      </c>
      <c r="AB1063" s="462">
        <v>0</v>
      </c>
      <c r="AC1063" s="463">
        <v>0</v>
      </c>
    </row>
    <row r="1064" spans="3:29" ht="10.4" customHeight="1" x14ac:dyDescent="0.35">
      <c r="C1064" s="460" t="s">
        <v>2809</v>
      </c>
      <c r="D1064" s="401" t="s">
        <v>1057</v>
      </c>
      <c r="E1064" s="461">
        <v>0</v>
      </c>
      <c r="F1064" s="430">
        <v>0</v>
      </c>
      <c r="G1064" s="430">
        <v>0</v>
      </c>
      <c r="H1064" s="430">
        <v>0</v>
      </c>
      <c r="I1064" s="430">
        <v>0</v>
      </c>
      <c r="J1064" s="430">
        <v>0</v>
      </c>
      <c r="K1064" s="430">
        <v>0</v>
      </c>
      <c r="L1064" s="430">
        <v>0</v>
      </c>
      <c r="M1064" s="430">
        <v>55</v>
      </c>
      <c r="N1064" s="430">
        <v>55</v>
      </c>
      <c r="O1064" s="430">
        <v>0</v>
      </c>
      <c r="P1064" s="430">
        <v>55</v>
      </c>
      <c r="Q1064" s="430">
        <v>55</v>
      </c>
      <c r="R1064" s="430">
        <v>55</v>
      </c>
      <c r="S1064" s="430">
        <v>55</v>
      </c>
      <c r="T1064" s="430">
        <v>55</v>
      </c>
      <c r="U1064" s="430">
        <v>55</v>
      </c>
      <c r="V1064" s="430">
        <v>0</v>
      </c>
      <c r="W1064" s="430">
        <v>0</v>
      </c>
      <c r="X1064" s="430">
        <v>0</v>
      </c>
      <c r="Y1064" s="430">
        <v>0</v>
      </c>
      <c r="Z1064" s="430">
        <v>0</v>
      </c>
      <c r="AA1064" s="430">
        <v>0</v>
      </c>
      <c r="AB1064" s="462">
        <v>0</v>
      </c>
      <c r="AC1064" s="463">
        <v>440</v>
      </c>
    </row>
    <row r="1065" spans="3:29" ht="10.4" customHeight="1" x14ac:dyDescent="0.35">
      <c r="C1065" s="460" t="s">
        <v>2810</v>
      </c>
      <c r="D1065" s="401" t="s">
        <v>1058</v>
      </c>
      <c r="E1065" s="461">
        <v>0</v>
      </c>
      <c r="F1065" s="430">
        <v>0</v>
      </c>
      <c r="G1065" s="430">
        <v>0</v>
      </c>
      <c r="H1065" s="430">
        <v>0</v>
      </c>
      <c r="I1065" s="430">
        <v>0</v>
      </c>
      <c r="J1065" s="430">
        <v>0</v>
      </c>
      <c r="K1065" s="430">
        <v>0</v>
      </c>
      <c r="L1065" s="430">
        <v>0</v>
      </c>
      <c r="M1065" s="430">
        <v>0</v>
      </c>
      <c r="N1065" s="430">
        <v>0</v>
      </c>
      <c r="O1065" s="430">
        <v>55</v>
      </c>
      <c r="P1065" s="430">
        <v>0</v>
      </c>
      <c r="Q1065" s="430">
        <v>0</v>
      </c>
      <c r="R1065" s="430">
        <v>0</v>
      </c>
      <c r="S1065" s="430">
        <v>0</v>
      </c>
      <c r="T1065" s="430">
        <v>0</v>
      </c>
      <c r="U1065" s="430">
        <v>0</v>
      </c>
      <c r="V1065" s="430">
        <v>0</v>
      </c>
      <c r="W1065" s="430">
        <v>0</v>
      </c>
      <c r="X1065" s="430">
        <v>0</v>
      </c>
      <c r="Y1065" s="430">
        <v>0</v>
      </c>
      <c r="Z1065" s="430">
        <v>0</v>
      </c>
      <c r="AA1065" s="430">
        <v>0</v>
      </c>
      <c r="AB1065" s="462">
        <v>0</v>
      </c>
      <c r="AC1065" s="463">
        <v>55</v>
      </c>
    </row>
    <row r="1066" spans="3:29" ht="10.4" customHeight="1" x14ac:dyDescent="0.35">
      <c r="C1066" s="460" t="s">
        <v>2811</v>
      </c>
      <c r="D1066" s="401" t="s">
        <v>1059</v>
      </c>
      <c r="E1066" s="461">
        <v>0</v>
      </c>
      <c r="F1066" s="430">
        <v>0</v>
      </c>
      <c r="G1066" s="430">
        <v>0</v>
      </c>
      <c r="H1066" s="430">
        <v>0</v>
      </c>
      <c r="I1066" s="430">
        <v>0</v>
      </c>
      <c r="J1066" s="430">
        <v>0</v>
      </c>
      <c r="K1066" s="430">
        <v>0</v>
      </c>
      <c r="L1066" s="430">
        <v>0</v>
      </c>
      <c r="M1066" s="430">
        <v>0</v>
      </c>
      <c r="N1066" s="430">
        <v>0</v>
      </c>
      <c r="O1066" s="430">
        <v>0</v>
      </c>
      <c r="P1066" s="430">
        <v>0</v>
      </c>
      <c r="Q1066" s="430">
        <v>0</v>
      </c>
      <c r="R1066" s="430">
        <v>0</v>
      </c>
      <c r="S1066" s="430">
        <v>0</v>
      </c>
      <c r="T1066" s="430">
        <v>0</v>
      </c>
      <c r="U1066" s="430">
        <v>0</v>
      </c>
      <c r="V1066" s="430">
        <v>0</v>
      </c>
      <c r="W1066" s="430">
        <v>0</v>
      </c>
      <c r="X1066" s="430">
        <v>0</v>
      </c>
      <c r="Y1066" s="430">
        <v>0</v>
      </c>
      <c r="Z1066" s="430">
        <v>0</v>
      </c>
      <c r="AA1066" s="430">
        <v>0</v>
      </c>
      <c r="AB1066" s="462">
        <v>0</v>
      </c>
      <c r="AC1066" s="463">
        <v>0</v>
      </c>
    </row>
    <row r="1067" spans="3:29" ht="10.4" customHeight="1" x14ac:dyDescent="0.35">
      <c r="C1067" s="460" t="s">
        <v>2812</v>
      </c>
      <c r="D1067" s="401" t="s">
        <v>1060</v>
      </c>
      <c r="E1067" s="461">
        <v>0</v>
      </c>
      <c r="F1067" s="430">
        <v>0</v>
      </c>
      <c r="G1067" s="430">
        <v>0</v>
      </c>
      <c r="H1067" s="430">
        <v>0</v>
      </c>
      <c r="I1067" s="430">
        <v>0</v>
      </c>
      <c r="J1067" s="430">
        <v>0</v>
      </c>
      <c r="K1067" s="430">
        <v>0</v>
      </c>
      <c r="L1067" s="430">
        <v>0</v>
      </c>
      <c r="M1067" s="430">
        <v>0</v>
      </c>
      <c r="N1067" s="430">
        <v>0</v>
      </c>
      <c r="O1067" s="430">
        <v>0</v>
      </c>
      <c r="P1067" s="430">
        <v>0</v>
      </c>
      <c r="Q1067" s="430">
        <v>0</v>
      </c>
      <c r="R1067" s="430">
        <v>0</v>
      </c>
      <c r="S1067" s="430">
        <v>0</v>
      </c>
      <c r="T1067" s="430">
        <v>0</v>
      </c>
      <c r="U1067" s="430">
        <v>0</v>
      </c>
      <c r="V1067" s="430">
        <v>0</v>
      </c>
      <c r="W1067" s="430">
        <v>0</v>
      </c>
      <c r="X1067" s="430">
        <v>0</v>
      </c>
      <c r="Y1067" s="430">
        <v>0</v>
      </c>
      <c r="Z1067" s="430">
        <v>0</v>
      </c>
      <c r="AA1067" s="430">
        <v>0</v>
      </c>
      <c r="AB1067" s="462">
        <v>0</v>
      </c>
      <c r="AC1067" s="463">
        <v>0</v>
      </c>
    </row>
    <row r="1068" spans="3:29" ht="10.4" customHeight="1" x14ac:dyDescent="0.35">
      <c r="C1068" s="460" t="s">
        <v>2813</v>
      </c>
      <c r="D1068" s="401" t="s">
        <v>1061</v>
      </c>
      <c r="E1068" s="461">
        <v>0</v>
      </c>
      <c r="F1068" s="430">
        <v>0</v>
      </c>
      <c r="G1068" s="430">
        <v>0</v>
      </c>
      <c r="H1068" s="430">
        <v>0</v>
      </c>
      <c r="I1068" s="430">
        <v>0</v>
      </c>
      <c r="J1068" s="430">
        <v>0</v>
      </c>
      <c r="K1068" s="430">
        <v>0</v>
      </c>
      <c r="L1068" s="430">
        <v>0</v>
      </c>
      <c r="M1068" s="430">
        <v>0</v>
      </c>
      <c r="N1068" s="430">
        <v>0</v>
      </c>
      <c r="O1068" s="430">
        <v>0</v>
      </c>
      <c r="P1068" s="430">
        <v>0</v>
      </c>
      <c r="Q1068" s="430">
        <v>0</v>
      </c>
      <c r="R1068" s="430">
        <v>0</v>
      </c>
      <c r="S1068" s="430">
        <v>0</v>
      </c>
      <c r="T1068" s="430">
        <v>0</v>
      </c>
      <c r="U1068" s="430">
        <v>0</v>
      </c>
      <c r="V1068" s="430">
        <v>0</v>
      </c>
      <c r="W1068" s="430">
        <v>0</v>
      </c>
      <c r="X1068" s="430">
        <v>0</v>
      </c>
      <c r="Y1068" s="430">
        <v>0</v>
      </c>
      <c r="Z1068" s="430">
        <v>0</v>
      </c>
      <c r="AA1068" s="430">
        <v>0</v>
      </c>
      <c r="AB1068" s="462">
        <v>0</v>
      </c>
      <c r="AC1068" s="463">
        <v>0</v>
      </c>
    </row>
    <row r="1069" spans="3:29" ht="10.4" customHeight="1" x14ac:dyDescent="0.35">
      <c r="C1069" s="460" t="s">
        <v>2814</v>
      </c>
      <c r="D1069" s="401" t="s">
        <v>1062</v>
      </c>
      <c r="E1069" s="461">
        <v>0</v>
      </c>
      <c r="F1069" s="430">
        <v>0</v>
      </c>
      <c r="G1069" s="430">
        <v>0</v>
      </c>
      <c r="H1069" s="430">
        <v>0</v>
      </c>
      <c r="I1069" s="430">
        <v>0</v>
      </c>
      <c r="J1069" s="430">
        <v>0</v>
      </c>
      <c r="K1069" s="430">
        <v>0</v>
      </c>
      <c r="L1069" s="430">
        <v>0</v>
      </c>
      <c r="M1069" s="430">
        <v>0</v>
      </c>
      <c r="N1069" s="430">
        <v>0</v>
      </c>
      <c r="O1069" s="430">
        <v>0</v>
      </c>
      <c r="P1069" s="430">
        <v>0</v>
      </c>
      <c r="Q1069" s="430">
        <v>0</v>
      </c>
      <c r="R1069" s="430">
        <v>0</v>
      </c>
      <c r="S1069" s="430">
        <v>0</v>
      </c>
      <c r="T1069" s="430">
        <v>0</v>
      </c>
      <c r="U1069" s="430">
        <v>0</v>
      </c>
      <c r="V1069" s="430">
        <v>0</v>
      </c>
      <c r="W1069" s="430">
        <v>0</v>
      </c>
      <c r="X1069" s="430">
        <v>0</v>
      </c>
      <c r="Y1069" s="430">
        <v>0</v>
      </c>
      <c r="Z1069" s="430">
        <v>0</v>
      </c>
      <c r="AA1069" s="430">
        <v>0</v>
      </c>
      <c r="AB1069" s="462">
        <v>0</v>
      </c>
      <c r="AC1069" s="463">
        <v>0</v>
      </c>
    </row>
    <row r="1070" spans="3:29" ht="10.4" customHeight="1" x14ac:dyDescent="0.35">
      <c r="C1070" s="460" t="s">
        <v>2815</v>
      </c>
      <c r="D1070" s="401" t="s">
        <v>1063</v>
      </c>
      <c r="E1070" s="461">
        <v>0</v>
      </c>
      <c r="F1070" s="430">
        <v>0</v>
      </c>
      <c r="G1070" s="430">
        <v>0</v>
      </c>
      <c r="H1070" s="430">
        <v>0</v>
      </c>
      <c r="I1070" s="430">
        <v>0</v>
      </c>
      <c r="J1070" s="430">
        <v>0</v>
      </c>
      <c r="K1070" s="430">
        <v>0</v>
      </c>
      <c r="L1070" s="430">
        <v>0</v>
      </c>
      <c r="M1070" s="430">
        <v>0</v>
      </c>
      <c r="N1070" s="430">
        <v>0</v>
      </c>
      <c r="O1070" s="430">
        <v>0</v>
      </c>
      <c r="P1070" s="430">
        <v>0</v>
      </c>
      <c r="Q1070" s="430">
        <v>0</v>
      </c>
      <c r="R1070" s="430">
        <v>0</v>
      </c>
      <c r="S1070" s="430">
        <v>0</v>
      </c>
      <c r="T1070" s="430">
        <v>0</v>
      </c>
      <c r="U1070" s="430">
        <v>0</v>
      </c>
      <c r="V1070" s="430">
        <v>0</v>
      </c>
      <c r="W1070" s="430">
        <v>0</v>
      </c>
      <c r="X1070" s="430">
        <v>0</v>
      </c>
      <c r="Y1070" s="430">
        <v>0</v>
      </c>
      <c r="Z1070" s="430">
        <v>0</v>
      </c>
      <c r="AA1070" s="430">
        <v>0</v>
      </c>
      <c r="AB1070" s="462">
        <v>0</v>
      </c>
      <c r="AC1070" s="463">
        <v>0</v>
      </c>
    </row>
    <row r="1071" spans="3:29" ht="10.4" customHeight="1" x14ac:dyDescent="0.35">
      <c r="C1071" s="460" t="s">
        <v>2816</v>
      </c>
      <c r="D1071" s="401" t="s">
        <v>1064</v>
      </c>
      <c r="E1071" s="461">
        <v>0</v>
      </c>
      <c r="F1071" s="430">
        <v>0</v>
      </c>
      <c r="G1071" s="430">
        <v>0</v>
      </c>
      <c r="H1071" s="430">
        <v>0</v>
      </c>
      <c r="I1071" s="430">
        <v>0</v>
      </c>
      <c r="J1071" s="430">
        <v>0</v>
      </c>
      <c r="K1071" s="430">
        <v>0</v>
      </c>
      <c r="L1071" s="430">
        <v>0</v>
      </c>
      <c r="M1071" s="430">
        <v>0</v>
      </c>
      <c r="N1071" s="430">
        <v>0</v>
      </c>
      <c r="O1071" s="430">
        <v>0</v>
      </c>
      <c r="P1071" s="430">
        <v>0</v>
      </c>
      <c r="Q1071" s="430">
        <v>0</v>
      </c>
      <c r="R1071" s="430">
        <v>0</v>
      </c>
      <c r="S1071" s="430">
        <v>0</v>
      </c>
      <c r="T1071" s="430">
        <v>0</v>
      </c>
      <c r="U1071" s="430">
        <v>0</v>
      </c>
      <c r="V1071" s="430">
        <v>0</v>
      </c>
      <c r="W1071" s="430">
        <v>0</v>
      </c>
      <c r="X1071" s="430">
        <v>0</v>
      </c>
      <c r="Y1071" s="430">
        <v>0</v>
      </c>
      <c r="Z1071" s="430">
        <v>0</v>
      </c>
      <c r="AA1071" s="430">
        <v>0</v>
      </c>
      <c r="AB1071" s="462">
        <v>0</v>
      </c>
      <c r="AC1071" s="463">
        <v>0</v>
      </c>
    </row>
    <row r="1072" spans="3:29" ht="10.4" customHeight="1" x14ac:dyDescent="0.35">
      <c r="C1072" s="460" t="s">
        <v>2817</v>
      </c>
      <c r="D1072" s="401" t="s">
        <v>1065</v>
      </c>
      <c r="E1072" s="461">
        <v>0</v>
      </c>
      <c r="F1072" s="430">
        <v>0</v>
      </c>
      <c r="G1072" s="430">
        <v>0</v>
      </c>
      <c r="H1072" s="430">
        <v>0</v>
      </c>
      <c r="I1072" s="430">
        <v>0</v>
      </c>
      <c r="J1072" s="430">
        <v>0</v>
      </c>
      <c r="K1072" s="430">
        <v>0</v>
      </c>
      <c r="L1072" s="430">
        <v>0</v>
      </c>
      <c r="M1072" s="430">
        <v>0</v>
      </c>
      <c r="N1072" s="430">
        <v>0</v>
      </c>
      <c r="O1072" s="430">
        <v>0</v>
      </c>
      <c r="P1072" s="430">
        <v>0</v>
      </c>
      <c r="Q1072" s="430">
        <v>0</v>
      </c>
      <c r="R1072" s="430">
        <v>0</v>
      </c>
      <c r="S1072" s="430">
        <v>0</v>
      </c>
      <c r="T1072" s="430">
        <v>0</v>
      </c>
      <c r="U1072" s="430">
        <v>0</v>
      </c>
      <c r="V1072" s="430">
        <v>0</v>
      </c>
      <c r="W1072" s="430">
        <v>0</v>
      </c>
      <c r="X1072" s="430">
        <v>0</v>
      </c>
      <c r="Y1072" s="430">
        <v>0</v>
      </c>
      <c r="Z1072" s="430">
        <v>0</v>
      </c>
      <c r="AA1072" s="430">
        <v>0</v>
      </c>
      <c r="AB1072" s="462">
        <v>0</v>
      </c>
      <c r="AC1072" s="463">
        <v>0</v>
      </c>
    </row>
    <row r="1073" spans="3:29" ht="10.4" customHeight="1" x14ac:dyDescent="0.35">
      <c r="C1073" s="460" t="s">
        <v>2818</v>
      </c>
      <c r="D1073" s="401" t="s">
        <v>1066</v>
      </c>
      <c r="E1073" s="461">
        <v>0</v>
      </c>
      <c r="F1073" s="430">
        <v>0</v>
      </c>
      <c r="G1073" s="430">
        <v>0</v>
      </c>
      <c r="H1073" s="430">
        <v>0</v>
      </c>
      <c r="I1073" s="430">
        <v>0</v>
      </c>
      <c r="J1073" s="430">
        <v>0</v>
      </c>
      <c r="K1073" s="430">
        <v>0</v>
      </c>
      <c r="L1073" s="430">
        <v>0</v>
      </c>
      <c r="M1073" s="430">
        <v>0</v>
      </c>
      <c r="N1073" s="430">
        <v>0</v>
      </c>
      <c r="O1073" s="430">
        <v>0</v>
      </c>
      <c r="P1073" s="430">
        <v>0</v>
      </c>
      <c r="Q1073" s="430">
        <v>0</v>
      </c>
      <c r="R1073" s="430">
        <v>0</v>
      </c>
      <c r="S1073" s="430">
        <v>0</v>
      </c>
      <c r="T1073" s="430">
        <v>0</v>
      </c>
      <c r="U1073" s="430">
        <v>0</v>
      </c>
      <c r="V1073" s="430">
        <v>0</v>
      </c>
      <c r="W1073" s="430">
        <v>0</v>
      </c>
      <c r="X1073" s="430">
        <v>0</v>
      </c>
      <c r="Y1073" s="430">
        <v>0</v>
      </c>
      <c r="Z1073" s="430">
        <v>0</v>
      </c>
      <c r="AA1073" s="430">
        <v>0</v>
      </c>
      <c r="AB1073" s="462">
        <v>0</v>
      </c>
      <c r="AC1073" s="463">
        <v>0</v>
      </c>
    </row>
    <row r="1074" spans="3:29" ht="10.4" customHeight="1" x14ac:dyDescent="0.35">
      <c r="C1074" s="460" t="s">
        <v>2819</v>
      </c>
      <c r="D1074" s="401" t="s">
        <v>1067</v>
      </c>
      <c r="E1074" s="461">
        <v>0</v>
      </c>
      <c r="F1074" s="430">
        <v>0</v>
      </c>
      <c r="G1074" s="430">
        <v>0</v>
      </c>
      <c r="H1074" s="430">
        <v>0</v>
      </c>
      <c r="I1074" s="430">
        <v>0</v>
      </c>
      <c r="J1074" s="430">
        <v>0</v>
      </c>
      <c r="K1074" s="430">
        <v>0</v>
      </c>
      <c r="L1074" s="430">
        <v>0</v>
      </c>
      <c r="M1074" s="430">
        <v>0</v>
      </c>
      <c r="N1074" s="430">
        <v>0</v>
      </c>
      <c r="O1074" s="430">
        <v>0</v>
      </c>
      <c r="P1074" s="430">
        <v>0</v>
      </c>
      <c r="Q1074" s="430">
        <v>0</v>
      </c>
      <c r="R1074" s="430">
        <v>0</v>
      </c>
      <c r="S1074" s="430">
        <v>0</v>
      </c>
      <c r="T1074" s="430">
        <v>0</v>
      </c>
      <c r="U1074" s="430">
        <v>0</v>
      </c>
      <c r="V1074" s="430">
        <v>0</v>
      </c>
      <c r="W1074" s="430">
        <v>0</v>
      </c>
      <c r="X1074" s="430">
        <v>0</v>
      </c>
      <c r="Y1074" s="430">
        <v>0</v>
      </c>
      <c r="Z1074" s="430">
        <v>0</v>
      </c>
      <c r="AA1074" s="430">
        <v>0</v>
      </c>
      <c r="AB1074" s="462">
        <v>0</v>
      </c>
      <c r="AC1074" s="463">
        <v>0</v>
      </c>
    </row>
    <row r="1075" spans="3:29" ht="10.4" customHeight="1" x14ac:dyDescent="0.35">
      <c r="C1075" s="460" t="s">
        <v>2820</v>
      </c>
      <c r="D1075" s="401" t="s">
        <v>1068</v>
      </c>
      <c r="E1075" s="461">
        <v>0</v>
      </c>
      <c r="F1075" s="430">
        <v>0</v>
      </c>
      <c r="G1075" s="430">
        <v>0</v>
      </c>
      <c r="H1075" s="430">
        <v>0</v>
      </c>
      <c r="I1075" s="430">
        <v>0</v>
      </c>
      <c r="J1075" s="430">
        <v>0</v>
      </c>
      <c r="K1075" s="430">
        <v>0</v>
      </c>
      <c r="L1075" s="430">
        <v>0</v>
      </c>
      <c r="M1075" s="430">
        <v>0</v>
      </c>
      <c r="N1075" s="430">
        <v>0</v>
      </c>
      <c r="O1075" s="430">
        <v>0</v>
      </c>
      <c r="P1075" s="430">
        <v>0</v>
      </c>
      <c r="Q1075" s="430">
        <v>0</v>
      </c>
      <c r="R1075" s="430">
        <v>0</v>
      </c>
      <c r="S1075" s="430">
        <v>0</v>
      </c>
      <c r="T1075" s="430">
        <v>0</v>
      </c>
      <c r="U1075" s="430">
        <v>0</v>
      </c>
      <c r="V1075" s="430">
        <v>0</v>
      </c>
      <c r="W1075" s="430">
        <v>0</v>
      </c>
      <c r="X1075" s="430">
        <v>0</v>
      </c>
      <c r="Y1075" s="430">
        <v>0</v>
      </c>
      <c r="Z1075" s="430">
        <v>0</v>
      </c>
      <c r="AA1075" s="430">
        <v>0</v>
      </c>
      <c r="AB1075" s="462">
        <v>0</v>
      </c>
      <c r="AC1075" s="463">
        <v>0</v>
      </c>
    </row>
    <row r="1076" spans="3:29" ht="10.4" customHeight="1" x14ac:dyDescent="0.35">
      <c r="C1076" s="460" t="s">
        <v>2821</v>
      </c>
      <c r="D1076" s="401" t="s">
        <v>1069</v>
      </c>
      <c r="E1076" s="461">
        <v>0</v>
      </c>
      <c r="F1076" s="430">
        <v>0</v>
      </c>
      <c r="G1076" s="430">
        <v>0</v>
      </c>
      <c r="H1076" s="430">
        <v>0</v>
      </c>
      <c r="I1076" s="430">
        <v>0</v>
      </c>
      <c r="J1076" s="430">
        <v>0</v>
      </c>
      <c r="K1076" s="430">
        <v>0</v>
      </c>
      <c r="L1076" s="430">
        <v>0</v>
      </c>
      <c r="M1076" s="430">
        <v>0</v>
      </c>
      <c r="N1076" s="430">
        <v>0</v>
      </c>
      <c r="O1076" s="430">
        <v>0</v>
      </c>
      <c r="P1076" s="430">
        <v>0</v>
      </c>
      <c r="Q1076" s="430">
        <v>0</v>
      </c>
      <c r="R1076" s="430">
        <v>0</v>
      </c>
      <c r="S1076" s="430">
        <v>0</v>
      </c>
      <c r="T1076" s="430">
        <v>0</v>
      </c>
      <c r="U1076" s="430">
        <v>0</v>
      </c>
      <c r="V1076" s="430">
        <v>0</v>
      </c>
      <c r="W1076" s="430">
        <v>0</v>
      </c>
      <c r="X1076" s="430">
        <v>0</v>
      </c>
      <c r="Y1076" s="430">
        <v>0</v>
      </c>
      <c r="Z1076" s="430">
        <v>0</v>
      </c>
      <c r="AA1076" s="430">
        <v>0</v>
      </c>
      <c r="AB1076" s="462">
        <v>0</v>
      </c>
      <c r="AC1076" s="463">
        <v>0</v>
      </c>
    </row>
    <row r="1077" spans="3:29" ht="10.4" customHeight="1" x14ac:dyDescent="0.35">
      <c r="C1077" s="460" t="s">
        <v>2822</v>
      </c>
      <c r="D1077" s="401" t="s">
        <v>1070</v>
      </c>
      <c r="E1077" s="461">
        <v>0</v>
      </c>
      <c r="F1077" s="430">
        <v>0</v>
      </c>
      <c r="G1077" s="430">
        <v>0</v>
      </c>
      <c r="H1077" s="430">
        <v>0</v>
      </c>
      <c r="I1077" s="430">
        <v>0</v>
      </c>
      <c r="J1077" s="430">
        <v>0</v>
      </c>
      <c r="K1077" s="430">
        <v>0</v>
      </c>
      <c r="L1077" s="430">
        <v>0</v>
      </c>
      <c r="M1077" s="430">
        <v>0</v>
      </c>
      <c r="N1077" s="430">
        <v>0</v>
      </c>
      <c r="O1077" s="430">
        <v>0</v>
      </c>
      <c r="P1077" s="430">
        <v>0</v>
      </c>
      <c r="Q1077" s="430">
        <v>0</v>
      </c>
      <c r="R1077" s="430">
        <v>0</v>
      </c>
      <c r="S1077" s="430">
        <v>0</v>
      </c>
      <c r="T1077" s="430">
        <v>0</v>
      </c>
      <c r="U1077" s="430">
        <v>0</v>
      </c>
      <c r="V1077" s="430">
        <v>0</v>
      </c>
      <c r="W1077" s="430">
        <v>0</v>
      </c>
      <c r="X1077" s="430">
        <v>0</v>
      </c>
      <c r="Y1077" s="430">
        <v>0</v>
      </c>
      <c r="Z1077" s="430">
        <v>0</v>
      </c>
      <c r="AA1077" s="430">
        <v>0</v>
      </c>
      <c r="AB1077" s="462">
        <v>0</v>
      </c>
      <c r="AC1077" s="463">
        <v>0</v>
      </c>
    </row>
    <row r="1078" spans="3:29" ht="10.4" customHeight="1" x14ac:dyDescent="0.35">
      <c r="C1078" s="460" t="s">
        <v>2823</v>
      </c>
      <c r="D1078" s="401" t="s">
        <v>1071</v>
      </c>
      <c r="E1078" s="461">
        <v>0</v>
      </c>
      <c r="F1078" s="430">
        <v>0</v>
      </c>
      <c r="G1078" s="430">
        <v>0</v>
      </c>
      <c r="H1078" s="430">
        <v>0</v>
      </c>
      <c r="I1078" s="430">
        <v>0</v>
      </c>
      <c r="J1078" s="430">
        <v>0</v>
      </c>
      <c r="K1078" s="430">
        <v>0</v>
      </c>
      <c r="L1078" s="430">
        <v>0</v>
      </c>
      <c r="M1078" s="430">
        <v>0</v>
      </c>
      <c r="N1078" s="430">
        <v>0</v>
      </c>
      <c r="O1078" s="430">
        <v>0</v>
      </c>
      <c r="P1078" s="430">
        <v>0</v>
      </c>
      <c r="Q1078" s="430">
        <v>0</v>
      </c>
      <c r="R1078" s="430">
        <v>0</v>
      </c>
      <c r="S1078" s="430">
        <v>0</v>
      </c>
      <c r="T1078" s="430">
        <v>0</v>
      </c>
      <c r="U1078" s="430">
        <v>0</v>
      </c>
      <c r="V1078" s="430">
        <v>0</v>
      </c>
      <c r="W1078" s="430">
        <v>0</v>
      </c>
      <c r="X1078" s="430">
        <v>0</v>
      </c>
      <c r="Y1078" s="430">
        <v>0</v>
      </c>
      <c r="Z1078" s="430">
        <v>0</v>
      </c>
      <c r="AA1078" s="430">
        <v>0</v>
      </c>
      <c r="AB1078" s="462">
        <v>0</v>
      </c>
      <c r="AC1078" s="463">
        <v>0</v>
      </c>
    </row>
    <row r="1079" spans="3:29" ht="10.4" customHeight="1" x14ac:dyDescent="0.35">
      <c r="C1079" s="460" t="s">
        <v>2824</v>
      </c>
      <c r="D1079" s="401" t="s">
        <v>1072</v>
      </c>
      <c r="E1079" s="461">
        <v>0</v>
      </c>
      <c r="F1079" s="430">
        <v>0</v>
      </c>
      <c r="G1079" s="430">
        <v>0</v>
      </c>
      <c r="H1079" s="430">
        <v>0</v>
      </c>
      <c r="I1079" s="430">
        <v>0</v>
      </c>
      <c r="J1079" s="430">
        <v>0</v>
      </c>
      <c r="K1079" s="430">
        <v>0</v>
      </c>
      <c r="L1079" s="430">
        <v>0</v>
      </c>
      <c r="M1079" s="430">
        <v>0</v>
      </c>
      <c r="N1079" s="430">
        <v>0</v>
      </c>
      <c r="O1079" s="430">
        <v>0</v>
      </c>
      <c r="P1079" s="430">
        <v>0</v>
      </c>
      <c r="Q1079" s="430">
        <v>0</v>
      </c>
      <c r="R1079" s="430">
        <v>0</v>
      </c>
      <c r="S1079" s="430">
        <v>0</v>
      </c>
      <c r="T1079" s="430">
        <v>0</v>
      </c>
      <c r="U1079" s="430">
        <v>0</v>
      </c>
      <c r="V1079" s="430">
        <v>0</v>
      </c>
      <c r="W1079" s="430">
        <v>0</v>
      </c>
      <c r="X1079" s="430">
        <v>0</v>
      </c>
      <c r="Y1079" s="430">
        <v>0</v>
      </c>
      <c r="Z1079" s="430">
        <v>0</v>
      </c>
      <c r="AA1079" s="430">
        <v>0</v>
      </c>
      <c r="AB1079" s="462">
        <v>0</v>
      </c>
      <c r="AC1079" s="463">
        <v>0</v>
      </c>
    </row>
    <row r="1080" spans="3:29" ht="10.4" customHeight="1" x14ac:dyDescent="0.35">
      <c r="C1080" s="460" t="s">
        <v>2825</v>
      </c>
      <c r="D1080" s="401" t="s">
        <v>1073</v>
      </c>
      <c r="E1080" s="461">
        <v>0</v>
      </c>
      <c r="F1080" s="430">
        <v>0</v>
      </c>
      <c r="G1080" s="430">
        <v>0</v>
      </c>
      <c r="H1080" s="430">
        <v>0</v>
      </c>
      <c r="I1080" s="430">
        <v>0</v>
      </c>
      <c r="J1080" s="430">
        <v>0</v>
      </c>
      <c r="K1080" s="430">
        <v>0</v>
      </c>
      <c r="L1080" s="430">
        <v>0</v>
      </c>
      <c r="M1080" s="430">
        <v>0</v>
      </c>
      <c r="N1080" s="430">
        <v>0</v>
      </c>
      <c r="O1080" s="430">
        <v>0</v>
      </c>
      <c r="P1080" s="430">
        <v>0</v>
      </c>
      <c r="Q1080" s="430">
        <v>0</v>
      </c>
      <c r="R1080" s="430">
        <v>0</v>
      </c>
      <c r="S1080" s="430">
        <v>0</v>
      </c>
      <c r="T1080" s="430">
        <v>0</v>
      </c>
      <c r="U1080" s="430">
        <v>0</v>
      </c>
      <c r="V1080" s="430">
        <v>0</v>
      </c>
      <c r="W1080" s="430">
        <v>0</v>
      </c>
      <c r="X1080" s="430">
        <v>0</v>
      </c>
      <c r="Y1080" s="430">
        <v>0</v>
      </c>
      <c r="Z1080" s="430">
        <v>0</v>
      </c>
      <c r="AA1080" s="430">
        <v>0</v>
      </c>
      <c r="AB1080" s="462">
        <v>0</v>
      </c>
      <c r="AC1080" s="463">
        <v>0</v>
      </c>
    </row>
    <row r="1081" spans="3:29" ht="10.4" customHeight="1" x14ac:dyDescent="0.35">
      <c r="C1081" s="460" t="s">
        <v>2826</v>
      </c>
      <c r="D1081" s="401" t="s">
        <v>1074</v>
      </c>
      <c r="E1081" s="461">
        <v>0</v>
      </c>
      <c r="F1081" s="430">
        <v>0</v>
      </c>
      <c r="G1081" s="430">
        <v>0</v>
      </c>
      <c r="H1081" s="430">
        <v>0</v>
      </c>
      <c r="I1081" s="430">
        <v>0</v>
      </c>
      <c r="J1081" s="430">
        <v>0</v>
      </c>
      <c r="K1081" s="430">
        <v>0</v>
      </c>
      <c r="L1081" s="430">
        <v>0</v>
      </c>
      <c r="M1081" s="430">
        <v>0</v>
      </c>
      <c r="N1081" s="430">
        <v>0</v>
      </c>
      <c r="O1081" s="430">
        <v>0</v>
      </c>
      <c r="P1081" s="430">
        <v>0</v>
      </c>
      <c r="Q1081" s="430">
        <v>0</v>
      </c>
      <c r="R1081" s="430">
        <v>0</v>
      </c>
      <c r="S1081" s="430">
        <v>0</v>
      </c>
      <c r="T1081" s="430">
        <v>0</v>
      </c>
      <c r="U1081" s="430">
        <v>0</v>
      </c>
      <c r="V1081" s="430">
        <v>0</v>
      </c>
      <c r="W1081" s="430">
        <v>0</v>
      </c>
      <c r="X1081" s="430">
        <v>0</v>
      </c>
      <c r="Y1081" s="430">
        <v>0</v>
      </c>
      <c r="Z1081" s="430">
        <v>0</v>
      </c>
      <c r="AA1081" s="430">
        <v>0</v>
      </c>
      <c r="AB1081" s="462">
        <v>0</v>
      </c>
      <c r="AC1081" s="463">
        <v>0</v>
      </c>
    </row>
    <row r="1082" spans="3:29" ht="10.4" customHeight="1" x14ac:dyDescent="0.35">
      <c r="C1082" s="460" t="s">
        <v>2827</v>
      </c>
      <c r="D1082" s="401" t="s">
        <v>1075</v>
      </c>
      <c r="E1082" s="461">
        <v>176.6</v>
      </c>
      <c r="F1082" s="430">
        <v>176.6</v>
      </c>
      <c r="G1082" s="430">
        <v>176.6</v>
      </c>
      <c r="H1082" s="430">
        <v>176.6</v>
      </c>
      <c r="I1082" s="430">
        <v>176.6</v>
      </c>
      <c r="J1082" s="430">
        <v>176.6</v>
      </c>
      <c r="K1082" s="430">
        <v>176.6</v>
      </c>
      <c r="L1082" s="430">
        <v>166.6</v>
      </c>
      <c r="M1082" s="430">
        <v>91.2</v>
      </c>
      <c r="N1082" s="430">
        <v>70</v>
      </c>
      <c r="O1082" s="430">
        <v>70</v>
      </c>
      <c r="P1082" s="430">
        <v>70</v>
      </c>
      <c r="Q1082" s="430">
        <v>70</v>
      </c>
      <c r="R1082" s="430">
        <v>70</v>
      </c>
      <c r="S1082" s="430">
        <v>70</v>
      </c>
      <c r="T1082" s="430">
        <v>70</v>
      </c>
      <c r="U1082" s="430">
        <v>70</v>
      </c>
      <c r="V1082" s="430">
        <v>70</v>
      </c>
      <c r="W1082" s="430">
        <v>70</v>
      </c>
      <c r="X1082" s="430">
        <v>146.30000000000001</v>
      </c>
      <c r="Y1082" s="430">
        <v>126.5</v>
      </c>
      <c r="Z1082" s="430">
        <v>176.6</v>
      </c>
      <c r="AA1082" s="430">
        <v>176.6</v>
      </c>
      <c r="AB1082" s="462">
        <v>176.6</v>
      </c>
      <c r="AC1082" s="463">
        <v>2996.6</v>
      </c>
    </row>
    <row r="1083" spans="3:29" ht="10.4" customHeight="1" x14ac:dyDescent="0.35">
      <c r="C1083" s="460" t="s">
        <v>2828</v>
      </c>
      <c r="D1083" s="401" t="s">
        <v>1076</v>
      </c>
      <c r="E1083" s="461">
        <v>0</v>
      </c>
      <c r="F1083" s="430">
        <v>0</v>
      </c>
      <c r="G1083" s="430">
        <v>0</v>
      </c>
      <c r="H1083" s="430">
        <v>0</v>
      </c>
      <c r="I1083" s="430">
        <v>0</v>
      </c>
      <c r="J1083" s="430">
        <v>0</v>
      </c>
      <c r="K1083" s="430">
        <v>0</v>
      </c>
      <c r="L1083" s="430">
        <v>0</v>
      </c>
      <c r="M1083" s="430">
        <v>0</v>
      </c>
      <c r="N1083" s="430">
        <v>0</v>
      </c>
      <c r="O1083" s="430">
        <v>0</v>
      </c>
      <c r="P1083" s="430">
        <v>0</v>
      </c>
      <c r="Q1083" s="430">
        <v>0</v>
      </c>
      <c r="R1083" s="430">
        <v>0</v>
      </c>
      <c r="S1083" s="430">
        <v>0</v>
      </c>
      <c r="T1083" s="430">
        <v>0</v>
      </c>
      <c r="U1083" s="430">
        <v>0</v>
      </c>
      <c r="V1083" s="430">
        <v>0</v>
      </c>
      <c r="W1083" s="430">
        <v>0</v>
      </c>
      <c r="X1083" s="430">
        <v>0</v>
      </c>
      <c r="Y1083" s="430">
        <v>0</v>
      </c>
      <c r="Z1083" s="430">
        <v>0</v>
      </c>
      <c r="AA1083" s="430">
        <v>0</v>
      </c>
      <c r="AB1083" s="462">
        <v>0</v>
      </c>
      <c r="AC1083" s="463">
        <v>0</v>
      </c>
    </row>
    <row r="1084" spans="3:29" ht="10.4" customHeight="1" x14ac:dyDescent="0.35">
      <c r="C1084" s="460" t="s">
        <v>2829</v>
      </c>
      <c r="D1084" s="401" t="s">
        <v>1077</v>
      </c>
      <c r="E1084" s="461">
        <v>0</v>
      </c>
      <c r="F1084" s="430">
        <v>0</v>
      </c>
      <c r="G1084" s="430">
        <v>0</v>
      </c>
      <c r="H1084" s="430">
        <v>0</v>
      </c>
      <c r="I1084" s="430">
        <v>0</v>
      </c>
      <c r="J1084" s="430">
        <v>0</v>
      </c>
      <c r="K1084" s="430">
        <v>0</v>
      </c>
      <c r="L1084" s="430">
        <v>0</v>
      </c>
      <c r="M1084" s="430">
        <v>0</v>
      </c>
      <c r="N1084" s="430">
        <v>0</v>
      </c>
      <c r="O1084" s="430">
        <v>0</v>
      </c>
      <c r="P1084" s="430">
        <v>0</v>
      </c>
      <c r="Q1084" s="430">
        <v>0</v>
      </c>
      <c r="R1084" s="430">
        <v>0</v>
      </c>
      <c r="S1084" s="430">
        <v>0</v>
      </c>
      <c r="T1084" s="430">
        <v>0</v>
      </c>
      <c r="U1084" s="430">
        <v>0</v>
      </c>
      <c r="V1084" s="430">
        <v>0</v>
      </c>
      <c r="W1084" s="430">
        <v>0</v>
      </c>
      <c r="X1084" s="430">
        <v>0</v>
      </c>
      <c r="Y1084" s="430">
        <v>0</v>
      </c>
      <c r="Z1084" s="430">
        <v>0</v>
      </c>
      <c r="AA1084" s="430">
        <v>0</v>
      </c>
      <c r="AB1084" s="462">
        <v>0</v>
      </c>
      <c r="AC1084" s="463">
        <v>0</v>
      </c>
    </row>
    <row r="1085" spans="3:29" ht="10.4" customHeight="1" x14ac:dyDescent="0.35">
      <c r="C1085" s="460" t="s">
        <v>2830</v>
      </c>
      <c r="D1085" s="401" t="s">
        <v>1078</v>
      </c>
      <c r="E1085" s="461">
        <v>0</v>
      </c>
      <c r="F1085" s="430">
        <v>0</v>
      </c>
      <c r="G1085" s="430">
        <v>0</v>
      </c>
      <c r="H1085" s="430">
        <v>0</v>
      </c>
      <c r="I1085" s="430">
        <v>0</v>
      </c>
      <c r="J1085" s="430">
        <v>0</v>
      </c>
      <c r="K1085" s="430">
        <v>0</v>
      </c>
      <c r="L1085" s="430">
        <v>0</v>
      </c>
      <c r="M1085" s="430">
        <v>0</v>
      </c>
      <c r="N1085" s="430">
        <v>0</v>
      </c>
      <c r="O1085" s="430">
        <v>0</v>
      </c>
      <c r="P1085" s="430">
        <v>0</v>
      </c>
      <c r="Q1085" s="430">
        <v>0</v>
      </c>
      <c r="R1085" s="430">
        <v>0</v>
      </c>
      <c r="S1085" s="430">
        <v>0</v>
      </c>
      <c r="T1085" s="430">
        <v>0</v>
      </c>
      <c r="U1085" s="430">
        <v>0</v>
      </c>
      <c r="V1085" s="430">
        <v>0</v>
      </c>
      <c r="W1085" s="430">
        <v>0</v>
      </c>
      <c r="X1085" s="430">
        <v>0</v>
      </c>
      <c r="Y1085" s="430">
        <v>0</v>
      </c>
      <c r="Z1085" s="430">
        <v>0</v>
      </c>
      <c r="AA1085" s="430">
        <v>0</v>
      </c>
      <c r="AB1085" s="462">
        <v>0</v>
      </c>
      <c r="AC1085" s="463">
        <v>0</v>
      </c>
    </row>
    <row r="1086" spans="3:29" ht="10.4" customHeight="1" x14ac:dyDescent="0.35">
      <c r="C1086" s="460" t="s">
        <v>2831</v>
      </c>
      <c r="D1086" s="401" t="s">
        <v>1079</v>
      </c>
      <c r="E1086" s="461">
        <v>0</v>
      </c>
      <c r="F1086" s="430">
        <v>0</v>
      </c>
      <c r="G1086" s="430">
        <v>0</v>
      </c>
      <c r="H1086" s="430">
        <v>0</v>
      </c>
      <c r="I1086" s="430">
        <v>0</v>
      </c>
      <c r="J1086" s="430">
        <v>0</v>
      </c>
      <c r="K1086" s="430">
        <v>0</v>
      </c>
      <c r="L1086" s="430">
        <v>0</v>
      </c>
      <c r="M1086" s="430">
        <v>0</v>
      </c>
      <c r="N1086" s="430">
        <v>0</v>
      </c>
      <c r="O1086" s="430">
        <v>0</v>
      </c>
      <c r="P1086" s="430">
        <v>0</v>
      </c>
      <c r="Q1086" s="430">
        <v>0</v>
      </c>
      <c r="R1086" s="430">
        <v>0</v>
      </c>
      <c r="S1086" s="430">
        <v>0</v>
      </c>
      <c r="T1086" s="430">
        <v>0</v>
      </c>
      <c r="U1086" s="430">
        <v>0</v>
      </c>
      <c r="V1086" s="430">
        <v>0</v>
      </c>
      <c r="W1086" s="430">
        <v>0</v>
      </c>
      <c r="X1086" s="430">
        <v>0</v>
      </c>
      <c r="Y1086" s="430">
        <v>0</v>
      </c>
      <c r="Z1086" s="430">
        <v>0</v>
      </c>
      <c r="AA1086" s="430">
        <v>0</v>
      </c>
      <c r="AB1086" s="462">
        <v>0</v>
      </c>
      <c r="AC1086" s="463">
        <v>0</v>
      </c>
    </row>
    <row r="1087" spans="3:29" ht="10.4" customHeight="1" x14ac:dyDescent="0.35">
      <c r="C1087" s="460" t="s">
        <v>2832</v>
      </c>
      <c r="D1087" s="401" t="s">
        <v>1080</v>
      </c>
      <c r="E1087" s="461">
        <v>0</v>
      </c>
      <c r="F1087" s="430">
        <v>0</v>
      </c>
      <c r="G1087" s="430">
        <v>0</v>
      </c>
      <c r="H1087" s="430">
        <v>0</v>
      </c>
      <c r="I1087" s="430">
        <v>0</v>
      </c>
      <c r="J1087" s="430">
        <v>0</v>
      </c>
      <c r="K1087" s="430">
        <v>0</v>
      </c>
      <c r="L1087" s="430">
        <v>0</v>
      </c>
      <c r="M1087" s="430">
        <v>0</v>
      </c>
      <c r="N1087" s="430">
        <v>0</v>
      </c>
      <c r="O1087" s="430">
        <v>0</v>
      </c>
      <c r="P1087" s="430">
        <v>0</v>
      </c>
      <c r="Q1087" s="430">
        <v>0</v>
      </c>
      <c r="R1087" s="430">
        <v>0</v>
      </c>
      <c r="S1087" s="430">
        <v>0</v>
      </c>
      <c r="T1087" s="430">
        <v>0</v>
      </c>
      <c r="U1087" s="430">
        <v>0</v>
      </c>
      <c r="V1087" s="430">
        <v>0</v>
      </c>
      <c r="W1087" s="430">
        <v>0</v>
      </c>
      <c r="X1087" s="430">
        <v>0</v>
      </c>
      <c r="Y1087" s="430">
        <v>0</v>
      </c>
      <c r="Z1087" s="430">
        <v>0</v>
      </c>
      <c r="AA1087" s="430">
        <v>0</v>
      </c>
      <c r="AB1087" s="462">
        <v>0</v>
      </c>
      <c r="AC1087" s="463">
        <v>0</v>
      </c>
    </row>
    <row r="1088" spans="3:29" ht="10.4" customHeight="1" x14ac:dyDescent="0.35">
      <c r="C1088" s="460" t="s">
        <v>2833</v>
      </c>
      <c r="D1088" s="401" t="s">
        <v>1081</v>
      </c>
      <c r="E1088" s="461">
        <v>0</v>
      </c>
      <c r="F1088" s="430">
        <v>0</v>
      </c>
      <c r="G1088" s="430">
        <v>0</v>
      </c>
      <c r="H1088" s="430">
        <v>0</v>
      </c>
      <c r="I1088" s="430">
        <v>0</v>
      </c>
      <c r="J1088" s="430">
        <v>0</v>
      </c>
      <c r="K1088" s="430">
        <v>0</v>
      </c>
      <c r="L1088" s="430">
        <v>0</v>
      </c>
      <c r="M1088" s="430">
        <v>0</v>
      </c>
      <c r="N1088" s="430">
        <v>0</v>
      </c>
      <c r="O1088" s="430">
        <v>0</v>
      </c>
      <c r="P1088" s="430">
        <v>0</v>
      </c>
      <c r="Q1088" s="430">
        <v>0</v>
      </c>
      <c r="R1088" s="430">
        <v>0</v>
      </c>
      <c r="S1088" s="430">
        <v>0</v>
      </c>
      <c r="T1088" s="430">
        <v>0</v>
      </c>
      <c r="U1088" s="430">
        <v>0</v>
      </c>
      <c r="V1088" s="430">
        <v>0</v>
      </c>
      <c r="W1088" s="430">
        <v>0</v>
      </c>
      <c r="X1088" s="430">
        <v>0</v>
      </c>
      <c r="Y1088" s="430">
        <v>0</v>
      </c>
      <c r="Z1088" s="430">
        <v>0</v>
      </c>
      <c r="AA1088" s="430">
        <v>0</v>
      </c>
      <c r="AB1088" s="462">
        <v>0</v>
      </c>
      <c r="AC1088" s="463">
        <v>0</v>
      </c>
    </row>
    <row r="1089" spans="3:29" ht="10.4" customHeight="1" x14ac:dyDescent="0.35">
      <c r="C1089" s="460" t="s">
        <v>2834</v>
      </c>
      <c r="D1089" s="401" t="s">
        <v>1082</v>
      </c>
      <c r="E1089" s="461">
        <v>0</v>
      </c>
      <c r="F1089" s="430">
        <v>0</v>
      </c>
      <c r="G1089" s="430">
        <v>0</v>
      </c>
      <c r="H1089" s="430">
        <v>0</v>
      </c>
      <c r="I1089" s="430">
        <v>0</v>
      </c>
      <c r="J1089" s="430">
        <v>0</v>
      </c>
      <c r="K1089" s="430">
        <v>0</v>
      </c>
      <c r="L1089" s="430">
        <v>0</v>
      </c>
      <c r="M1089" s="430">
        <v>0</v>
      </c>
      <c r="N1089" s="430">
        <v>0</v>
      </c>
      <c r="O1089" s="430">
        <v>0</v>
      </c>
      <c r="P1089" s="430">
        <v>0</v>
      </c>
      <c r="Q1089" s="430">
        <v>0</v>
      </c>
      <c r="R1089" s="430">
        <v>0</v>
      </c>
      <c r="S1089" s="430">
        <v>0</v>
      </c>
      <c r="T1089" s="430">
        <v>0</v>
      </c>
      <c r="U1089" s="430">
        <v>0</v>
      </c>
      <c r="V1089" s="430">
        <v>0</v>
      </c>
      <c r="W1089" s="430">
        <v>0</v>
      </c>
      <c r="X1089" s="430">
        <v>0</v>
      </c>
      <c r="Y1089" s="430">
        <v>0</v>
      </c>
      <c r="Z1089" s="430">
        <v>0</v>
      </c>
      <c r="AA1089" s="430">
        <v>0</v>
      </c>
      <c r="AB1089" s="462">
        <v>0</v>
      </c>
      <c r="AC1089" s="463">
        <v>0</v>
      </c>
    </row>
    <row r="1090" spans="3:29" ht="10.4" customHeight="1" x14ac:dyDescent="0.35">
      <c r="C1090" s="460" t="s">
        <v>2835</v>
      </c>
      <c r="D1090" s="401" t="s">
        <v>1083</v>
      </c>
      <c r="E1090" s="461">
        <v>0</v>
      </c>
      <c r="F1090" s="430">
        <v>0</v>
      </c>
      <c r="G1090" s="430">
        <v>0</v>
      </c>
      <c r="H1090" s="430">
        <v>0</v>
      </c>
      <c r="I1090" s="430">
        <v>0</v>
      </c>
      <c r="J1090" s="430">
        <v>0</v>
      </c>
      <c r="K1090" s="430">
        <v>0</v>
      </c>
      <c r="L1090" s="430">
        <v>0</v>
      </c>
      <c r="M1090" s="430">
        <v>0</v>
      </c>
      <c r="N1090" s="430">
        <v>0</v>
      </c>
      <c r="O1090" s="430">
        <v>0</v>
      </c>
      <c r="P1090" s="430">
        <v>0</v>
      </c>
      <c r="Q1090" s="430">
        <v>0</v>
      </c>
      <c r="R1090" s="430">
        <v>0</v>
      </c>
      <c r="S1090" s="430">
        <v>0</v>
      </c>
      <c r="T1090" s="430">
        <v>0</v>
      </c>
      <c r="U1090" s="430">
        <v>0</v>
      </c>
      <c r="V1090" s="430">
        <v>0</v>
      </c>
      <c r="W1090" s="430">
        <v>0</v>
      </c>
      <c r="X1090" s="430">
        <v>0</v>
      </c>
      <c r="Y1090" s="430">
        <v>0</v>
      </c>
      <c r="Z1090" s="430">
        <v>0</v>
      </c>
      <c r="AA1090" s="430">
        <v>0</v>
      </c>
      <c r="AB1090" s="462">
        <v>0</v>
      </c>
      <c r="AC1090" s="463">
        <v>0</v>
      </c>
    </row>
    <row r="1091" spans="3:29" ht="10.4" customHeight="1" x14ac:dyDescent="0.35">
      <c r="C1091" s="460" t="s">
        <v>2836</v>
      </c>
      <c r="D1091" s="401" t="s">
        <v>1084</v>
      </c>
      <c r="E1091" s="461">
        <v>0</v>
      </c>
      <c r="F1091" s="430">
        <v>0</v>
      </c>
      <c r="G1091" s="430">
        <v>0</v>
      </c>
      <c r="H1091" s="430">
        <v>0</v>
      </c>
      <c r="I1091" s="430">
        <v>0</v>
      </c>
      <c r="J1091" s="430">
        <v>0</v>
      </c>
      <c r="K1091" s="430">
        <v>0</v>
      </c>
      <c r="L1091" s="430">
        <v>0</v>
      </c>
      <c r="M1091" s="430">
        <v>0</v>
      </c>
      <c r="N1091" s="430">
        <v>0</v>
      </c>
      <c r="O1091" s="430">
        <v>0</v>
      </c>
      <c r="P1091" s="430">
        <v>0</v>
      </c>
      <c r="Q1091" s="430">
        <v>0</v>
      </c>
      <c r="R1091" s="430">
        <v>0</v>
      </c>
      <c r="S1091" s="430">
        <v>0</v>
      </c>
      <c r="T1091" s="430">
        <v>0</v>
      </c>
      <c r="U1091" s="430">
        <v>0</v>
      </c>
      <c r="V1091" s="430">
        <v>0</v>
      </c>
      <c r="W1091" s="430">
        <v>0</v>
      </c>
      <c r="X1091" s="430">
        <v>0</v>
      </c>
      <c r="Y1091" s="430">
        <v>0</v>
      </c>
      <c r="Z1091" s="430">
        <v>0</v>
      </c>
      <c r="AA1091" s="430">
        <v>0</v>
      </c>
      <c r="AB1091" s="462">
        <v>0</v>
      </c>
      <c r="AC1091" s="463">
        <v>0</v>
      </c>
    </row>
    <row r="1092" spans="3:29" ht="10.4" customHeight="1" x14ac:dyDescent="0.35">
      <c r="C1092" s="460" t="s">
        <v>2837</v>
      </c>
      <c r="D1092" s="401" t="s">
        <v>1085</v>
      </c>
      <c r="E1092" s="461">
        <v>0</v>
      </c>
      <c r="F1092" s="430">
        <v>0</v>
      </c>
      <c r="G1092" s="430">
        <v>0</v>
      </c>
      <c r="H1092" s="430">
        <v>0</v>
      </c>
      <c r="I1092" s="430">
        <v>0</v>
      </c>
      <c r="J1092" s="430">
        <v>0</v>
      </c>
      <c r="K1092" s="430">
        <v>0</v>
      </c>
      <c r="L1092" s="430">
        <v>0</v>
      </c>
      <c r="M1092" s="430">
        <v>0</v>
      </c>
      <c r="N1092" s="430">
        <v>0</v>
      </c>
      <c r="O1092" s="430">
        <v>0</v>
      </c>
      <c r="P1092" s="430">
        <v>0</v>
      </c>
      <c r="Q1092" s="430">
        <v>0</v>
      </c>
      <c r="R1092" s="430">
        <v>0</v>
      </c>
      <c r="S1092" s="430">
        <v>0</v>
      </c>
      <c r="T1092" s="430">
        <v>0</v>
      </c>
      <c r="U1092" s="430">
        <v>0</v>
      </c>
      <c r="V1092" s="430">
        <v>0</v>
      </c>
      <c r="W1092" s="430">
        <v>0</v>
      </c>
      <c r="X1092" s="430">
        <v>0</v>
      </c>
      <c r="Y1092" s="430">
        <v>0</v>
      </c>
      <c r="Z1092" s="430">
        <v>0</v>
      </c>
      <c r="AA1092" s="430">
        <v>0</v>
      </c>
      <c r="AB1092" s="462">
        <v>0</v>
      </c>
      <c r="AC1092" s="463">
        <v>0</v>
      </c>
    </row>
    <row r="1093" spans="3:29" ht="10.4" customHeight="1" x14ac:dyDescent="0.35">
      <c r="C1093" s="460" t="s">
        <v>2838</v>
      </c>
      <c r="D1093" s="401" t="s">
        <v>1086</v>
      </c>
      <c r="E1093" s="461">
        <v>0</v>
      </c>
      <c r="F1093" s="430">
        <v>0</v>
      </c>
      <c r="G1093" s="430">
        <v>0</v>
      </c>
      <c r="H1093" s="430">
        <v>0</v>
      </c>
      <c r="I1093" s="430">
        <v>0</v>
      </c>
      <c r="J1093" s="430">
        <v>0</v>
      </c>
      <c r="K1093" s="430">
        <v>0</v>
      </c>
      <c r="L1093" s="430">
        <v>0</v>
      </c>
      <c r="M1093" s="430">
        <v>0</v>
      </c>
      <c r="N1093" s="430">
        <v>0</v>
      </c>
      <c r="O1093" s="430">
        <v>0</v>
      </c>
      <c r="P1093" s="430">
        <v>0</v>
      </c>
      <c r="Q1093" s="430">
        <v>0</v>
      </c>
      <c r="R1093" s="430">
        <v>0</v>
      </c>
      <c r="S1093" s="430">
        <v>0</v>
      </c>
      <c r="T1093" s="430">
        <v>0</v>
      </c>
      <c r="U1093" s="430">
        <v>0</v>
      </c>
      <c r="V1093" s="430">
        <v>0</v>
      </c>
      <c r="W1093" s="430">
        <v>0</v>
      </c>
      <c r="X1093" s="430">
        <v>0</v>
      </c>
      <c r="Y1093" s="430">
        <v>0</v>
      </c>
      <c r="Z1093" s="430">
        <v>0</v>
      </c>
      <c r="AA1093" s="430">
        <v>0</v>
      </c>
      <c r="AB1093" s="462">
        <v>0</v>
      </c>
      <c r="AC1093" s="463">
        <v>0</v>
      </c>
    </row>
    <row r="1094" spans="3:29" ht="10.4" customHeight="1" x14ac:dyDescent="0.35">
      <c r="C1094" s="460" t="s">
        <v>2839</v>
      </c>
      <c r="D1094" s="401" t="s">
        <v>1087</v>
      </c>
      <c r="E1094" s="461">
        <v>0</v>
      </c>
      <c r="F1094" s="430">
        <v>0</v>
      </c>
      <c r="G1094" s="430">
        <v>0</v>
      </c>
      <c r="H1094" s="430">
        <v>0</v>
      </c>
      <c r="I1094" s="430">
        <v>0</v>
      </c>
      <c r="J1094" s="430">
        <v>0</v>
      </c>
      <c r="K1094" s="430">
        <v>0</v>
      </c>
      <c r="L1094" s="430">
        <v>0</v>
      </c>
      <c r="M1094" s="430">
        <v>0</v>
      </c>
      <c r="N1094" s="430">
        <v>0</v>
      </c>
      <c r="O1094" s="430">
        <v>0</v>
      </c>
      <c r="P1094" s="430">
        <v>0</v>
      </c>
      <c r="Q1094" s="430">
        <v>0</v>
      </c>
      <c r="R1094" s="430">
        <v>0</v>
      </c>
      <c r="S1094" s="430">
        <v>0</v>
      </c>
      <c r="T1094" s="430">
        <v>0</v>
      </c>
      <c r="U1094" s="430">
        <v>0</v>
      </c>
      <c r="V1094" s="430">
        <v>0</v>
      </c>
      <c r="W1094" s="430">
        <v>0</v>
      </c>
      <c r="X1094" s="430">
        <v>0</v>
      </c>
      <c r="Y1094" s="430">
        <v>0</v>
      </c>
      <c r="Z1094" s="430">
        <v>0</v>
      </c>
      <c r="AA1094" s="430">
        <v>0</v>
      </c>
      <c r="AB1094" s="462">
        <v>0</v>
      </c>
      <c r="AC1094" s="463">
        <v>0</v>
      </c>
    </row>
    <row r="1095" spans="3:29" ht="10.4" customHeight="1" x14ac:dyDescent="0.35">
      <c r="C1095" s="460" t="s">
        <v>2840</v>
      </c>
      <c r="D1095" s="401" t="s">
        <v>1088</v>
      </c>
      <c r="E1095" s="461">
        <v>0</v>
      </c>
      <c r="F1095" s="430">
        <v>0</v>
      </c>
      <c r="G1095" s="430">
        <v>0</v>
      </c>
      <c r="H1095" s="430">
        <v>0</v>
      </c>
      <c r="I1095" s="430">
        <v>0</v>
      </c>
      <c r="J1095" s="430">
        <v>0</v>
      </c>
      <c r="K1095" s="430">
        <v>0</v>
      </c>
      <c r="L1095" s="430">
        <v>0</v>
      </c>
      <c r="M1095" s="430">
        <v>0</v>
      </c>
      <c r="N1095" s="430">
        <v>0</v>
      </c>
      <c r="O1095" s="430">
        <v>0</v>
      </c>
      <c r="P1095" s="430">
        <v>0</v>
      </c>
      <c r="Q1095" s="430">
        <v>0</v>
      </c>
      <c r="R1095" s="430">
        <v>0</v>
      </c>
      <c r="S1095" s="430">
        <v>0</v>
      </c>
      <c r="T1095" s="430">
        <v>0</v>
      </c>
      <c r="U1095" s="430">
        <v>0</v>
      </c>
      <c r="V1095" s="430">
        <v>0</v>
      </c>
      <c r="W1095" s="430">
        <v>0</v>
      </c>
      <c r="X1095" s="430">
        <v>0</v>
      </c>
      <c r="Y1095" s="430">
        <v>0</v>
      </c>
      <c r="Z1095" s="430">
        <v>0</v>
      </c>
      <c r="AA1095" s="430">
        <v>0</v>
      </c>
      <c r="AB1095" s="462">
        <v>0</v>
      </c>
      <c r="AC1095" s="463">
        <v>0</v>
      </c>
    </row>
    <row r="1096" spans="3:29" ht="10.4" customHeight="1" x14ac:dyDescent="0.35">
      <c r="C1096" s="460" t="s">
        <v>2841</v>
      </c>
      <c r="D1096" s="401" t="s">
        <v>1089</v>
      </c>
      <c r="E1096" s="461">
        <v>0</v>
      </c>
      <c r="F1096" s="430">
        <v>0</v>
      </c>
      <c r="G1096" s="430">
        <v>0</v>
      </c>
      <c r="H1096" s="430">
        <v>0</v>
      </c>
      <c r="I1096" s="430">
        <v>0</v>
      </c>
      <c r="J1096" s="430">
        <v>0</v>
      </c>
      <c r="K1096" s="430">
        <v>0</v>
      </c>
      <c r="L1096" s="430">
        <v>0</v>
      </c>
      <c r="M1096" s="430">
        <v>0</v>
      </c>
      <c r="N1096" s="430">
        <v>0</v>
      </c>
      <c r="O1096" s="430">
        <v>0</v>
      </c>
      <c r="P1096" s="430">
        <v>0</v>
      </c>
      <c r="Q1096" s="430">
        <v>0</v>
      </c>
      <c r="R1096" s="430">
        <v>0</v>
      </c>
      <c r="S1096" s="430">
        <v>0</v>
      </c>
      <c r="T1096" s="430">
        <v>0</v>
      </c>
      <c r="U1096" s="430">
        <v>0</v>
      </c>
      <c r="V1096" s="430">
        <v>0</v>
      </c>
      <c r="W1096" s="430">
        <v>0</v>
      </c>
      <c r="X1096" s="430">
        <v>0</v>
      </c>
      <c r="Y1096" s="430">
        <v>0</v>
      </c>
      <c r="Z1096" s="430">
        <v>0</v>
      </c>
      <c r="AA1096" s="430">
        <v>0</v>
      </c>
      <c r="AB1096" s="462">
        <v>0</v>
      </c>
      <c r="AC1096" s="463">
        <v>0</v>
      </c>
    </row>
    <row r="1097" spans="3:29" ht="10.4" customHeight="1" x14ac:dyDescent="0.35">
      <c r="C1097" s="460" t="s">
        <v>2842</v>
      </c>
      <c r="D1097" s="401" t="s">
        <v>1090</v>
      </c>
      <c r="E1097" s="461">
        <v>0</v>
      </c>
      <c r="F1097" s="430">
        <v>0</v>
      </c>
      <c r="G1097" s="430">
        <v>0</v>
      </c>
      <c r="H1097" s="430">
        <v>0</v>
      </c>
      <c r="I1097" s="430">
        <v>0</v>
      </c>
      <c r="J1097" s="430">
        <v>0</v>
      </c>
      <c r="K1097" s="430">
        <v>0</v>
      </c>
      <c r="L1097" s="430">
        <v>0</v>
      </c>
      <c r="M1097" s="430">
        <v>0</v>
      </c>
      <c r="N1097" s="430">
        <v>0</v>
      </c>
      <c r="O1097" s="430">
        <v>0</v>
      </c>
      <c r="P1097" s="430">
        <v>0</v>
      </c>
      <c r="Q1097" s="430">
        <v>0</v>
      </c>
      <c r="R1097" s="430">
        <v>0</v>
      </c>
      <c r="S1097" s="430">
        <v>0</v>
      </c>
      <c r="T1097" s="430">
        <v>0</v>
      </c>
      <c r="U1097" s="430">
        <v>0</v>
      </c>
      <c r="V1097" s="430">
        <v>0</v>
      </c>
      <c r="W1097" s="430">
        <v>0</v>
      </c>
      <c r="X1097" s="430">
        <v>0</v>
      </c>
      <c r="Y1097" s="430">
        <v>0</v>
      </c>
      <c r="Z1097" s="430">
        <v>0</v>
      </c>
      <c r="AA1097" s="430">
        <v>0</v>
      </c>
      <c r="AB1097" s="462">
        <v>0</v>
      </c>
      <c r="AC1097" s="463">
        <v>0</v>
      </c>
    </row>
    <row r="1098" spans="3:29" ht="10.4" customHeight="1" x14ac:dyDescent="0.35">
      <c r="C1098" s="460" t="s">
        <v>2843</v>
      </c>
      <c r="D1098" s="401" t="s">
        <v>1091</v>
      </c>
      <c r="E1098" s="461">
        <v>0</v>
      </c>
      <c r="F1098" s="430">
        <v>0</v>
      </c>
      <c r="G1098" s="430">
        <v>0</v>
      </c>
      <c r="H1098" s="430">
        <v>0</v>
      </c>
      <c r="I1098" s="430">
        <v>0</v>
      </c>
      <c r="J1098" s="430">
        <v>0</v>
      </c>
      <c r="K1098" s="430">
        <v>0</v>
      </c>
      <c r="L1098" s="430">
        <v>0</v>
      </c>
      <c r="M1098" s="430">
        <v>0</v>
      </c>
      <c r="N1098" s="430">
        <v>0</v>
      </c>
      <c r="O1098" s="430">
        <v>0</v>
      </c>
      <c r="P1098" s="430">
        <v>0</v>
      </c>
      <c r="Q1098" s="430">
        <v>0</v>
      </c>
      <c r="R1098" s="430">
        <v>0</v>
      </c>
      <c r="S1098" s="430">
        <v>0</v>
      </c>
      <c r="T1098" s="430">
        <v>0</v>
      </c>
      <c r="U1098" s="430">
        <v>0</v>
      </c>
      <c r="V1098" s="430">
        <v>0</v>
      </c>
      <c r="W1098" s="430">
        <v>0</v>
      </c>
      <c r="X1098" s="430">
        <v>0</v>
      </c>
      <c r="Y1098" s="430">
        <v>0</v>
      </c>
      <c r="Z1098" s="430">
        <v>0</v>
      </c>
      <c r="AA1098" s="430">
        <v>0</v>
      </c>
      <c r="AB1098" s="462">
        <v>0</v>
      </c>
      <c r="AC1098" s="463">
        <v>0</v>
      </c>
    </row>
    <row r="1099" spans="3:29" ht="10.4" customHeight="1" x14ac:dyDescent="0.35">
      <c r="C1099" s="460" t="s">
        <v>2844</v>
      </c>
      <c r="D1099" s="401" t="s">
        <v>1092</v>
      </c>
      <c r="E1099" s="461">
        <v>0</v>
      </c>
      <c r="F1099" s="430">
        <v>0</v>
      </c>
      <c r="G1099" s="430">
        <v>0</v>
      </c>
      <c r="H1099" s="430">
        <v>0</v>
      </c>
      <c r="I1099" s="430">
        <v>0</v>
      </c>
      <c r="J1099" s="430">
        <v>0</v>
      </c>
      <c r="K1099" s="430">
        <v>0</v>
      </c>
      <c r="L1099" s="430">
        <v>0</v>
      </c>
      <c r="M1099" s="430">
        <v>0</v>
      </c>
      <c r="N1099" s="430">
        <v>0</v>
      </c>
      <c r="O1099" s="430">
        <v>0</v>
      </c>
      <c r="P1099" s="430">
        <v>0</v>
      </c>
      <c r="Q1099" s="430">
        <v>0</v>
      </c>
      <c r="R1099" s="430">
        <v>0</v>
      </c>
      <c r="S1099" s="430">
        <v>0</v>
      </c>
      <c r="T1099" s="430">
        <v>0</v>
      </c>
      <c r="U1099" s="430">
        <v>0</v>
      </c>
      <c r="V1099" s="430">
        <v>0</v>
      </c>
      <c r="W1099" s="430">
        <v>0</v>
      </c>
      <c r="X1099" s="430">
        <v>0</v>
      </c>
      <c r="Y1099" s="430">
        <v>0</v>
      </c>
      <c r="Z1099" s="430">
        <v>0</v>
      </c>
      <c r="AA1099" s="430">
        <v>0</v>
      </c>
      <c r="AB1099" s="462">
        <v>0</v>
      </c>
      <c r="AC1099" s="463">
        <v>0</v>
      </c>
    </row>
    <row r="1100" spans="3:29" ht="10.4" customHeight="1" x14ac:dyDescent="0.35">
      <c r="C1100" s="460" t="s">
        <v>2845</v>
      </c>
      <c r="D1100" s="401" t="s">
        <v>1093</v>
      </c>
      <c r="E1100" s="461">
        <v>0</v>
      </c>
      <c r="F1100" s="430">
        <v>0</v>
      </c>
      <c r="G1100" s="430">
        <v>0</v>
      </c>
      <c r="H1100" s="430">
        <v>0</v>
      </c>
      <c r="I1100" s="430">
        <v>0</v>
      </c>
      <c r="J1100" s="430">
        <v>0</v>
      </c>
      <c r="K1100" s="430">
        <v>0</v>
      </c>
      <c r="L1100" s="430">
        <v>0</v>
      </c>
      <c r="M1100" s="430">
        <v>0</v>
      </c>
      <c r="N1100" s="430">
        <v>0</v>
      </c>
      <c r="O1100" s="430">
        <v>0</v>
      </c>
      <c r="P1100" s="430">
        <v>0</v>
      </c>
      <c r="Q1100" s="430">
        <v>0</v>
      </c>
      <c r="R1100" s="430">
        <v>0</v>
      </c>
      <c r="S1100" s="430">
        <v>0</v>
      </c>
      <c r="T1100" s="430">
        <v>0</v>
      </c>
      <c r="U1100" s="430">
        <v>0</v>
      </c>
      <c r="V1100" s="430">
        <v>0</v>
      </c>
      <c r="W1100" s="430">
        <v>0</v>
      </c>
      <c r="X1100" s="430">
        <v>0</v>
      </c>
      <c r="Y1100" s="430">
        <v>0</v>
      </c>
      <c r="Z1100" s="430">
        <v>0</v>
      </c>
      <c r="AA1100" s="430">
        <v>0</v>
      </c>
      <c r="AB1100" s="462">
        <v>0</v>
      </c>
      <c r="AC1100" s="463">
        <v>0</v>
      </c>
    </row>
    <row r="1101" spans="3:29" ht="10.4" customHeight="1" x14ac:dyDescent="0.35">
      <c r="C1101" s="460" t="s">
        <v>2846</v>
      </c>
      <c r="D1101" s="401" t="s">
        <v>1094</v>
      </c>
      <c r="E1101" s="461">
        <v>0</v>
      </c>
      <c r="F1101" s="430">
        <v>0</v>
      </c>
      <c r="G1101" s="430">
        <v>0</v>
      </c>
      <c r="H1101" s="430">
        <v>0</v>
      </c>
      <c r="I1101" s="430">
        <v>0</v>
      </c>
      <c r="J1101" s="430">
        <v>0</v>
      </c>
      <c r="K1101" s="430">
        <v>0</v>
      </c>
      <c r="L1101" s="430">
        <v>0</v>
      </c>
      <c r="M1101" s="430">
        <v>0</v>
      </c>
      <c r="N1101" s="430">
        <v>0</v>
      </c>
      <c r="O1101" s="430">
        <v>0</v>
      </c>
      <c r="P1101" s="430">
        <v>0</v>
      </c>
      <c r="Q1101" s="430">
        <v>0</v>
      </c>
      <c r="R1101" s="430">
        <v>0</v>
      </c>
      <c r="S1101" s="430">
        <v>0</v>
      </c>
      <c r="T1101" s="430">
        <v>0</v>
      </c>
      <c r="U1101" s="430">
        <v>0</v>
      </c>
      <c r="V1101" s="430">
        <v>0</v>
      </c>
      <c r="W1101" s="430">
        <v>0</v>
      </c>
      <c r="X1101" s="430">
        <v>0</v>
      </c>
      <c r="Y1101" s="430">
        <v>0</v>
      </c>
      <c r="Z1101" s="430">
        <v>0</v>
      </c>
      <c r="AA1101" s="430">
        <v>0</v>
      </c>
      <c r="AB1101" s="462">
        <v>0</v>
      </c>
      <c r="AC1101" s="463">
        <v>0</v>
      </c>
    </row>
    <row r="1102" spans="3:29" ht="10.4" customHeight="1" x14ac:dyDescent="0.35">
      <c r="C1102" s="460" t="s">
        <v>2847</v>
      </c>
      <c r="D1102" s="401" t="s">
        <v>1095</v>
      </c>
      <c r="E1102" s="461">
        <v>0</v>
      </c>
      <c r="F1102" s="430">
        <v>0</v>
      </c>
      <c r="G1102" s="430">
        <v>0</v>
      </c>
      <c r="H1102" s="430">
        <v>0</v>
      </c>
      <c r="I1102" s="430">
        <v>0</v>
      </c>
      <c r="J1102" s="430">
        <v>0</v>
      </c>
      <c r="K1102" s="430">
        <v>0</v>
      </c>
      <c r="L1102" s="430">
        <v>0</v>
      </c>
      <c r="M1102" s="430">
        <v>0</v>
      </c>
      <c r="N1102" s="430">
        <v>0</v>
      </c>
      <c r="O1102" s="430">
        <v>0</v>
      </c>
      <c r="P1102" s="430">
        <v>0</v>
      </c>
      <c r="Q1102" s="430">
        <v>0</v>
      </c>
      <c r="R1102" s="430">
        <v>0</v>
      </c>
      <c r="S1102" s="430">
        <v>0</v>
      </c>
      <c r="T1102" s="430">
        <v>0</v>
      </c>
      <c r="U1102" s="430">
        <v>0</v>
      </c>
      <c r="V1102" s="430">
        <v>0</v>
      </c>
      <c r="W1102" s="430">
        <v>0</v>
      </c>
      <c r="X1102" s="430">
        <v>0</v>
      </c>
      <c r="Y1102" s="430">
        <v>0</v>
      </c>
      <c r="Z1102" s="430">
        <v>0</v>
      </c>
      <c r="AA1102" s="430">
        <v>0</v>
      </c>
      <c r="AB1102" s="462">
        <v>0</v>
      </c>
      <c r="AC1102" s="463">
        <v>0</v>
      </c>
    </row>
    <row r="1103" spans="3:29" ht="10.4" customHeight="1" x14ac:dyDescent="0.35">
      <c r="C1103" s="460" t="s">
        <v>2848</v>
      </c>
      <c r="D1103" s="401" t="s">
        <v>1096</v>
      </c>
      <c r="E1103" s="461">
        <v>0</v>
      </c>
      <c r="F1103" s="430">
        <v>0</v>
      </c>
      <c r="G1103" s="430">
        <v>0</v>
      </c>
      <c r="H1103" s="430">
        <v>0</v>
      </c>
      <c r="I1103" s="430">
        <v>0</v>
      </c>
      <c r="J1103" s="430">
        <v>0</v>
      </c>
      <c r="K1103" s="430">
        <v>0</v>
      </c>
      <c r="L1103" s="430">
        <v>0</v>
      </c>
      <c r="M1103" s="430">
        <v>0</v>
      </c>
      <c r="N1103" s="430">
        <v>0</v>
      </c>
      <c r="O1103" s="430">
        <v>0</v>
      </c>
      <c r="P1103" s="430">
        <v>0</v>
      </c>
      <c r="Q1103" s="430">
        <v>0</v>
      </c>
      <c r="R1103" s="430">
        <v>0</v>
      </c>
      <c r="S1103" s="430">
        <v>0</v>
      </c>
      <c r="T1103" s="430">
        <v>0</v>
      </c>
      <c r="U1103" s="430">
        <v>0</v>
      </c>
      <c r="V1103" s="430">
        <v>0</v>
      </c>
      <c r="W1103" s="430">
        <v>0</v>
      </c>
      <c r="X1103" s="430">
        <v>0</v>
      </c>
      <c r="Y1103" s="430">
        <v>0</v>
      </c>
      <c r="Z1103" s="430">
        <v>0</v>
      </c>
      <c r="AA1103" s="430">
        <v>0</v>
      </c>
      <c r="AB1103" s="462">
        <v>0</v>
      </c>
      <c r="AC1103" s="463">
        <v>0</v>
      </c>
    </row>
    <row r="1104" spans="3:29" ht="10.4" customHeight="1" x14ac:dyDescent="0.35">
      <c r="C1104" s="460" t="s">
        <v>2849</v>
      </c>
      <c r="D1104" s="401" t="s">
        <v>1097</v>
      </c>
      <c r="E1104" s="461">
        <v>0</v>
      </c>
      <c r="F1104" s="430">
        <v>0</v>
      </c>
      <c r="G1104" s="430">
        <v>0</v>
      </c>
      <c r="H1104" s="430">
        <v>0</v>
      </c>
      <c r="I1104" s="430">
        <v>0</v>
      </c>
      <c r="J1104" s="430">
        <v>0</v>
      </c>
      <c r="K1104" s="430">
        <v>0</v>
      </c>
      <c r="L1104" s="430">
        <v>0</v>
      </c>
      <c r="M1104" s="430">
        <v>0</v>
      </c>
      <c r="N1104" s="430">
        <v>0</v>
      </c>
      <c r="O1104" s="430">
        <v>0</v>
      </c>
      <c r="P1104" s="430">
        <v>0</v>
      </c>
      <c r="Q1104" s="430">
        <v>0</v>
      </c>
      <c r="R1104" s="430">
        <v>0</v>
      </c>
      <c r="S1104" s="430">
        <v>0</v>
      </c>
      <c r="T1104" s="430">
        <v>0</v>
      </c>
      <c r="U1104" s="430">
        <v>0</v>
      </c>
      <c r="V1104" s="430">
        <v>0</v>
      </c>
      <c r="W1104" s="430">
        <v>0</v>
      </c>
      <c r="X1104" s="430">
        <v>0</v>
      </c>
      <c r="Y1104" s="430">
        <v>0</v>
      </c>
      <c r="Z1104" s="430">
        <v>0</v>
      </c>
      <c r="AA1104" s="430">
        <v>0</v>
      </c>
      <c r="AB1104" s="462">
        <v>0</v>
      </c>
      <c r="AC1104" s="463">
        <v>0</v>
      </c>
    </row>
    <row r="1105" spans="3:29" ht="10.4" customHeight="1" x14ac:dyDescent="0.35">
      <c r="C1105" s="460" t="s">
        <v>2850</v>
      </c>
      <c r="D1105" s="401" t="s">
        <v>1098</v>
      </c>
      <c r="E1105" s="461">
        <v>0</v>
      </c>
      <c r="F1105" s="430">
        <v>0</v>
      </c>
      <c r="G1105" s="430">
        <v>0</v>
      </c>
      <c r="H1105" s="430">
        <v>0</v>
      </c>
      <c r="I1105" s="430">
        <v>0</v>
      </c>
      <c r="J1105" s="430">
        <v>0</v>
      </c>
      <c r="K1105" s="430">
        <v>0</v>
      </c>
      <c r="L1105" s="430">
        <v>0</v>
      </c>
      <c r="M1105" s="430">
        <v>0</v>
      </c>
      <c r="N1105" s="430">
        <v>0</v>
      </c>
      <c r="O1105" s="430">
        <v>0</v>
      </c>
      <c r="P1105" s="430">
        <v>0</v>
      </c>
      <c r="Q1105" s="430">
        <v>0</v>
      </c>
      <c r="R1105" s="430">
        <v>0</v>
      </c>
      <c r="S1105" s="430">
        <v>0</v>
      </c>
      <c r="T1105" s="430">
        <v>0</v>
      </c>
      <c r="U1105" s="430">
        <v>0</v>
      </c>
      <c r="V1105" s="430">
        <v>0</v>
      </c>
      <c r="W1105" s="430">
        <v>0</v>
      </c>
      <c r="X1105" s="430">
        <v>0</v>
      </c>
      <c r="Y1105" s="430">
        <v>0</v>
      </c>
      <c r="Z1105" s="430">
        <v>0</v>
      </c>
      <c r="AA1105" s="430">
        <v>0</v>
      </c>
      <c r="AB1105" s="462">
        <v>0</v>
      </c>
      <c r="AC1105" s="463">
        <v>0</v>
      </c>
    </row>
    <row r="1106" spans="3:29" ht="10.4" customHeight="1" x14ac:dyDescent="0.35">
      <c r="C1106" s="460" t="s">
        <v>2851</v>
      </c>
      <c r="D1106" s="401" t="s">
        <v>1099</v>
      </c>
      <c r="E1106" s="461">
        <v>0</v>
      </c>
      <c r="F1106" s="430">
        <v>0</v>
      </c>
      <c r="G1106" s="430">
        <v>0</v>
      </c>
      <c r="H1106" s="430">
        <v>0</v>
      </c>
      <c r="I1106" s="430">
        <v>0</v>
      </c>
      <c r="J1106" s="430">
        <v>0</v>
      </c>
      <c r="K1106" s="430">
        <v>0</v>
      </c>
      <c r="L1106" s="430">
        <v>0</v>
      </c>
      <c r="M1106" s="430">
        <v>0</v>
      </c>
      <c r="N1106" s="430">
        <v>0</v>
      </c>
      <c r="O1106" s="430">
        <v>0</v>
      </c>
      <c r="P1106" s="430">
        <v>0</v>
      </c>
      <c r="Q1106" s="430">
        <v>0</v>
      </c>
      <c r="R1106" s="430">
        <v>0</v>
      </c>
      <c r="S1106" s="430">
        <v>0</v>
      </c>
      <c r="T1106" s="430">
        <v>0</v>
      </c>
      <c r="U1106" s="430">
        <v>0</v>
      </c>
      <c r="V1106" s="430">
        <v>0</v>
      </c>
      <c r="W1106" s="430">
        <v>0</v>
      </c>
      <c r="X1106" s="430">
        <v>0</v>
      </c>
      <c r="Y1106" s="430">
        <v>0</v>
      </c>
      <c r="Z1106" s="430">
        <v>0</v>
      </c>
      <c r="AA1106" s="430">
        <v>0</v>
      </c>
      <c r="AB1106" s="462">
        <v>0</v>
      </c>
      <c r="AC1106" s="463">
        <v>0</v>
      </c>
    </row>
    <row r="1107" spans="3:29" ht="10.4" customHeight="1" x14ac:dyDescent="0.35">
      <c r="C1107" s="460" t="s">
        <v>2852</v>
      </c>
      <c r="D1107" s="401" t="s">
        <v>1100</v>
      </c>
      <c r="E1107" s="461">
        <v>0</v>
      </c>
      <c r="F1107" s="430">
        <v>0</v>
      </c>
      <c r="G1107" s="430">
        <v>0</v>
      </c>
      <c r="H1107" s="430">
        <v>0</v>
      </c>
      <c r="I1107" s="430">
        <v>0</v>
      </c>
      <c r="J1107" s="430">
        <v>0</v>
      </c>
      <c r="K1107" s="430">
        <v>0</v>
      </c>
      <c r="L1107" s="430">
        <v>0</v>
      </c>
      <c r="M1107" s="430">
        <v>0</v>
      </c>
      <c r="N1107" s="430">
        <v>0</v>
      </c>
      <c r="O1107" s="430">
        <v>0</v>
      </c>
      <c r="P1107" s="430">
        <v>0</v>
      </c>
      <c r="Q1107" s="430">
        <v>0</v>
      </c>
      <c r="R1107" s="430">
        <v>0</v>
      </c>
      <c r="S1107" s="430">
        <v>0</v>
      </c>
      <c r="T1107" s="430">
        <v>0</v>
      </c>
      <c r="U1107" s="430">
        <v>0</v>
      </c>
      <c r="V1107" s="430">
        <v>0</v>
      </c>
      <c r="W1107" s="430">
        <v>0</v>
      </c>
      <c r="X1107" s="430">
        <v>0</v>
      </c>
      <c r="Y1107" s="430">
        <v>0</v>
      </c>
      <c r="Z1107" s="430">
        <v>0</v>
      </c>
      <c r="AA1107" s="430">
        <v>0</v>
      </c>
      <c r="AB1107" s="462">
        <v>0</v>
      </c>
      <c r="AC1107" s="463">
        <v>0</v>
      </c>
    </row>
    <row r="1108" spans="3:29" ht="10.4" customHeight="1" x14ac:dyDescent="0.35">
      <c r="C1108" s="460" t="s">
        <v>2853</v>
      </c>
      <c r="D1108" s="401" t="s">
        <v>1101</v>
      </c>
      <c r="E1108" s="461">
        <v>0</v>
      </c>
      <c r="F1108" s="430">
        <v>0</v>
      </c>
      <c r="G1108" s="430">
        <v>0</v>
      </c>
      <c r="H1108" s="430">
        <v>0</v>
      </c>
      <c r="I1108" s="430">
        <v>0</v>
      </c>
      <c r="J1108" s="430">
        <v>0</v>
      </c>
      <c r="K1108" s="430">
        <v>0</v>
      </c>
      <c r="L1108" s="430">
        <v>0</v>
      </c>
      <c r="M1108" s="430">
        <v>0</v>
      </c>
      <c r="N1108" s="430">
        <v>0</v>
      </c>
      <c r="O1108" s="430">
        <v>0</v>
      </c>
      <c r="P1108" s="430">
        <v>0</v>
      </c>
      <c r="Q1108" s="430">
        <v>0</v>
      </c>
      <c r="R1108" s="430">
        <v>0</v>
      </c>
      <c r="S1108" s="430">
        <v>0</v>
      </c>
      <c r="T1108" s="430">
        <v>0</v>
      </c>
      <c r="U1108" s="430">
        <v>0</v>
      </c>
      <c r="V1108" s="430">
        <v>0</v>
      </c>
      <c r="W1108" s="430">
        <v>0</v>
      </c>
      <c r="X1108" s="430">
        <v>0</v>
      </c>
      <c r="Y1108" s="430">
        <v>0</v>
      </c>
      <c r="Z1108" s="430">
        <v>0</v>
      </c>
      <c r="AA1108" s="430">
        <v>0</v>
      </c>
      <c r="AB1108" s="462">
        <v>0</v>
      </c>
      <c r="AC1108" s="463">
        <v>0</v>
      </c>
    </row>
    <row r="1109" spans="3:29" ht="10.4" customHeight="1" x14ac:dyDescent="0.35">
      <c r="C1109" s="460" t="s">
        <v>2854</v>
      </c>
      <c r="D1109" s="401" t="s">
        <v>1102</v>
      </c>
      <c r="E1109" s="461">
        <v>0</v>
      </c>
      <c r="F1109" s="430">
        <v>0</v>
      </c>
      <c r="G1109" s="430">
        <v>0</v>
      </c>
      <c r="H1109" s="430">
        <v>0</v>
      </c>
      <c r="I1109" s="430">
        <v>0</v>
      </c>
      <c r="J1109" s="430">
        <v>0</v>
      </c>
      <c r="K1109" s="430">
        <v>0</v>
      </c>
      <c r="L1109" s="430">
        <v>0</v>
      </c>
      <c r="M1109" s="430">
        <v>0</v>
      </c>
      <c r="N1109" s="430">
        <v>0</v>
      </c>
      <c r="O1109" s="430">
        <v>0</v>
      </c>
      <c r="P1109" s="430">
        <v>0</v>
      </c>
      <c r="Q1109" s="430">
        <v>0</v>
      </c>
      <c r="R1109" s="430">
        <v>0</v>
      </c>
      <c r="S1109" s="430">
        <v>0</v>
      </c>
      <c r="T1109" s="430">
        <v>0</v>
      </c>
      <c r="U1109" s="430">
        <v>0</v>
      </c>
      <c r="V1109" s="430">
        <v>0</v>
      </c>
      <c r="W1109" s="430">
        <v>0</v>
      </c>
      <c r="X1109" s="430">
        <v>0</v>
      </c>
      <c r="Y1109" s="430">
        <v>0</v>
      </c>
      <c r="Z1109" s="430">
        <v>0</v>
      </c>
      <c r="AA1109" s="430">
        <v>0</v>
      </c>
      <c r="AB1109" s="462">
        <v>0</v>
      </c>
      <c r="AC1109" s="463">
        <v>0</v>
      </c>
    </row>
    <row r="1110" spans="3:29" ht="10.4" customHeight="1" x14ac:dyDescent="0.35">
      <c r="C1110" s="460" t="s">
        <v>2855</v>
      </c>
      <c r="D1110" s="401" t="s">
        <v>1103</v>
      </c>
      <c r="E1110" s="461">
        <v>0</v>
      </c>
      <c r="F1110" s="430">
        <v>0</v>
      </c>
      <c r="G1110" s="430">
        <v>0</v>
      </c>
      <c r="H1110" s="430">
        <v>0</v>
      </c>
      <c r="I1110" s="430">
        <v>0</v>
      </c>
      <c r="J1110" s="430">
        <v>0</v>
      </c>
      <c r="K1110" s="430">
        <v>0</v>
      </c>
      <c r="L1110" s="430">
        <v>0</v>
      </c>
      <c r="M1110" s="430">
        <v>0</v>
      </c>
      <c r="N1110" s="430">
        <v>0</v>
      </c>
      <c r="O1110" s="430">
        <v>0</v>
      </c>
      <c r="P1110" s="430">
        <v>0</v>
      </c>
      <c r="Q1110" s="430">
        <v>0</v>
      </c>
      <c r="R1110" s="430">
        <v>0</v>
      </c>
      <c r="S1110" s="430">
        <v>0</v>
      </c>
      <c r="T1110" s="430">
        <v>0</v>
      </c>
      <c r="U1110" s="430">
        <v>0</v>
      </c>
      <c r="V1110" s="430">
        <v>0</v>
      </c>
      <c r="W1110" s="430">
        <v>0</v>
      </c>
      <c r="X1110" s="430">
        <v>0</v>
      </c>
      <c r="Y1110" s="430">
        <v>0</v>
      </c>
      <c r="Z1110" s="430">
        <v>0</v>
      </c>
      <c r="AA1110" s="430">
        <v>0</v>
      </c>
      <c r="AB1110" s="462">
        <v>0</v>
      </c>
      <c r="AC1110" s="463">
        <v>0</v>
      </c>
    </row>
    <row r="1111" spans="3:29" ht="10.4" customHeight="1" x14ac:dyDescent="0.35">
      <c r="C1111" s="460" t="s">
        <v>2856</v>
      </c>
      <c r="D1111" s="401" t="s">
        <v>1104</v>
      </c>
      <c r="E1111" s="461">
        <v>0</v>
      </c>
      <c r="F1111" s="430">
        <v>0</v>
      </c>
      <c r="G1111" s="430">
        <v>0</v>
      </c>
      <c r="H1111" s="430">
        <v>0</v>
      </c>
      <c r="I1111" s="430">
        <v>0</v>
      </c>
      <c r="J1111" s="430">
        <v>0</v>
      </c>
      <c r="K1111" s="430">
        <v>0</v>
      </c>
      <c r="L1111" s="430">
        <v>0</v>
      </c>
      <c r="M1111" s="430">
        <v>0</v>
      </c>
      <c r="N1111" s="430">
        <v>0</v>
      </c>
      <c r="O1111" s="430">
        <v>0</v>
      </c>
      <c r="P1111" s="430">
        <v>0</v>
      </c>
      <c r="Q1111" s="430">
        <v>0</v>
      </c>
      <c r="R1111" s="430">
        <v>0</v>
      </c>
      <c r="S1111" s="430">
        <v>0</v>
      </c>
      <c r="T1111" s="430">
        <v>0</v>
      </c>
      <c r="U1111" s="430">
        <v>0</v>
      </c>
      <c r="V1111" s="430">
        <v>0</v>
      </c>
      <c r="W1111" s="430">
        <v>0</v>
      </c>
      <c r="X1111" s="430">
        <v>0</v>
      </c>
      <c r="Y1111" s="430">
        <v>0</v>
      </c>
      <c r="Z1111" s="430">
        <v>0</v>
      </c>
      <c r="AA1111" s="430">
        <v>0</v>
      </c>
      <c r="AB1111" s="462">
        <v>0</v>
      </c>
      <c r="AC1111" s="463">
        <v>0</v>
      </c>
    </row>
    <row r="1112" spans="3:29" ht="10.4" customHeight="1" x14ac:dyDescent="0.35">
      <c r="C1112" s="460" t="s">
        <v>2857</v>
      </c>
      <c r="D1112" s="401" t="s">
        <v>1105</v>
      </c>
      <c r="E1112" s="461">
        <v>0</v>
      </c>
      <c r="F1112" s="430">
        <v>0</v>
      </c>
      <c r="G1112" s="430">
        <v>0</v>
      </c>
      <c r="H1112" s="430">
        <v>0</v>
      </c>
      <c r="I1112" s="430">
        <v>0</v>
      </c>
      <c r="J1112" s="430">
        <v>0</v>
      </c>
      <c r="K1112" s="430">
        <v>0</v>
      </c>
      <c r="L1112" s="430">
        <v>0</v>
      </c>
      <c r="M1112" s="430">
        <v>0</v>
      </c>
      <c r="N1112" s="430">
        <v>0</v>
      </c>
      <c r="O1112" s="430">
        <v>0</v>
      </c>
      <c r="P1112" s="430">
        <v>0</v>
      </c>
      <c r="Q1112" s="430">
        <v>0</v>
      </c>
      <c r="R1112" s="430">
        <v>0</v>
      </c>
      <c r="S1112" s="430">
        <v>0</v>
      </c>
      <c r="T1112" s="430">
        <v>0</v>
      </c>
      <c r="U1112" s="430">
        <v>0</v>
      </c>
      <c r="V1112" s="430">
        <v>0</v>
      </c>
      <c r="W1112" s="430">
        <v>0</v>
      </c>
      <c r="X1112" s="430">
        <v>0</v>
      </c>
      <c r="Y1112" s="430">
        <v>0</v>
      </c>
      <c r="Z1112" s="430">
        <v>0</v>
      </c>
      <c r="AA1112" s="430">
        <v>0</v>
      </c>
      <c r="AB1112" s="462">
        <v>0</v>
      </c>
      <c r="AC1112" s="463">
        <v>0</v>
      </c>
    </row>
    <row r="1113" spans="3:29" ht="10.4" customHeight="1" x14ac:dyDescent="0.35">
      <c r="C1113" s="460" t="s">
        <v>2858</v>
      </c>
      <c r="D1113" s="401" t="s">
        <v>1106</v>
      </c>
      <c r="E1113" s="461">
        <v>0</v>
      </c>
      <c r="F1113" s="430">
        <v>0</v>
      </c>
      <c r="G1113" s="430">
        <v>0</v>
      </c>
      <c r="H1113" s="430">
        <v>0</v>
      </c>
      <c r="I1113" s="430">
        <v>0</v>
      </c>
      <c r="J1113" s="430">
        <v>0</v>
      </c>
      <c r="K1113" s="430">
        <v>0</v>
      </c>
      <c r="L1113" s="430">
        <v>0</v>
      </c>
      <c r="M1113" s="430">
        <v>0</v>
      </c>
      <c r="N1113" s="430">
        <v>0</v>
      </c>
      <c r="O1113" s="430">
        <v>0</v>
      </c>
      <c r="P1113" s="430">
        <v>0</v>
      </c>
      <c r="Q1113" s="430">
        <v>0</v>
      </c>
      <c r="R1113" s="430">
        <v>0</v>
      </c>
      <c r="S1113" s="430">
        <v>0</v>
      </c>
      <c r="T1113" s="430">
        <v>0</v>
      </c>
      <c r="U1113" s="430">
        <v>0</v>
      </c>
      <c r="V1113" s="430">
        <v>0</v>
      </c>
      <c r="W1113" s="430">
        <v>0</v>
      </c>
      <c r="X1113" s="430">
        <v>0</v>
      </c>
      <c r="Y1113" s="430">
        <v>0</v>
      </c>
      <c r="Z1113" s="430">
        <v>0</v>
      </c>
      <c r="AA1113" s="430">
        <v>0</v>
      </c>
      <c r="AB1113" s="462">
        <v>0</v>
      </c>
      <c r="AC1113" s="463">
        <v>0</v>
      </c>
    </row>
    <row r="1114" spans="3:29" ht="10.4" customHeight="1" x14ac:dyDescent="0.35">
      <c r="C1114" s="460" t="s">
        <v>2859</v>
      </c>
      <c r="D1114" s="401" t="s">
        <v>1107</v>
      </c>
      <c r="E1114" s="461">
        <v>0</v>
      </c>
      <c r="F1114" s="430">
        <v>0</v>
      </c>
      <c r="G1114" s="430">
        <v>0</v>
      </c>
      <c r="H1114" s="430">
        <v>0</v>
      </c>
      <c r="I1114" s="430">
        <v>0</v>
      </c>
      <c r="J1114" s="430">
        <v>0</v>
      </c>
      <c r="K1114" s="430">
        <v>0</v>
      </c>
      <c r="L1114" s="430">
        <v>0</v>
      </c>
      <c r="M1114" s="430">
        <v>0</v>
      </c>
      <c r="N1114" s="430">
        <v>0</v>
      </c>
      <c r="O1114" s="430">
        <v>0</v>
      </c>
      <c r="P1114" s="430">
        <v>0</v>
      </c>
      <c r="Q1114" s="430">
        <v>0</v>
      </c>
      <c r="R1114" s="430">
        <v>0</v>
      </c>
      <c r="S1114" s="430">
        <v>0</v>
      </c>
      <c r="T1114" s="430">
        <v>0</v>
      </c>
      <c r="U1114" s="430">
        <v>0</v>
      </c>
      <c r="V1114" s="430">
        <v>0</v>
      </c>
      <c r="W1114" s="430">
        <v>0</v>
      </c>
      <c r="X1114" s="430">
        <v>0</v>
      </c>
      <c r="Y1114" s="430">
        <v>0</v>
      </c>
      <c r="Z1114" s="430">
        <v>0</v>
      </c>
      <c r="AA1114" s="430">
        <v>0</v>
      </c>
      <c r="AB1114" s="462">
        <v>0</v>
      </c>
      <c r="AC1114" s="463">
        <v>0</v>
      </c>
    </row>
    <row r="1115" spans="3:29" ht="10.4" customHeight="1" x14ac:dyDescent="0.35">
      <c r="C1115" s="460" t="s">
        <v>2860</v>
      </c>
      <c r="D1115" s="401" t="s">
        <v>1108</v>
      </c>
      <c r="E1115" s="461">
        <v>0</v>
      </c>
      <c r="F1115" s="430">
        <v>0</v>
      </c>
      <c r="G1115" s="430">
        <v>0</v>
      </c>
      <c r="H1115" s="430">
        <v>0</v>
      </c>
      <c r="I1115" s="430">
        <v>0</v>
      </c>
      <c r="J1115" s="430">
        <v>0</v>
      </c>
      <c r="K1115" s="430">
        <v>0</v>
      </c>
      <c r="L1115" s="430">
        <v>0</v>
      </c>
      <c r="M1115" s="430">
        <v>0</v>
      </c>
      <c r="N1115" s="430">
        <v>0</v>
      </c>
      <c r="O1115" s="430">
        <v>0</v>
      </c>
      <c r="P1115" s="430">
        <v>0</v>
      </c>
      <c r="Q1115" s="430">
        <v>0</v>
      </c>
      <c r="R1115" s="430">
        <v>0</v>
      </c>
      <c r="S1115" s="430">
        <v>0</v>
      </c>
      <c r="T1115" s="430">
        <v>0</v>
      </c>
      <c r="U1115" s="430">
        <v>0</v>
      </c>
      <c r="V1115" s="430">
        <v>0</v>
      </c>
      <c r="W1115" s="430">
        <v>0</v>
      </c>
      <c r="X1115" s="430">
        <v>0</v>
      </c>
      <c r="Y1115" s="430">
        <v>0</v>
      </c>
      <c r="Z1115" s="430">
        <v>0</v>
      </c>
      <c r="AA1115" s="430">
        <v>0</v>
      </c>
      <c r="AB1115" s="462">
        <v>0</v>
      </c>
      <c r="AC1115" s="463">
        <v>0</v>
      </c>
    </row>
    <row r="1116" spans="3:29" ht="10.4" customHeight="1" x14ac:dyDescent="0.35">
      <c r="C1116" s="460" t="s">
        <v>2861</v>
      </c>
      <c r="D1116" s="401" t="s">
        <v>1109</v>
      </c>
      <c r="E1116" s="461">
        <v>0</v>
      </c>
      <c r="F1116" s="430">
        <v>0</v>
      </c>
      <c r="G1116" s="430">
        <v>0</v>
      </c>
      <c r="H1116" s="430">
        <v>0</v>
      </c>
      <c r="I1116" s="430">
        <v>0</v>
      </c>
      <c r="J1116" s="430">
        <v>0</v>
      </c>
      <c r="K1116" s="430">
        <v>0</v>
      </c>
      <c r="L1116" s="430">
        <v>0</v>
      </c>
      <c r="M1116" s="430">
        <v>0</v>
      </c>
      <c r="N1116" s="430">
        <v>0</v>
      </c>
      <c r="O1116" s="430">
        <v>0</v>
      </c>
      <c r="P1116" s="430">
        <v>0</v>
      </c>
      <c r="Q1116" s="430">
        <v>0</v>
      </c>
      <c r="R1116" s="430">
        <v>0</v>
      </c>
      <c r="S1116" s="430">
        <v>0</v>
      </c>
      <c r="T1116" s="430">
        <v>0</v>
      </c>
      <c r="U1116" s="430">
        <v>0</v>
      </c>
      <c r="V1116" s="430">
        <v>0</v>
      </c>
      <c r="W1116" s="430">
        <v>0</v>
      </c>
      <c r="X1116" s="430">
        <v>0</v>
      </c>
      <c r="Y1116" s="430">
        <v>0</v>
      </c>
      <c r="Z1116" s="430">
        <v>0</v>
      </c>
      <c r="AA1116" s="430">
        <v>0</v>
      </c>
      <c r="AB1116" s="462">
        <v>0</v>
      </c>
      <c r="AC1116" s="463">
        <v>0</v>
      </c>
    </row>
    <row r="1117" spans="3:29" ht="10.4" customHeight="1" x14ac:dyDescent="0.35">
      <c r="C1117" s="460" t="s">
        <v>2862</v>
      </c>
      <c r="D1117" s="401" t="s">
        <v>1110</v>
      </c>
      <c r="E1117" s="461">
        <v>0</v>
      </c>
      <c r="F1117" s="430">
        <v>0</v>
      </c>
      <c r="G1117" s="430">
        <v>0</v>
      </c>
      <c r="H1117" s="430">
        <v>0</v>
      </c>
      <c r="I1117" s="430">
        <v>0</v>
      </c>
      <c r="J1117" s="430">
        <v>0</v>
      </c>
      <c r="K1117" s="430">
        <v>0</v>
      </c>
      <c r="L1117" s="430">
        <v>0</v>
      </c>
      <c r="M1117" s="430">
        <v>0</v>
      </c>
      <c r="N1117" s="430">
        <v>0</v>
      </c>
      <c r="O1117" s="430">
        <v>0</v>
      </c>
      <c r="P1117" s="430">
        <v>0</v>
      </c>
      <c r="Q1117" s="430">
        <v>0</v>
      </c>
      <c r="R1117" s="430">
        <v>0</v>
      </c>
      <c r="S1117" s="430">
        <v>0</v>
      </c>
      <c r="T1117" s="430">
        <v>0</v>
      </c>
      <c r="U1117" s="430">
        <v>0</v>
      </c>
      <c r="V1117" s="430">
        <v>0</v>
      </c>
      <c r="W1117" s="430">
        <v>0</v>
      </c>
      <c r="X1117" s="430">
        <v>0</v>
      </c>
      <c r="Y1117" s="430">
        <v>0</v>
      </c>
      <c r="Z1117" s="430">
        <v>0</v>
      </c>
      <c r="AA1117" s="430">
        <v>0</v>
      </c>
      <c r="AB1117" s="462">
        <v>0</v>
      </c>
      <c r="AC1117" s="463">
        <v>0</v>
      </c>
    </row>
    <row r="1118" spans="3:29" ht="10.4" customHeight="1" x14ac:dyDescent="0.35">
      <c r="C1118" s="460" t="s">
        <v>2863</v>
      </c>
      <c r="D1118" s="401" t="s">
        <v>1111</v>
      </c>
      <c r="E1118" s="461">
        <v>0</v>
      </c>
      <c r="F1118" s="430">
        <v>0</v>
      </c>
      <c r="G1118" s="430">
        <v>0</v>
      </c>
      <c r="H1118" s="430">
        <v>0</v>
      </c>
      <c r="I1118" s="430">
        <v>0</v>
      </c>
      <c r="J1118" s="430">
        <v>0</v>
      </c>
      <c r="K1118" s="430">
        <v>0</v>
      </c>
      <c r="L1118" s="430">
        <v>0</v>
      </c>
      <c r="M1118" s="430">
        <v>0</v>
      </c>
      <c r="N1118" s="430">
        <v>0</v>
      </c>
      <c r="O1118" s="430">
        <v>0</v>
      </c>
      <c r="P1118" s="430">
        <v>0</v>
      </c>
      <c r="Q1118" s="430">
        <v>0</v>
      </c>
      <c r="R1118" s="430">
        <v>0</v>
      </c>
      <c r="S1118" s="430">
        <v>0</v>
      </c>
      <c r="T1118" s="430">
        <v>0</v>
      </c>
      <c r="U1118" s="430">
        <v>0</v>
      </c>
      <c r="V1118" s="430">
        <v>0</v>
      </c>
      <c r="W1118" s="430">
        <v>0</v>
      </c>
      <c r="X1118" s="430">
        <v>0</v>
      </c>
      <c r="Y1118" s="430">
        <v>0</v>
      </c>
      <c r="Z1118" s="430">
        <v>0</v>
      </c>
      <c r="AA1118" s="430">
        <v>0</v>
      </c>
      <c r="AB1118" s="462">
        <v>0</v>
      </c>
      <c r="AC1118" s="463">
        <v>0</v>
      </c>
    </row>
    <row r="1119" spans="3:29" ht="10.4" customHeight="1" x14ac:dyDescent="0.35">
      <c r="C1119" s="460" t="s">
        <v>2864</v>
      </c>
      <c r="D1119" s="401" t="s">
        <v>1112</v>
      </c>
      <c r="E1119" s="461">
        <v>0</v>
      </c>
      <c r="F1119" s="430">
        <v>0</v>
      </c>
      <c r="G1119" s="430">
        <v>0</v>
      </c>
      <c r="H1119" s="430">
        <v>0</v>
      </c>
      <c r="I1119" s="430">
        <v>0</v>
      </c>
      <c r="J1119" s="430">
        <v>0</v>
      </c>
      <c r="K1119" s="430">
        <v>0</v>
      </c>
      <c r="L1119" s="430">
        <v>0</v>
      </c>
      <c r="M1119" s="430">
        <v>0</v>
      </c>
      <c r="N1119" s="430">
        <v>0</v>
      </c>
      <c r="O1119" s="430">
        <v>0</v>
      </c>
      <c r="P1119" s="430">
        <v>0</v>
      </c>
      <c r="Q1119" s="430">
        <v>0</v>
      </c>
      <c r="R1119" s="430">
        <v>0</v>
      </c>
      <c r="S1119" s="430">
        <v>0</v>
      </c>
      <c r="T1119" s="430">
        <v>0</v>
      </c>
      <c r="U1119" s="430">
        <v>0</v>
      </c>
      <c r="V1119" s="430">
        <v>0</v>
      </c>
      <c r="W1119" s="430">
        <v>0</v>
      </c>
      <c r="X1119" s="430">
        <v>0</v>
      </c>
      <c r="Y1119" s="430">
        <v>0</v>
      </c>
      <c r="Z1119" s="430">
        <v>0</v>
      </c>
      <c r="AA1119" s="430">
        <v>0</v>
      </c>
      <c r="AB1119" s="462">
        <v>0</v>
      </c>
      <c r="AC1119" s="463">
        <v>0</v>
      </c>
    </row>
    <row r="1120" spans="3:29" ht="10.4" customHeight="1" x14ac:dyDescent="0.35">
      <c r="C1120" s="460" t="s">
        <v>2865</v>
      </c>
      <c r="D1120" s="401" t="s">
        <v>1113</v>
      </c>
      <c r="E1120" s="461">
        <v>0</v>
      </c>
      <c r="F1120" s="430">
        <v>0</v>
      </c>
      <c r="G1120" s="430">
        <v>0</v>
      </c>
      <c r="H1120" s="430">
        <v>0</v>
      </c>
      <c r="I1120" s="430">
        <v>0</v>
      </c>
      <c r="J1120" s="430">
        <v>0</v>
      </c>
      <c r="K1120" s="430">
        <v>0</v>
      </c>
      <c r="L1120" s="430">
        <v>0</v>
      </c>
      <c r="M1120" s="430">
        <v>0</v>
      </c>
      <c r="N1120" s="430">
        <v>0</v>
      </c>
      <c r="O1120" s="430">
        <v>0</v>
      </c>
      <c r="P1120" s="430">
        <v>0</v>
      </c>
      <c r="Q1120" s="430">
        <v>0</v>
      </c>
      <c r="R1120" s="430">
        <v>0</v>
      </c>
      <c r="S1120" s="430">
        <v>0</v>
      </c>
      <c r="T1120" s="430">
        <v>0</v>
      </c>
      <c r="U1120" s="430">
        <v>0</v>
      </c>
      <c r="V1120" s="430">
        <v>0</v>
      </c>
      <c r="W1120" s="430">
        <v>0</v>
      </c>
      <c r="X1120" s="430">
        <v>0</v>
      </c>
      <c r="Y1120" s="430">
        <v>0</v>
      </c>
      <c r="Z1120" s="430">
        <v>0</v>
      </c>
      <c r="AA1120" s="430">
        <v>0</v>
      </c>
      <c r="AB1120" s="462">
        <v>0</v>
      </c>
      <c r="AC1120" s="463">
        <v>0</v>
      </c>
    </row>
    <row r="1121" spans="3:29" ht="10.4" customHeight="1" x14ac:dyDescent="0.35">
      <c r="C1121" s="460" t="s">
        <v>2866</v>
      </c>
      <c r="D1121" s="401" t="s">
        <v>1114</v>
      </c>
      <c r="E1121" s="461">
        <v>0</v>
      </c>
      <c r="F1121" s="430">
        <v>0</v>
      </c>
      <c r="G1121" s="430">
        <v>0</v>
      </c>
      <c r="H1121" s="430">
        <v>0</v>
      </c>
      <c r="I1121" s="430">
        <v>0</v>
      </c>
      <c r="J1121" s="430">
        <v>0</v>
      </c>
      <c r="K1121" s="430">
        <v>0</v>
      </c>
      <c r="L1121" s="430">
        <v>0</v>
      </c>
      <c r="M1121" s="430">
        <v>0</v>
      </c>
      <c r="N1121" s="430">
        <v>0</v>
      </c>
      <c r="O1121" s="430">
        <v>0</v>
      </c>
      <c r="P1121" s="430">
        <v>0</v>
      </c>
      <c r="Q1121" s="430">
        <v>0</v>
      </c>
      <c r="R1121" s="430">
        <v>0</v>
      </c>
      <c r="S1121" s="430">
        <v>0</v>
      </c>
      <c r="T1121" s="430">
        <v>0</v>
      </c>
      <c r="U1121" s="430">
        <v>0</v>
      </c>
      <c r="V1121" s="430">
        <v>0</v>
      </c>
      <c r="W1121" s="430">
        <v>0</v>
      </c>
      <c r="X1121" s="430">
        <v>0</v>
      </c>
      <c r="Y1121" s="430">
        <v>0</v>
      </c>
      <c r="Z1121" s="430">
        <v>0</v>
      </c>
      <c r="AA1121" s="430">
        <v>0</v>
      </c>
      <c r="AB1121" s="462">
        <v>0</v>
      </c>
      <c r="AC1121" s="463">
        <v>0</v>
      </c>
    </row>
    <row r="1122" spans="3:29" ht="10.4" customHeight="1" x14ac:dyDescent="0.35">
      <c r="C1122" s="460" t="s">
        <v>2867</v>
      </c>
      <c r="D1122" s="401" t="s">
        <v>1115</v>
      </c>
      <c r="E1122" s="461">
        <v>0</v>
      </c>
      <c r="F1122" s="430">
        <v>0</v>
      </c>
      <c r="G1122" s="430">
        <v>0</v>
      </c>
      <c r="H1122" s="430">
        <v>0</v>
      </c>
      <c r="I1122" s="430">
        <v>0</v>
      </c>
      <c r="J1122" s="430">
        <v>0</v>
      </c>
      <c r="K1122" s="430">
        <v>0</v>
      </c>
      <c r="L1122" s="430">
        <v>0</v>
      </c>
      <c r="M1122" s="430">
        <v>0</v>
      </c>
      <c r="N1122" s="430">
        <v>0</v>
      </c>
      <c r="O1122" s="430">
        <v>0</v>
      </c>
      <c r="P1122" s="430">
        <v>0</v>
      </c>
      <c r="Q1122" s="430">
        <v>0</v>
      </c>
      <c r="R1122" s="430">
        <v>0</v>
      </c>
      <c r="S1122" s="430">
        <v>0</v>
      </c>
      <c r="T1122" s="430">
        <v>0</v>
      </c>
      <c r="U1122" s="430">
        <v>0</v>
      </c>
      <c r="V1122" s="430">
        <v>0</v>
      </c>
      <c r="W1122" s="430">
        <v>0</v>
      </c>
      <c r="X1122" s="430">
        <v>0</v>
      </c>
      <c r="Y1122" s="430">
        <v>0</v>
      </c>
      <c r="Z1122" s="430">
        <v>0</v>
      </c>
      <c r="AA1122" s="430">
        <v>0</v>
      </c>
      <c r="AB1122" s="462">
        <v>0</v>
      </c>
      <c r="AC1122" s="463">
        <v>0</v>
      </c>
    </row>
    <row r="1123" spans="3:29" ht="10.4" customHeight="1" x14ac:dyDescent="0.35">
      <c r="C1123" s="460" t="s">
        <v>2868</v>
      </c>
      <c r="D1123" s="401" t="s">
        <v>1116</v>
      </c>
      <c r="E1123" s="461">
        <v>0</v>
      </c>
      <c r="F1123" s="430">
        <v>0</v>
      </c>
      <c r="G1123" s="430">
        <v>0</v>
      </c>
      <c r="H1123" s="430">
        <v>0</v>
      </c>
      <c r="I1123" s="430">
        <v>0</v>
      </c>
      <c r="J1123" s="430">
        <v>0</v>
      </c>
      <c r="K1123" s="430">
        <v>0</v>
      </c>
      <c r="L1123" s="430">
        <v>0</v>
      </c>
      <c r="M1123" s="430">
        <v>0</v>
      </c>
      <c r="N1123" s="430">
        <v>0</v>
      </c>
      <c r="O1123" s="430">
        <v>0</v>
      </c>
      <c r="P1123" s="430">
        <v>0</v>
      </c>
      <c r="Q1123" s="430">
        <v>0</v>
      </c>
      <c r="R1123" s="430">
        <v>0</v>
      </c>
      <c r="S1123" s="430">
        <v>0</v>
      </c>
      <c r="T1123" s="430">
        <v>0</v>
      </c>
      <c r="U1123" s="430">
        <v>0</v>
      </c>
      <c r="V1123" s="430">
        <v>0</v>
      </c>
      <c r="W1123" s="430">
        <v>0</v>
      </c>
      <c r="X1123" s="430">
        <v>0</v>
      </c>
      <c r="Y1123" s="430">
        <v>0</v>
      </c>
      <c r="Z1123" s="430">
        <v>0</v>
      </c>
      <c r="AA1123" s="430">
        <v>0</v>
      </c>
      <c r="AB1123" s="462">
        <v>0</v>
      </c>
      <c r="AC1123" s="463">
        <v>0</v>
      </c>
    </row>
    <row r="1124" spans="3:29" ht="10.4" customHeight="1" x14ac:dyDescent="0.35">
      <c r="C1124" s="460" t="s">
        <v>2869</v>
      </c>
      <c r="D1124" s="401" t="s">
        <v>1117</v>
      </c>
      <c r="E1124" s="461">
        <v>0</v>
      </c>
      <c r="F1124" s="430">
        <v>0</v>
      </c>
      <c r="G1124" s="430">
        <v>0</v>
      </c>
      <c r="H1124" s="430">
        <v>0</v>
      </c>
      <c r="I1124" s="430">
        <v>0</v>
      </c>
      <c r="J1124" s="430">
        <v>0</v>
      </c>
      <c r="K1124" s="430">
        <v>0</v>
      </c>
      <c r="L1124" s="430">
        <v>0</v>
      </c>
      <c r="M1124" s="430">
        <v>0</v>
      </c>
      <c r="N1124" s="430">
        <v>0</v>
      </c>
      <c r="O1124" s="430">
        <v>0</v>
      </c>
      <c r="P1124" s="430">
        <v>0</v>
      </c>
      <c r="Q1124" s="430">
        <v>0</v>
      </c>
      <c r="R1124" s="430">
        <v>0</v>
      </c>
      <c r="S1124" s="430">
        <v>0</v>
      </c>
      <c r="T1124" s="430">
        <v>0</v>
      </c>
      <c r="U1124" s="430">
        <v>0</v>
      </c>
      <c r="V1124" s="430">
        <v>0</v>
      </c>
      <c r="W1124" s="430">
        <v>0</v>
      </c>
      <c r="X1124" s="430">
        <v>0</v>
      </c>
      <c r="Y1124" s="430">
        <v>0</v>
      </c>
      <c r="Z1124" s="430">
        <v>0</v>
      </c>
      <c r="AA1124" s="430">
        <v>0</v>
      </c>
      <c r="AB1124" s="462">
        <v>0</v>
      </c>
      <c r="AC1124" s="463">
        <v>0</v>
      </c>
    </row>
    <row r="1125" spans="3:29" ht="10.4" customHeight="1" x14ac:dyDescent="0.35">
      <c r="C1125" s="460" t="s">
        <v>2870</v>
      </c>
      <c r="D1125" s="401" t="s">
        <v>1118</v>
      </c>
      <c r="E1125" s="461">
        <v>0</v>
      </c>
      <c r="F1125" s="430">
        <v>0</v>
      </c>
      <c r="G1125" s="430">
        <v>0</v>
      </c>
      <c r="H1125" s="430">
        <v>0</v>
      </c>
      <c r="I1125" s="430">
        <v>0</v>
      </c>
      <c r="J1125" s="430">
        <v>0</v>
      </c>
      <c r="K1125" s="430">
        <v>0</v>
      </c>
      <c r="L1125" s="430">
        <v>0</v>
      </c>
      <c r="M1125" s="430">
        <v>0</v>
      </c>
      <c r="N1125" s="430">
        <v>0</v>
      </c>
      <c r="O1125" s="430">
        <v>0</v>
      </c>
      <c r="P1125" s="430">
        <v>0</v>
      </c>
      <c r="Q1125" s="430">
        <v>0</v>
      </c>
      <c r="R1125" s="430">
        <v>0</v>
      </c>
      <c r="S1125" s="430">
        <v>0</v>
      </c>
      <c r="T1125" s="430">
        <v>0</v>
      </c>
      <c r="U1125" s="430">
        <v>0</v>
      </c>
      <c r="V1125" s="430">
        <v>0</v>
      </c>
      <c r="W1125" s="430">
        <v>0</v>
      </c>
      <c r="X1125" s="430">
        <v>0</v>
      </c>
      <c r="Y1125" s="430">
        <v>0</v>
      </c>
      <c r="Z1125" s="430">
        <v>0</v>
      </c>
      <c r="AA1125" s="430">
        <v>0</v>
      </c>
      <c r="AB1125" s="462">
        <v>0</v>
      </c>
      <c r="AC1125" s="463">
        <v>0</v>
      </c>
    </row>
    <row r="1126" spans="3:29" ht="10.4" customHeight="1" x14ac:dyDescent="0.35">
      <c r="C1126" s="460" t="s">
        <v>2871</v>
      </c>
      <c r="D1126" s="401" t="s">
        <v>1119</v>
      </c>
      <c r="E1126" s="461">
        <v>0</v>
      </c>
      <c r="F1126" s="430">
        <v>0</v>
      </c>
      <c r="G1126" s="430">
        <v>0</v>
      </c>
      <c r="H1126" s="430">
        <v>0</v>
      </c>
      <c r="I1126" s="430">
        <v>0</v>
      </c>
      <c r="J1126" s="430">
        <v>0</v>
      </c>
      <c r="K1126" s="430">
        <v>0</v>
      </c>
      <c r="L1126" s="430">
        <v>0</v>
      </c>
      <c r="M1126" s="430">
        <v>0</v>
      </c>
      <c r="N1126" s="430">
        <v>0</v>
      </c>
      <c r="O1126" s="430">
        <v>0</v>
      </c>
      <c r="P1126" s="430">
        <v>0</v>
      </c>
      <c r="Q1126" s="430">
        <v>0</v>
      </c>
      <c r="R1126" s="430">
        <v>0</v>
      </c>
      <c r="S1126" s="430">
        <v>0</v>
      </c>
      <c r="T1126" s="430">
        <v>0</v>
      </c>
      <c r="U1126" s="430">
        <v>0</v>
      </c>
      <c r="V1126" s="430">
        <v>0</v>
      </c>
      <c r="W1126" s="430">
        <v>0</v>
      </c>
      <c r="X1126" s="430">
        <v>0</v>
      </c>
      <c r="Y1126" s="430">
        <v>0</v>
      </c>
      <c r="Z1126" s="430">
        <v>0</v>
      </c>
      <c r="AA1126" s="430">
        <v>0</v>
      </c>
      <c r="AB1126" s="462">
        <v>0</v>
      </c>
      <c r="AC1126" s="463">
        <v>0</v>
      </c>
    </row>
    <row r="1127" spans="3:29" ht="10.4" customHeight="1" x14ac:dyDescent="0.35">
      <c r="C1127" s="460" t="s">
        <v>2872</v>
      </c>
      <c r="D1127" s="401" t="s">
        <v>1120</v>
      </c>
      <c r="E1127" s="461">
        <v>0</v>
      </c>
      <c r="F1127" s="430">
        <v>0</v>
      </c>
      <c r="G1127" s="430">
        <v>0</v>
      </c>
      <c r="H1127" s="430">
        <v>0</v>
      </c>
      <c r="I1127" s="430">
        <v>0</v>
      </c>
      <c r="J1127" s="430">
        <v>0</v>
      </c>
      <c r="K1127" s="430">
        <v>0</v>
      </c>
      <c r="L1127" s="430">
        <v>0</v>
      </c>
      <c r="M1127" s="430">
        <v>0</v>
      </c>
      <c r="N1127" s="430">
        <v>0</v>
      </c>
      <c r="O1127" s="430">
        <v>0</v>
      </c>
      <c r="P1127" s="430">
        <v>0</v>
      </c>
      <c r="Q1127" s="430">
        <v>0</v>
      </c>
      <c r="R1127" s="430">
        <v>0</v>
      </c>
      <c r="S1127" s="430">
        <v>0</v>
      </c>
      <c r="T1127" s="430">
        <v>0</v>
      </c>
      <c r="U1127" s="430">
        <v>0</v>
      </c>
      <c r="V1127" s="430">
        <v>0</v>
      </c>
      <c r="W1127" s="430">
        <v>0</v>
      </c>
      <c r="X1127" s="430">
        <v>0</v>
      </c>
      <c r="Y1127" s="430">
        <v>0</v>
      </c>
      <c r="Z1127" s="430">
        <v>0</v>
      </c>
      <c r="AA1127" s="430">
        <v>0</v>
      </c>
      <c r="AB1127" s="462">
        <v>0</v>
      </c>
      <c r="AC1127" s="463">
        <v>0</v>
      </c>
    </row>
    <row r="1128" spans="3:29" ht="10.4" customHeight="1" x14ac:dyDescent="0.35">
      <c r="C1128" s="460" t="s">
        <v>2873</v>
      </c>
      <c r="D1128" s="401" t="s">
        <v>1121</v>
      </c>
      <c r="E1128" s="461">
        <v>0</v>
      </c>
      <c r="F1128" s="430">
        <v>0</v>
      </c>
      <c r="G1128" s="430">
        <v>0</v>
      </c>
      <c r="H1128" s="430">
        <v>0</v>
      </c>
      <c r="I1128" s="430">
        <v>0</v>
      </c>
      <c r="J1128" s="430">
        <v>0</v>
      </c>
      <c r="K1128" s="430">
        <v>0</v>
      </c>
      <c r="L1128" s="430">
        <v>0</v>
      </c>
      <c r="M1128" s="430">
        <v>0</v>
      </c>
      <c r="N1128" s="430">
        <v>0</v>
      </c>
      <c r="O1128" s="430">
        <v>0</v>
      </c>
      <c r="P1128" s="430">
        <v>0</v>
      </c>
      <c r="Q1128" s="430">
        <v>0</v>
      </c>
      <c r="R1128" s="430">
        <v>0</v>
      </c>
      <c r="S1128" s="430">
        <v>0</v>
      </c>
      <c r="T1128" s="430">
        <v>0</v>
      </c>
      <c r="U1128" s="430">
        <v>0</v>
      </c>
      <c r="V1128" s="430">
        <v>0</v>
      </c>
      <c r="W1128" s="430">
        <v>0</v>
      </c>
      <c r="X1128" s="430">
        <v>0</v>
      </c>
      <c r="Y1128" s="430">
        <v>0</v>
      </c>
      <c r="Z1128" s="430">
        <v>0</v>
      </c>
      <c r="AA1128" s="430">
        <v>0</v>
      </c>
      <c r="AB1128" s="462">
        <v>0</v>
      </c>
      <c r="AC1128" s="463">
        <v>0</v>
      </c>
    </row>
    <row r="1129" spans="3:29" ht="10.4" customHeight="1" x14ac:dyDescent="0.35">
      <c r="C1129" s="460" t="s">
        <v>2874</v>
      </c>
      <c r="D1129" s="401" t="s">
        <v>1122</v>
      </c>
      <c r="E1129" s="461">
        <v>0</v>
      </c>
      <c r="F1129" s="430">
        <v>0</v>
      </c>
      <c r="G1129" s="430">
        <v>0</v>
      </c>
      <c r="H1129" s="430">
        <v>0</v>
      </c>
      <c r="I1129" s="430">
        <v>0</v>
      </c>
      <c r="J1129" s="430">
        <v>0</v>
      </c>
      <c r="K1129" s="430">
        <v>0</v>
      </c>
      <c r="L1129" s="430">
        <v>0</v>
      </c>
      <c r="M1129" s="430">
        <v>0</v>
      </c>
      <c r="N1129" s="430">
        <v>0</v>
      </c>
      <c r="O1129" s="430">
        <v>0</v>
      </c>
      <c r="P1129" s="430">
        <v>0</v>
      </c>
      <c r="Q1129" s="430">
        <v>0</v>
      </c>
      <c r="R1129" s="430">
        <v>0</v>
      </c>
      <c r="S1129" s="430">
        <v>0</v>
      </c>
      <c r="T1129" s="430">
        <v>0</v>
      </c>
      <c r="U1129" s="430">
        <v>0</v>
      </c>
      <c r="V1129" s="430">
        <v>0</v>
      </c>
      <c r="W1129" s="430">
        <v>0</v>
      </c>
      <c r="X1129" s="430">
        <v>0</v>
      </c>
      <c r="Y1129" s="430">
        <v>0</v>
      </c>
      <c r="Z1129" s="430">
        <v>0</v>
      </c>
      <c r="AA1129" s="430">
        <v>0</v>
      </c>
      <c r="AB1129" s="462">
        <v>0</v>
      </c>
      <c r="AC1129" s="463">
        <v>0</v>
      </c>
    </row>
    <row r="1130" spans="3:29" ht="10.4" customHeight="1" x14ac:dyDescent="0.35">
      <c r="C1130" s="460" t="s">
        <v>2875</v>
      </c>
      <c r="D1130" s="401" t="s">
        <v>1123</v>
      </c>
      <c r="E1130" s="461">
        <v>0</v>
      </c>
      <c r="F1130" s="430">
        <v>0</v>
      </c>
      <c r="G1130" s="430">
        <v>0</v>
      </c>
      <c r="H1130" s="430">
        <v>0</v>
      </c>
      <c r="I1130" s="430">
        <v>0</v>
      </c>
      <c r="J1130" s="430">
        <v>0</v>
      </c>
      <c r="K1130" s="430">
        <v>0</v>
      </c>
      <c r="L1130" s="430">
        <v>0</v>
      </c>
      <c r="M1130" s="430">
        <v>0</v>
      </c>
      <c r="N1130" s="430">
        <v>0</v>
      </c>
      <c r="O1130" s="430">
        <v>0</v>
      </c>
      <c r="P1130" s="430">
        <v>0</v>
      </c>
      <c r="Q1130" s="430">
        <v>0</v>
      </c>
      <c r="R1130" s="430">
        <v>0</v>
      </c>
      <c r="S1130" s="430">
        <v>0</v>
      </c>
      <c r="T1130" s="430">
        <v>0</v>
      </c>
      <c r="U1130" s="430">
        <v>0</v>
      </c>
      <c r="V1130" s="430">
        <v>0</v>
      </c>
      <c r="W1130" s="430">
        <v>0</v>
      </c>
      <c r="X1130" s="430">
        <v>0</v>
      </c>
      <c r="Y1130" s="430">
        <v>0</v>
      </c>
      <c r="Z1130" s="430">
        <v>0</v>
      </c>
      <c r="AA1130" s="430">
        <v>0</v>
      </c>
      <c r="AB1130" s="462">
        <v>0</v>
      </c>
      <c r="AC1130" s="463">
        <v>0</v>
      </c>
    </row>
    <row r="1131" spans="3:29" ht="10.4" customHeight="1" x14ac:dyDescent="0.35">
      <c r="C1131" s="460" t="s">
        <v>2876</v>
      </c>
      <c r="D1131" s="401" t="s">
        <v>1124</v>
      </c>
      <c r="E1131" s="461">
        <v>0</v>
      </c>
      <c r="F1131" s="430">
        <v>0</v>
      </c>
      <c r="G1131" s="430">
        <v>0</v>
      </c>
      <c r="H1131" s="430">
        <v>0</v>
      </c>
      <c r="I1131" s="430">
        <v>0</v>
      </c>
      <c r="J1131" s="430">
        <v>0</v>
      </c>
      <c r="K1131" s="430">
        <v>0</v>
      </c>
      <c r="L1131" s="430">
        <v>0</v>
      </c>
      <c r="M1131" s="430">
        <v>0</v>
      </c>
      <c r="N1131" s="430">
        <v>0</v>
      </c>
      <c r="O1131" s="430">
        <v>0</v>
      </c>
      <c r="P1131" s="430">
        <v>0</v>
      </c>
      <c r="Q1131" s="430">
        <v>0</v>
      </c>
      <c r="R1131" s="430">
        <v>0</v>
      </c>
      <c r="S1131" s="430">
        <v>0</v>
      </c>
      <c r="T1131" s="430">
        <v>0</v>
      </c>
      <c r="U1131" s="430">
        <v>0</v>
      </c>
      <c r="V1131" s="430">
        <v>0</v>
      </c>
      <c r="W1131" s="430">
        <v>0</v>
      </c>
      <c r="X1131" s="430">
        <v>0</v>
      </c>
      <c r="Y1131" s="430">
        <v>0</v>
      </c>
      <c r="Z1131" s="430">
        <v>0</v>
      </c>
      <c r="AA1131" s="430">
        <v>0</v>
      </c>
      <c r="AB1131" s="462">
        <v>0</v>
      </c>
      <c r="AC1131" s="463">
        <v>0</v>
      </c>
    </row>
    <row r="1132" spans="3:29" ht="10.4" customHeight="1" x14ac:dyDescent="0.35">
      <c r="C1132" s="460" t="s">
        <v>2877</v>
      </c>
      <c r="D1132" s="401" t="s">
        <v>1125</v>
      </c>
      <c r="E1132" s="461">
        <v>0</v>
      </c>
      <c r="F1132" s="430">
        <v>0</v>
      </c>
      <c r="G1132" s="430">
        <v>0</v>
      </c>
      <c r="H1132" s="430">
        <v>0</v>
      </c>
      <c r="I1132" s="430">
        <v>0</v>
      </c>
      <c r="J1132" s="430">
        <v>0</v>
      </c>
      <c r="K1132" s="430">
        <v>0</v>
      </c>
      <c r="L1132" s="430">
        <v>0</v>
      </c>
      <c r="M1132" s="430">
        <v>0</v>
      </c>
      <c r="N1132" s="430">
        <v>0</v>
      </c>
      <c r="O1132" s="430">
        <v>0</v>
      </c>
      <c r="P1132" s="430">
        <v>0</v>
      </c>
      <c r="Q1132" s="430">
        <v>0</v>
      </c>
      <c r="R1132" s="430">
        <v>0</v>
      </c>
      <c r="S1132" s="430">
        <v>0</v>
      </c>
      <c r="T1132" s="430">
        <v>0</v>
      </c>
      <c r="U1132" s="430">
        <v>0</v>
      </c>
      <c r="V1132" s="430">
        <v>0</v>
      </c>
      <c r="W1132" s="430">
        <v>0</v>
      </c>
      <c r="X1132" s="430">
        <v>0</v>
      </c>
      <c r="Y1132" s="430">
        <v>0</v>
      </c>
      <c r="Z1132" s="430">
        <v>0</v>
      </c>
      <c r="AA1132" s="430">
        <v>0</v>
      </c>
      <c r="AB1132" s="462">
        <v>0</v>
      </c>
      <c r="AC1132" s="463">
        <v>0</v>
      </c>
    </row>
    <row r="1133" spans="3:29" ht="10.4" customHeight="1" x14ac:dyDescent="0.35">
      <c r="C1133" s="460" t="s">
        <v>2878</v>
      </c>
      <c r="D1133" s="401" t="s">
        <v>1126</v>
      </c>
      <c r="E1133" s="461">
        <v>0</v>
      </c>
      <c r="F1133" s="430">
        <v>0</v>
      </c>
      <c r="G1133" s="430">
        <v>0</v>
      </c>
      <c r="H1133" s="430">
        <v>0</v>
      </c>
      <c r="I1133" s="430">
        <v>0</v>
      </c>
      <c r="J1133" s="430">
        <v>0</v>
      </c>
      <c r="K1133" s="430">
        <v>0</v>
      </c>
      <c r="L1133" s="430">
        <v>0</v>
      </c>
      <c r="M1133" s="430">
        <v>0</v>
      </c>
      <c r="N1133" s="430">
        <v>0</v>
      </c>
      <c r="O1133" s="430">
        <v>0</v>
      </c>
      <c r="P1133" s="430">
        <v>0</v>
      </c>
      <c r="Q1133" s="430">
        <v>0</v>
      </c>
      <c r="R1133" s="430">
        <v>0</v>
      </c>
      <c r="S1133" s="430">
        <v>0</v>
      </c>
      <c r="T1133" s="430">
        <v>0</v>
      </c>
      <c r="U1133" s="430">
        <v>0</v>
      </c>
      <c r="V1133" s="430">
        <v>0</v>
      </c>
      <c r="W1133" s="430">
        <v>0</v>
      </c>
      <c r="X1133" s="430">
        <v>0</v>
      </c>
      <c r="Y1133" s="430">
        <v>0</v>
      </c>
      <c r="Z1133" s="430">
        <v>0</v>
      </c>
      <c r="AA1133" s="430">
        <v>0</v>
      </c>
      <c r="AB1133" s="462">
        <v>0</v>
      </c>
      <c r="AC1133" s="463">
        <v>0</v>
      </c>
    </row>
    <row r="1134" spans="3:29" ht="10.4" customHeight="1" x14ac:dyDescent="0.35">
      <c r="C1134" s="460" t="s">
        <v>2879</v>
      </c>
      <c r="D1134" s="401" t="s">
        <v>1127</v>
      </c>
      <c r="E1134" s="461">
        <v>0</v>
      </c>
      <c r="F1134" s="430">
        <v>0</v>
      </c>
      <c r="G1134" s="430">
        <v>0</v>
      </c>
      <c r="H1134" s="430">
        <v>0</v>
      </c>
      <c r="I1134" s="430">
        <v>0</v>
      </c>
      <c r="J1134" s="430">
        <v>0</v>
      </c>
      <c r="K1134" s="430">
        <v>0</v>
      </c>
      <c r="L1134" s="430">
        <v>0</v>
      </c>
      <c r="M1134" s="430">
        <v>0</v>
      </c>
      <c r="N1134" s="430">
        <v>0</v>
      </c>
      <c r="O1134" s="430">
        <v>0</v>
      </c>
      <c r="P1134" s="430">
        <v>0</v>
      </c>
      <c r="Q1134" s="430">
        <v>0</v>
      </c>
      <c r="R1134" s="430">
        <v>0</v>
      </c>
      <c r="S1134" s="430">
        <v>0</v>
      </c>
      <c r="T1134" s="430">
        <v>0</v>
      </c>
      <c r="U1134" s="430">
        <v>0</v>
      </c>
      <c r="V1134" s="430">
        <v>0</v>
      </c>
      <c r="W1134" s="430">
        <v>0</v>
      </c>
      <c r="X1134" s="430">
        <v>0</v>
      </c>
      <c r="Y1134" s="430">
        <v>0</v>
      </c>
      <c r="Z1134" s="430">
        <v>0</v>
      </c>
      <c r="AA1134" s="430">
        <v>0</v>
      </c>
      <c r="AB1134" s="462">
        <v>0</v>
      </c>
      <c r="AC1134" s="463">
        <v>0</v>
      </c>
    </row>
    <row r="1135" spans="3:29" ht="10.4" customHeight="1" x14ac:dyDescent="0.35">
      <c r="C1135" s="460" t="s">
        <v>2880</v>
      </c>
      <c r="D1135" s="401" t="s">
        <v>1128</v>
      </c>
      <c r="E1135" s="461">
        <v>0</v>
      </c>
      <c r="F1135" s="430">
        <v>0</v>
      </c>
      <c r="G1135" s="430">
        <v>0</v>
      </c>
      <c r="H1135" s="430">
        <v>0</v>
      </c>
      <c r="I1135" s="430">
        <v>0</v>
      </c>
      <c r="J1135" s="430">
        <v>0</v>
      </c>
      <c r="K1135" s="430">
        <v>0</v>
      </c>
      <c r="L1135" s="430">
        <v>0</v>
      </c>
      <c r="M1135" s="430">
        <v>0</v>
      </c>
      <c r="N1135" s="430">
        <v>0</v>
      </c>
      <c r="O1135" s="430">
        <v>0</v>
      </c>
      <c r="P1135" s="430">
        <v>0</v>
      </c>
      <c r="Q1135" s="430">
        <v>0</v>
      </c>
      <c r="R1135" s="430">
        <v>0</v>
      </c>
      <c r="S1135" s="430">
        <v>0</v>
      </c>
      <c r="T1135" s="430">
        <v>0</v>
      </c>
      <c r="U1135" s="430">
        <v>0</v>
      </c>
      <c r="V1135" s="430">
        <v>0</v>
      </c>
      <c r="W1135" s="430">
        <v>0</v>
      </c>
      <c r="X1135" s="430">
        <v>0</v>
      </c>
      <c r="Y1135" s="430">
        <v>0</v>
      </c>
      <c r="Z1135" s="430">
        <v>0</v>
      </c>
      <c r="AA1135" s="430">
        <v>0</v>
      </c>
      <c r="AB1135" s="462">
        <v>0</v>
      </c>
      <c r="AC1135" s="463">
        <v>0</v>
      </c>
    </row>
    <row r="1136" spans="3:29" ht="10.4" customHeight="1" x14ac:dyDescent="0.35">
      <c r="C1136" s="460" t="s">
        <v>2881</v>
      </c>
      <c r="D1136" s="401" t="s">
        <v>1129</v>
      </c>
      <c r="E1136" s="461">
        <v>0</v>
      </c>
      <c r="F1136" s="430">
        <v>0</v>
      </c>
      <c r="G1136" s="430">
        <v>0</v>
      </c>
      <c r="H1136" s="430">
        <v>0</v>
      </c>
      <c r="I1136" s="430">
        <v>0</v>
      </c>
      <c r="J1136" s="430">
        <v>0</v>
      </c>
      <c r="K1136" s="430">
        <v>0</v>
      </c>
      <c r="L1136" s="430">
        <v>0</v>
      </c>
      <c r="M1136" s="430">
        <v>0</v>
      </c>
      <c r="N1136" s="430">
        <v>0</v>
      </c>
      <c r="O1136" s="430">
        <v>0</v>
      </c>
      <c r="P1136" s="430">
        <v>0</v>
      </c>
      <c r="Q1136" s="430">
        <v>0</v>
      </c>
      <c r="R1136" s="430">
        <v>0</v>
      </c>
      <c r="S1136" s="430">
        <v>0</v>
      </c>
      <c r="T1136" s="430">
        <v>0</v>
      </c>
      <c r="U1136" s="430">
        <v>0</v>
      </c>
      <c r="V1136" s="430">
        <v>0</v>
      </c>
      <c r="W1136" s="430">
        <v>0</v>
      </c>
      <c r="X1136" s="430">
        <v>0</v>
      </c>
      <c r="Y1136" s="430">
        <v>0</v>
      </c>
      <c r="Z1136" s="430">
        <v>0</v>
      </c>
      <c r="AA1136" s="430">
        <v>0</v>
      </c>
      <c r="AB1136" s="462">
        <v>0</v>
      </c>
      <c r="AC1136" s="463">
        <v>0</v>
      </c>
    </row>
    <row r="1137" spans="3:29" ht="10.4" customHeight="1" x14ac:dyDescent="0.35">
      <c r="C1137" s="460" t="s">
        <v>2882</v>
      </c>
      <c r="D1137" s="401" t="s">
        <v>1130</v>
      </c>
      <c r="E1137" s="461">
        <v>0</v>
      </c>
      <c r="F1137" s="430">
        <v>0</v>
      </c>
      <c r="G1137" s="430">
        <v>0</v>
      </c>
      <c r="H1137" s="430">
        <v>0</v>
      </c>
      <c r="I1137" s="430">
        <v>0</v>
      </c>
      <c r="J1137" s="430">
        <v>0</v>
      </c>
      <c r="K1137" s="430">
        <v>0</v>
      </c>
      <c r="L1137" s="430">
        <v>0</v>
      </c>
      <c r="M1137" s="430">
        <v>0</v>
      </c>
      <c r="N1137" s="430">
        <v>0</v>
      </c>
      <c r="O1137" s="430">
        <v>0</v>
      </c>
      <c r="P1137" s="430">
        <v>0</v>
      </c>
      <c r="Q1137" s="430">
        <v>0</v>
      </c>
      <c r="R1137" s="430">
        <v>0</v>
      </c>
      <c r="S1137" s="430">
        <v>0</v>
      </c>
      <c r="T1137" s="430">
        <v>0</v>
      </c>
      <c r="U1137" s="430">
        <v>0</v>
      </c>
      <c r="V1137" s="430">
        <v>0</v>
      </c>
      <c r="W1137" s="430">
        <v>0</v>
      </c>
      <c r="X1137" s="430">
        <v>0</v>
      </c>
      <c r="Y1137" s="430">
        <v>0</v>
      </c>
      <c r="Z1137" s="430">
        <v>0</v>
      </c>
      <c r="AA1137" s="430">
        <v>0</v>
      </c>
      <c r="AB1137" s="462">
        <v>0</v>
      </c>
      <c r="AC1137" s="463">
        <v>0</v>
      </c>
    </row>
    <row r="1138" spans="3:29" ht="10.4" customHeight="1" x14ac:dyDescent="0.35">
      <c r="C1138" s="460" t="s">
        <v>2883</v>
      </c>
      <c r="D1138" s="401" t="s">
        <v>1131</v>
      </c>
      <c r="E1138" s="461">
        <v>0</v>
      </c>
      <c r="F1138" s="430">
        <v>0</v>
      </c>
      <c r="G1138" s="430">
        <v>0</v>
      </c>
      <c r="H1138" s="430">
        <v>0</v>
      </c>
      <c r="I1138" s="430">
        <v>0</v>
      </c>
      <c r="J1138" s="430">
        <v>0</v>
      </c>
      <c r="K1138" s="430">
        <v>0</v>
      </c>
      <c r="L1138" s="430">
        <v>0</v>
      </c>
      <c r="M1138" s="430">
        <v>0</v>
      </c>
      <c r="N1138" s="430">
        <v>0</v>
      </c>
      <c r="O1138" s="430">
        <v>0</v>
      </c>
      <c r="P1138" s="430">
        <v>0</v>
      </c>
      <c r="Q1138" s="430">
        <v>0</v>
      </c>
      <c r="R1138" s="430">
        <v>0</v>
      </c>
      <c r="S1138" s="430">
        <v>0</v>
      </c>
      <c r="T1138" s="430">
        <v>0</v>
      </c>
      <c r="U1138" s="430">
        <v>0</v>
      </c>
      <c r="V1138" s="430">
        <v>0</v>
      </c>
      <c r="W1138" s="430">
        <v>0</v>
      </c>
      <c r="X1138" s="430">
        <v>0</v>
      </c>
      <c r="Y1138" s="430">
        <v>0</v>
      </c>
      <c r="Z1138" s="430">
        <v>0</v>
      </c>
      <c r="AA1138" s="430">
        <v>0</v>
      </c>
      <c r="AB1138" s="462">
        <v>0</v>
      </c>
      <c r="AC1138" s="463">
        <v>0</v>
      </c>
    </row>
    <row r="1139" spans="3:29" ht="10.4" customHeight="1" x14ac:dyDescent="0.35">
      <c r="C1139" s="460" t="s">
        <v>2884</v>
      </c>
      <c r="D1139" s="401" t="s">
        <v>1132</v>
      </c>
      <c r="E1139" s="461">
        <v>0</v>
      </c>
      <c r="F1139" s="430">
        <v>0</v>
      </c>
      <c r="G1139" s="430">
        <v>0</v>
      </c>
      <c r="H1139" s="430">
        <v>0</v>
      </c>
      <c r="I1139" s="430">
        <v>0</v>
      </c>
      <c r="J1139" s="430">
        <v>0</v>
      </c>
      <c r="K1139" s="430">
        <v>0</v>
      </c>
      <c r="L1139" s="430">
        <v>0</v>
      </c>
      <c r="M1139" s="430">
        <v>0</v>
      </c>
      <c r="N1139" s="430">
        <v>0</v>
      </c>
      <c r="O1139" s="430">
        <v>0</v>
      </c>
      <c r="P1139" s="430">
        <v>0</v>
      </c>
      <c r="Q1139" s="430">
        <v>0</v>
      </c>
      <c r="R1139" s="430">
        <v>0</v>
      </c>
      <c r="S1139" s="430">
        <v>0</v>
      </c>
      <c r="T1139" s="430">
        <v>0</v>
      </c>
      <c r="U1139" s="430">
        <v>0</v>
      </c>
      <c r="V1139" s="430">
        <v>0</v>
      </c>
      <c r="W1139" s="430">
        <v>0</v>
      </c>
      <c r="X1139" s="430">
        <v>0</v>
      </c>
      <c r="Y1139" s="430">
        <v>0</v>
      </c>
      <c r="Z1139" s="430">
        <v>0</v>
      </c>
      <c r="AA1139" s="430">
        <v>0</v>
      </c>
      <c r="AB1139" s="462">
        <v>0</v>
      </c>
      <c r="AC1139" s="463">
        <v>0</v>
      </c>
    </row>
    <row r="1140" spans="3:29" ht="10.4" customHeight="1" x14ac:dyDescent="0.35">
      <c r="C1140" s="460" t="s">
        <v>2885</v>
      </c>
      <c r="D1140" s="401" t="s">
        <v>1133</v>
      </c>
      <c r="E1140" s="461">
        <v>0</v>
      </c>
      <c r="F1140" s="430">
        <v>0</v>
      </c>
      <c r="G1140" s="430">
        <v>0</v>
      </c>
      <c r="H1140" s="430">
        <v>0</v>
      </c>
      <c r="I1140" s="430">
        <v>0</v>
      </c>
      <c r="J1140" s="430">
        <v>0</v>
      </c>
      <c r="K1140" s="430">
        <v>0</v>
      </c>
      <c r="L1140" s="430">
        <v>0</v>
      </c>
      <c r="M1140" s="430">
        <v>0</v>
      </c>
      <c r="N1140" s="430">
        <v>0</v>
      </c>
      <c r="O1140" s="430">
        <v>0</v>
      </c>
      <c r="P1140" s="430">
        <v>0</v>
      </c>
      <c r="Q1140" s="430">
        <v>0</v>
      </c>
      <c r="R1140" s="430">
        <v>0</v>
      </c>
      <c r="S1140" s="430">
        <v>0</v>
      </c>
      <c r="T1140" s="430">
        <v>0</v>
      </c>
      <c r="U1140" s="430">
        <v>0</v>
      </c>
      <c r="V1140" s="430">
        <v>0</v>
      </c>
      <c r="W1140" s="430">
        <v>0</v>
      </c>
      <c r="X1140" s="430">
        <v>0</v>
      </c>
      <c r="Y1140" s="430">
        <v>0</v>
      </c>
      <c r="Z1140" s="430">
        <v>0</v>
      </c>
      <c r="AA1140" s="430">
        <v>0</v>
      </c>
      <c r="AB1140" s="462">
        <v>0</v>
      </c>
      <c r="AC1140" s="463">
        <v>0</v>
      </c>
    </row>
    <row r="1141" spans="3:29" ht="10.4" customHeight="1" x14ac:dyDescent="0.35">
      <c r="C1141" s="460" t="s">
        <v>2886</v>
      </c>
      <c r="D1141" s="401" t="s">
        <v>1134</v>
      </c>
      <c r="E1141" s="461">
        <v>0</v>
      </c>
      <c r="F1141" s="430">
        <v>0</v>
      </c>
      <c r="G1141" s="430">
        <v>0</v>
      </c>
      <c r="H1141" s="430">
        <v>0</v>
      </c>
      <c r="I1141" s="430">
        <v>0</v>
      </c>
      <c r="J1141" s="430">
        <v>0</v>
      </c>
      <c r="K1141" s="430">
        <v>0</v>
      </c>
      <c r="L1141" s="430">
        <v>0</v>
      </c>
      <c r="M1141" s="430">
        <v>0</v>
      </c>
      <c r="N1141" s="430">
        <v>0</v>
      </c>
      <c r="O1141" s="430">
        <v>0</v>
      </c>
      <c r="P1141" s="430">
        <v>0</v>
      </c>
      <c r="Q1141" s="430">
        <v>0</v>
      </c>
      <c r="R1141" s="430">
        <v>0</v>
      </c>
      <c r="S1141" s="430">
        <v>0</v>
      </c>
      <c r="T1141" s="430">
        <v>0</v>
      </c>
      <c r="U1141" s="430">
        <v>0</v>
      </c>
      <c r="V1141" s="430">
        <v>0</v>
      </c>
      <c r="W1141" s="430">
        <v>0</v>
      </c>
      <c r="X1141" s="430">
        <v>0</v>
      </c>
      <c r="Y1141" s="430">
        <v>0</v>
      </c>
      <c r="Z1141" s="430">
        <v>0</v>
      </c>
      <c r="AA1141" s="430">
        <v>0</v>
      </c>
      <c r="AB1141" s="462">
        <v>0</v>
      </c>
      <c r="AC1141" s="463">
        <v>0</v>
      </c>
    </row>
    <row r="1142" spans="3:29" ht="10.4" customHeight="1" x14ac:dyDescent="0.35">
      <c r="C1142" s="460" t="s">
        <v>2887</v>
      </c>
      <c r="D1142" s="401" t="s">
        <v>1135</v>
      </c>
      <c r="E1142" s="461">
        <v>0</v>
      </c>
      <c r="F1142" s="430">
        <v>0</v>
      </c>
      <c r="G1142" s="430">
        <v>0</v>
      </c>
      <c r="H1142" s="430">
        <v>0</v>
      </c>
      <c r="I1142" s="430">
        <v>0</v>
      </c>
      <c r="J1142" s="430">
        <v>0</v>
      </c>
      <c r="K1142" s="430">
        <v>0</v>
      </c>
      <c r="L1142" s="430">
        <v>0</v>
      </c>
      <c r="M1142" s="430">
        <v>0</v>
      </c>
      <c r="N1142" s="430">
        <v>0</v>
      </c>
      <c r="O1142" s="430">
        <v>0</v>
      </c>
      <c r="P1142" s="430">
        <v>0</v>
      </c>
      <c r="Q1142" s="430">
        <v>0</v>
      </c>
      <c r="R1142" s="430">
        <v>0</v>
      </c>
      <c r="S1142" s="430">
        <v>0</v>
      </c>
      <c r="T1142" s="430">
        <v>0</v>
      </c>
      <c r="U1142" s="430">
        <v>0</v>
      </c>
      <c r="V1142" s="430">
        <v>0</v>
      </c>
      <c r="W1142" s="430">
        <v>0</v>
      </c>
      <c r="X1142" s="430">
        <v>0</v>
      </c>
      <c r="Y1142" s="430">
        <v>0</v>
      </c>
      <c r="Z1142" s="430">
        <v>0</v>
      </c>
      <c r="AA1142" s="430">
        <v>0</v>
      </c>
      <c r="AB1142" s="462">
        <v>0</v>
      </c>
      <c r="AC1142" s="463">
        <v>0</v>
      </c>
    </row>
    <row r="1143" spans="3:29" ht="10.4" customHeight="1" x14ac:dyDescent="0.35">
      <c r="C1143" s="460" t="s">
        <v>2888</v>
      </c>
      <c r="D1143" s="401" t="s">
        <v>1136</v>
      </c>
      <c r="E1143" s="461">
        <v>0</v>
      </c>
      <c r="F1143" s="430">
        <v>0</v>
      </c>
      <c r="G1143" s="430">
        <v>0</v>
      </c>
      <c r="H1143" s="430">
        <v>0</v>
      </c>
      <c r="I1143" s="430">
        <v>0</v>
      </c>
      <c r="J1143" s="430">
        <v>0</v>
      </c>
      <c r="K1143" s="430">
        <v>0</v>
      </c>
      <c r="L1143" s="430">
        <v>0</v>
      </c>
      <c r="M1143" s="430">
        <v>0</v>
      </c>
      <c r="N1143" s="430">
        <v>0</v>
      </c>
      <c r="O1143" s="430">
        <v>0</v>
      </c>
      <c r="P1143" s="430">
        <v>0</v>
      </c>
      <c r="Q1143" s="430">
        <v>0</v>
      </c>
      <c r="R1143" s="430">
        <v>0</v>
      </c>
      <c r="S1143" s="430">
        <v>0</v>
      </c>
      <c r="T1143" s="430">
        <v>0</v>
      </c>
      <c r="U1143" s="430">
        <v>0</v>
      </c>
      <c r="V1143" s="430">
        <v>0</v>
      </c>
      <c r="W1143" s="430">
        <v>0</v>
      </c>
      <c r="X1143" s="430">
        <v>0</v>
      </c>
      <c r="Y1143" s="430">
        <v>0</v>
      </c>
      <c r="Z1143" s="430">
        <v>0</v>
      </c>
      <c r="AA1143" s="430">
        <v>0</v>
      </c>
      <c r="AB1143" s="462">
        <v>0</v>
      </c>
      <c r="AC1143" s="463">
        <v>0</v>
      </c>
    </row>
    <row r="1144" spans="3:29" ht="10.4" customHeight="1" x14ac:dyDescent="0.35">
      <c r="C1144" s="460" t="s">
        <v>2889</v>
      </c>
      <c r="D1144" s="401" t="s">
        <v>1137</v>
      </c>
      <c r="E1144" s="461">
        <v>0</v>
      </c>
      <c r="F1144" s="430">
        <v>0</v>
      </c>
      <c r="G1144" s="430">
        <v>0</v>
      </c>
      <c r="H1144" s="430">
        <v>0</v>
      </c>
      <c r="I1144" s="430">
        <v>0</v>
      </c>
      <c r="J1144" s="430">
        <v>0</v>
      </c>
      <c r="K1144" s="430">
        <v>0</v>
      </c>
      <c r="L1144" s="430">
        <v>0</v>
      </c>
      <c r="M1144" s="430">
        <v>0</v>
      </c>
      <c r="N1144" s="430">
        <v>0</v>
      </c>
      <c r="O1144" s="430">
        <v>0</v>
      </c>
      <c r="P1144" s="430">
        <v>0</v>
      </c>
      <c r="Q1144" s="430">
        <v>0</v>
      </c>
      <c r="R1144" s="430">
        <v>0</v>
      </c>
      <c r="S1144" s="430">
        <v>0</v>
      </c>
      <c r="T1144" s="430">
        <v>0</v>
      </c>
      <c r="U1144" s="430">
        <v>0</v>
      </c>
      <c r="V1144" s="430">
        <v>0</v>
      </c>
      <c r="W1144" s="430">
        <v>0</v>
      </c>
      <c r="X1144" s="430">
        <v>0</v>
      </c>
      <c r="Y1144" s="430">
        <v>0</v>
      </c>
      <c r="Z1144" s="430">
        <v>0</v>
      </c>
      <c r="AA1144" s="430">
        <v>0</v>
      </c>
      <c r="AB1144" s="462">
        <v>0</v>
      </c>
      <c r="AC1144" s="463">
        <v>0</v>
      </c>
    </row>
    <row r="1145" spans="3:29" ht="10.4" customHeight="1" x14ac:dyDescent="0.35">
      <c r="C1145" s="460" t="s">
        <v>2890</v>
      </c>
      <c r="D1145" s="401" t="s">
        <v>1138</v>
      </c>
      <c r="E1145" s="461">
        <v>0</v>
      </c>
      <c r="F1145" s="430">
        <v>0</v>
      </c>
      <c r="G1145" s="430">
        <v>0</v>
      </c>
      <c r="H1145" s="430">
        <v>0</v>
      </c>
      <c r="I1145" s="430">
        <v>0</v>
      </c>
      <c r="J1145" s="430">
        <v>0</v>
      </c>
      <c r="K1145" s="430">
        <v>0</v>
      </c>
      <c r="L1145" s="430">
        <v>0</v>
      </c>
      <c r="M1145" s="430">
        <v>0</v>
      </c>
      <c r="N1145" s="430">
        <v>0</v>
      </c>
      <c r="O1145" s="430">
        <v>0</v>
      </c>
      <c r="P1145" s="430">
        <v>0</v>
      </c>
      <c r="Q1145" s="430">
        <v>0</v>
      </c>
      <c r="R1145" s="430">
        <v>0</v>
      </c>
      <c r="S1145" s="430">
        <v>0</v>
      </c>
      <c r="T1145" s="430">
        <v>0</v>
      </c>
      <c r="U1145" s="430">
        <v>0</v>
      </c>
      <c r="V1145" s="430">
        <v>0</v>
      </c>
      <c r="W1145" s="430">
        <v>0</v>
      </c>
      <c r="X1145" s="430">
        <v>0</v>
      </c>
      <c r="Y1145" s="430">
        <v>0</v>
      </c>
      <c r="Z1145" s="430">
        <v>0</v>
      </c>
      <c r="AA1145" s="430">
        <v>0</v>
      </c>
      <c r="AB1145" s="462">
        <v>0</v>
      </c>
      <c r="AC1145" s="463">
        <v>0</v>
      </c>
    </row>
    <row r="1146" spans="3:29" ht="10.4" customHeight="1" x14ac:dyDescent="0.35">
      <c r="C1146" s="460" t="s">
        <v>2891</v>
      </c>
      <c r="D1146" s="401" t="s">
        <v>1139</v>
      </c>
      <c r="E1146" s="461">
        <v>0</v>
      </c>
      <c r="F1146" s="430">
        <v>0</v>
      </c>
      <c r="G1146" s="430">
        <v>0</v>
      </c>
      <c r="H1146" s="430">
        <v>0</v>
      </c>
      <c r="I1146" s="430">
        <v>0</v>
      </c>
      <c r="J1146" s="430">
        <v>0</v>
      </c>
      <c r="K1146" s="430">
        <v>0</v>
      </c>
      <c r="L1146" s="430">
        <v>0</v>
      </c>
      <c r="M1146" s="430">
        <v>0</v>
      </c>
      <c r="N1146" s="430">
        <v>0</v>
      </c>
      <c r="O1146" s="430">
        <v>0</v>
      </c>
      <c r="P1146" s="430">
        <v>0</v>
      </c>
      <c r="Q1146" s="430">
        <v>0</v>
      </c>
      <c r="R1146" s="430">
        <v>0</v>
      </c>
      <c r="S1146" s="430">
        <v>0</v>
      </c>
      <c r="T1146" s="430">
        <v>0</v>
      </c>
      <c r="U1146" s="430">
        <v>0</v>
      </c>
      <c r="V1146" s="430">
        <v>0</v>
      </c>
      <c r="W1146" s="430">
        <v>0</v>
      </c>
      <c r="X1146" s="430">
        <v>0</v>
      </c>
      <c r="Y1146" s="430">
        <v>0</v>
      </c>
      <c r="Z1146" s="430">
        <v>0</v>
      </c>
      <c r="AA1146" s="430">
        <v>0</v>
      </c>
      <c r="AB1146" s="462">
        <v>0</v>
      </c>
      <c r="AC1146" s="463">
        <v>0</v>
      </c>
    </row>
    <row r="1147" spans="3:29" ht="10.4" customHeight="1" x14ac:dyDescent="0.35">
      <c r="C1147" s="460" t="s">
        <v>2892</v>
      </c>
      <c r="D1147" s="401" t="s">
        <v>1140</v>
      </c>
      <c r="E1147" s="461">
        <v>0</v>
      </c>
      <c r="F1147" s="430">
        <v>0</v>
      </c>
      <c r="G1147" s="430">
        <v>0</v>
      </c>
      <c r="H1147" s="430">
        <v>0</v>
      </c>
      <c r="I1147" s="430">
        <v>0</v>
      </c>
      <c r="J1147" s="430">
        <v>0</v>
      </c>
      <c r="K1147" s="430">
        <v>0</v>
      </c>
      <c r="L1147" s="430">
        <v>0</v>
      </c>
      <c r="M1147" s="430">
        <v>0</v>
      </c>
      <c r="N1147" s="430">
        <v>0</v>
      </c>
      <c r="O1147" s="430">
        <v>0</v>
      </c>
      <c r="P1147" s="430">
        <v>0</v>
      </c>
      <c r="Q1147" s="430">
        <v>0</v>
      </c>
      <c r="R1147" s="430">
        <v>0</v>
      </c>
      <c r="S1147" s="430">
        <v>0</v>
      </c>
      <c r="T1147" s="430">
        <v>0</v>
      </c>
      <c r="U1147" s="430">
        <v>0</v>
      </c>
      <c r="V1147" s="430">
        <v>0</v>
      </c>
      <c r="W1147" s="430">
        <v>0</v>
      </c>
      <c r="X1147" s="430">
        <v>0</v>
      </c>
      <c r="Y1147" s="430">
        <v>0</v>
      </c>
      <c r="Z1147" s="430">
        <v>0</v>
      </c>
      <c r="AA1147" s="430">
        <v>0</v>
      </c>
      <c r="AB1147" s="462">
        <v>0</v>
      </c>
      <c r="AC1147" s="463">
        <v>0</v>
      </c>
    </row>
    <row r="1148" spans="3:29" ht="10.4" customHeight="1" x14ac:dyDescent="0.35">
      <c r="C1148" s="460" t="s">
        <v>2893</v>
      </c>
      <c r="D1148" s="401" t="s">
        <v>1141</v>
      </c>
      <c r="E1148" s="461">
        <v>0</v>
      </c>
      <c r="F1148" s="430">
        <v>0</v>
      </c>
      <c r="G1148" s="430">
        <v>0</v>
      </c>
      <c r="H1148" s="430">
        <v>0</v>
      </c>
      <c r="I1148" s="430">
        <v>0</v>
      </c>
      <c r="J1148" s="430">
        <v>0</v>
      </c>
      <c r="K1148" s="430">
        <v>0</v>
      </c>
      <c r="L1148" s="430">
        <v>0</v>
      </c>
      <c r="M1148" s="430">
        <v>0</v>
      </c>
      <c r="N1148" s="430">
        <v>0</v>
      </c>
      <c r="O1148" s="430">
        <v>0</v>
      </c>
      <c r="P1148" s="430">
        <v>0</v>
      </c>
      <c r="Q1148" s="430">
        <v>0</v>
      </c>
      <c r="R1148" s="430">
        <v>0</v>
      </c>
      <c r="S1148" s="430">
        <v>0</v>
      </c>
      <c r="T1148" s="430">
        <v>0</v>
      </c>
      <c r="U1148" s="430">
        <v>0</v>
      </c>
      <c r="V1148" s="430">
        <v>0</v>
      </c>
      <c r="W1148" s="430">
        <v>0</v>
      </c>
      <c r="X1148" s="430">
        <v>0</v>
      </c>
      <c r="Y1148" s="430">
        <v>0</v>
      </c>
      <c r="Z1148" s="430">
        <v>0</v>
      </c>
      <c r="AA1148" s="430">
        <v>0</v>
      </c>
      <c r="AB1148" s="462">
        <v>0</v>
      </c>
      <c r="AC1148" s="463">
        <v>0</v>
      </c>
    </row>
    <row r="1149" spans="3:29" ht="10.4" customHeight="1" x14ac:dyDescent="0.35">
      <c r="C1149" s="460" t="s">
        <v>2894</v>
      </c>
      <c r="D1149" s="401" t="s">
        <v>1142</v>
      </c>
      <c r="E1149" s="461">
        <v>0</v>
      </c>
      <c r="F1149" s="430">
        <v>0</v>
      </c>
      <c r="G1149" s="430">
        <v>0</v>
      </c>
      <c r="H1149" s="430">
        <v>0</v>
      </c>
      <c r="I1149" s="430">
        <v>0</v>
      </c>
      <c r="J1149" s="430">
        <v>0</v>
      </c>
      <c r="K1149" s="430">
        <v>0</v>
      </c>
      <c r="L1149" s="430">
        <v>0</v>
      </c>
      <c r="M1149" s="430">
        <v>0</v>
      </c>
      <c r="N1149" s="430">
        <v>0</v>
      </c>
      <c r="O1149" s="430">
        <v>0</v>
      </c>
      <c r="P1149" s="430">
        <v>0</v>
      </c>
      <c r="Q1149" s="430">
        <v>0</v>
      </c>
      <c r="R1149" s="430">
        <v>0</v>
      </c>
      <c r="S1149" s="430">
        <v>0</v>
      </c>
      <c r="T1149" s="430">
        <v>0</v>
      </c>
      <c r="U1149" s="430">
        <v>0</v>
      </c>
      <c r="V1149" s="430">
        <v>0</v>
      </c>
      <c r="W1149" s="430">
        <v>0</v>
      </c>
      <c r="X1149" s="430">
        <v>0</v>
      </c>
      <c r="Y1149" s="430">
        <v>0</v>
      </c>
      <c r="Z1149" s="430">
        <v>0</v>
      </c>
      <c r="AA1149" s="430">
        <v>0</v>
      </c>
      <c r="AB1149" s="462">
        <v>0</v>
      </c>
      <c r="AC1149" s="463">
        <v>0</v>
      </c>
    </row>
    <row r="1150" spans="3:29" ht="10.4" customHeight="1" x14ac:dyDescent="0.35">
      <c r="C1150" s="460" t="s">
        <v>2895</v>
      </c>
      <c r="D1150" s="401" t="s">
        <v>1143</v>
      </c>
      <c r="E1150" s="461">
        <v>91</v>
      </c>
      <c r="F1150" s="430">
        <v>0</v>
      </c>
      <c r="G1150" s="430">
        <v>0</v>
      </c>
      <c r="H1150" s="430">
        <v>0</v>
      </c>
      <c r="I1150" s="430">
        <v>0</v>
      </c>
      <c r="J1150" s="430">
        <v>0</v>
      </c>
      <c r="K1150" s="430">
        <v>0</v>
      </c>
      <c r="L1150" s="430">
        <v>0</v>
      </c>
      <c r="M1150" s="430">
        <v>0</v>
      </c>
      <c r="N1150" s="430">
        <v>0</v>
      </c>
      <c r="O1150" s="430">
        <v>0</v>
      </c>
      <c r="P1150" s="430">
        <v>0</v>
      </c>
      <c r="Q1150" s="430">
        <v>0</v>
      </c>
      <c r="R1150" s="430">
        <v>0</v>
      </c>
      <c r="S1150" s="430">
        <v>0</v>
      </c>
      <c r="T1150" s="430">
        <v>0</v>
      </c>
      <c r="U1150" s="430">
        <v>0</v>
      </c>
      <c r="V1150" s="430">
        <v>0</v>
      </c>
      <c r="W1150" s="430">
        <v>0</v>
      </c>
      <c r="X1150" s="430">
        <v>0</v>
      </c>
      <c r="Y1150" s="430">
        <v>0</v>
      </c>
      <c r="Z1150" s="430">
        <v>0</v>
      </c>
      <c r="AA1150" s="430">
        <v>0</v>
      </c>
      <c r="AB1150" s="462">
        <v>0</v>
      </c>
      <c r="AC1150" s="463">
        <v>91</v>
      </c>
    </row>
    <row r="1151" spans="3:29" ht="10.4" customHeight="1" x14ac:dyDescent="0.35">
      <c r="C1151" s="460" t="s">
        <v>2896</v>
      </c>
      <c r="D1151" s="401" t="s">
        <v>1144</v>
      </c>
      <c r="E1151" s="461">
        <v>0</v>
      </c>
      <c r="F1151" s="430">
        <v>0</v>
      </c>
      <c r="G1151" s="430">
        <v>0</v>
      </c>
      <c r="H1151" s="430">
        <v>0</v>
      </c>
      <c r="I1151" s="430">
        <v>0</v>
      </c>
      <c r="J1151" s="430">
        <v>0</v>
      </c>
      <c r="K1151" s="430">
        <v>0</v>
      </c>
      <c r="L1151" s="430">
        <v>0</v>
      </c>
      <c r="M1151" s="430">
        <v>0</v>
      </c>
      <c r="N1151" s="430">
        <v>0</v>
      </c>
      <c r="O1151" s="430">
        <v>0</v>
      </c>
      <c r="P1151" s="430">
        <v>0</v>
      </c>
      <c r="Q1151" s="430">
        <v>0</v>
      </c>
      <c r="R1151" s="430">
        <v>0</v>
      </c>
      <c r="S1151" s="430">
        <v>0</v>
      </c>
      <c r="T1151" s="430">
        <v>0</v>
      </c>
      <c r="U1151" s="430">
        <v>0</v>
      </c>
      <c r="V1151" s="430">
        <v>0</v>
      </c>
      <c r="W1151" s="430">
        <v>0</v>
      </c>
      <c r="X1151" s="430">
        <v>0</v>
      </c>
      <c r="Y1151" s="430">
        <v>0</v>
      </c>
      <c r="Z1151" s="430">
        <v>0</v>
      </c>
      <c r="AA1151" s="430">
        <v>0</v>
      </c>
      <c r="AB1151" s="462">
        <v>0</v>
      </c>
      <c r="AC1151" s="463">
        <v>0</v>
      </c>
    </row>
    <row r="1152" spans="3:29" ht="10.4" customHeight="1" x14ac:dyDescent="0.35">
      <c r="C1152" s="460" t="s">
        <v>2897</v>
      </c>
      <c r="D1152" s="401" t="s">
        <v>1145</v>
      </c>
      <c r="E1152" s="461">
        <v>0</v>
      </c>
      <c r="F1152" s="430">
        <v>0</v>
      </c>
      <c r="G1152" s="430">
        <v>0</v>
      </c>
      <c r="H1152" s="430">
        <v>0</v>
      </c>
      <c r="I1152" s="430">
        <v>0</v>
      </c>
      <c r="J1152" s="430">
        <v>0</v>
      </c>
      <c r="K1152" s="430">
        <v>0</v>
      </c>
      <c r="L1152" s="430">
        <v>0</v>
      </c>
      <c r="M1152" s="430">
        <v>0</v>
      </c>
      <c r="N1152" s="430">
        <v>0</v>
      </c>
      <c r="O1152" s="430">
        <v>0</v>
      </c>
      <c r="P1152" s="430">
        <v>0</v>
      </c>
      <c r="Q1152" s="430">
        <v>0</v>
      </c>
      <c r="R1152" s="430">
        <v>0</v>
      </c>
      <c r="S1152" s="430">
        <v>0</v>
      </c>
      <c r="T1152" s="430">
        <v>0</v>
      </c>
      <c r="U1152" s="430">
        <v>0</v>
      </c>
      <c r="V1152" s="430">
        <v>0</v>
      </c>
      <c r="W1152" s="430">
        <v>0</v>
      </c>
      <c r="X1152" s="430">
        <v>0</v>
      </c>
      <c r="Y1152" s="430">
        <v>0</v>
      </c>
      <c r="Z1152" s="430">
        <v>0</v>
      </c>
      <c r="AA1152" s="430">
        <v>0</v>
      </c>
      <c r="AB1152" s="462">
        <v>0</v>
      </c>
      <c r="AC1152" s="463">
        <v>0</v>
      </c>
    </row>
    <row r="1153" spans="3:29" ht="10.4" customHeight="1" x14ac:dyDescent="0.35">
      <c r="C1153" s="460" t="s">
        <v>2898</v>
      </c>
      <c r="D1153" s="401" t="s">
        <v>1146</v>
      </c>
      <c r="E1153" s="461">
        <v>0</v>
      </c>
      <c r="F1153" s="430">
        <v>0</v>
      </c>
      <c r="G1153" s="430">
        <v>0</v>
      </c>
      <c r="H1153" s="430">
        <v>0</v>
      </c>
      <c r="I1153" s="430">
        <v>0</v>
      </c>
      <c r="J1153" s="430">
        <v>0</v>
      </c>
      <c r="K1153" s="430">
        <v>0</v>
      </c>
      <c r="L1153" s="430">
        <v>0</v>
      </c>
      <c r="M1153" s="430">
        <v>0</v>
      </c>
      <c r="N1153" s="430">
        <v>0</v>
      </c>
      <c r="O1153" s="430">
        <v>0</v>
      </c>
      <c r="P1153" s="430">
        <v>0</v>
      </c>
      <c r="Q1153" s="430">
        <v>0</v>
      </c>
      <c r="R1153" s="430">
        <v>0</v>
      </c>
      <c r="S1153" s="430">
        <v>0</v>
      </c>
      <c r="T1153" s="430">
        <v>0</v>
      </c>
      <c r="U1153" s="430">
        <v>0</v>
      </c>
      <c r="V1153" s="430">
        <v>0</v>
      </c>
      <c r="W1153" s="430">
        <v>0</v>
      </c>
      <c r="X1153" s="430">
        <v>0</v>
      </c>
      <c r="Y1153" s="430">
        <v>0</v>
      </c>
      <c r="Z1153" s="430">
        <v>0</v>
      </c>
      <c r="AA1153" s="430">
        <v>0</v>
      </c>
      <c r="AB1153" s="462">
        <v>0</v>
      </c>
      <c r="AC1153" s="463">
        <v>0</v>
      </c>
    </row>
    <row r="1154" spans="3:29" ht="10.4" customHeight="1" x14ac:dyDescent="0.35">
      <c r="C1154" s="460" t="s">
        <v>2899</v>
      </c>
      <c r="D1154" s="401" t="s">
        <v>1147</v>
      </c>
      <c r="E1154" s="461">
        <v>0</v>
      </c>
      <c r="F1154" s="430">
        <v>0</v>
      </c>
      <c r="G1154" s="430">
        <v>0</v>
      </c>
      <c r="H1154" s="430">
        <v>0</v>
      </c>
      <c r="I1154" s="430">
        <v>0</v>
      </c>
      <c r="J1154" s="430">
        <v>0</v>
      </c>
      <c r="K1154" s="430">
        <v>0</v>
      </c>
      <c r="L1154" s="430">
        <v>0</v>
      </c>
      <c r="M1154" s="430">
        <v>0</v>
      </c>
      <c r="N1154" s="430">
        <v>0</v>
      </c>
      <c r="O1154" s="430">
        <v>0</v>
      </c>
      <c r="P1154" s="430">
        <v>0</v>
      </c>
      <c r="Q1154" s="430">
        <v>0</v>
      </c>
      <c r="R1154" s="430">
        <v>0</v>
      </c>
      <c r="S1154" s="430">
        <v>0</v>
      </c>
      <c r="T1154" s="430">
        <v>0</v>
      </c>
      <c r="U1154" s="430">
        <v>0</v>
      </c>
      <c r="V1154" s="430">
        <v>0</v>
      </c>
      <c r="W1154" s="430">
        <v>0</v>
      </c>
      <c r="X1154" s="430">
        <v>0</v>
      </c>
      <c r="Y1154" s="430">
        <v>0</v>
      </c>
      <c r="Z1154" s="430">
        <v>0</v>
      </c>
      <c r="AA1154" s="430">
        <v>0</v>
      </c>
      <c r="AB1154" s="462">
        <v>0</v>
      </c>
      <c r="AC1154" s="463">
        <v>0</v>
      </c>
    </row>
    <row r="1155" spans="3:29" ht="10.4" customHeight="1" x14ac:dyDescent="0.35">
      <c r="C1155" s="460" t="s">
        <v>2900</v>
      </c>
      <c r="D1155" s="401" t="s">
        <v>1148</v>
      </c>
      <c r="E1155" s="461">
        <v>0</v>
      </c>
      <c r="F1155" s="430">
        <v>0</v>
      </c>
      <c r="G1155" s="430">
        <v>0</v>
      </c>
      <c r="H1155" s="430">
        <v>0</v>
      </c>
      <c r="I1155" s="430">
        <v>0</v>
      </c>
      <c r="J1155" s="430">
        <v>0</v>
      </c>
      <c r="K1155" s="430">
        <v>0</v>
      </c>
      <c r="L1155" s="430">
        <v>0</v>
      </c>
      <c r="M1155" s="430">
        <v>0</v>
      </c>
      <c r="N1155" s="430">
        <v>0</v>
      </c>
      <c r="O1155" s="430">
        <v>0</v>
      </c>
      <c r="P1155" s="430">
        <v>0</v>
      </c>
      <c r="Q1155" s="430">
        <v>0</v>
      </c>
      <c r="R1155" s="430">
        <v>0</v>
      </c>
      <c r="S1155" s="430">
        <v>0</v>
      </c>
      <c r="T1155" s="430">
        <v>0</v>
      </c>
      <c r="U1155" s="430">
        <v>0</v>
      </c>
      <c r="V1155" s="430">
        <v>0</v>
      </c>
      <c r="W1155" s="430">
        <v>0</v>
      </c>
      <c r="X1155" s="430">
        <v>0</v>
      </c>
      <c r="Y1155" s="430">
        <v>0</v>
      </c>
      <c r="Z1155" s="430">
        <v>0</v>
      </c>
      <c r="AA1155" s="430">
        <v>0</v>
      </c>
      <c r="AB1155" s="462">
        <v>0</v>
      </c>
      <c r="AC1155" s="463">
        <v>0</v>
      </c>
    </row>
    <row r="1156" spans="3:29" ht="10.4" customHeight="1" x14ac:dyDescent="0.35">
      <c r="C1156" s="460" t="s">
        <v>2901</v>
      </c>
      <c r="D1156" s="401" t="s">
        <v>1149</v>
      </c>
      <c r="E1156" s="461">
        <v>0</v>
      </c>
      <c r="F1156" s="430">
        <v>0</v>
      </c>
      <c r="G1156" s="430">
        <v>0</v>
      </c>
      <c r="H1156" s="430">
        <v>0</v>
      </c>
      <c r="I1156" s="430">
        <v>0</v>
      </c>
      <c r="J1156" s="430">
        <v>0</v>
      </c>
      <c r="K1156" s="430">
        <v>0</v>
      </c>
      <c r="L1156" s="430">
        <v>0</v>
      </c>
      <c r="M1156" s="430">
        <v>0</v>
      </c>
      <c r="N1156" s="430">
        <v>0</v>
      </c>
      <c r="O1156" s="430">
        <v>0</v>
      </c>
      <c r="P1156" s="430">
        <v>0</v>
      </c>
      <c r="Q1156" s="430">
        <v>0</v>
      </c>
      <c r="R1156" s="430">
        <v>0</v>
      </c>
      <c r="S1156" s="430">
        <v>0</v>
      </c>
      <c r="T1156" s="430">
        <v>0</v>
      </c>
      <c r="U1156" s="430">
        <v>0</v>
      </c>
      <c r="V1156" s="430">
        <v>0</v>
      </c>
      <c r="W1156" s="430">
        <v>0</v>
      </c>
      <c r="X1156" s="430">
        <v>0</v>
      </c>
      <c r="Y1156" s="430">
        <v>0</v>
      </c>
      <c r="Z1156" s="430">
        <v>0</v>
      </c>
      <c r="AA1156" s="430">
        <v>0</v>
      </c>
      <c r="AB1156" s="462">
        <v>0</v>
      </c>
      <c r="AC1156" s="463">
        <v>0</v>
      </c>
    </row>
    <row r="1157" spans="3:29" ht="10.4" customHeight="1" x14ac:dyDescent="0.35">
      <c r="C1157" s="460" t="s">
        <v>2902</v>
      </c>
      <c r="D1157" s="401" t="s">
        <v>1150</v>
      </c>
      <c r="E1157" s="461">
        <v>0</v>
      </c>
      <c r="F1157" s="430">
        <v>0</v>
      </c>
      <c r="G1157" s="430">
        <v>0</v>
      </c>
      <c r="H1157" s="430">
        <v>0</v>
      </c>
      <c r="I1157" s="430">
        <v>0</v>
      </c>
      <c r="J1157" s="430">
        <v>0</v>
      </c>
      <c r="K1157" s="430">
        <v>0</v>
      </c>
      <c r="L1157" s="430">
        <v>0</v>
      </c>
      <c r="M1157" s="430">
        <v>0</v>
      </c>
      <c r="N1157" s="430">
        <v>0</v>
      </c>
      <c r="O1157" s="430">
        <v>0</v>
      </c>
      <c r="P1157" s="430">
        <v>0</v>
      </c>
      <c r="Q1157" s="430">
        <v>0</v>
      </c>
      <c r="R1157" s="430">
        <v>0</v>
      </c>
      <c r="S1157" s="430">
        <v>0</v>
      </c>
      <c r="T1157" s="430">
        <v>0</v>
      </c>
      <c r="U1157" s="430">
        <v>0</v>
      </c>
      <c r="V1157" s="430">
        <v>0</v>
      </c>
      <c r="W1157" s="430">
        <v>0</v>
      </c>
      <c r="X1157" s="430">
        <v>0</v>
      </c>
      <c r="Y1157" s="430">
        <v>0</v>
      </c>
      <c r="Z1157" s="430">
        <v>0</v>
      </c>
      <c r="AA1157" s="430">
        <v>0</v>
      </c>
      <c r="AB1157" s="462">
        <v>0</v>
      </c>
      <c r="AC1157" s="463">
        <v>0</v>
      </c>
    </row>
    <row r="1158" spans="3:29" ht="10.4" customHeight="1" x14ac:dyDescent="0.35">
      <c r="C1158" s="460" t="s">
        <v>2903</v>
      </c>
      <c r="D1158" s="401" t="s">
        <v>1151</v>
      </c>
      <c r="E1158" s="461">
        <v>0</v>
      </c>
      <c r="F1158" s="430">
        <v>0</v>
      </c>
      <c r="G1158" s="430">
        <v>0</v>
      </c>
      <c r="H1158" s="430">
        <v>0</v>
      </c>
      <c r="I1158" s="430">
        <v>0</v>
      </c>
      <c r="J1158" s="430">
        <v>0</v>
      </c>
      <c r="K1158" s="430">
        <v>0</v>
      </c>
      <c r="L1158" s="430">
        <v>0</v>
      </c>
      <c r="M1158" s="430">
        <v>0</v>
      </c>
      <c r="N1158" s="430">
        <v>0</v>
      </c>
      <c r="O1158" s="430">
        <v>0</v>
      </c>
      <c r="P1158" s="430">
        <v>0</v>
      </c>
      <c r="Q1158" s="430">
        <v>0</v>
      </c>
      <c r="R1158" s="430">
        <v>0</v>
      </c>
      <c r="S1158" s="430">
        <v>0</v>
      </c>
      <c r="T1158" s="430">
        <v>0</v>
      </c>
      <c r="U1158" s="430">
        <v>0</v>
      </c>
      <c r="V1158" s="430">
        <v>0</v>
      </c>
      <c r="W1158" s="430">
        <v>0</v>
      </c>
      <c r="X1158" s="430">
        <v>0</v>
      </c>
      <c r="Y1158" s="430">
        <v>0</v>
      </c>
      <c r="Z1158" s="430">
        <v>0</v>
      </c>
      <c r="AA1158" s="430">
        <v>0</v>
      </c>
      <c r="AB1158" s="462">
        <v>0</v>
      </c>
      <c r="AC1158" s="463">
        <v>0</v>
      </c>
    </row>
    <row r="1159" spans="3:29" ht="10.4" customHeight="1" x14ac:dyDescent="0.35">
      <c r="C1159" s="460" t="s">
        <v>2904</v>
      </c>
      <c r="D1159" s="401" t="s">
        <v>1152</v>
      </c>
      <c r="E1159" s="461">
        <v>0</v>
      </c>
      <c r="F1159" s="430">
        <v>0</v>
      </c>
      <c r="G1159" s="430">
        <v>0</v>
      </c>
      <c r="H1159" s="430">
        <v>0</v>
      </c>
      <c r="I1159" s="430">
        <v>0</v>
      </c>
      <c r="J1159" s="430">
        <v>0</v>
      </c>
      <c r="K1159" s="430">
        <v>0</v>
      </c>
      <c r="L1159" s="430">
        <v>0</v>
      </c>
      <c r="M1159" s="430">
        <v>0</v>
      </c>
      <c r="N1159" s="430">
        <v>0</v>
      </c>
      <c r="O1159" s="430">
        <v>0</v>
      </c>
      <c r="P1159" s="430">
        <v>0</v>
      </c>
      <c r="Q1159" s="430">
        <v>0</v>
      </c>
      <c r="R1159" s="430">
        <v>0</v>
      </c>
      <c r="S1159" s="430">
        <v>0</v>
      </c>
      <c r="T1159" s="430">
        <v>0</v>
      </c>
      <c r="U1159" s="430">
        <v>0</v>
      </c>
      <c r="V1159" s="430">
        <v>0</v>
      </c>
      <c r="W1159" s="430">
        <v>0</v>
      </c>
      <c r="X1159" s="430">
        <v>0</v>
      </c>
      <c r="Y1159" s="430">
        <v>0</v>
      </c>
      <c r="Z1159" s="430">
        <v>0</v>
      </c>
      <c r="AA1159" s="430">
        <v>0</v>
      </c>
      <c r="AB1159" s="462">
        <v>0</v>
      </c>
      <c r="AC1159" s="463">
        <v>0</v>
      </c>
    </row>
    <row r="1160" spans="3:29" ht="10.4" customHeight="1" x14ac:dyDescent="0.35">
      <c r="C1160" s="460" t="s">
        <v>2905</v>
      </c>
      <c r="D1160" s="401" t="s">
        <v>1153</v>
      </c>
      <c r="E1160" s="461">
        <v>0</v>
      </c>
      <c r="F1160" s="430">
        <v>0</v>
      </c>
      <c r="G1160" s="430">
        <v>0</v>
      </c>
      <c r="H1160" s="430">
        <v>0</v>
      </c>
      <c r="I1160" s="430">
        <v>0</v>
      </c>
      <c r="J1160" s="430">
        <v>0</v>
      </c>
      <c r="K1160" s="430">
        <v>0</v>
      </c>
      <c r="L1160" s="430">
        <v>0</v>
      </c>
      <c r="M1160" s="430">
        <v>0</v>
      </c>
      <c r="N1160" s="430">
        <v>0</v>
      </c>
      <c r="O1160" s="430">
        <v>0</v>
      </c>
      <c r="P1160" s="430">
        <v>0</v>
      </c>
      <c r="Q1160" s="430">
        <v>0</v>
      </c>
      <c r="R1160" s="430">
        <v>0</v>
      </c>
      <c r="S1160" s="430">
        <v>0</v>
      </c>
      <c r="T1160" s="430">
        <v>0</v>
      </c>
      <c r="U1160" s="430">
        <v>0</v>
      </c>
      <c r="V1160" s="430">
        <v>0</v>
      </c>
      <c r="W1160" s="430">
        <v>0</v>
      </c>
      <c r="X1160" s="430">
        <v>0</v>
      </c>
      <c r="Y1160" s="430">
        <v>0</v>
      </c>
      <c r="Z1160" s="430">
        <v>0</v>
      </c>
      <c r="AA1160" s="430">
        <v>0</v>
      </c>
      <c r="AB1160" s="462">
        <v>0</v>
      </c>
      <c r="AC1160" s="463">
        <v>0</v>
      </c>
    </row>
    <row r="1161" spans="3:29" ht="10.4" customHeight="1" x14ac:dyDescent="0.35">
      <c r="C1161" s="460" t="s">
        <v>2906</v>
      </c>
      <c r="D1161" s="401" t="s">
        <v>1154</v>
      </c>
      <c r="E1161" s="461">
        <v>0</v>
      </c>
      <c r="F1161" s="430">
        <v>0</v>
      </c>
      <c r="G1161" s="430">
        <v>0</v>
      </c>
      <c r="H1161" s="430">
        <v>0</v>
      </c>
      <c r="I1161" s="430">
        <v>0</v>
      </c>
      <c r="J1161" s="430">
        <v>0</v>
      </c>
      <c r="K1161" s="430">
        <v>0</v>
      </c>
      <c r="L1161" s="430">
        <v>0</v>
      </c>
      <c r="M1161" s="430">
        <v>0</v>
      </c>
      <c r="N1161" s="430">
        <v>0</v>
      </c>
      <c r="O1161" s="430">
        <v>0</v>
      </c>
      <c r="P1161" s="430">
        <v>0</v>
      </c>
      <c r="Q1161" s="430">
        <v>0</v>
      </c>
      <c r="R1161" s="430">
        <v>0</v>
      </c>
      <c r="S1161" s="430">
        <v>0</v>
      </c>
      <c r="T1161" s="430">
        <v>0</v>
      </c>
      <c r="U1161" s="430">
        <v>0</v>
      </c>
      <c r="V1161" s="430">
        <v>0</v>
      </c>
      <c r="W1161" s="430">
        <v>0</v>
      </c>
      <c r="X1161" s="430">
        <v>0</v>
      </c>
      <c r="Y1161" s="430">
        <v>0</v>
      </c>
      <c r="Z1161" s="430">
        <v>0</v>
      </c>
      <c r="AA1161" s="430">
        <v>0</v>
      </c>
      <c r="AB1161" s="462">
        <v>0</v>
      </c>
      <c r="AC1161" s="463">
        <v>0</v>
      </c>
    </row>
    <row r="1162" spans="3:29" ht="10.4" customHeight="1" x14ac:dyDescent="0.35">
      <c r="C1162" s="460" t="s">
        <v>2907</v>
      </c>
      <c r="D1162" s="401" t="s">
        <v>1155</v>
      </c>
      <c r="E1162" s="461">
        <v>0</v>
      </c>
      <c r="F1162" s="430">
        <v>0</v>
      </c>
      <c r="G1162" s="430">
        <v>0</v>
      </c>
      <c r="H1162" s="430">
        <v>0</v>
      </c>
      <c r="I1162" s="430">
        <v>0</v>
      </c>
      <c r="J1162" s="430">
        <v>0</v>
      </c>
      <c r="K1162" s="430">
        <v>0</v>
      </c>
      <c r="L1162" s="430">
        <v>0</v>
      </c>
      <c r="M1162" s="430">
        <v>0</v>
      </c>
      <c r="N1162" s="430">
        <v>0</v>
      </c>
      <c r="O1162" s="430">
        <v>0</v>
      </c>
      <c r="P1162" s="430">
        <v>0</v>
      </c>
      <c r="Q1162" s="430">
        <v>0</v>
      </c>
      <c r="R1162" s="430">
        <v>0</v>
      </c>
      <c r="S1162" s="430">
        <v>0</v>
      </c>
      <c r="T1162" s="430">
        <v>0</v>
      </c>
      <c r="U1162" s="430">
        <v>0</v>
      </c>
      <c r="V1162" s="430">
        <v>0</v>
      </c>
      <c r="W1162" s="430">
        <v>0</v>
      </c>
      <c r="X1162" s="430">
        <v>0</v>
      </c>
      <c r="Y1162" s="430">
        <v>0</v>
      </c>
      <c r="Z1162" s="430">
        <v>0</v>
      </c>
      <c r="AA1162" s="430">
        <v>0</v>
      </c>
      <c r="AB1162" s="462">
        <v>0</v>
      </c>
      <c r="AC1162" s="463">
        <v>0</v>
      </c>
    </row>
    <row r="1163" spans="3:29" ht="10.4" customHeight="1" x14ac:dyDescent="0.35">
      <c r="C1163" s="460" t="s">
        <v>2908</v>
      </c>
      <c r="D1163" s="401" t="s">
        <v>1156</v>
      </c>
      <c r="E1163" s="461">
        <v>0</v>
      </c>
      <c r="F1163" s="430">
        <v>0</v>
      </c>
      <c r="G1163" s="430">
        <v>0</v>
      </c>
      <c r="H1163" s="430">
        <v>0</v>
      </c>
      <c r="I1163" s="430">
        <v>0</v>
      </c>
      <c r="J1163" s="430">
        <v>0</v>
      </c>
      <c r="K1163" s="430">
        <v>0</v>
      </c>
      <c r="L1163" s="430">
        <v>0</v>
      </c>
      <c r="M1163" s="430">
        <v>0</v>
      </c>
      <c r="N1163" s="430">
        <v>0</v>
      </c>
      <c r="O1163" s="430">
        <v>0</v>
      </c>
      <c r="P1163" s="430">
        <v>0</v>
      </c>
      <c r="Q1163" s="430">
        <v>0</v>
      </c>
      <c r="R1163" s="430">
        <v>0</v>
      </c>
      <c r="S1163" s="430">
        <v>0</v>
      </c>
      <c r="T1163" s="430">
        <v>0</v>
      </c>
      <c r="U1163" s="430">
        <v>0</v>
      </c>
      <c r="V1163" s="430">
        <v>0</v>
      </c>
      <c r="W1163" s="430">
        <v>0</v>
      </c>
      <c r="X1163" s="430">
        <v>0</v>
      </c>
      <c r="Y1163" s="430">
        <v>0</v>
      </c>
      <c r="Z1163" s="430">
        <v>0</v>
      </c>
      <c r="AA1163" s="430">
        <v>0</v>
      </c>
      <c r="AB1163" s="462">
        <v>0</v>
      </c>
      <c r="AC1163" s="463">
        <v>0</v>
      </c>
    </row>
    <row r="1164" spans="3:29" ht="10.4" customHeight="1" x14ac:dyDescent="0.35">
      <c r="C1164" s="460" t="s">
        <v>2909</v>
      </c>
      <c r="D1164" s="401" t="s">
        <v>1157</v>
      </c>
      <c r="E1164" s="461">
        <v>0</v>
      </c>
      <c r="F1164" s="430">
        <v>0</v>
      </c>
      <c r="G1164" s="430">
        <v>0</v>
      </c>
      <c r="H1164" s="430">
        <v>0</v>
      </c>
      <c r="I1164" s="430">
        <v>0</v>
      </c>
      <c r="J1164" s="430">
        <v>0</v>
      </c>
      <c r="K1164" s="430">
        <v>0</v>
      </c>
      <c r="L1164" s="430">
        <v>0</v>
      </c>
      <c r="M1164" s="430">
        <v>0</v>
      </c>
      <c r="N1164" s="430">
        <v>0</v>
      </c>
      <c r="O1164" s="430">
        <v>0</v>
      </c>
      <c r="P1164" s="430">
        <v>0</v>
      </c>
      <c r="Q1164" s="430">
        <v>0</v>
      </c>
      <c r="R1164" s="430">
        <v>0</v>
      </c>
      <c r="S1164" s="430">
        <v>0</v>
      </c>
      <c r="T1164" s="430">
        <v>0</v>
      </c>
      <c r="U1164" s="430">
        <v>0</v>
      </c>
      <c r="V1164" s="430">
        <v>0</v>
      </c>
      <c r="W1164" s="430">
        <v>0</v>
      </c>
      <c r="X1164" s="430">
        <v>0</v>
      </c>
      <c r="Y1164" s="430">
        <v>0</v>
      </c>
      <c r="Z1164" s="430">
        <v>0</v>
      </c>
      <c r="AA1164" s="430">
        <v>0</v>
      </c>
      <c r="AB1164" s="462">
        <v>0</v>
      </c>
      <c r="AC1164" s="463">
        <v>0</v>
      </c>
    </row>
    <row r="1165" spans="3:29" ht="10.4" customHeight="1" x14ac:dyDescent="0.35">
      <c r="C1165" s="460" t="s">
        <v>2910</v>
      </c>
      <c r="D1165" s="401" t="s">
        <v>1158</v>
      </c>
      <c r="E1165" s="461">
        <v>0</v>
      </c>
      <c r="F1165" s="430">
        <v>0</v>
      </c>
      <c r="G1165" s="430">
        <v>0</v>
      </c>
      <c r="H1165" s="430">
        <v>0</v>
      </c>
      <c r="I1165" s="430">
        <v>0</v>
      </c>
      <c r="J1165" s="430">
        <v>0</v>
      </c>
      <c r="K1165" s="430">
        <v>0</v>
      </c>
      <c r="L1165" s="430">
        <v>0</v>
      </c>
      <c r="M1165" s="430">
        <v>0</v>
      </c>
      <c r="N1165" s="430">
        <v>0</v>
      </c>
      <c r="O1165" s="430">
        <v>0</v>
      </c>
      <c r="P1165" s="430">
        <v>0</v>
      </c>
      <c r="Q1165" s="430">
        <v>0</v>
      </c>
      <c r="R1165" s="430">
        <v>0</v>
      </c>
      <c r="S1165" s="430">
        <v>0</v>
      </c>
      <c r="T1165" s="430">
        <v>0</v>
      </c>
      <c r="U1165" s="430">
        <v>0</v>
      </c>
      <c r="V1165" s="430">
        <v>0</v>
      </c>
      <c r="W1165" s="430">
        <v>0</v>
      </c>
      <c r="X1165" s="430">
        <v>0</v>
      </c>
      <c r="Y1165" s="430">
        <v>0</v>
      </c>
      <c r="Z1165" s="430">
        <v>0</v>
      </c>
      <c r="AA1165" s="430">
        <v>0</v>
      </c>
      <c r="AB1165" s="462">
        <v>0</v>
      </c>
      <c r="AC1165" s="463">
        <v>0</v>
      </c>
    </row>
    <row r="1166" spans="3:29" ht="10.4" customHeight="1" x14ac:dyDescent="0.35">
      <c r="C1166" s="460" t="s">
        <v>2911</v>
      </c>
      <c r="D1166" s="401" t="s">
        <v>1159</v>
      </c>
      <c r="E1166" s="461">
        <v>0</v>
      </c>
      <c r="F1166" s="430">
        <v>0</v>
      </c>
      <c r="G1166" s="430">
        <v>0</v>
      </c>
      <c r="H1166" s="430">
        <v>0</v>
      </c>
      <c r="I1166" s="430">
        <v>0</v>
      </c>
      <c r="J1166" s="430">
        <v>0</v>
      </c>
      <c r="K1166" s="430">
        <v>0</v>
      </c>
      <c r="L1166" s="430">
        <v>0</v>
      </c>
      <c r="M1166" s="430">
        <v>0</v>
      </c>
      <c r="N1166" s="430">
        <v>0</v>
      </c>
      <c r="O1166" s="430">
        <v>0</v>
      </c>
      <c r="P1166" s="430">
        <v>0</v>
      </c>
      <c r="Q1166" s="430">
        <v>0</v>
      </c>
      <c r="R1166" s="430">
        <v>0</v>
      </c>
      <c r="S1166" s="430">
        <v>0</v>
      </c>
      <c r="T1166" s="430">
        <v>0</v>
      </c>
      <c r="U1166" s="430">
        <v>0</v>
      </c>
      <c r="V1166" s="430">
        <v>0</v>
      </c>
      <c r="W1166" s="430">
        <v>0</v>
      </c>
      <c r="X1166" s="430">
        <v>0</v>
      </c>
      <c r="Y1166" s="430">
        <v>0</v>
      </c>
      <c r="Z1166" s="430">
        <v>0</v>
      </c>
      <c r="AA1166" s="430">
        <v>0</v>
      </c>
      <c r="AB1166" s="462">
        <v>0</v>
      </c>
      <c r="AC1166" s="463">
        <v>0</v>
      </c>
    </row>
    <row r="1167" spans="3:29" ht="10.4" customHeight="1" x14ac:dyDescent="0.35">
      <c r="C1167" s="460" t="s">
        <v>2912</v>
      </c>
      <c r="D1167" s="401" t="s">
        <v>1160</v>
      </c>
      <c r="E1167" s="461">
        <v>0</v>
      </c>
      <c r="F1167" s="430">
        <v>0</v>
      </c>
      <c r="G1167" s="430">
        <v>0</v>
      </c>
      <c r="H1167" s="430">
        <v>0</v>
      </c>
      <c r="I1167" s="430">
        <v>0</v>
      </c>
      <c r="J1167" s="430">
        <v>0</v>
      </c>
      <c r="K1167" s="430">
        <v>0</v>
      </c>
      <c r="L1167" s="430">
        <v>0</v>
      </c>
      <c r="M1167" s="430">
        <v>0</v>
      </c>
      <c r="N1167" s="430">
        <v>0</v>
      </c>
      <c r="O1167" s="430">
        <v>0</v>
      </c>
      <c r="P1167" s="430">
        <v>0</v>
      </c>
      <c r="Q1167" s="430">
        <v>0</v>
      </c>
      <c r="R1167" s="430">
        <v>0</v>
      </c>
      <c r="S1167" s="430">
        <v>0</v>
      </c>
      <c r="T1167" s="430">
        <v>0</v>
      </c>
      <c r="U1167" s="430">
        <v>0</v>
      </c>
      <c r="V1167" s="430">
        <v>0</v>
      </c>
      <c r="W1167" s="430">
        <v>0</v>
      </c>
      <c r="X1167" s="430">
        <v>0</v>
      </c>
      <c r="Y1167" s="430">
        <v>0</v>
      </c>
      <c r="Z1167" s="430">
        <v>0</v>
      </c>
      <c r="AA1167" s="430">
        <v>0</v>
      </c>
      <c r="AB1167" s="462">
        <v>0</v>
      </c>
      <c r="AC1167" s="463">
        <v>0</v>
      </c>
    </row>
    <row r="1168" spans="3:29" ht="10.4" customHeight="1" x14ac:dyDescent="0.35">
      <c r="C1168" s="460" t="s">
        <v>2913</v>
      </c>
      <c r="D1168" s="401" t="s">
        <v>1161</v>
      </c>
      <c r="E1168" s="461">
        <v>0</v>
      </c>
      <c r="F1168" s="430">
        <v>0</v>
      </c>
      <c r="G1168" s="430">
        <v>0</v>
      </c>
      <c r="H1168" s="430">
        <v>0</v>
      </c>
      <c r="I1168" s="430">
        <v>0</v>
      </c>
      <c r="J1168" s="430">
        <v>0</v>
      </c>
      <c r="K1168" s="430">
        <v>0</v>
      </c>
      <c r="L1168" s="430">
        <v>0</v>
      </c>
      <c r="M1168" s="430">
        <v>0</v>
      </c>
      <c r="N1168" s="430">
        <v>0</v>
      </c>
      <c r="O1168" s="430">
        <v>0</v>
      </c>
      <c r="P1168" s="430">
        <v>0</v>
      </c>
      <c r="Q1168" s="430">
        <v>0</v>
      </c>
      <c r="R1168" s="430">
        <v>0</v>
      </c>
      <c r="S1168" s="430">
        <v>0</v>
      </c>
      <c r="T1168" s="430">
        <v>0</v>
      </c>
      <c r="U1168" s="430">
        <v>0</v>
      </c>
      <c r="V1168" s="430">
        <v>0</v>
      </c>
      <c r="W1168" s="430">
        <v>0</v>
      </c>
      <c r="X1168" s="430">
        <v>0</v>
      </c>
      <c r="Y1168" s="430">
        <v>0</v>
      </c>
      <c r="Z1168" s="430">
        <v>0</v>
      </c>
      <c r="AA1168" s="430">
        <v>0</v>
      </c>
      <c r="AB1168" s="462">
        <v>0</v>
      </c>
      <c r="AC1168" s="463">
        <v>0</v>
      </c>
    </row>
    <row r="1169" spans="3:29" ht="10.4" customHeight="1" x14ac:dyDescent="0.35">
      <c r="C1169" s="460" t="s">
        <v>2914</v>
      </c>
      <c r="D1169" s="401" t="s">
        <v>1162</v>
      </c>
      <c r="E1169" s="461">
        <v>0</v>
      </c>
      <c r="F1169" s="430">
        <v>0</v>
      </c>
      <c r="G1169" s="430">
        <v>0</v>
      </c>
      <c r="H1169" s="430">
        <v>0</v>
      </c>
      <c r="I1169" s="430">
        <v>0</v>
      </c>
      <c r="J1169" s="430">
        <v>0</v>
      </c>
      <c r="K1169" s="430">
        <v>0</v>
      </c>
      <c r="L1169" s="430">
        <v>0</v>
      </c>
      <c r="M1169" s="430">
        <v>0</v>
      </c>
      <c r="N1169" s="430">
        <v>0</v>
      </c>
      <c r="O1169" s="430">
        <v>0</v>
      </c>
      <c r="P1169" s="430">
        <v>0</v>
      </c>
      <c r="Q1169" s="430">
        <v>0</v>
      </c>
      <c r="R1169" s="430">
        <v>0</v>
      </c>
      <c r="S1169" s="430">
        <v>0</v>
      </c>
      <c r="T1169" s="430">
        <v>0</v>
      </c>
      <c r="U1169" s="430">
        <v>0</v>
      </c>
      <c r="V1169" s="430">
        <v>0</v>
      </c>
      <c r="W1169" s="430">
        <v>0</v>
      </c>
      <c r="X1169" s="430">
        <v>0</v>
      </c>
      <c r="Y1169" s="430">
        <v>0</v>
      </c>
      <c r="Z1169" s="430">
        <v>0</v>
      </c>
      <c r="AA1169" s="430">
        <v>0</v>
      </c>
      <c r="AB1169" s="462">
        <v>0</v>
      </c>
      <c r="AC1169" s="463">
        <v>0</v>
      </c>
    </row>
    <row r="1170" spans="3:29" ht="10.4" customHeight="1" x14ac:dyDescent="0.35">
      <c r="C1170" s="460" t="s">
        <v>2915</v>
      </c>
      <c r="D1170" s="401" t="s">
        <v>1163</v>
      </c>
      <c r="E1170" s="461">
        <v>0</v>
      </c>
      <c r="F1170" s="430">
        <v>0</v>
      </c>
      <c r="G1170" s="430">
        <v>0</v>
      </c>
      <c r="H1170" s="430">
        <v>0</v>
      </c>
      <c r="I1170" s="430">
        <v>0</v>
      </c>
      <c r="J1170" s="430">
        <v>0</v>
      </c>
      <c r="K1170" s="430">
        <v>0</v>
      </c>
      <c r="L1170" s="430">
        <v>0</v>
      </c>
      <c r="M1170" s="430">
        <v>0</v>
      </c>
      <c r="N1170" s="430">
        <v>0</v>
      </c>
      <c r="O1170" s="430">
        <v>0</v>
      </c>
      <c r="P1170" s="430">
        <v>0</v>
      </c>
      <c r="Q1170" s="430">
        <v>0</v>
      </c>
      <c r="R1170" s="430">
        <v>0</v>
      </c>
      <c r="S1170" s="430">
        <v>0</v>
      </c>
      <c r="T1170" s="430">
        <v>0</v>
      </c>
      <c r="U1170" s="430">
        <v>0</v>
      </c>
      <c r="V1170" s="430">
        <v>0</v>
      </c>
      <c r="W1170" s="430">
        <v>0</v>
      </c>
      <c r="X1170" s="430">
        <v>0</v>
      </c>
      <c r="Y1170" s="430">
        <v>0</v>
      </c>
      <c r="Z1170" s="430">
        <v>0</v>
      </c>
      <c r="AA1170" s="430">
        <v>0</v>
      </c>
      <c r="AB1170" s="462">
        <v>0</v>
      </c>
      <c r="AC1170" s="463">
        <v>0</v>
      </c>
    </row>
    <row r="1171" spans="3:29" ht="10.4" customHeight="1" x14ac:dyDescent="0.35">
      <c r="C1171" s="460" t="s">
        <v>2916</v>
      </c>
      <c r="D1171" s="401" t="s">
        <v>1164</v>
      </c>
      <c r="E1171" s="461">
        <v>0</v>
      </c>
      <c r="F1171" s="430">
        <v>0</v>
      </c>
      <c r="G1171" s="430">
        <v>0</v>
      </c>
      <c r="H1171" s="430">
        <v>0</v>
      </c>
      <c r="I1171" s="430">
        <v>0</v>
      </c>
      <c r="J1171" s="430">
        <v>0</v>
      </c>
      <c r="K1171" s="430">
        <v>0</v>
      </c>
      <c r="L1171" s="430">
        <v>0</v>
      </c>
      <c r="M1171" s="430">
        <v>0</v>
      </c>
      <c r="N1171" s="430">
        <v>0</v>
      </c>
      <c r="O1171" s="430">
        <v>0</v>
      </c>
      <c r="P1171" s="430">
        <v>0</v>
      </c>
      <c r="Q1171" s="430">
        <v>0</v>
      </c>
      <c r="R1171" s="430">
        <v>0</v>
      </c>
      <c r="S1171" s="430">
        <v>0</v>
      </c>
      <c r="T1171" s="430">
        <v>0</v>
      </c>
      <c r="U1171" s="430">
        <v>0</v>
      </c>
      <c r="V1171" s="430">
        <v>0</v>
      </c>
      <c r="W1171" s="430">
        <v>0</v>
      </c>
      <c r="X1171" s="430">
        <v>0</v>
      </c>
      <c r="Y1171" s="430">
        <v>0</v>
      </c>
      <c r="Z1171" s="430">
        <v>0</v>
      </c>
      <c r="AA1171" s="430">
        <v>0</v>
      </c>
      <c r="AB1171" s="462">
        <v>0</v>
      </c>
      <c r="AC1171" s="463">
        <v>0</v>
      </c>
    </row>
    <row r="1172" spans="3:29" ht="10.4" customHeight="1" x14ac:dyDescent="0.35">
      <c r="C1172" s="460" t="s">
        <v>2917</v>
      </c>
      <c r="D1172" s="401" t="s">
        <v>1165</v>
      </c>
      <c r="E1172" s="461">
        <v>0</v>
      </c>
      <c r="F1172" s="430">
        <v>0</v>
      </c>
      <c r="G1172" s="430">
        <v>0</v>
      </c>
      <c r="H1172" s="430">
        <v>0</v>
      </c>
      <c r="I1172" s="430">
        <v>0</v>
      </c>
      <c r="J1172" s="430">
        <v>0</v>
      </c>
      <c r="K1172" s="430">
        <v>0</v>
      </c>
      <c r="L1172" s="430">
        <v>0</v>
      </c>
      <c r="M1172" s="430">
        <v>0</v>
      </c>
      <c r="N1172" s="430">
        <v>0</v>
      </c>
      <c r="O1172" s="430">
        <v>0</v>
      </c>
      <c r="P1172" s="430">
        <v>0</v>
      </c>
      <c r="Q1172" s="430">
        <v>0</v>
      </c>
      <c r="R1172" s="430">
        <v>0</v>
      </c>
      <c r="S1172" s="430">
        <v>0</v>
      </c>
      <c r="T1172" s="430">
        <v>0</v>
      </c>
      <c r="U1172" s="430">
        <v>0</v>
      </c>
      <c r="V1172" s="430">
        <v>0</v>
      </c>
      <c r="W1172" s="430">
        <v>0</v>
      </c>
      <c r="X1172" s="430">
        <v>0</v>
      </c>
      <c r="Y1172" s="430">
        <v>0</v>
      </c>
      <c r="Z1172" s="430">
        <v>0</v>
      </c>
      <c r="AA1172" s="430">
        <v>0</v>
      </c>
      <c r="AB1172" s="462">
        <v>0</v>
      </c>
      <c r="AC1172" s="463">
        <v>0</v>
      </c>
    </row>
    <row r="1173" spans="3:29" ht="10.4" customHeight="1" x14ac:dyDescent="0.35">
      <c r="C1173" s="460" t="s">
        <v>2918</v>
      </c>
      <c r="D1173" s="401" t="s">
        <v>1166</v>
      </c>
      <c r="E1173" s="461">
        <v>0</v>
      </c>
      <c r="F1173" s="430">
        <v>0</v>
      </c>
      <c r="G1173" s="430">
        <v>0</v>
      </c>
      <c r="H1173" s="430">
        <v>0</v>
      </c>
      <c r="I1173" s="430">
        <v>0</v>
      </c>
      <c r="J1173" s="430">
        <v>0</v>
      </c>
      <c r="K1173" s="430">
        <v>0</v>
      </c>
      <c r="L1173" s="430">
        <v>0</v>
      </c>
      <c r="M1173" s="430">
        <v>0</v>
      </c>
      <c r="N1173" s="430">
        <v>0</v>
      </c>
      <c r="O1173" s="430">
        <v>0</v>
      </c>
      <c r="P1173" s="430">
        <v>0</v>
      </c>
      <c r="Q1173" s="430">
        <v>0</v>
      </c>
      <c r="R1173" s="430">
        <v>0</v>
      </c>
      <c r="S1173" s="430">
        <v>0</v>
      </c>
      <c r="T1173" s="430">
        <v>0</v>
      </c>
      <c r="U1173" s="430">
        <v>0</v>
      </c>
      <c r="V1173" s="430">
        <v>0</v>
      </c>
      <c r="W1173" s="430">
        <v>0</v>
      </c>
      <c r="X1173" s="430">
        <v>0</v>
      </c>
      <c r="Y1173" s="430">
        <v>0</v>
      </c>
      <c r="Z1173" s="430">
        <v>0</v>
      </c>
      <c r="AA1173" s="430">
        <v>0</v>
      </c>
      <c r="AB1173" s="462">
        <v>0</v>
      </c>
      <c r="AC1173" s="463">
        <v>0</v>
      </c>
    </row>
    <row r="1174" spans="3:29" ht="10.4" customHeight="1" x14ac:dyDescent="0.35">
      <c r="C1174" s="460" t="s">
        <v>2919</v>
      </c>
      <c r="D1174" s="401" t="s">
        <v>1167</v>
      </c>
      <c r="E1174" s="461">
        <v>0</v>
      </c>
      <c r="F1174" s="430">
        <v>0</v>
      </c>
      <c r="G1174" s="430">
        <v>0</v>
      </c>
      <c r="H1174" s="430">
        <v>0</v>
      </c>
      <c r="I1174" s="430">
        <v>0</v>
      </c>
      <c r="J1174" s="430">
        <v>0</v>
      </c>
      <c r="K1174" s="430">
        <v>0</v>
      </c>
      <c r="L1174" s="430">
        <v>0</v>
      </c>
      <c r="M1174" s="430">
        <v>0</v>
      </c>
      <c r="N1174" s="430">
        <v>0</v>
      </c>
      <c r="O1174" s="430">
        <v>0</v>
      </c>
      <c r="P1174" s="430">
        <v>0</v>
      </c>
      <c r="Q1174" s="430">
        <v>0</v>
      </c>
      <c r="R1174" s="430">
        <v>0</v>
      </c>
      <c r="S1174" s="430">
        <v>0</v>
      </c>
      <c r="T1174" s="430">
        <v>0</v>
      </c>
      <c r="U1174" s="430">
        <v>0</v>
      </c>
      <c r="V1174" s="430">
        <v>0</v>
      </c>
      <c r="W1174" s="430">
        <v>0</v>
      </c>
      <c r="X1174" s="430">
        <v>0</v>
      </c>
      <c r="Y1174" s="430">
        <v>0</v>
      </c>
      <c r="Z1174" s="430">
        <v>0</v>
      </c>
      <c r="AA1174" s="430">
        <v>0</v>
      </c>
      <c r="AB1174" s="462">
        <v>0</v>
      </c>
      <c r="AC1174" s="463">
        <v>0</v>
      </c>
    </row>
    <row r="1175" spans="3:29" ht="10.4" customHeight="1" x14ac:dyDescent="0.35">
      <c r="C1175" s="460" t="s">
        <v>2920</v>
      </c>
      <c r="D1175" s="401" t="s">
        <v>1168</v>
      </c>
      <c r="E1175" s="461">
        <v>0</v>
      </c>
      <c r="F1175" s="430">
        <v>0</v>
      </c>
      <c r="G1175" s="430">
        <v>0</v>
      </c>
      <c r="H1175" s="430">
        <v>0</v>
      </c>
      <c r="I1175" s="430">
        <v>0</v>
      </c>
      <c r="J1175" s="430">
        <v>0</v>
      </c>
      <c r="K1175" s="430">
        <v>0</v>
      </c>
      <c r="L1175" s="430">
        <v>0</v>
      </c>
      <c r="M1175" s="430">
        <v>0</v>
      </c>
      <c r="N1175" s="430">
        <v>0</v>
      </c>
      <c r="O1175" s="430">
        <v>0</v>
      </c>
      <c r="P1175" s="430">
        <v>0</v>
      </c>
      <c r="Q1175" s="430">
        <v>0</v>
      </c>
      <c r="R1175" s="430">
        <v>0</v>
      </c>
      <c r="S1175" s="430">
        <v>0</v>
      </c>
      <c r="T1175" s="430">
        <v>0</v>
      </c>
      <c r="U1175" s="430">
        <v>0</v>
      </c>
      <c r="V1175" s="430">
        <v>0</v>
      </c>
      <c r="W1175" s="430">
        <v>0</v>
      </c>
      <c r="X1175" s="430">
        <v>0</v>
      </c>
      <c r="Y1175" s="430">
        <v>0</v>
      </c>
      <c r="Z1175" s="430">
        <v>0</v>
      </c>
      <c r="AA1175" s="430">
        <v>0</v>
      </c>
      <c r="AB1175" s="462">
        <v>0</v>
      </c>
      <c r="AC1175" s="463">
        <v>0</v>
      </c>
    </row>
    <row r="1176" spans="3:29" ht="10.4" customHeight="1" x14ac:dyDescent="0.35">
      <c r="C1176" s="460" t="s">
        <v>2921</v>
      </c>
      <c r="D1176" s="401" t="s">
        <v>1169</v>
      </c>
      <c r="E1176" s="461">
        <v>0</v>
      </c>
      <c r="F1176" s="430">
        <v>0</v>
      </c>
      <c r="G1176" s="430">
        <v>0</v>
      </c>
      <c r="H1176" s="430">
        <v>0</v>
      </c>
      <c r="I1176" s="430">
        <v>0</v>
      </c>
      <c r="J1176" s="430">
        <v>0</v>
      </c>
      <c r="K1176" s="430">
        <v>0</v>
      </c>
      <c r="L1176" s="430">
        <v>0</v>
      </c>
      <c r="M1176" s="430">
        <v>0</v>
      </c>
      <c r="N1176" s="430">
        <v>0</v>
      </c>
      <c r="O1176" s="430">
        <v>0</v>
      </c>
      <c r="P1176" s="430">
        <v>0</v>
      </c>
      <c r="Q1176" s="430">
        <v>0</v>
      </c>
      <c r="R1176" s="430">
        <v>0</v>
      </c>
      <c r="S1176" s="430">
        <v>0</v>
      </c>
      <c r="T1176" s="430">
        <v>0</v>
      </c>
      <c r="U1176" s="430">
        <v>0</v>
      </c>
      <c r="V1176" s="430">
        <v>0</v>
      </c>
      <c r="W1176" s="430">
        <v>0</v>
      </c>
      <c r="X1176" s="430">
        <v>0</v>
      </c>
      <c r="Y1176" s="430">
        <v>0</v>
      </c>
      <c r="Z1176" s="430">
        <v>0</v>
      </c>
      <c r="AA1176" s="430">
        <v>0</v>
      </c>
      <c r="AB1176" s="462">
        <v>0</v>
      </c>
      <c r="AC1176" s="463">
        <v>0</v>
      </c>
    </row>
    <row r="1177" spans="3:29" ht="10.4" customHeight="1" x14ac:dyDescent="0.35">
      <c r="C1177" s="460" t="s">
        <v>2922</v>
      </c>
      <c r="D1177" s="401" t="s">
        <v>1170</v>
      </c>
      <c r="E1177" s="461">
        <v>0</v>
      </c>
      <c r="F1177" s="430">
        <v>0</v>
      </c>
      <c r="G1177" s="430">
        <v>0</v>
      </c>
      <c r="H1177" s="430">
        <v>0</v>
      </c>
      <c r="I1177" s="430">
        <v>0</v>
      </c>
      <c r="J1177" s="430">
        <v>0</v>
      </c>
      <c r="K1177" s="430">
        <v>0</v>
      </c>
      <c r="L1177" s="430">
        <v>0</v>
      </c>
      <c r="M1177" s="430">
        <v>0</v>
      </c>
      <c r="N1177" s="430">
        <v>0</v>
      </c>
      <c r="O1177" s="430">
        <v>0</v>
      </c>
      <c r="P1177" s="430">
        <v>0</v>
      </c>
      <c r="Q1177" s="430">
        <v>0</v>
      </c>
      <c r="R1177" s="430">
        <v>0</v>
      </c>
      <c r="S1177" s="430">
        <v>0</v>
      </c>
      <c r="T1177" s="430">
        <v>0</v>
      </c>
      <c r="U1177" s="430">
        <v>0</v>
      </c>
      <c r="V1177" s="430">
        <v>0</v>
      </c>
      <c r="W1177" s="430">
        <v>0</v>
      </c>
      <c r="X1177" s="430">
        <v>0</v>
      </c>
      <c r="Y1177" s="430">
        <v>0</v>
      </c>
      <c r="Z1177" s="430">
        <v>0</v>
      </c>
      <c r="AA1177" s="430">
        <v>0</v>
      </c>
      <c r="AB1177" s="462">
        <v>0</v>
      </c>
      <c r="AC1177" s="463">
        <v>0</v>
      </c>
    </row>
    <row r="1178" spans="3:29" ht="10.4" customHeight="1" x14ac:dyDescent="0.35">
      <c r="C1178" s="460" t="s">
        <v>2923</v>
      </c>
      <c r="D1178" s="401" t="s">
        <v>1171</v>
      </c>
      <c r="E1178" s="461">
        <v>0</v>
      </c>
      <c r="F1178" s="430">
        <v>0</v>
      </c>
      <c r="G1178" s="430">
        <v>0</v>
      </c>
      <c r="H1178" s="430">
        <v>0</v>
      </c>
      <c r="I1178" s="430">
        <v>0</v>
      </c>
      <c r="J1178" s="430">
        <v>0</v>
      </c>
      <c r="K1178" s="430">
        <v>0</v>
      </c>
      <c r="L1178" s="430">
        <v>0</v>
      </c>
      <c r="M1178" s="430">
        <v>0</v>
      </c>
      <c r="N1178" s="430">
        <v>0</v>
      </c>
      <c r="O1178" s="430">
        <v>0</v>
      </c>
      <c r="P1178" s="430">
        <v>0</v>
      </c>
      <c r="Q1178" s="430">
        <v>0</v>
      </c>
      <c r="R1178" s="430">
        <v>0</v>
      </c>
      <c r="S1178" s="430">
        <v>0</v>
      </c>
      <c r="T1178" s="430">
        <v>0</v>
      </c>
      <c r="U1178" s="430">
        <v>0</v>
      </c>
      <c r="V1178" s="430">
        <v>0</v>
      </c>
      <c r="W1178" s="430">
        <v>0</v>
      </c>
      <c r="X1178" s="430">
        <v>0</v>
      </c>
      <c r="Y1178" s="430">
        <v>0</v>
      </c>
      <c r="Z1178" s="430">
        <v>0</v>
      </c>
      <c r="AA1178" s="430">
        <v>0</v>
      </c>
      <c r="AB1178" s="462">
        <v>0</v>
      </c>
      <c r="AC1178" s="463">
        <v>0</v>
      </c>
    </row>
    <row r="1179" spans="3:29" ht="10.4" customHeight="1" x14ac:dyDescent="0.35">
      <c r="C1179" s="460" t="s">
        <v>2924</v>
      </c>
      <c r="D1179" s="401" t="s">
        <v>1172</v>
      </c>
      <c r="E1179" s="461">
        <v>0</v>
      </c>
      <c r="F1179" s="430">
        <v>0</v>
      </c>
      <c r="G1179" s="430">
        <v>0</v>
      </c>
      <c r="H1179" s="430">
        <v>0</v>
      </c>
      <c r="I1179" s="430">
        <v>0</v>
      </c>
      <c r="J1179" s="430">
        <v>0</v>
      </c>
      <c r="K1179" s="430">
        <v>0</v>
      </c>
      <c r="L1179" s="430">
        <v>0</v>
      </c>
      <c r="M1179" s="430">
        <v>0</v>
      </c>
      <c r="N1179" s="430">
        <v>0</v>
      </c>
      <c r="O1179" s="430">
        <v>0</v>
      </c>
      <c r="P1179" s="430">
        <v>0</v>
      </c>
      <c r="Q1179" s="430">
        <v>0</v>
      </c>
      <c r="R1179" s="430">
        <v>0</v>
      </c>
      <c r="S1179" s="430">
        <v>0</v>
      </c>
      <c r="T1179" s="430">
        <v>0</v>
      </c>
      <c r="U1179" s="430">
        <v>0</v>
      </c>
      <c r="V1179" s="430">
        <v>0</v>
      </c>
      <c r="W1179" s="430">
        <v>0</v>
      </c>
      <c r="X1179" s="430">
        <v>0</v>
      </c>
      <c r="Y1179" s="430">
        <v>0</v>
      </c>
      <c r="Z1179" s="430">
        <v>0</v>
      </c>
      <c r="AA1179" s="430">
        <v>0</v>
      </c>
      <c r="AB1179" s="462">
        <v>0</v>
      </c>
      <c r="AC1179" s="463">
        <v>0</v>
      </c>
    </row>
    <row r="1180" spans="3:29" ht="10.4" customHeight="1" x14ac:dyDescent="0.35">
      <c r="C1180" s="460" t="s">
        <v>2925</v>
      </c>
      <c r="D1180" s="401" t="s">
        <v>1173</v>
      </c>
      <c r="E1180" s="461">
        <v>0</v>
      </c>
      <c r="F1180" s="430">
        <v>0</v>
      </c>
      <c r="G1180" s="430">
        <v>0</v>
      </c>
      <c r="H1180" s="430">
        <v>0</v>
      </c>
      <c r="I1180" s="430">
        <v>0</v>
      </c>
      <c r="J1180" s="430">
        <v>0</v>
      </c>
      <c r="K1180" s="430">
        <v>0</v>
      </c>
      <c r="L1180" s="430">
        <v>0</v>
      </c>
      <c r="M1180" s="430">
        <v>0</v>
      </c>
      <c r="N1180" s="430">
        <v>0</v>
      </c>
      <c r="O1180" s="430">
        <v>0</v>
      </c>
      <c r="P1180" s="430">
        <v>0</v>
      </c>
      <c r="Q1180" s="430">
        <v>0</v>
      </c>
      <c r="R1180" s="430">
        <v>0</v>
      </c>
      <c r="S1180" s="430">
        <v>0</v>
      </c>
      <c r="T1180" s="430">
        <v>0</v>
      </c>
      <c r="U1180" s="430">
        <v>0</v>
      </c>
      <c r="V1180" s="430">
        <v>0</v>
      </c>
      <c r="W1180" s="430">
        <v>0</v>
      </c>
      <c r="X1180" s="430">
        <v>0</v>
      </c>
      <c r="Y1180" s="430">
        <v>0</v>
      </c>
      <c r="Z1180" s="430">
        <v>0</v>
      </c>
      <c r="AA1180" s="430">
        <v>0</v>
      </c>
      <c r="AB1180" s="462">
        <v>0</v>
      </c>
      <c r="AC1180" s="463">
        <v>0</v>
      </c>
    </row>
    <row r="1181" spans="3:29" ht="10.4" customHeight="1" x14ac:dyDescent="0.35">
      <c r="C1181" s="460" t="s">
        <v>2926</v>
      </c>
      <c r="D1181" s="401" t="s">
        <v>1174</v>
      </c>
      <c r="E1181" s="461">
        <v>0</v>
      </c>
      <c r="F1181" s="430">
        <v>0</v>
      </c>
      <c r="G1181" s="430">
        <v>0</v>
      </c>
      <c r="H1181" s="430">
        <v>0</v>
      </c>
      <c r="I1181" s="430">
        <v>0</v>
      </c>
      <c r="J1181" s="430">
        <v>0</v>
      </c>
      <c r="K1181" s="430">
        <v>0</v>
      </c>
      <c r="L1181" s="430">
        <v>0</v>
      </c>
      <c r="M1181" s="430">
        <v>0</v>
      </c>
      <c r="N1181" s="430">
        <v>0</v>
      </c>
      <c r="O1181" s="430">
        <v>0</v>
      </c>
      <c r="P1181" s="430">
        <v>0</v>
      </c>
      <c r="Q1181" s="430">
        <v>0</v>
      </c>
      <c r="R1181" s="430">
        <v>0</v>
      </c>
      <c r="S1181" s="430">
        <v>0</v>
      </c>
      <c r="T1181" s="430">
        <v>0</v>
      </c>
      <c r="U1181" s="430">
        <v>0</v>
      </c>
      <c r="V1181" s="430">
        <v>0</v>
      </c>
      <c r="W1181" s="430">
        <v>0</v>
      </c>
      <c r="X1181" s="430">
        <v>0</v>
      </c>
      <c r="Y1181" s="430">
        <v>0</v>
      </c>
      <c r="Z1181" s="430">
        <v>0</v>
      </c>
      <c r="AA1181" s="430">
        <v>0</v>
      </c>
      <c r="AB1181" s="462">
        <v>0</v>
      </c>
      <c r="AC1181" s="463">
        <v>0</v>
      </c>
    </row>
    <row r="1182" spans="3:29" ht="10.4" customHeight="1" x14ac:dyDescent="0.35">
      <c r="C1182" s="460" t="s">
        <v>2927</v>
      </c>
      <c r="D1182" s="401" t="s">
        <v>1175</v>
      </c>
      <c r="E1182" s="461">
        <v>0</v>
      </c>
      <c r="F1182" s="430">
        <v>0</v>
      </c>
      <c r="G1182" s="430">
        <v>0</v>
      </c>
      <c r="H1182" s="430">
        <v>0</v>
      </c>
      <c r="I1182" s="430">
        <v>0</v>
      </c>
      <c r="J1182" s="430">
        <v>0</v>
      </c>
      <c r="K1182" s="430">
        <v>0</v>
      </c>
      <c r="L1182" s="430">
        <v>0</v>
      </c>
      <c r="M1182" s="430">
        <v>0</v>
      </c>
      <c r="N1182" s="430">
        <v>0</v>
      </c>
      <c r="O1182" s="430">
        <v>0</v>
      </c>
      <c r="P1182" s="430">
        <v>0</v>
      </c>
      <c r="Q1182" s="430">
        <v>0</v>
      </c>
      <c r="R1182" s="430">
        <v>0</v>
      </c>
      <c r="S1182" s="430">
        <v>0</v>
      </c>
      <c r="T1182" s="430">
        <v>0</v>
      </c>
      <c r="U1182" s="430">
        <v>0</v>
      </c>
      <c r="V1182" s="430">
        <v>0</v>
      </c>
      <c r="W1182" s="430">
        <v>0</v>
      </c>
      <c r="X1182" s="430">
        <v>0</v>
      </c>
      <c r="Y1182" s="430">
        <v>0</v>
      </c>
      <c r="Z1182" s="430">
        <v>0</v>
      </c>
      <c r="AA1182" s="430">
        <v>0</v>
      </c>
      <c r="AB1182" s="462">
        <v>0</v>
      </c>
      <c r="AC1182" s="463">
        <v>0</v>
      </c>
    </row>
    <row r="1183" spans="3:29" ht="10.4" customHeight="1" x14ac:dyDescent="0.35">
      <c r="C1183" s="460" t="s">
        <v>2928</v>
      </c>
      <c r="D1183" s="401" t="s">
        <v>1176</v>
      </c>
      <c r="E1183" s="461">
        <v>0</v>
      </c>
      <c r="F1183" s="430">
        <v>0</v>
      </c>
      <c r="G1183" s="430">
        <v>0</v>
      </c>
      <c r="H1183" s="430">
        <v>0</v>
      </c>
      <c r="I1183" s="430">
        <v>0</v>
      </c>
      <c r="J1183" s="430">
        <v>0</v>
      </c>
      <c r="K1183" s="430">
        <v>0</v>
      </c>
      <c r="L1183" s="430">
        <v>0</v>
      </c>
      <c r="M1183" s="430">
        <v>0</v>
      </c>
      <c r="N1183" s="430">
        <v>0</v>
      </c>
      <c r="O1183" s="430">
        <v>0</v>
      </c>
      <c r="P1183" s="430">
        <v>0</v>
      </c>
      <c r="Q1183" s="430">
        <v>0</v>
      </c>
      <c r="R1183" s="430">
        <v>0</v>
      </c>
      <c r="S1183" s="430">
        <v>0</v>
      </c>
      <c r="T1183" s="430">
        <v>0</v>
      </c>
      <c r="U1183" s="430">
        <v>0</v>
      </c>
      <c r="V1183" s="430">
        <v>0</v>
      </c>
      <c r="W1183" s="430">
        <v>0</v>
      </c>
      <c r="X1183" s="430">
        <v>0</v>
      </c>
      <c r="Y1183" s="430">
        <v>0</v>
      </c>
      <c r="Z1183" s="430">
        <v>0</v>
      </c>
      <c r="AA1183" s="430">
        <v>0</v>
      </c>
      <c r="AB1183" s="462">
        <v>0</v>
      </c>
      <c r="AC1183" s="463">
        <v>0</v>
      </c>
    </row>
    <row r="1184" spans="3:29" ht="10.4" customHeight="1" x14ac:dyDescent="0.35">
      <c r="C1184" s="460" t="s">
        <v>2929</v>
      </c>
      <c r="D1184" s="401" t="s">
        <v>1177</v>
      </c>
      <c r="E1184" s="461">
        <v>0</v>
      </c>
      <c r="F1184" s="430">
        <v>0</v>
      </c>
      <c r="G1184" s="430">
        <v>0</v>
      </c>
      <c r="H1184" s="430">
        <v>0</v>
      </c>
      <c r="I1184" s="430">
        <v>0</v>
      </c>
      <c r="J1184" s="430">
        <v>0</v>
      </c>
      <c r="K1184" s="430">
        <v>0</v>
      </c>
      <c r="L1184" s="430">
        <v>0</v>
      </c>
      <c r="M1184" s="430">
        <v>0</v>
      </c>
      <c r="N1184" s="430">
        <v>0</v>
      </c>
      <c r="O1184" s="430">
        <v>0</v>
      </c>
      <c r="P1184" s="430">
        <v>0</v>
      </c>
      <c r="Q1184" s="430">
        <v>0</v>
      </c>
      <c r="R1184" s="430">
        <v>0</v>
      </c>
      <c r="S1184" s="430">
        <v>0</v>
      </c>
      <c r="T1184" s="430">
        <v>0</v>
      </c>
      <c r="U1184" s="430">
        <v>0</v>
      </c>
      <c r="V1184" s="430">
        <v>0</v>
      </c>
      <c r="W1184" s="430">
        <v>0</v>
      </c>
      <c r="X1184" s="430">
        <v>0</v>
      </c>
      <c r="Y1184" s="430">
        <v>0</v>
      </c>
      <c r="Z1184" s="430">
        <v>0</v>
      </c>
      <c r="AA1184" s="430">
        <v>0</v>
      </c>
      <c r="AB1184" s="462">
        <v>0</v>
      </c>
      <c r="AC1184" s="463">
        <v>0</v>
      </c>
    </row>
    <row r="1185" spans="3:29" ht="10.4" customHeight="1" x14ac:dyDescent="0.35">
      <c r="C1185" s="460" t="s">
        <v>2930</v>
      </c>
      <c r="D1185" s="401" t="s">
        <v>1178</v>
      </c>
      <c r="E1185" s="461">
        <v>0</v>
      </c>
      <c r="F1185" s="430">
        <v>0</v>
      </c>
      <c r="G1185" s="430">
        <v>0</v>
      </c>
      <c r="H1185" s="430">
        <v>0</v>
      </c>
      <c r="I1185" s="430">
        <v>0</v>
      </c>
      <c r="J1185" s="430">
        <v>0</v>
      </c>
      <c r="K1185" s="430">
        <v>0</v>
      </c>
      <c r="L1185" s="430">
        <v>0</v>
      </c>
      <c r="M1185" s="430">
        <v>0</v>
      </c>
      <c r="N1185" s="430">
        <v>0</v>
      </c>
      <c r="O1185" s="430">
        <v>0</v>
      </c>
      <c r="P1185" s="430">
        <v>0</v>
      </c>
      <c r="Q1185" s="430">
        <v>0</v>
      </c>
      <c r="R1185" s="430">
        <v>0</v>
      </c>
      <c r="S1185" s="430">
        <v>0</v>
      </c>
      <c r="T1185" s="430">
        <v>0</v>
      </c>
      <c r="U1185" s="430">
        <v>0</v>
      </c>
      <c r="V1185" s="430">
        <v>0</v>
      </c>
      <c r="W1185" s="430">
        <v>0</v>
      </c>
      <c r="X1185" s="430">
        <v>0</v>
      </c>
      <c r="Y1185" s="430">
        <v>0</v>
      </c>
      <c r="Z1185" s="430">
        <v>0</v>
      </c>
      <c r="AA1185" s="430">
        <v>0</v>
      </c>
      <c r="AB1185" s="462">
        <v>0</v>
      </c>
      <c r="AC1185" s="463">
        <v>0</v>
      </c>
    </row>
    <row r="1186" spans="3:29" ht="10.4" customHeight="1" x14ac:dyDescent="0.35">
      <c r="C1186" s="460" t="s">
        <v>2931</v>
      </c>
      <c r="D1186" s="401" t="s">
        <v>1179</v>
      </c>
      <c r="E1186" s="461">
        <v>0</v>
      </c>
      <c r="F1186" s="430">
        <v>0</v>
      </c>
      <c r="G1186" s="430">
        <v>0</v>
      </c>
      <c r="H1186" s="430">
        <v>0</v>
      </c>
      <c r="I1186" s="430">
        <v>0</v>
      </c>
      <c r="J1186" s="430">
        <v>0</v>
      </c>
      <c r="K1186" s="430">
        <v>0</v>
      </c>
      <c r="L1186" s="430">
        <v>0</v>
      </c>
      <c r="M1186" s="430">
        <v>0</v>
      </c>
      <c r="N1186" s="430">
        <v>0</v>
      </c>
      <c r="O1186" s="430">
        <v>0</v>
      </c>
      <c r="P1186" s="430">
        <v>0</v>
      </c>
      <c r="Q1186" s="430">
        <v>0</v>
      </c>
      <c r="R1186" s="430">
        <v>0</v>
      </c>
      <c r="S1186" s="430">
        <v>0</v>
      </c>
      <c r="T1186" s="430">
        <v>0</v>
      </c>
      <c r="U1186" s="430">
        <v>0</v>
      </c>
      <c r="V1186" s="430">
        <v>0</v>
      </c>
      <c r="W1186" s="430">
        <v>0</v>
      </c>
      <c r="X1186" s="430">
        <v>0</v>
      </c>
      <c r="Y1186" s="430">
        <v>0</v>
      </c>
      <c r="Z1186" s="430">
        <v>0</v>
      </c>
      <c r="AA1186" s="430">
        <v>0</v>
      </c>
      <c r="AB1186" s="462">
        <v>0</v>
      </c>
      <c r="AC1186" s="463">
        <v>0</v>
      </c>
    </row>
    <row r="1187" spans="3:29" ht="10.4" customHeight="1" x14ac:dyDescent="0.35">
      <c r="C1187" s="460" t="s">
        <v>2932</v>
      </c>
      <c r="D1187" s="401" t="s">
        <v>1180</v>
      </c>
      <c r="E1187" s="461">
        <v>0</v>
      </c>
      <c r="F1187" s="430">
        <v>0</v>
      </c>
      <c r="G1187" s="430">
        <v>0</v>
      </c>
      <c r="H1187" s="430">
        <v>0</v>
      </c>
      <c r="I1187" s="430">
        <v>0</v>
      </c>
      <c r="J1187" s="430">
        <v>0</v>
      </c>
      <c r="K1187" s="430">
        <v>0</v>
      </c>
      <c r="L1187" s="430">
        <v>0</v>
      </c>
      <c r="M1187" s="430">
        <v>0</v>
      </c>
      <c r="N1187" s="430">
        <v>0</v>
      </c>
      <c r="O1187" s="430">
        <v>0</v>
      </c>
      <c r="P1187" s="430">
        <v>0</v>
      </c>
      <c r="Q1187" s="430">
        <v>0</v>
      </c>
      <c r="R1187" s="430">
        <v>0</v>
      </c>
      <c r="S1187" s="430">
        <v>0</v>
      </c>
      <c r="T1187" s="430">
        <v>0</v>
      </c>
      <c r="U1187" s="430">
        <v>0</v>
      </c>
      <c r="V1187" s="430">
        <v>0</v>
      </c>
      <c r="W1187" s="430">
        <v>0</v>
      </c>
      <c r="X1187" s="430">
        <v>0</v>
      </c>
      <c r="Y1187" s="430">
        <v>0</v>
      </c>
      <c r="Z1187" s="430">
        <v>0</v>
      </c>
      <c r="AA1187" s="430">
        <v>0</v>
      </c>
      <c r="AB1187" s="462">
        <v>0</v>
      </c>
      <c r="AC1187" s="463">
        <v>0</v>
      </c>
    </row>
    <row r="1188" spans="3:29" ht="10.4" customHeight="1" x14ac:dyDescent="0.35">
      <c r="C1188" s="460" t="s">
        <v>2933</v>
      </c>
      <c r="D1188" s="401" t="s">
        <v>1181</v>
      </c>
      <c r="E1188" s="461">
        <v>0</v>
      </c>
      <c r="F1188" s="430">
        <v>0</v>
      </c>
      <c r="G1188" s="430">
        <v>0</v>
      </c>
      <c r="H1188" s="430">
        <v>0</v>
      </c>
      <c r="I1188" s="430">
        <v>0</v>
      </c>
      <c r="J1188" s="430">
        <v>0</v>
      </c>
      <c r="K1188" s="430">
        <v>0</v>
      </c>
      <c r="L1188" s="430">
        <v>0</v>
      </c>
      <c r="M1188" s="430">
        <v>0</v>
      </c>
      <c r="N1188" s="430">
        <v>0</v>
      </c>
      <c r="O1188" s="430">
        <v>0</v>
      </c>
      <c r="P1188" s="430">
        <v>0</v>
      </c>
      <c r="Q1188" s="430">
        <v>0</v>
      </c>
      <c r="R1188" s="430">
        <v>0</v>
      </c>
      <c r="S1188" s="430">
        <v>0</v>
      </c>
      <c r="T1188" s="430">
        <v>0</v>
      </c>
      <c r="U1188" s="430">
        <v>0</v>
      </c>
      <c r="V1188" s="430">
        <v>0</v>
      </c>
      <c r="W1188" s="430">
        <v>0</v>
      </c>
      <c r="X1188" s="430">
        <v>0</v>
      </c>
      <c r="Y1188" s="430">
        <v>0</v>
      </c>
      <c r="Z1188" s="430">
        <v>0</v>
      </c>
      <c r="AA1188" s="430">
        <v>0</v>
      </c>
      <c r="AB1188" s="462">
        <v>0</v>
      </c>
      <c r="AC1188" s="463">
        <v>0</v>
      </c>
    </row>
    <row r="1189" spans="3:29" ht="10.4" customHeight="1" x14ac:dyDescent="0.35">
      <c r="C1189" s="460" t="s">
        <v>2934</v>
      </c>
      <c r="D1189" s="401" t="s">
        <v>1182</v>
      </c>
      <c r="E1189" s="461">
        <v>0</v>
      </c>
      <c r="F1189" s="430">
        <v>0</v>
      </c>
      <c r="G1189" s="430">
        <v>0</v>
      </c>
      <c r="H1189" s="430">
        <v>0</v>
      </c>
      <c r="I1189" s="430">
        <v>0</v>
      </c>
      <c r="J1189" s="430">
        <v>0</v>
      </c>
      <c r="K1189" s="430">
        <v>0</v>
      </c>
      <c r="L1189" s="430">
        <v>0</v>
      </c>
      <c r="M1189" s="430">
        <v>0</v>
      </c>
      <c r="N1189" s="430">
        <v>0</v>
      </c>
      <c r="O1189" s="430">
        <v>0</v>
      </c>
      <c r="P1189" s="430">
        <v>0</v>
      </c>
      <c r="Q1189" s="430">
        <v>0</v>
      </c>
      <c r="R1189" s="430">
        <v>0</v>
      </c>
      <c r="S1189" s="430">
        <v>0</v>
      </c>
      <c r="T1189" s="430">
        <v>0</v>
      </c>
      <c r="U1189" s="430">
        <v>0</v>
      </c>
      <c r="V1189" s="430">
        <v>0</v>
      </c>
      <c r="W1189" s="430">
        <v>0</v>
      </c>
      <c r="X1189" s="430">
        <v>0</v>
      </c>
      <c r="Y1189" s="430">
        <v>0</v>
      </c>
      <c r="Z1189" s="430">
        <v>0</v>
      </c>
      <c r="AA1189" s="430">
        <v>0</v>
      </c>
      <c r="AB1189" s="462">
        <v>0</v>
      </c>
      <c r="AC1189" s="463">
        <v>0</v>
      </c>
    </row>
    <row r="1190" spans="3:29" ht="10.4" customHeight="1" x14ac:dyDescent="0.35">
      <c r="C1190" s="460" t="s">
        <v>2935</v>
      </c>
      <c r="D1190" s="401" t="s">
        <v>1183</v>
      </c>
      <c r="E1190" s="461">
        <v>0</v>
      </c>
      <c r="F1190" s="430">
        <v>0</v>
      </c>
      <c r="G1190" s="430">
        <v>0</v>
      </c>
      <c r="H1190" s="430">
        <v>0</v>
      </c>
      <c r="I1190" s="430">
        <v>0</v>
      </c>
      <c r="J1190" s="430">
        <v>0</v>
      </c>
      <c r="K1190" s="430">
        <v>0</v>
      </c>
      <c r="L1190" s="430">
        <v>0</v>
      </c>
      <c r="M1190" s="430">
        <v>0</v>
      </c>
      <c r="N1190" s="430">
        <v>0</v>
      </c>
      <c r="O1190" s="430">
        <v>0</v>
      </c>
      <c r="P1190" s="430">
        <v>0</v>
      </c>
      <c r="Q1190" s="430">
        <v>0</v>
      </c>
      <c r="R1190" s="430">
        <v>0</v>
      </c>
      <c r="S1190" s="430">
        <v>0</v>
      </c>
      <c r="T1190" s="430">
        <v>0</v>
      </c>
      <c r="U1190" s="430">
        <v>0</v>
      </c>
      <c r="V1190" s="430">
        <v>0</v>
      </c>
      <c r="W1190" s="430">
        <v>0</v>
      </c>
      <c r="X1190" s="430">
        <v>0</v>
      </c>
      <c r="Y1190" s="430">
        <v>0</v>
      </c>
      <c r="Z1190" s="430">
        <v>0</v>
      </c>
      <c r="AA1190" s="430">
        <v>0</v>
      </c>
      <c r="AB1190" s="462">
        <v>0</v>
      </c>
      <c r="AC1190" s="463">
        <v>0</v>
      </c>
    </row>
    <row r="1191" spans="3:29" ht="10.4" customHeight="1" x14ac:dyDescent="0.35">
      <c r="C1191" s="460" t="s">
        <v>2936</v>
      </c>
      <c r="D1191" s="401" t="s">
        <v>1184</v>
      </c>
      <c r="E1191" s="461">
        <v>0</v>
      </c>
      <c r="F1191" s="430">
        <v>0</v>
      </c>
      <c r="G1191" s="430">
        <v>0</v>
      </c>
      <c r="H1191" s="430">
        <v>0</v>
      </c>
      <c r="I1191" s="430">
        <v>0</v>
      </c>
      <c r="J1191" s="430">
        <v>0</v>
      </c>
      <c r="K1191" s="430">
        <v>0</v>
      </c>
      <c r="L1191" s="430">
        <v>0</v>
      </c>
      <c r="M1191" s="430">
        <v>0</v>
      </c>
      <c r="N1191" s="430">
        <v>0</v>
      </c>
      <c r="O1191" s="430">
        <v>0</v>
      </c>
      <c r="P1191" s="430">
        <v>0</v>
      </c>
      <c r="Q1191" s="430">
        <v>0</v>
      </c>
      <c r="R1191" s="430">
        <v>0</v>
      </c>
      <c r="S1191" s="430">
        <v>0</v>
      </c>
      <c r="T1191" s="430">
        <v>0</v>
      </c>
      <c r="U1191" s="430">
        <v>0</v>
      </c>
      <c r="V1191" s="430">
        <v>0</v>
      </c>
      <c r="W1191" s="430">
        <v>0</v>
      </c>
      <c r="X1191" s="430">
        <v>0</v>
      </c>
      <c r="Y1191" s="430">
        <v>0</v>
      </c>
      <c r="Z1191" s="430">
        <v>0</v>
      </c>
      <c r="AA1191" s="430">
        <v>0</v>
      </c>
      <c r="AB1191" s="462">
        <v>0</v>
      </c>
      <c r="AC1191" s="463">
        <v>0</v>
      </c>
    </row>
    <row r="1192" spans="3:29" ht="10.4" customHeight="1" x14ac:dyDescent="0.35">
      <c r="C1192" s="460" t="s">
        <v>2937</v>
      </c>
      <c r="D1192" s="401" t="s">
        <v>1185</v>
      </c>
      <c r="E1192" s="461">
        <v>0</v>
      </c>
      <c r="F1192" s="430">
        <v>0</v>
      </c>
      <c r="G1192" s="430">
        <v>0</v>
      </c>
      <c r="H1192" s="430">
        <v>0</v>
      </c>
      <c r="I1192" s="430">
        <v>0</v>
      </c>
      <c r="J1192" s="430">
        <v>0</v>
      </c>
      <c r="K1192" s="430">
        <v>0</v>
      </c>
      <c r="L1192" s="430">
        <v>0</v>
      </c>
      <c r="M1192" s="430">
        <v>0</v>
      </c>
      <c r="N1192" s="430">
        <v>0</v>
      </c>
      <c r="O1192" s="430">
        <v>0</v>
      </c>
      <c r="P1192" s="430">
        <v>0</v>
      </c>
      <c r="Q1192" s="430">
        <v>0</v>
      </c>
      <c r="R1192" s="430">
        <v>0</v>
      </c>
      <c r="S1192" s="430">
        <v>0</v>
      </c>
      <c r="T1192" s="430">
        <v>0</v>
      </c>
      <c r="U1192" s="430">
        <v>0</v>
      </c>
      <c r="V1192" s="430">
        <v>0</v>
      </c>
      <c r="W1192" s="430">
        <v>0</v>
      </c>
      <c r="X1192" s="430">
        <v>0</v>
      </c>
      <c r="Y1192" s="430">
        <v>0</v>
      </c>
      <c r="Z1192" s="430">
        <v>0</v>
      </c>
      <c r="AA1192" s="430">
        <v>0</v>
      </c>
      <c r="AB1192" s="462">
        <v>0</v>
      </c>
      <c r="AC1192" s="463">
        <v>0</v>
      </c>
    </row>
    <row r="1193" spans="3:29" ht="10.4" customHeight="1" x14ac:dyDescent="0.35">
      <c r="C1193" s="460" t="s">
        <v>2938</v>
      </c>
      <c r="D1193" s="401" t="s">
        <v>1186</v>
      </c>
      <c r="E1193" s="461">
        <v>0</v>
      </c>
      <c r="F1193" s="430">
        <v>0</v>
      </c>
      <c r="G1193" s="430">
        <v>0</v>
      </c>
      <c r="H1193" s="430">
        <v>0</v>
      </c>
      <c r="I1193" s="430">
        <v>0</v>
      </c>
      <c r="J1193" s="430">
        <v>0</v>
      </c>
      <c r="K1193" s="430">
        <v>0</v>
      </c>
      <c r="L1193" s="430">
        <v>0</v>
      </c>
      <c r="M1193" s="430">
        <v>0</v>
      </c>
      <c r="N1193" s="430">
        <v>0</v>
      </c>
      <c r="O1193" s="430">
        <v>0</v>
      </c>
      <c r="P1193" s="430">
        <v>0</v>
      </c>
      <c r="Q1193" s="430">
        <v>0</v>
      </c>
      <c r="R1193" s="430">
        <v>0</v>
      </c>
      <c r="S1193" s="430">
        <v>0</v>
      </c>
      <c r="T1193" s="430">
        <v>0</v>
      </c>
      <c r="U1193" s="430">
        <v>0</v>
      </c>
      <c r="V1193" s="430">
        <v>0</v>
      </c>
      <c r="W1193" s="430">
        <v>0</v>
      </c>
      <c r="X1193" s="430">
        <v>0</v>
      </c>
      <c r="Y1193" s="430">
        <v>0</v>
      </c>
      <c r="Z1193" s="430">
        <v>0</v>
      </c>
      <c r="AA1193" s="430">
        <v>0</v>
      </c>
      <c r="AB1193" s="462">
        <v>0</v>
      </c>
      <c r="AC1193" s="463">
        <v>0</v>
      </c>
    </row>
    <row r="1194" spans="3:29" ht="10.4" customHeight="1" x14ac:dyDescent="0.35">
      <c r="C1194" s="460" t="s">
        <v>2939</v>
      </c>
      <c r="D1194" s="401" t="s">
        <v>1187</v>
      </c>
      <c r="E1194" s="461">
        <v>17</v>
      </c>
      <c r="F1194" s="430">
        <v>17</v>
      </c>
      <c r="G1194" s="430">
        <v>17</v>
      </c>
      <c r="H1194" s="430">
        <v>17</v>
      </c>
      <c r="I1194" s="430">
        <v>17</v>
      </c>
      <c r="J1194" s="430">
        <v>17</v>
      </c>
      <c r="K1194" s="430">
        <v>17</v>
      </c>
      <c r="L1194" s="430">
        <v>17</v>
      </c>
      <c r="M1194" s="430">
        <v>17</v>
      </c>
      <c r="N1194" s="430">
        <v>17</v>
      </c>
      <c r="O1194" s="430">
        <v>17</v>
      </c>
      <c r="P1194" s="430">
        <v>17</v>
      </c>
      <c r="Q1194" s="430">
        <v>17</v>
      </c>
      <c r="R1194" s="430">
        <v>17</v>
      </c>
      <c r="S1194" s="430">
        <v>17</v>
      </c>
      <c r="T1194" s="430">
        <v>17</v>
      </c>
      <c r="U1194" s="430">
        <v>17</v>
      </c>
      <c r="V1194" s="430">
        <v>17</v>
      </c>
      <c r="W1194" s="430">
        <v>17</v>
      </c>
      <c r="X1194" s="430">
        <v>17</v>
      </c>
      <c r="Y1194" s="430">
        <v>17</v>
      </c>
      <c r="Z1194" s="430">
        <v>17</v>
      </c>
      <c r="AA1194" s="430">
        <v>17</v>
      </c>
      <c r="AB1194" s="462">
        <v>17</v>
      </c>
      <c r="AC1194" s="463">
        <v>408</v>
      </c>
    </row>
    <row r="1195" spans="3:29" ht="10.4" customHeight="1" x14ac:dyDescent="0.35">
      <c r="C1195" s="460" t="s">
        <v>2940</v>
      </c>
      <c r="D1195" s="401" t="s">
        <v>1188</v>
      </c>
      <c r="E1195" s="461">
        <v>0</v>
      </c>
      <c r="F1195" s="430">
        <v>0</v>
      </c>
      <c r="G1195" s="430">
        <v>0</v>
      </c>
      <c r="H1195" s="430">
        <v>0</v>
      </c>
      <c r="I1195" s="430">
        <v>0</v>
      </c>
      <c r="J1195" s="430">
        <v>0</v>
      </c>
      <c r="K1195" s="430">
        <v>0</v>
      </c>
      <c r="L1195" s="430">
        <v>0</v>
      </c>
      <c r="M1195" s="430">
        <v>0</v>
      </c>
      <c r="N1195" s="430">
        <v>0</v>
      </c>
      <c r="O1195" s="430">
        <v>0</v>
      </c>
      <c r="P1195" s="430">
        <v>0</v>
      </c>
      <c r="Q1195" s="430">
        <v>0</v>
      </c>
      <c r="R1195" s="430">
        <v>0</v>
      </c>
      <c r="S1195" s="430">
        <v>0</v>
      </c>
      <c r="T1195" s="430">
        <v>0</v>
      </c>
      <c r="U1195" s="430">
        <v>0</v>
      </c>
      <c r="V1195" s="430">
        <v>0</v>
      </c>
      <c r="W1195" s="430">
        <v>0</v>
      </c>
      <c r="X1195" s="430">
        <v>0</v>
      </c>
      <c r="Y1195" s="430">
        <v>0</v>
      </c>
      <c r="Z1195" s="430">
        <v>0</v>
      </c>
      <c r="AA1195" s="430">
        <v>0</v>
      </c>
      <c r="AB1195" s="462">
        <v>0</v>
      </c>
      <c r="AC1195" s="463">
        <v>0</v>
      </c>
    </row>
    <row r="1196" spans="3:29" ht="10.4" customHeight="1" x14ac:dyDescent="0.35">
      <c r="C1196" s="460" t="s">
        <v>2941</v>
      </c>
      <c r="D1196" s="401" t="s">
        <v>1189</v>
      </c>
      <c r="E1196" s="461">
        <v>0</v>
      </c>
      <c r="F1196" s="430">
        <v>0</v>
      </c>
      <c r="G1196" s="430">
        <v>0</v>
      </c>
      <c r="H1196" s="430">
        <v>0</v>
      </c>
      <c r="I1196" s="430">
        <v>0</v>
      </c>
      <c r="J1196" s="430">
        <v>0</v>
      </c>
      <c r="K1196" s="430">
        <v>0</v>
      </c>
      <c r="L1196" s="430">
        <v>0</v>
      </c>
      <c r="M1196" s="430">
        <v>0</v>
      </c>
      <c r="N1196" s="430">
        <v>0</v>
      </c>
      <c r="O1196" s="430">
        <v>0</v>
      </c>
      <c r="P1196" s="430">
        <v>0</v>
      </c>
      <c r="Q1196" s="430">
        <v>0</v>
      </c>
      <c r="R1196" s="430">
        <v>0</v>
      </c>
      <c r="S1196" s="430">
        <v>0</v>
      </c>
      <c r="T1196" s="430">
        <v>0</v>
      </c>
      <c r="U1196" s="430">
        <v>0</v>
      </c>
      <c r="V1196" s="430">
        <v>0</v>
      </c>
      <c r="W1196" s="430">
        <v>0</v>
      </c>
      <c r="X1196" s="430">
        <v>0</v>
      </c>
      <c r="Y1196" s="430">
        <v>0</v>
      </c>
      <c r="Z1196" s="430">
        <v>0</v>
      </c>
      <c r="AA1196" s="430">
        <v>0</v>
      </c>
      <c r="AB1196" s="462">
        <v>0</v>
      </c>
      <c r="AC1196" s="463">
        <v>0</v>
      </c>
    </row>
    <row r="1197" spans="3:29" ht="10.4" customHeight="1" x14ac:dyDescent="0.35">
      <c r="C1197" s="460" t="s">
        <v>2942</v>
      </c>
      <c r="D1197" s="401" t="s">
        <v>1190</v>
      </c>
      <c r="E1197" s="461">
        <v>0</v>
      </c>
      <c r="F1197" s="430">
        <v>0</v>
      </c>
      <c r="G1197" s="430">
        <v>0</v>
      </c>
      <c r="H1197" s="430">
        <v>0</v>
      </c>
      <c r="I1197" s="430">
        <v>0</v>
      </c>
      <c r="J1197" s="430">
        <v>0</v>
      </c>
      <c r="K1197" s="430">
        <v>0</v>
      </c>
      <c r="L1197" s="430">
        <v>0</v>
      </c>
      <c r="M1197" s="430">
        <v>0</v>
      </c>
      <c r="N1197" s="430">
        <v>0</v>
      </c>
      <c r="O1197" s="430">
        <v>0</v>
      </c>
      <c r="P1197" s="430">
        <v>0</v>
      </c>
      <c r="Q1197" s="430">
        <v>0</v>
      </c>
      <c r="R1197" s="430">
        <v>0</v>
      </c>
      <c r="S1197" s="430">
        <v>0</v>
      </c>
      <c r="T1197" s="430">
        <v>0</v>
      </c>
      <c r="U1197" s="430">
        <v>0</v>
      </c>
      <c r="V1197" s="430">
        <v>0</v>
      </c>
      <c r="W1197" s="430">
        <v>0</v>
      </c>
      <c r="X1197" s="430">
        <v>0</v>
      </c>
      <c r="Y1197" s="430">
        <v>0</v>
      </c>
      <c r="Z1197" s="430">
        <v>0</v>
      </c>
      <c r="AA1197" s="430">
        <v>0</v>
      </c>
      <c r="AB1197" s="462">
        <v>0</v>
      </c>
      <c r="AC1197" s="463">
        <v>0</v>
      </c>
    </row>
    <row r="1198" spans="3:29" ht="10.4" customHeight="1" x14ac:dyDescent="0.35">
      <c r="C1198" s="460" t="s">
        <v>2943</v>
      </c>
      <c r="D1198" s="401" t="s">
        <v>1191</v>
      </c>
      <c r="E1198" s="461">
        <v>0</v>
      </c>
      <c r="F1198" s="430">
        <v>0</v>
      </c>
      <c r="G1198" s="430">
        <v>0</v>
      </c>
      <c r="H1198" s="430">
        <v>0</v>
      </c>
      <c r="I1198" s="430">
        <v>0</v>
      </c>
      <c r="J1198" s="430">
        <v>0</v>
      </c>
      <c r="K1198" s="430">
        <v>0</v>
      </c>
      <c r="L1198" s="430">
        <v>0</v>
      </c>
      <c r="M1198" s="430">
        <v>0</v>
      </c>
      <c r="N1198" s="430">
        <v>0</v>
      </c>
      <c r="O1198" s="430">
        <v>0</v>
      </c>
      <c r="P1198" s="430">
        <v>0</v>
      </c>
      <c r="Q1198" s="430">
        <v>0</v>
      </c>
      <c r="R1198" s="430">
        <v>0</v>
      </c>
      <c r="S1198" s="430">
        <v>0</v>
      </c>
      <c r="T1198" s="430">
        <v>0</v>
      </c>
      <c r="U1198" s="430">
        <v>0</v>
      </c>
      <c r="V1198" s="430">
        <v>0</v>
      </c>
      <c r="W1198" s="430">
        <v>0</v>
      </c>
      <c r="X1198" s="430">
        <v>0</v>
      </c>
      <c r="Y1198" s="430">
        <v>0</v>
      </c>
      <c r="Z1198" s="430">
        <v>0</v>
      </c>
      <c r="AA1198" s="430">
        <v>0</v>
      </c>
      <c r="AB1198" s="462">
        <v>0</v>
      </c>
      <c r="AC1198" s="463">
        <v>0</v>
      </c>
    </row>
    <row r="1199" spans="3:29" ht="10.4" customHeight="1" x14ac:dyDescent="0.35">
      <c r="C1199" s="460" t="s">
        <v>2944</v>
      </c>
      <c r="D1199" s="401" t="s">
        <v>1192</v>
      </c>
      <c r="E1199" s="461">
        <v>0</v>
      </c>
      <c r="F1199" s="430">
        <v>0</v>
      </c>
      <c r="G1199" s="430">
        <v>0</v>
      </c>
      <c r="H1199" s="430">
        <v>0</v>
      </c>
      <c r="I1199" s="430">
        <v>0</v>
      </c>
      <c r="J1199" s="430">
        <v>0</v>
      </c>
      <c r="K1199" s="430">
        <v>0</v>
      </c>
      <c r="L1199" s="430">
        <v>0</v>
      </c>
      <c r="M1199" s="430">
        <v>0</v>
      </c>
      <c r="N1199" s="430">
        <v>0</v>
      </c>
      <c r="O1199" s="430">
        <v>0</v>
      </c>
      <c r="P1199" s="430">
        <v>0</v>
      </c>
      <c r="Q1199" s="430">
        <v>0</v>
      </c>
      <c r="R1199" s="430">
        <v>0</v>
      </c>
      <c r="S1199" s="430">
        <v>0</v>
      </c>
      <c r="T1199" s="430">
        <v>0</v>
      </c>
      <c r="U1199" s="430">
        <v>0</v>
      </c>
      <c r="V1199" s="430">
        <v>0</v>
      </c>
      <c r="W1199" s="430">
        <v>0</v>
      </c>
      <c r="X1199" s="430">
        <v>0</v>
      </c>
      <c r="Y1199" s="430">
        <v>0</v>
      </c>
      <c r="Z1199" s="430">
        <v>0</v>
      </c>
      <c r="AA1199" s="430">
        <v>0</v>
      </c>
      <c r="AB1199" s="462">
        <v>0</v>
      </c>
      <c r="AC1199" s="463">
        <v>0</v>
      </c>
    </row>
    <row r="1200" spans="3:29" ht="10.4" customHeight="1" x14ac:dyDescent="0.35">
      <c r="C1200" s="460" t="s">
        <v>2945</v>
      </c>
      <c r="D1200" s="401" t="s">
        <v>1193</v>
      </c>
      <c r="E1200" s="461">
        <v>0</v>
      </c>
      <c r="F1200" s="430">
        <v>0</v>
      </c>
      <c r="G1200" s="430">
        <v>0</v>
      </c>
      <c r="H1200" s="430">
        <v>0</v>
      </c>
      <c r="I1200" s="430">
        <v>0</v>
      </c>
      <c r="J1200" s="430">
        <v>0</v>
      </c>
      <c r="K1200" s="430">
        <v>0</v>
      </c>
      <c r="L1200" s="430">
        <v>0</v>
      </c>
      <c r="M1200" s="430">
        <v>0</v>
      </c>
      <c r="N1200" s="430">
        <v>0</v>
      </c>
      <c r="O1200" s="430">
        <v>0</v>
      </c>
      <c r="P1200" s="430">
        <v>0</v>
      </c>
      <c r="Q1200" s="430">
        <v>0</v>
      </c>
      <c r="R1200" s="430">
        <v>0</v>
      </c>
      <c r="S1200" s="430">
        <v>0</v>
      </c>
      <c r="T1200" s="430">
        <v>0</v>
      </c>
      <c r="U1200" s="430">
        <v>0</v>
      </c>
      <c r="V1200" s="430">
        <v>0</v>
      </c>
      <c r="W1200" s="430">
        <v>0</v>
      </c>
      <c r="X1200" s="430">
        <v>0</v>
      </c>
      <c r="Y1200" s="430">
        <v>0</v>
      </c>
      <c r="Z1200" s="430">
        <v>0</v>
      </c>
      <c r="AA1200" s="430">
        <v>0</v>
      </c>
      <c r="AB1200" s="462">
        <v>0</v>
      </c>
      <c r="AC1200" s="463">
        <v>0</v>
      </c>
    </row>
    <row r="1201" spans="3:29" ht="10.4" customHeight="1" x14ac:dyDescent="0.35">
      <c r="C1201" s="460" t="s">
        <v>2946</v>
      </c>
      <c r="D1201" s="401" t="s">
        <v>1194</v>
      </c>
      <c r="E1201" s="461">
        <v>0</v>
      </c>
      <c r="F1201" s="430">
        <v>0</v>
      </c>
      <c r="G1201" s="430">
        <v>0</v>
      </c>
      <c r="H1201" s="430">
        <v>0</v>
      </c>
      <c r="I1201" s="430">
        <v>0</v>
      </c>
      <c r="J1201" s="430">
        <v>0</v>
      </c>
      <c r="K1201" s="430">
        <v>0</v>
      </c>
      <c r="L1201" s="430">
        <v>0</v>
      </c>
      <c r="M1201" s="430">
        <v>0</v>
      </c>
      <c r="N1201" s="430">
        <v>0</v>
      </c>
      <c r="O1201" s="430">
        <v>0</v>
      </c>
      <c r="P1201" s="430">
        <v>0</v>
      </c>
      <c r="Q1201" s="430">
        <v>0</v>
      </c>
      <c r="R1201" s="430">
        <v>0</v>
      </c>
      <c r="S1201" s="430">
        <v>0</v>
      </c>
      <c r="T1201" s="430">
        <v>0</v>
      </c>
      <c r="U1201" s="430">
        <v>0</v>
      </c>
      <c r="V1201" s="430">
        <v>0</v>
      </c>
      <c r="W1201" s="430">
        <v>0</v>
      </c>
      <c r="X1201" s="430">
        <v>0</v>
      </c>
      <c r="Y1201" s="430">
        <v>0</v>
      </c>
      <c r="Z1201" s="430">
        <v>0</v>
      </c>
      <c r="AA1201" s="430">
        <v>0</v>
      </c>
      <c r="AB1201" s="462">
        <v>0</v>
      </c>
      <c r="AC1201" s="463">
        <v>0</v>
      </c>
    </row>
    <row r="1202" spans="3:29" ht="10.4" customHeight="1" x14ac:dyDescent="0.35">
      <c r="C1202" s="460" t="s">
        <v>2947</v>
      </c>
      <c r="D1202" s="401" t="s">
        <v>1195</v>
      </c>
      <c r="E1202" s="461">
        <v>0</v>
      </c>
      <c r="F1202" s="430">
        <v>0</v>
      </c>
      <c r="G1202" s="430">
        <v>0</v>
      </c>
      <c r="H1202" s="430">
        <v>0</v>
      </c>
      <c r="I1202" s="430">
        <v>0</v>
      </c>
      <c r="J1202" s="430">
        <v>0</v>
      </c>
      <c r="K1202" s="430">
        <v>0</v>
      </c>
      <c r="L1202" s="430">
        <v>0</v>
      </c>
      <c r="M1202" s="430">
        <v>0</v>
      </c>
      <c r="N1202" s="430">
        <v>0</v>
      </c>
      <c r="O1202" s="430">
        <v>0</v>
      </c>
      <c r="P1202" s="430">
        <v>0</v>
      </c>
      <c r="Q1202" s="430">
        <v>0</v>
      </c>
      <c r="R1202" s="430">
        <v>0</v>
      </c>
      <c r="S1202" s="430">
        <v>0</v>
      </c>
      <c r="T1202" s="430">
        <v>0</v>
      </c>
      <c r="U1202" s="430">
        <v>0</v>
      </c>
      <c r="V1202" s="430">
        <v>0</v>
      </c>
      <c r="W1202" s="430">
        <v>0</v>
      </c>
      <c r="X1202" s="430">
        <v>0</v>
      </c>
      <c r="Y1202" s="430">
        <v>0</v>
      </c>
      <c r="Z1202" s="430">
        <v>0</v>
      </c>
      <c r="AA1202" s="430">
        <v>0</v>
      </c>
      <c r="AB1202" s="462">
        <v>0</v>
      </c>
      <c r="AC1202" s="463">
        <v>0</v>
      </c>
    </row>
    <row r="1203" spans="3:29" ht="10.4" customHeight="1" x14ac:dyDescent="0.35">
      <c r="C1203" s="460" t="s">
        <v>2948</v>
      </c>
      <c r="D1203" s="401" t="s">
        <v>1196</v>
      </c>
      <c r="E1203" s="461">
        <v>0</v>
      </c>
      <c r="F1203" s="430">
        <v>0</v>
      </c>
      <c r="G1203" s="430">
        <v>0</v>
      </c>
      <c r="H1203" s="430">
        <v>0</v>
      </c>
      <c r="I1203" s="430">
        <v>0</v>
      </c>
      <c r="J1203" s="430">
        <v>0</v>
      </c>
      <c r="K1203" s="430">
        <v>0</v>
      </c>
      <c r="L1203" s="430">
        <v>0</v>
      </c>
      <c r="M1203" s="430">
        <v>0</v>
      </c>
      <c r="N1203" s="430">
        <v>0</v>
      </c>
      <c r="O1203" s="430">
        <v>0</v>
      </c>
      <c r="P1203" s="430">
        <v>0</v>
      </c>
      <c r="Q1203" s="430">
        <v>0</v>
      </c>
      <c r="R1203" s="430">
        <v>0</v>
      </c>
      <c r="S1203" s="430">
        <v>0</v>
      </c>
      <c r="T1203" s="430">
        <v>0</v>
      </c>
      <c r="U1203" s="430">
        <v>0</v>
      </c>
      <c r="V1203" s="430">
        <v>0</v>
      </c>
      <c r="W1203" s="430">
        <v>0</v>
      </c>
      <c r="X1203" s="430">
        <v>0</v>
      </c>
      <c r="Y1203" s="430">
        <v>0</v>
      </c>
      <c r="Z1203" s="430">
        <v>0</v>
      </c>
      <c r="AA1203" s="430">
        <v>0</v>
      </c>
      <c r="AB1203" s="462">
        <v>0</v>
      </c>
      <c r="AC1203" s="463">
        <v>0</v>
      </c>
    </row>
    <row r="1204" spans="3:29" ht="10.4" customHeight="1" x14ac:dyDescent="0.35">
      <c r="C1204" s="460" t="s">
        <v>2949</v>
      </c>
      <c r="D1204" s="401" t="s">
        <v>1197</v>
      </c>
      <c r="E1204" s="461">
        <v>0</v>
      </c>
      <c r="F1204" s="430">
        <v>0</v>
      </c>
      <c r="G1204" s="430">
        <v>0</v>
      </c>
      <c r="H1204" s="430">
        <v>0</v>
      </c>
      <c r="I1204" s="430">
        <v>0</v>
      </c>
      <c r="J1204" s="430">
        <v>0</v>
      </c>
      <c r="K1204" s="430">
        <v>0</v>
      </c>
      <c r="L1204" s="430">
        <v>0</v>
      </c>
      <c r="M1204" s="430">
        <v>0</v>
      </c>
      <c r="N1204" s="430">
        <v>0</v>
      </c>
      <c r="O1204" s="430">
        <v>0</v>
      </c>
      <c r="P1204" s="430">
        <v>0</v>
      </c>
      <c r="Q1204" s="430">
        <v>0</v>
      </c>
      <c r="R1204" s="430">
        <v>0</v>
      </c>
      <c r="S1204" s="430">
        <v>0</v>
      </c>
      <c r="T1204" s="430">
        <v>0</v>
      </c>
      <c r="U1204" s="430">
        <v>0</v>
      </c>
      <c r="V1204" s="430">
        <v>0</v>
      </c>
      <c r="W1204" s="430">
        <v>0</v>
      </c>
      <c r="X1204" s="430">
        <v>0</v>
      </c>
      <c r="Y1204" s="430">
        <v>0</v>
      </c>
      <c r="Z1204" s="430">
        <v>0</v>
      </c>
      <c r="AA1204" s="430">
        <v>0</v>
      </c>
      <c r="AB1204" s="462">
        <v>0</v>
      </c>
      <c r="AC1204" s="463">
        <v>0</v>
      </c>
    </row>
    <row r="1205" spans="3:29" ht="10.4" customHeight="1" x14ac:dyDescent="0.35">
      <c r="C1205" s="460" t="s">
        <v>2950</v>
      </c>
      <c r="D1205" s="401" t="s">
        <v>1198</v>
      </c>
      <c r="E1205" s="461">
        <v>0</v>
      </c>
      <c r="F1205" s="430">
        <v>0</v>
      </c>
      <c r="G1205" s="430">
        <v>0</v>
      </c>
      <c r="H1205" s="430">
        <v>0</v>
      </c>
      <c r="I1205" s="430">
        <v>0</v>
      </c>
      <c r="J1205" s="430">
        <v>0</v>
      </c>
      <c r="K1205" s="430">
        <v>0</v>
      </c>
      <c r="L1205" s="430">
        <v>0</v>
      </c>
      <c r="M1205" s="430">
        <v>0</v>
      </c>
      <c r="N1205" s="430">
        <v>0</v>
      </c>
      <c r="O1205" s="430">
        <v>0</v>
      </c>
      <c r="P1205" s="430">
        <v>0</v>
      </c>
      <c r="Q1205" s="430">
        <v>0</v>
      </c>
      <c r="R1205" s="430">
        <v>0</v>
      </c>
      <c r="S1205" s="430">
        <v>0</v>
      </c>
      <c r="T1205" s="430">
        <v>0</v>
      </c>
      <c r="U1205" s="430">
        <v>0</v>
      </c>
      <c r="V1205" s="430">
        <v>0</v>
      </c>
      <c r="W1205" s="430">
        <v>0</v>
      </c>
      <c r="X1205" s="430">
        <v>0</v>
      </c>
      <c r="Y1205" s="430">
        <v>0</v>
      </c>
      <c r="Z1205" s="430">
        <v>0</v>
      </c>
      <c r="AA1205" s="430">
        <v>0</v>
      </c>
      <c r="AB1205" s="462">
        <v>0</v>
      </c>
      <c r="AC1205" s="463">
        <v>0</v>
      </c>
    </row>
    <row r="1206" spans="3:29" ht="10.4" customHeight="1" x14ac:dyDescent="0.35">
      <c r="C1206" s="460" t="s">
        <v>2951</v>
      </c>
      <c r="D1206" s="401" t="s">
        <v>1199</v>
      </c>
      <c r="E1206" s="461">
        <v>0</v>
      </c>
      <c r="F1206" s="430">
        <v>0</v>
      </c>
      <c r="G1206" s="430">
        <v>0</v>
      </c>
      <c r="H1206" s="430">
        <v>0</v>
      </c>
      <c r="I1206" s="430">
        <v>0</v>
      </c>
      <c r="J1206" s="430">
        <v>0</v>
      </c>
      <c r="K1206" s="430">
        <v>0</v>
      </c>
      <c r="L1206" s="430">
        <v>0</v>
      </c>
      <c r="M1206" s="430">
        <v>0</v>
      </c>
      <c r="N1206" s="430">
        <v>0</v>
      </c>
      <c r="O1206" s="430">
        <v>0</v>
      </c>
      <c r="P1206" s="430">
        <v>0</v>
      </c>
      <c r="Q1206" s="430">
        <v>0</v>
      </c>
      <c r="R1206" s="430">
        <v>0</v>
      </c>
      <c r="S1206" s="430">
        <v>0</v>
      </c>
      <c r="T1206" s="430">
        <v>0</v>
      </c>
      <c r="U1206" s="430">
        <v>0</v>
      </c>
      <c r="V1206" s="430">
        <v>0</v>
      </c>
      <c r="W1206" s="430">
        <v>0</v>
      </c>
      <c r="X1206" s="430">
        <v>0</v>
      </c>
      <c r="Y1206" s="430">
        <v>0</v>
      </c>
      <c r="Z1206" s="430">
        <v>0</v>
      </c>
      <c r="AA1206" s="430">
        <v>0</v>
      </c>
      <c r="AB1206" s="462">
        <v>0</v>
      </c>
      <c r="AC1206" s="463">
        <v>0</v>
      </c>
    </row>
    <row r="1207" spans="3:29" ht="10.4" customHeight="1" x14ac:dyDescent="0.35">
      <c r="C1207" s="460" t="s">
        <v>2952</v>
      </c>
      <c r="D1207" s="401" t="s">
        <v>1200</v>
      </c>
      <c r="E1207" s="461">
        <v>0</v>
      </c>
      <c r="F1207" s="430">
        <v>0</v>
      </c>
      <c r="G1207" s="430">
        <v>0</v>
      </c>
      <c r="H1207" s="430">
        <v>0</v>
      </c>
      <c r="I1207" s="430">
        <v>0</v>
      </c>
      <c r="J1207" s="430">
        <v>0</v>
      </c>
      <c r="K1207" s="430">
        <v>0</v>
      </c>
      <c r="L1207" s="430">
        <v>0</v>
      </c>
      <c r="M1207" s="430">
        <v>0</v>
      </c>
      <c r="N1207" s="430">
        <v>0</v>
      </c>
      <c r="O1207" s="430">
        <v>0</v>
      </c>
      <c r="P1207" s="430">
        <v>0</v>
      </c>
      <c r="Q1207" s="430">
        <v>0</v>
      </c>
      <c r="R1207" s="430">
        <v>0</v>
      </c>
      <c r="S1207" s="430">
        <v>0</v>
      </c>
      <c r="T1207" s="430">
        <v>0</v>
      </c>
      <c r="U1207" s="430">
        <v>0</v>
      </c>
      <c r="V1207" s="430">
        <v>0</v>
      </c>
      <c r="W1207" s="430">
        <v>0</v>
      </c>
      <c r="X1207" s="430">
        <v>0</v>
      </c>
      <c r="Y1207" s="430">
        <v>0</v>
      </c>
      <c r="Z1207" s="430">
        <v>0</v>
      </c>
      <c r="AA1207" s="430">
        <v>0</v>
      </c>
      <c r="AB1207" s="462">
        <v>0</v>
      </c>
      <c r="AC1207" s="463">
        <v>0</v>
      </c>
    </row>
    <row r="1208" spans="3:29" ht="10.4" customHeight="1" x14ac:dyDescent="0.35">
      <c r="C1208" s="460" t="s">
        <v>2953</v>
      </c>
      <c r="D1208" s="401" t="s">
        <v>1201</v>
      </c>
      <c r="E1208" s="461">
        <v>0</v>
      </c>
      <c r="F1208" s="430">
        <v>0</v>
      </c>
      <c r="G1208" s="430">
        <v>0</v>
      </c>
      <c r="H1208" s="430">
        <v>0</v>
      </c>
      <c r="I1208" s="430">
        <v>0</v>
      </c>
      <c r="J1208" s="430">
        <v>0</v>
      </c>
      <c r="K1208" s="430">
        <v>0</v>
      </c>
      <c r="L1208" s="430">
        <v>0</v>
      </c>
      <c r="M1208" s="430">
        <v>0</v>
      </c>
      <c r="N1208" s="430">
        <v>0</v>
      </c>
      <c r="O1208" s="430">
        <v>0</v>
      </c>
      <c r="P1208" s="430">
        <v>0</v>
      </c>
      <c r="Q1208" s="430">
        <v>0</v>
      </c>
      <c r="R1208" s="430">
        <v>0</v>
      </c>
      <c r="S1208" s="430">
        <v>0</v>
      </c>
      <c r="T1208" s="430">
        <v>0</v>
      </c>
      <c r="U1208" s="430">
        <v>0</v>
      </c>
      <c r="V1208" s="430">
        <v>0</v>
      </c>
      <c r="W1208" s="430">
        <v>0</v>
      </c>
      <c r="X1208" s="430">
        <v>0</v>
      </c>
      <c r="Y1208" s="430">
        <v>0</v>
      </c>
      <c r="Z1208" s="430">
        <v>0</v>
      </c>
      <c r="AA1208" s="430">
        <v>0</v>
      </c>
      <c r="AB1208" s="462">
        <v>0</v>
      </c>
      <c r="AC1208" s="463">
        <v>0</v>
      </c>
    </row>
    <row r="1209" spans="3:29" ht="10.4" customHeight="1" x14ac:dyDescent="0.35">
      <c r="C1209" s="460" t="s">
        <v>2954</v>
      </c>
      <c r="D1209" s="401" t="s">
        <v>1202</v>
      </c>
      <c r="E1209" s="461">
        <v>0</v>
      </c>
      <c r="F1209" s="430">
        <v>0</v>
      </c>
      <c r="G1209" s="430">
        <v>0</v>
      </c>
      <c r="H1209" s="430">
        <v>0</v>
      </c>
      <c r="I1209" s="430">
        <v>0</v>
      </c>
      <c r="J1209" s="430">
        <v>0</v>
      </c>
      <c r="K1209" s="430">
        <v>0</v>
      </c>
      <c r="L1209" s="430">
        <v>0</v>
      </c>
      <c r="M1209" s="430">
        <v>0</v>
      </c>
      <c r="N1209" s="430">
        <v>0</v>
      </c>
      <c r="O1209" s="430">
        <v>0</v>
      </c>
      <c r="P1209" s="430">
        <v>0</v>
      </c>
      <c r="Q1209" s="430">
        <v>0</v>
      </c>
      <c r="R1209" s="430">
        <v>0</v>
      </c>
      <c r="S1209" s="430">
        <v>0</v>
      </c>
      <c r="T1209" s="430">
        <v>0</v>
      </c>
      <c r="U1209" s="430">
        <v>0</v>
      </c>
      <c r="V1209" s="430">
        <v>0</v>
      </c>
      <c r="W1209" s="430">
        <v>0</v>
      </c>
      <c r="X1209" s="430">
        <v>0</v>
      </c>
      <c r="Y1209" s="430">
        <v>0</v>
      </c>
      <c r="Z1209" s="430">
        <v>0</v>
      </c>
      <c r="AA1209" s="430">
        <v>0</v>
      </c>
      <c r="AB1209" s="462">
        <v>0</v>
      </c>
      <c r="AC1209" s="463">
        <v>0</v>
      </c>
    </row>
    <row r="1210" spans="3:29" ht="10.4" customHeight="1" x14ac:dyDescent="0.35">
      <c r="C1210" s="460" t="s">
        <v>2955</v>
      </c>
      <c r="D1210" s="401" t="s">
        <v>1203</v>
      </c>
      <c r="E1210" s="461">
        <v>0</v>
      </c>
      <c r="F1210" s="430">
        <v>0</v>
      </c>
      <c r="G1210" s="430">
        <v>0</v>
      </c>
      <c r="H1210" s="430">
        <v>0</v>
      </c>
      <c r="I1210" s="430">
        <v>0</v>
      </c>
      <c r="J1210" s="430">
        <v>0</v>
      </c>
      <c r="K1210" s="430">
        <v>0</v>
      </c>
      <c r="L1210" s="430">
        <v>0</v>
      </c>
      <c r="M1210" s="430">
        <v>0</v>
      </c>
      <c r="N1210" s="430">
        <v>0</v>
      </c>
      <c r="O1210" s="430">
        <v>0</v>
      </c>
      <c r="P1210" s="430">
        <v>0</v>
      </c>
      <c r="Q1210" s="430">
        <v>0</v>
      </c>
      <c r="R1210" s="430">
        <v>0</v>
      </c>
      <c r="S1210" s="430">
        <v>0</v>
      </c>
      <c r="T1210" s="430">
        <v>0</v>
      </c>
      <c r="U1210" s="430">
        <v>0</v>
      </c>
      <c r="V1210" s="430">
        <v>0</v>
      </c>
      <c r="W1210" s="430">
        <v>0</v>
      </c>
      <c r="X1210" s="430">
        <v>0</v>
      </c>
      <c r="Y1210" s="430">
        <v>0</v>
      </c>
      <c r="Z1210" s="430">
        <v>0</v>
      </c>
      <c r="AA1210" s="430">
        <v>0</v>
      </c>
      <c r="AB1210" s="462">
        <v>0</v>
      </c>
      <c r="AC1210" s="463">
        <v>0</v>
      </c>
    </row>
    <row r="1211" spans="3:29" ht="10.4" customHeight="1" x14ac:dyDescent="0.35">
      <c r="C1211" s="460" t="s">
        <v>2956</v>
      </c>
      <c r="D1211" s="401" t="s">
        <v>1204</v>
      </c>
      <c r="E1211" s="461">
        <v>0</v>
      </c>
      <c r="F1211" s="430">
        <v>0</v>
      </c>
      <c r="G1211" s="430">
        <v>0</v>
      </c>
      <c r="H1211" s="430">
        <v>0</v>
      </c>
      <c r="I1211" s="430">
        <v>0</v>
      </c>
      <c r="J1211" s="430">
        <v>0</v>
      </c>
      <c r="K1211" s="430">
        <v>0</v>
      </c>
      <c r="L1211" s="430">
        <v>0</v>
      </c>
      <c r="M1211" s="430">
        <v>0</v>
      </c>
      <c r="N1211" s="430">
        <v>0</v>
      </c>
      <c r="O1211" s="430">
        <v>0</v>
      </c>
      <c r="P1211" s="430">
        <v>0</v>
      </c>
      <c r="Q1211" s="430">
        <v>0</v>
      </c>
      <c r="R1211" s="430">
        <v>0</v>
      </c>
      <c r="S1211" s="430">
        <v>0</v>
      </c>
      <c r="T1211" s="430">
        <v>0</v>
      </c>
      <c r="U1211" s="430">
        <v>0</v>
      </c>
      <c r="V1211" s="430">
        <v>0</v>
      </c>
      <c r="W1211" s="430">
        <v>0</v>
      </c>
      <c r="X1211" s="430">
        <v>0</v>
      </c>
      <c r="Y1211" s="430">
        <v>0</v>
      </c>
      <c r="Z1211" s="430">
        <v>0</v>
      </c>
      <c r="AA1211" s="430">
        <v>0</v>
      </c>
      <c r="AB1211" s="462">
        <v>0</v>
      </c>
      <c r="AC1211" s="463">
        <v>0</v>
      </c>
    </row>
    <row r="1212" spans="3:29" ht="10.4" customHeight="1" x14ac:dyDescent="0.35">
      <c r="C1212" s="460" t="s">
        <v>2957</v>
      </c>
      <c r="D1212" s="401" t="s">
        <v>1205</v>
      </c>
      <c r="E1212" s="461">
        <v>0</v>
      </c>
      <c r="F1212" s="430">
        <v>0</v>
      </c>
      <c r="G1212" s="430">
        <v>0</v>
      </c>
      <c r="H1212" s="430">
        <v>0</v>
      </c>
      <c r="I1212" s="430">
        <v>0</v>
      </c>
      <c r="J1212" s="430">
        <v>0</v>
      </c>
      <c r="K1212" s="430">
        <v>0</v>
      </c>
      <c r="L1212" s="430">
        <v>0</v>
      </c>
      <c r="M1212" s="430">
        <v>0</v>
      </c>
      <c r="N1212" s="430">
        <v>0</v>
      </c>
      <c r="O1212" s="430">
        <v>0</v>
      </c>
      <c r="P1212" s="430">
        <v>0</v>
      </c>
      <c r="Q1212" s="430">
        <v>0</v>
      </c>
      <c r="R1212" s="430">
        <v>0</v>
      </c>
      <c r="S1212" s="430">
        <v>0</v>
      </c>
      <c r="T1212" s="430">
        <v>0</v>
      </c>
      <c r="U1212" s="430">
        <v>0</v>
      </c>
      <c r="V1212" s="430">
        <v>0</v>
      </c>
      <c r="W1212" s="430">
        <v>0</v>
      </c>
      <c r="X1212" s="430">
        <v>0</v>
      </c>
      <c r="Y1212" s="430">
        <v>0</v>
      </c>
      <c r="Z1212" s="430">
        <v>0</v>
      </c>
      <c r="AA1212" s="430">
        <v>0</v>
      </c>
      <c r="AB1212" s="462">
        <v>0</v>
      </c>
      <c r="AC1212" s="463">
        <v>0</v>
      </c>
    </row>
    <row r="1213" spans="3:29" ht="10.4" customHeight="1" x14ac:dyDescent="0.35">
      <c r="C1213" s="460" t="s">
        <v>2958</v>
      </c>
      <c r="D1213" s="401" t="s">
        <v>1206</v>
      </c>
      <c r="E1213" s="461">
        <v>0</v>
      </c>
      <c r="F1213" s="430">
        <v>0</v>
      </c>
      <c r="G1213" s="430">
        <v>0</v>
      </c>
      <c r="H1213" s="430">
        <v>0</v>
      </c>
      <c r="I1213" s="430">
        <v>0</v>
      </c>
      <c r="J1213" s="430">
        <v>0</v>
      </c>
      <c r="K1213" s="430">
        <v>0</v>
      </c>
      <c r="L1213" s="430">
        <v>0</v>
      </c>
      <c r="M1213" s="430">
        <v>0</v>
      </c>
      <c r="N1213" s="430">
        <v>0</v>
      </c>
      <c r="O1213" s="430">
        <v>0</v>
      </c>
      <c r="P1213" s="430">
        <v>0</v>
      </c>
      <c r="Q1213" s="430">
        <v>0</v>
      </c>
      <c r="R1213" s="430">
        <v>0</v>
      </c>
      <c r="S1213" s="430">
        <v>0</v>
      </c>
      <c r="T1213" s="430">
        <v>0</v>
      </c>
      <c r="U1213" s="430">
        <v>0</v>
      </c>
      <c r="V1213" s="430">
        <v>0</v>
      </c>
      <c r="W1213" s="430">
        <v>0</v>
      </c>
      <c r="X1213" s="430">
        <v>0</v>
      </c>
      <c r="Y1213" s="430">
        <v>0</v>
      </c>
      <c r="Z1213" s="430">
        <v>0</v>
      </c>
      <c r="AA1213" s="430">
        <v>0</v>
      </c>
      <c r="AB1213" s="462">
        <v>0</v>
      </c>
      <c r="AC1213" s="463">
        <v>0</v>
      </c>
    </row>
    <row r="1214" spans="3:29" ht="10.4" customHeight="1" x14ac:dyDescent="0.35">
      <c r="C1214" s="460" t="s">
        <v>2959</v>
      </c>
      <c r="D1214" s="401" t="s">
        <v>1207</v>
      </c>
      <c r="E1214" s="461">
        <v>0</v>
      </c>
      <c r="F1214" s="430">
        <v>0</v>
      </c>
      <c r="G1214" s="430">
        <v>0</v>
      </c>
      <c r="H1214" s="430">
        <v>0</v>
      </c>
      <c r="I1214" s="430">
        <v>0</v>
      </c>
      <c r="J1214" s="430">
        <v>0</v>
      </c>
      <c r="K1214" s="430">
        <v>0</v>
      </c>
      <c r="L1214" s="430">
        <v>0</v>
      </c>
      <c r="M1214" s="430">
        <v>0</v>
      </c>
      <c r="N1214" s="430">
        <v>0</v>
      </c>
      <c r="O1214" s="430">
        <v>0</v>
      </c>
      <c r="P1214" s="430">
        <v>0</v>
      </c>
      <c r="Q1214" s="430">
        <v>0</v>
      </c>
      <c r="R1214" s="430">
        <v>0</v>
      </c>
      <c r="S1214" s="430">
        <v>0</v>
      </c>
      <c r="T1214" s="430">
        <v>0</v>
      </c>
      <c r="U1214" s="430">
        <v>0</v>
      </c>
      <c r="V1214" s="430">
        <v>0</v>
      </c>
      <c r="W1214" s="430">
        <v>0</v>
      </c>
      <c r="X1214" s="430">
        <v>0</v>
      </c>
      <c r="Y1214" s="430">
        <v>0</v>
      </c>
      <c r="Z1214" s="430">
        <v>0</v>
      </c>
      <c r="AA1214" s="430">
        <v>0</v>
      </c>
      <c r="AB1214" s="462">
        <v>0</v>
      </c>
      <c r="AC1214" s="463">
        <v>0</v>
      </c>
    </row>
    <row r="1215" spans="3:29" ht="10.4" customHeight="1" x14ac:dyDescent="0.35">
      <c r="C1215" s="460" t="s">
        <v>2960</v>
      </c>
      <c r="D1215" s="401" t="s">
        <v>1208</v>
      </c>
      <c r="E1215" s="461">
        <v>0</v>
      </c>
      <c r="F1215" s="430">
        <v>0</v>
      </c>
      <c r="G1215" s="430">
        <v>0</v>
      </c>
      <c r="H1215" s="430">
        <v>0</v>
      </c>
      <c r="I1215" s="430">
        <v>0</v>
      </c>
      <c r="J1215" s="430">
        <v>0</v>
      </c>
      <c r="K1215" s="430">
        <v>0</v>
      </c>
      <c r="L1215" s="430">
        <v>0</v>
      </c>
      <c r="M1215" s="430">
        <v>0</v>
      </c>
      <c r="N1215" s="430">
        <v>0</v>
      </c>
      <c r="O1215" s="430">
        <v>0</v>
      </c>
      <c r="P1215" s="430">
        <v>0</v>
      </c>
      <c r="Q1215" s="430">
        <v>0</v>
      </c>
      <c r="R1215" s="430">
        <v>0</v>
      </c>
      <c r="S1215" s="430">
        <v>0</v>
      </c>
      <c r="T1215" s="430">
        <v>0</v>
      </c>
      <c r="U1215" s="430">
        <v>0</v>
      </c>
      <c r="V1215" s="430">
        <v>0</v>
      </c>
      <c r="W1215" s="430">
        <v>0</v>
      </c>
      <c r="X1215" s="430">
        <v>0</v>
      </c>
      <c r="Y1215" s="430">
        <v>0</v>
      </c>
      <c r="Z1215" s="430">
        <v>0</v>
      </c>
      <c r="AA1215" s="430">
        <v>0</v>
      </c>
      <c r="AB1215" s="462">
        <v>0</v>
      </c>
      <c r="AC1215" s="463">
        <v>0</v>
      </c>
    </row>
    <row r="1216" spans="3:29" ht="10.4" customHeight="1" x14ac:dyDescent="0.35">
      <c r="C1216" s="460" t="s">
        <v>2961</v>
      </c>
      <c r="D1216" s="401" t="s">
        <v>1209</v>
      </c>
      <c r="E1216" s="461">
        <v>0</v>
      </c>
      <c r="F1216" s="430">
        <v>0</v>
      </c>
      <c r="G1216" s="430">
        <v>0</v>
      </c>
      <c r="H1216" s="430">
        <v>0</v>
      </c>
      <c r="I1216" s="430">
        <v>0</v>
      </c>
      <c r="J1216" s="430">
        <v>0</v>
      </c>
      <c r="K1216" s="430">
        <v>0</v>
      </c>
      <c r="L1216" s="430">
        <v>0</v>
      </c>
      <c r="M1216" s="430">
        <v>0</v>
      </c>
      <c r="N1216" s="430">
        <v>0</v>
      </c>
      <c r="O1216" s="430">
        <v>0</v>
      </c>
      <c r="P1216" s="430">
        <v>0</v>
      </c>
      <c r="Q1216" s="430">
        <v>0</v>
      </c>
      <c r="R1216" s="430">
        <v>0</v>
      </c>
      <c r="S1216" s="430">
        <v>0</v>
      </c>
      <c r="T1216" s="430">
        <v>0</v>
      </c>
      <c r="U1216" s="430">
        <v>0</v>
      </c>
      <c r="V1216" s="430">
        <v>0</v>
      </c>
      <c r="W1216" s="430">
        <v>0</v>
      </c>
      <c r="X1216" s="430">
        <v>0</v>
      </c>
      <c r="Y1216" s="430">
        <v>0</v>
      </c>
      <c r="Z1216" s="430">
        <v>0</v>
      </c>
      <c r="AA1216" s="430">
        <v>0</v>
      </c>
      <c r="AB1216" s="462">
        <v>0</v>
      </c>
      <c r="AC1216" s="463">
        <v>0</v>
      </c>
    </row>
    <row r="1217" spans="3:29" ht="10.4" customHeight="1" x14ac:dyDescent="0.35">
      <c r="C1217" s="460" t="s">
        <v>2962</v>
      </c>
      <c r="D1217" s="401" t="s">
        <v>1210</v>
      </c>
      <c r="E1217" s="461">
        <v>0</v>
      </c>
      <c r="F1217" s="430">
        <v>0</v>
      </c>
      <c r="G1217" s="430">
        <v>0</v>
      </c>
      <c r="H1217" s="430">
        <v>0</v>
      </c>
      <c r="I1217" s="430">
        <v>0</v>
      </c>
      <c r="J1217" s="430">
        <v>0</v>
      </c>
      <c r="K1217" s="430">
        <v>0</v>
      </c>
      <c r="L1217" s="430">
        <v>0</v>
      </c>
      <c r="M1217" s="430">
        <v>0</v>
      </c>
      <c r="N1217" s="430">
        <v>0</v>
      </c>
      <c r="O1217" s="430">
        <v>0</v>
      </c>
      <c r="P1217" s="430">
        <v>0</v>
      </c>
      <c r="Q1217" s="430">
        <v>0</v>
      </c>
      <c r="R1217" s="430">
        <v>0</v>
      </c>
      <c r="S1217" s="430">
        <v>0</v>
      </c>
      <c r="T1217" s="430">
        <v>0</v>
      </c>
      <c r="U1217" s="430">
        <v>0</v>
      </c>
      <c r="V1217" s="430">
        <v>0</v>
      </c>
      <c r="W1217" s="430">
        <v>0</v>
      </c>
      <c r="X1217" s="430">
        <v>0</v>
      </c>
      <c r="Y1217" s="430">
        <v>0</v>
      </c>
      <c r="Z1217" s="430">
        <v>0</v>
      </c>
      <c r="AA1217" s="430">
        <v>0</v>
      </c>
      <c r="AB1217" s="462">
        <v>0</v>
      </c>
      <c r="AC1217" s="463">
        <v>0</v>
      </c>
    </row>
    <row r="1218" spans="3:29" ht="10.4" customHeight="1" x14ac:dyDescent="0.35">
      <c r="C1218" s="460" t="s">
        <v>2963</v>
      </c>
      <c r="D1218" s="401" t="s">
        <v>1211</v>
      </c>
      <c r="E1218" s="461">
        <v>0</v>
      </c>
      <c r="F1218" s="430">
        <v>0</v>
      </c>
      <c r="G1218" s="430">
        <v>0</v>
      </c>
      <c r="H1218" s="430">
        <v>0</v>
      </c>
      <c r="I1218" s="430">
        <v>0</v>
      </c>
      <c r="J1218" s="430">
        <v>0</v>
      </c>
      <c r="K1218" s="430">
        <v>0</v>
      </c>
      <c r="L1218" s="430">
        <v>0</v>
      </c>
      <c r="M1218" s="430">
        <v>0</v>
      </c>
      <c r="N1218" s="430">
        <v>0</v>
      </c>
      <c r="O1218" s="430">
        <v>0</v>
      </c>
      <c r="P1218" s="430">
        <v>0</v>
      </c>
      <c r="Q1218" s="430">
        <v>0</v>
      </c>
      <c r="R1218" s="430">
        <v>0</v>
      </c>
      <c r="S1218" s="430">
        <v>0</v>
      </c>
      <c r="T1218" s="430">
        <v>0</v>
      </c>
      <c r="U1218" s="430">
        <v>0</v>
      </c>
      <c r="V1218" s="430">
        <v>0</v>
      </c>
      <c r="W1218" s="430">
        <v>0</v>
      </c>
      <c r="X1218" s="430">
        <v>0</v>
      </c>
      <c r="Y1218" s="430">
        <v>0</v>
      </c>
      <c r="Z1218" s="430">
        <v>0</v>
      </c>
      <c r="AA1218" s="430">
        <v>0</v>
      </c>
      <c r="AB1218" s="462">
        <v>0</v>
      </c>
      <c r="AC1218" s="463">
        <v>0</v>
      </c>
    </row>
    <row r="1219" spans="3:29" ht="10.4" customHeight="1" x14ac:dyDescent="0.35">
      <c r="C1219" s="460" t="s">
        <v>2964</v>
      </c>
      <c r="D1219" s="401" t="s">
        <v>1212</v>
      </c>
      <c r="E1219" s="461">
        <v>0</v>
      </c>
      <c r="F1219" s="430">
        <v>0</v>
      </c>
      <c r="G1219" s="430">
        <v>0</v>
      </c>
      <c r="H1219" s="430">
        <v>0</v>
      </c>
      <c r="I1219" s="430">
        <v>0</v>
      </c>
      <c r="J1219" s="430">
        <v>0</v>
      </c>
      <c r="K1219" s="430">
        <v>0</v>
      </c>
      <c r="L1219" s="430">
        <v>0</v>
      </c>
      <c r="M1219" s="430">
        <v>0</v>
      </c>
      <c r="N1219" s="430">
        <v>0</v>
      </c>
      <c r="O1219" s="430">
        <v>0</v>
      </c>
      <c r="P1219" s="430">
        <v>0</v>
      </c>
      <c r="Q1219" s="430">
        <v>0</v>
      </c>
      <c r="R1219" s="430">
        <v>0</v>
      </c>
      <c r="S1219" s="430">
        <v>0</v>
      </c>
      <c r="T1219" s="430">
        <v>0</v>
      </c>
      <c r="U1219" s="430">
        <v>0</v>
      </c>
      <c r="V1219" s="430">
        <v>0</v>
      </c>
      <c r="W1219" s="430">
        <v>0</v>
      </c>
      <c r="X1219" s="430">
        <v>0</v>
      </c>
      <c r="Y1219" s="430">
        <v>0</v>
      </c>
      <c r="Z1219" s="430">
        <v>0</v>
      </c>
      <c r="AA1219" s="430">
        <v>0</v>
      </c>
      <c r="AB1219" s="462">
        <v>0</v>
      </c>
      <c r="AC1219" s="463">
        <v>0</v>
      </c>
    </row>
    <row r="1220" spans="3:29" ht="10.4" customHeight="1" x14ac:dyDescent="0.35">
      <c r="C1220" s="460" t="s">
        <v>2965</v>
      </c>
      <c r="D1220" s="401" t="s">
        <v>1213</v>
      </c>
      <c r="E1220" s="461">
        <v>0</v>
      </c>
      <c r="F1220" s="430">
        <v>0</v>
      </c>
      <c r="G1220" s="430">
        <v>0</v>
      </c>
      <c r="H1220" s="430">
        <v>0</v>
      </c>
      <c r="I1220" s="430">
        <v>0</v>
      </c>
      <c r="J1220" s="430">
        <v>0</v>
      </c>
      <c r="K1220" s="430">
        <v>0</v>
      </c>
      <c r="L1220" s="430">
        <v>0</v>
      </c>
      <c r="M1220" s="430">
        <v>0</v>
      </c>
      <c r="N1220" s="430">
        <v>0</v>
      </c>
      <c r="O1220" s="430">
        <v>0</v>
      </c>
      <c r="P1220" s="430">
        <v>0</v>
      </c>
      <c r="Q1220" s="430">
        <v>0</v>
      </c>
      <c r="R1220" s="430">
        <v>0</v>
      </c>
      <c r="S1220" s="430">
        <v>0</v>
      </c>
      <c r="T1220" s="430">
        <v>0</v>
      </c>
      <c r="U1220" s="430">
        <v>0</v>
      </c>
      <c r="V1220" s="430">
        <v>0</v>
      </c>
      <c r="W1220" s="430">
        <v>0</v>
      </c>
      <c r="X1220" s="430">
        <v>0</v>
      </c>
      <c r="Y1220" s="430">
        <v>0</v>
      </c>
      <c r="Z1220" s="430">
        <v>0</v>
      </c>
      <c r="AA1220" s="430">
        <v>0</v>
      </c>
      <c r="AB1220" s="462">
        <v>0</v>
      </c>
      <c r="AC1220" s="463">
        <v>0</v>
      </c>
    </row>
    <row r="1221" spans="3:29" ht="10.4" customHeight="1" x14ac:dyDescent="0.35">
      <c r="C1221" s="460" t="s">
        <v>2966</v>
      </c>
      <c r="D1221" s="401" t="s">
        <v>1214</v>
      </c>
      <c r="E1221" s="461">
        <v>0</v>
      </c>
      <c r="F1221" s="430">
        <v>0</v>
      </c>
      <c r="G1221" s="430">
        <v>0</v>
      </c>
      <c r="H1221" s="430">
        <v>0</v>
      </c>
      <c r="I1221" s="430">
        <v>0</v>
      </c>
      <c r="J1221" s="430">
        <v>0</v>
      </c>
      <c r="K1221" s="430">
        <v>0</v>
      </c>
      <c r="L1221" s="430">
        <v>0</v>
      </c>
      <c r="M1221" s="430">
        <v>0</v>
      </c>
      <c r="N1221" s="430">
        <v>0</v>
      </c>
      <c r="O1221" s="430">
        <v>0</v>
      </c>
      <c r="P1221" s="430">
        <v>0</v>
      </c>
      <c r="Q1221" s="430">
        <v>0</v>
      </c>
      <c r="R1221" s="430">
        <v>0</v>
      </c>
      <c r="S1221" s="430">
        <v>0</v>
      </c>
      <c r="T1221" s="430">
        <v>0</v>
      </c>
      <c r="U1221" s="430">
        <v>0</v>
      </c>
      <c r="V1221" s="430">
        <v>0</v>
      </c>
      <c r="W1221" s="430">
        <v>0</v>
      </c>
      <c r="X1221" s="430">
        <v>0</v>
      </c>
      <c r="Y1221" s="430">
        <v>0</v>
      </c>
      <c r="Z1221" s="430">
        <v>0</v>
      </c>
      <c r="AA1221" s="430">
        <v>0</v>
      </c>
      <c r="AB1221" s="462">
        <v>0</v>
      </c>
      <c r="AC1221" s="463">
        <v>0</v>
      </c>
    </row>
    <row r="1222" spans="3:29" ht="10.4" customHeight="1" x14ac:dyDescent="0.35">
      <c r="C1222" s="460" t="s">
        <v>2967</v>
      </c>
      <c r="D1222" s="401" t="s">
        <v>1215</v>
      </c>
      <c r="E1222" s="461">
        <v>0</v>
      </c>
      <c r="F1222" s="430">
        <v>0</v>
      </c>
      <c r="G1222" s="430">
        <v>0</v>
      </c>
      <c r="H1222" s="430">
        <v>0</v>
      </c>
      <c r="I1222" s="430">
        <v>0</v>
      </c>
      <c r="J1222" s="430">
        <v>0</v>
      </c>
      <c r="K1222" s="430">
        <v>0</v>
      </c>
      <c r="L1222" s="430">
        <v>0</v>
      </c>
      <c r="M1222" s="430">
        <v>0</v>
      </c>
      <c r="N1222" s="430">
        <v>0</v>
      </c>
      <c r="O1222" s="430">
        <v>0</v>
      </c>
      <c r="P1222" s="430">
        <v>0</v>
      </c>
      <c r="Q1222" s="430">
        <v>0</v>
      </c>
      <c r="R1222" s="430">
        <v>0</v>
      </c>
      <c r="S1222" s="430">
        <v>0</v>
      </c>
      <c r="T1222" s="430">
        <v>0</v>
      </c>
      <c r="U1222" s="430">
        <v>0</v>
      </c>
      <c r="V1222" s="430">
        <v>0</v>
      </c>
      <c r="W1222" s="430">
        <v>0</v>
      </c>
      <c r="X1222" s="430">
        <v>0</v>
      </c>
      <c r="Y1222" s="430">
        <v>0</v>
      </c>
      <c r="Z1222" s="430">
        <v>0</v>
      </c>
      <c r="AA1222" s="430">
        <v>0</v>
      </c>
      <c r="AB1222" s="462">
        <v>0</v>
      </c>
      <c r="AC1222" s="463">
        <v>0</v>
      </c>
    </row>
    <row r="1223" spans="3:29" ht="10.4" customHeight="1" x14ac:dyDescent="0.35">
      <c r="C1223" s="460" t="s">
        <v>2968</v>
      </c>
      <c r="D1223" s="401" t="s">
        <v>1216</v>
      </c>
      <c r="E1223" s="461">
        <v>0</v>
      </c>
      <c r="F1223" s="430">
        <v>0</v>
      </c>
      <c r="G1223" s="430">
        <v>0</v>
      </c>
      <c r="H1223" s="430">
        <v>0</v>
      </c>
      <c r="I1223" s="430">
        <v>0</v>
      </c>
      <c r="J1223" s="430">
        <v>0</v>
      </c>
      <c r="K1223" s="430">
        <v>0</v>
      </c>
      <c r="L1223" s="430">
        <v>0</v>
      </c>
      <c r="M1223" s="430">
        <v>0</v>
      </c>
      <c r="N1223" s="430">
        <v>0</v>
      </c>
      <c r="O1223" s="430">
        <v>0</v>
      </c>
      <c r="P1223" s="430">
        <v>0</v>
      </c>
      <c r="Q1223" s="430">
        <v>0</v>
      </c>
      <c r="R1223" s="430">
        <v>0</v>
      </c>
      <c r="S1223" s="430">
        <v>0</v>
      </c>
      <c r="T1223" s="430">
        <v>0</v>
      </c>
      <c r="U1223" s="430">
        <v>0</v>
      </c>
      <c r="V1223" s="430">
        <v>0</v>
      </c>
      <c r="W1223" s="430">
        <v>0</v>
      </c>
      <c r="X1223" s="430">
        <v>0</v>
      </c>
      <c r="Y1223" s="430">
        <v>0</v>
      </c>
      <c r="Z1223" s="430">
        <v>0</v>
      </c>
      <c r="AA1223" s="430">
        <v>0</v>
      </c>
      <c r="AB1223" s="462">
        <v>0</v>
      </c>
      <c r="AC1223" s="463">
        <v>0</v>
      </c>
    </row>
    <row r="1224" spans="3:29" ht="10.4" customHeight="1" x14ac:dyDescent="0.35">
      <c r="C1224" s="460" t="s">
        <v>2969</v>
      </c>
      <c r="D1224" s="401" t="s">
        <v>1217</v>
      </c>
      <c r="E1224" s="461">
        <v>0</v>
      </c>
      <c r="F1224" s="430">
        <v>0</v>
      </c>
      <c r="G1224" s="430">
        <v>0</v>
      </c>
      <c r="H1224" s="430">
        <v>0</v>
      </c>
      <c r="I1224" s="430">
        <v>0</v>
      </c>
      <c r="J1224" s="430">
        <v>0</v>
      </c>
      <c r="K1224" s="430">
        <v>0</v>
      </c>
      <c r="L1224" s="430">
        <v>0</v>
      </c>
      <c r="M1224" s="430">
        <v>0</v>
      </c>
      <c r="N1224" s="430">
        <v>0</v>
      </c>
      <c r="O1224" s="430">
        <v>0</v>
      </c>
      <c r="P1224" s="430">
        <v>0</v>
      </c>
      <c r="Q1224" s="430">
        <v>0</v>
      </c>
      <c r="R1224" s="430">
        <v>0</v>
      </c>
      <c r="S1224" s="430">
        <v>0</v>
      </c>
      <c r="T1224" s="430">
        <v>0</v>
      </c>
      <c r="U1224" s="430">
        <v>0</v>
      </c>
      <c r="V1224" s="430">
        <v>0</v>
      </c>
      <c r="W1224" s="430">
        <v>0</v>
      </c>
      <c r="X1224" s="430">
        <v>0</v>
      </c>
      <c r="Y1224" s="430">
        <v>0</v>
      </c>
      <c r="Z1224" s="430">
        <v>0</v>
      </c>
      <c r="AA1224" s="430">
        <v>0</v>
      </c>
      <c r="AB1224" s="462">
        <v>0</v>
      </c>
      <c r="AC1224" s="463">
        <v>0</v>
      </c>
    </row>
    <row r="1225" spans="3:29" ht="10.4" customHeight="1" x14ac:dyDescent="0.35">
      <c r="C1225" s="460" t="s">
        <v>2970</v>
      </c>
      <c r="D1225" s="401" t="s">
        <v>1218</v>
      </c>
      <c r="E1225" s="461">
        <v>0</v>
      </c>
      <c r="F1225" s="430">
        <v>0</v>
      </c>
      <c r="G1225" s="430">
        <v>0</v>
      </c>
      <c r="H1225" s="430">
        <v>0</v>
      </c>
      <c r="I1225" s="430">
        <v>0</v>
      </c>
      <c r="J1225" s="430">
        <v>0</v>
      </c>
      <c r="K1225" s="430">
        <v>0</v>
      </c>
      <c r="L1225" s="430">
        <v>0</v>
      </c>
      <c r="M1225" s="430">
        <v>0</v>
      </c>
      <c r="N1225" s="430">
        <v>0</v>
      </c>
      <c r="O1225" s="430">
        <v>0</v>
      </c>
      <c r="P1225" s="430">
        <v>0</v>
      </c>
      <c r="Q1225" s="430">
        <v>0</v>
      </c>
      <c r="R1225" s="430">
        <v>0</v>
      </c>
      <c r="S1225" s="430">
        <v>0</v>
      </c>
      <c r="T1225" s="430">
        <v>0</v>
      </c>
      <c r="U1225" s="430">
        <v>0</v>
      </c>
      <c r="V1225" s="430">
        <v>0</v>
      </c>
      <c r="W1225" s="430">
        <v>0</v>
      </c>
      <c r="X1225" s="430">
        <v>0</v>
      </c>
      <c r="Y1225" s="430">
        <v>0</v>
      </c>
      <c r="Z1225" s="430">
        <v>0</v>
      </c>
      <c r="AA1225" s="430">
        <v>0</v>
      </c>
      <c r="AB1225" s="462">
        <v>0</v>
      </c>
      <c r="AC1225" s="463">
        <v>0</v>
      </c>
    </row>
    <row r="1226" spans="3:29" ht="10.4" customHeight="1" x14ac:dyDescent="0.35">
      <c r="C1226" s="460" t="s">
        <v>2971</v>
      </c>
      <c r="D1226" s="401" t="s">
        <v>1219</v>
      </c>
      <c r="E1226" s="461">
        <v>0</v>
      </c>
      <c r="F1226" s="430">
        <v>0</v>
      </c>
      <c r="G1226" s="430">
        <v>0</v>
      </c>
      <c r="H1226" s="430">
        <v>0</v>
      </c>
      <c r="I1226" s="430">
        <v>0</v>
      </c>
      <c r="J1226" s="430">
        <v>0</v>
      </c>
      <c r="K1226" s="430">
        <v>0</v>
      </c>
      <c r="L1226" s="430">
        <v>0</v>
      </c>
      <c r="M1226" s="430">
        <v>0</v>
      </c>
      <c r="N1226" s="430">
        <v>0</v>
      </c>
      <c r="O1226" s="430">
        <v>0</v>
      </c>
      <c r="P1226" s="430">
        <v>0</v>
      </c>
      <c r="Q1226" s="430">
        <v>0</v>
      </c>
      <c r="R1226" s="430">
        <v>0</v>
      </c>
      <c r="S1226" s="430">
        <v>0</v>
      </c>
      <c r="T1226" s="430">
        <v>0</v>
      </c>
      <c r="U1226" s="430">
        <v>0</v>
      </c>
      <c r="V1226" s="430">
        <v>0</v>
      </c>
      <c r="W1226" s="430">
        <v>0</v>
      </c>
      <c r="X1226" s="430">
        <v>0</v>
      </c>
      <c r="Y1226" s="430">
        <v>0</v>
      </c>
      <c r="Z1226" s="430">
        <v>0</v>
      </c>
      <c r="AA1226" s="430">
        <v>0</v>
      </c>
      <c r="AB1226" s="462">
        <v>0</v>
      </c>
      <c r="AC1226" s="463">
        <v>0</v>
      </c>
    </row>
    <row r="1227" spans="3:29" ht="10.4" customHeight="1" x14ac:dyDescent="0.35">
      <c r="C1227" s="460" t="s">
        <v>2972</v>
      </c>
      <c r="D1227" s="401" t="s">
        <v>1220</v>
      </c>
      <c r="E1227" s="461">
        <v>0</v>
      </c>
      <c r="F1227" s="430">
        <v>0</v>
      </c>
      <c r="G1227" s="430">
        <v>0</v>
      </c>
      <c r="H1227" s="430">
        <v>0</v>
      </c>
      <c r="I1227" s="430">
        <v>0</v>
      </c>
      <c r="J1227" s="430">
        <v>0</v>
      </c>
      <c r="K1227" s="430">
        <v>0</v>
      </c>
      <c r="L1227" s="430">
        <v>0</v>
      </c>
      <c r="M1227" s="430">
        <v>0</v>
      </c>
      <c r="N1227" s="430">
        <v>0</v>
      </c>
      <c r="O1227" s="430">
        <v>0</v>
      </c>
      <c r="P1227" s="430">
        <v>0</v>
      </c>
      <c r="Q1227" s="430">
        <v>0</v>
      </c>
      <c r="R1227" s="430">
        <v>0</v>
      </c>
      <c r="S1227" s="430">
        <v>0</v>
      </c>
      <c r="T1227" s="430">
        <v>0</v>
      </c>
      <c r="U1227" s="430">
        <v>0</v>
      </c>
      <c r="V1227" s="430">
        <v>0</v>
      </c>
      <c r="W1227" s="430">
        <v>0</v>
      </c>
      <c r="X1227" s="430">
        <v>0</v>
      </c>
      <c r="Y1227" s="430">
        <v>0</v>
      </c>
      <c r="Z1227" s="430">
        <v>0</v>
      </c>
      <c r="AA1227" s="430">
        <v>0</v>
      </c>
      <c r="AB1227" s="462">
        <v>0</v>
      </c>
      <c r="AC1227" s="463">
        <v>0</v>
      </c>
    </row>
    <row r="1228" spans="3:29" ht="10.4" customHeight="1" x14ac:dyDescent="0.35">
      <c r="C1228" s="460" t="s">
        <v>2973</v>
      </c>
      <c r="D1228" s="401" t="s">
        <v>1221</v>
      </c>
      <c r="E1228" s="461">
        <v>0</v>
      </c>
      <c r="F1228" s="430">
        <v>0</v>
      </c>
      <c r="G1228" s="430">
        <v>0</v>
      </c>
      <c r="H1228" s="430">
        <v>0</v>
      </c>
      <c r="I1228" s="430">
        <v>0</v>
      </c>
      <c r="J1228" s="430">
        <v>0</v>
      </c>
      <c r="K1228" s="430">
        <v>0</v>
      </c>
      <c r="L1228" s="430">
        <v>0</v>
      </c>
      <c r="M1228" s="430">
        <v>0</v>
      </c>
      <c r="N1228" s="430">
        <v>0</v>
      </c>
      <c r="O1228" s="430">
        <v>0</v>
      </c>
      <c r="P1228" s="430">
        <v>0</v>
      </c>
      <c r="Q1228" s="430">
        <v>0</v>
      </c>
      <c r="R1228" s="430">
        <v>0</v>
      </c>
      <c r="S1228" s="430">
        <v>0</v>
      </c>
      <c r="T1228" s="430">
        <v>0</v>
      </c>
      <c r="U1228" s="430">
        <v>0</v>
      </c>
      <c r="V1228" s="430">
        <v>0</v>
      </c>
      <c r="W1228" s="430">
        <v>0</v>
      </c>
      <c r="X1228" s="430">
        <v>0</v>
      </c>
      <c r="Y1228" s="430">
        <v>0</v>
      </c>
      <c r="Z1228" s="430">
        <v>0</v>
      </c>
      <c r="AA1228" s="430">
        <v>0</v>
      </c>
      <c r="AB1228" s="462">
        <v>0</v>
      </c>
      <c r="AC1228" s="463">
        <v>0</v>
      </c>
    </row>
    <row r="1229" spans="3:29" ht="10.4" customHeight="1" x14ac:dyDescent="0.35">
      <c r="C1229" s="460" t="s">
        <v>2974</v>
      </c>
      <c r="D1229" s="401" t="s">
        <v>1222</v>
      </c>
      <c r="E1229" s="461">
        <v>0</v>
      </c>
      <c r="F1229" s="430">
        <v>0</v>
      </c>
      <c r="G1229" s="430">
        <v>0</v>
      </c>
      <c r="H1229" s="430">
        <v>0</v>
      </c>
      <c r="I1229" s="430">
        <v>0</v>
      </c>
      <c r="J1229" s="430">
        <v>0</v>
      </c>
      <c r="K1229" s="430">
        <v>0</v>
      </c>
      <c r="L1229" s="430">
        <v>0</v>
      </c>
      <c r="M1229" s="430">
        <v>0</v>
      </c>
      <c r="N1229" s="430">
        <v>0</v>
      </c>
      <c r="O1229" s="430">
        <v>0</v>
      </c>
      <c r="P1229" s="430">
        <v>0</v>
      </c>
      <c r="Q1229" s="430">
        <v>0</v>
      </c>
      <c r="R1229" s="430">
        <v>0</v>
      </c>
      <c r="S1229" s="430">
        <v>0</v>
      </c>
      <c r="T1229" s="430">
        <v>0</v>
      </c>
      <c r="U1229" s="430">
        <v>0</v>
      </c>
      <c r="V1229" s="430">
        <v>0</v>
      </c>
      <c r="W1229" s="430">
        <v>0</v>
      </c>
      <c r="X1229" s="430">
        <v>0</v>
      </c>
      <c r="Y1229" s="430">
        <v>0</v>
      </c>
      <c r="Z1229" s="430">
        <v>0</v>
      </c>
      <c r="AA1229" s="430">
        <v>0</v>
      </c>
      <c r="AB1229" s="462">
        <v>0</v>
      </c>
      <c r="AC1229" s="463">
        <v>0</v>
      </c>
    </row>
    <row r="1230" spans="3:29" ht="10.4" customHeight="1" x14ac:dyDescent="0.35">
      <c r="C1230" s="460" t="s">
        <v>2975</v>
      </c>
      <c r="D1230" s="401" t="s">
        <v>1223</v>
      </c>
      <c r="E1230" s="461">
        <v>0</v>
      </c>
      <c r="F1230" s="430">
        <v>0</v>
      </c>
      <c r="G1230" s="430">
        <v>0</v>
      </c>
      <c r="H1230" s="430">
        <v>0</v>
      </c>
      <c r="I1230" s="430">
        <v>0</v>
      </c>
      <c r="J1230" s="430">
        <v>0</v>
      </c>
      <c r="K1230" s="430">
        <v>0</v>
      </c>
      <c r="L1230" s="430">
        <v>0</v>
      </c>
      <c r="M1230" s="430">
        <v>0</v>
      </c>
      <c r="N1230" s="430">
        <v>0</v>
      </c>
      <c r="O1230" s="430">
        <v>0</v>
      </c>
      <c r="P1230" s="430">
        <v>0</v>
      </c>
      <c r="Q1230" s="430">
        <v>0</v>
      </c>
      <c r="R1230" s="430">
        <v>0</v>
      </c>
      <c r="S1230" s="430">
        <v>0</v>
      </c>
      <c r="T1230" s="430">
        <v>0</v>
      </c>
      <c r="U1230" s="430">
        <v>0</v>
      </c>
      <c r="V1230" s="430">
        <v>0</v>
      </c>
      <c r="W1230" s="430">
        <v>0</v>
      </c>
      <c r="X1230" s="430">
        <v>0</v>
      </c>
      <c r="Y1230" s="430">
        <v>0</v>
      </c>
      <c r="Z1230" s="430">
        <v>0</v>
      </c>
      <c r="AA1230" s="430">
        <v>0</v>
      </c>
      <c r="AB1230" s="462">
        <v>0</v>
      </c>
      <c r="AC1230" s="463">
        <v>0</v>
      </c>
    </row>
    <row r="1231" spans="3:29" ht="10.4" customHeight="1" x14ac:dyDescent="0.35">
      <c r="C1231" s="460" t="s">
        <v>2976</v>
      </c>
      <c r="D1231" s="401" t="s">
        <v>1224</v>
      </c>
      <c r="E1231" s="461">
        <v>0</v>
      </c>
      <c r="F1231" s="430">
        <v>0</v>
      </c>
      <c r="G1231" s="430">
        <v>0</v>
      </c>
      <c r="H1231" s="430">
        <v>0</v>
      </c>
      <c r="I1231" s="430">
        <v>0</v>
      </c>
      <c r="J1231" s="430">
        <v>0</v>
      </c>
      <c r="K1231" s="430">
        <v>0</v>
      </c>
      <c r="L1231" s="430">
        <v>0</v>
      </c>
      <c r="M1231" s="430">
        <v>0</v>
      </c>
      <c r="N1231" s="430">
        <v>0</v>
      </c>
      <c r="O1231" s="430">
        <v>0</v>
      </c>
      <c r="P1231" s="430">
        <v>0</v>
      </c>
      <c r="Q1231" s="430">
        <v>0</v>
      </c>
      <c r="R1231" s="430">
        <v>0</v>
      </c>
      <c r="S1231" s="430">
        <v>0</v>
      </c>
      <c r="T1231" s="430">
        <v>0</v>
      </c>
      <c r="U1231" s="430">
        <v>0</v>
      </c>
      <c r="V1231" s="430">
        <v>0</v>
      </c>
      <c r="W1231" s="430">
        <v>0</v>
      </c>
      <c r="X1231" s="430">
        <v>0</v>
      </c>
      <c r="Y1231" s="430">
        <v>0</v>
      </c>
      <c r="Z1231" s="430">
        <v>0</v>
      </c>
      <c r="AA1231" s="430">
        <v>0</v>
      </c>
      <c r="AB1231" s="462">
        <v>0</v>
      </c>
      <c r="AC1231" s="463">
        <v>0</v>
      </c>
    </row>
    <row r="1232" spans="3:29" ht="10.4" customHeight="1" x14ac:dyDescent="0.35">
      <c r="C1232" s="460" t="s">
        <v>2977</v>
      </c>
      <c r="D1232" s="401" t="s">
        <v>1225</v>
      </c>
      <c r="E1232" s="461">
        <v>0</v>
      </c>
      <c r="F1232" s="430">
        <v>0</v>
      </c>
      <c r="G1232" s="430">
        <v>0</v>
      </c>
      <c r="H1232" s="430">
        <v>0</v>
      </c>
      <c r="I1232" s="430">
        <v>0</v>
      </c>
      <c r="J1232" s="430">
        <v>0</v>
      </c>
      <c r="K1232" s="430">
        <v>0</v>
      </c>
      <c r="L1232" s="430">
        <v>0</v>
      </c>
      <c r="M1232" s="430">
        <v>0</v>
      </c>
      <c r="N1232" s="430">
        <v>0</v>
      </c>
      <c r="O1232" s="430">
        <v>0</v>
      </c>
      <c r="P1232" s="430">
        <v>0</v>
      </c>
      <c r="Q1232" s="430">
        <v>0</v>
      </c>
      <c r="R1232" s="430">
        <v>0</v>
      </c>
      <c r="S1232" s="430">
        <v>0</v>
      </c>
      <c r="T1232" s="430">
        <v>0</v>
      </c>
      <c r="U1232" s="430">
        <v>0</v>
      </c>
      <c r="V1232" s="430">
        <v>0</v>
      </c>
      <c r="W1232" s="430">
        <v>0</v>
      </c>
      <c r="X1232" s="430">
        <v>0</v>
      </c>
      <c r="Y1232" s="430">
        <v>0</v>
      </c>
      <c r="Z1232" s="430">
        <v>0</v>
      </c>
      <c r="AA1232" s="430">
        <v>0</v>
      </c>
      <c r="AB1232" s="462">
        <v>0</v>
      </c>
      <c r="AC1232" s="463">
        <v>0</v>
      </c>
    </row>
    <row r="1233" spans="3:29" ht="10.4" customHeight="1" x14ac:dyDescent="0.35">
      <c r="C1233" s="460" t="s">
        <v>2978</v>
      </c>
      <c r="D1233" s="401" t="s">
        <v>1226</v>
      </c>
      <c r="E1233" s="461">
        <v>0</v>
      </c>
      <c r="F1233" s="430">
        <v>0</v>
      </c>
      <c r="G1233" s="430">
        <v>0</v>
      </c>
      <c r="H1233" s="430">
        <v>0</v>
      </c>
      <c r="I1233" s="430">
        <v>0</v>
      </c>
      <c r="J1233" s="430">
        <v>0</v>
      </c>
      <c r="K1233" s="430">
        <v>0</v>
      </c>
      <c r="L1233" s="430">
        <v>0</v>
      </c>
      <c r="M1233" s="430">
        <v>0</v>
      </c>
      <c r="N1233" s="430">
        <v>0</v>
      </c>
      <c r="O1233" s="430">
        <v>0</v>
      </c>
      <c r="P1233" s="430">
        <v>0</v>
      </c>
      <c r="Q1233" s="430">
        <v>0</v>
      </c>
      <c r="R1233" s="430">
        <v>0</v>
      </c>
      <c r="S1233" s="430">
        <v>0</v>
      </c>
      <c r="T1233" s="430">
        <v>0</v>
      </c>
      <c r="U1233" s="430">
        <v>0</v>
      </c>
      <c r="V1233" s="430">
        <v>0</v>
      </c>
      <c r="W1233" s="430">
        <v>0</v>
      </c>
      <c r="X1233" s="430">
        <v>0</v>
      </c>
      <c r="Y1233" s="430">
        <v>0</v>
      </c>
      <c r="Z1233" s="430">
        <v>0</v>
      </c>
      <c r="AA1233" s="430">
        <v>0</v>
      </c>
      <c r="AB1233" s="462">
        <v>0</v>
      </c>
      <c r="AC1233" s="463">
        <v>0</v>
      </c>
    </row>
    <row r="1234" spans="3:29" ht="10.4" customHeight="1" x14ac:dyDescent="0.35">
      <c r="C1234" s="460" t="s">
        <v>2979</v>
      </c>
      <c r="D1234" s="401" t="s">
        <v>1227</v>
      </c>
      <c r="E1234" s="461">
        <v>0</v>
      </c>
      <c r="F1234" s="430">
        <v>0</v>
      </c>
      <c r="G1234" s="430">
        <v>0</v>
      </c>
      <c r="H1234" s="430">
        <v>0</v>
      </c>
      <c r="I1234" s="430">
        <v>0</v>
      </c>
      <c r="J1234" s="430">
        <v>0</v>
      </c>
      <c r="K1234" s="430">
        <v>0</v>
      </c>
      <c r="L1234" s="430">
        <v>0</v>
      </c>
      <c r="M1234" s="430">
        <v>0</v>
      </c>
      <c r="N1234" s="430">
        <v>0</v>
      </c>
      <c r="O1234" s="430">
        <v>0</v>
      </c>
      <c r="P1234" s="430">
        <v>0</v>
      </c>
      <c r="Q1234" s="430">
        <v>0</v>
      </c>
      <c r="R1234" s="430">
        <v>0</v>
      </c>
      <c r="S1234" s="430">
        <v>0</v>
      </c>
      <c r="T1234" s="430">
        <v>0</v>
      </c>
      <c r="U1234" s="430">
        <v>0</v>
      </c>
      <c r="V1234" s="430">
        <v>0</v>
      </c>
      <c r="W1234" s="430">
        <v>0</v>
      </c>
      <c r="X1234" s="430">
        <v>0</v>
      </c>
      <c r="Y1234" s="430">
        <v>0</v>
      </c>
      <c r="Z1234" s="430">
        <v>0</v>
      </c>
      <c r="AA1234" s="430">
        <v>0</v>
      </c>
      <c r="AB1234" s="462">
        <v>0</v>
      </c>
      <c r="AC1234" s="463">
        <v>0</v>
      </c>
    </row>
    <row r="1235" spans="3:29" ht="10.4" customHeight="1" x14ac:dyDescent="0.35">
      <c r="C1235" s="460" t="s">
        <v>2980</v>
      </c>
      <c r="D1235" s="401" t="s">
        <v>1228</v>
      </c>
      <c r="E1235" s="461">
        <v>0</v>
      </c>
      <c r="F1235" s="430">
        <v>0</v>
      </c>
      <c r="G1235" s="430">
        <v>0</v>
      </c>
      <c r="H1235" s="430">
        <v>0</v>
      </c>
      <c r="I1235" s="430">
        <v>0</v>
      </c>
      <c r="J1235" s="430">
        <v>0</v>
      </c>
      <c r="K1235" s="430">
        <v>0</v>
      </c>
      <c r="L1235" s="430">
        <v>0</v>
      </c>
      <c r="M1235" s="430">
        <v>0</v>
      </c>
      <c r="N1235" s="430">
        <v>0</v>
      </c>
      <c r="O1235" s="430">
        <v>0</v>
      </c>
      <c r="P1235" s="430">
        <v>0</v>
      </c>
      <c r="Q1235" s="430">
        <v>0</v>
      </c>
      <c r="R1235" s="430">
        <v>0</v>
      </c>
      <c r="S1235" s="430">
        <v>0</v>
      </c>
      <c r="T1235" s="430">
        <v>0</v>
      </c>
      <c r="U1235" s="430">
        <v>0</v>
      </c>
      <c r="V1235" s="430">
        <v>0</v>
      </c>
      <c r="W1235" s="430">
        <v>0</v>
      </c>
      <c r="X1235" s="430">
        <v>0</v>
      </c>
      <c r="Y1235" s="430">
        <v>0</v>
      </c>
      <c r="Z1235" s="430">
        <v>0</v>
      </c>
      <c r="AA1235" s="430">
        <v>0</v>
      </c>
      <c r="AB1235" s="462">
        <v>0</v>
      </c>
      <c r="AC1235" s="463">
        <v>0</v>
      </c>
    </row>
    <row r="1236" spans="3:29" ht="10.4" customHeight="1" x14ac:dyDescent="0.35">
      <c r="C1236" s="460" t="s">
        <v>2981</v>
      </c>
      <c r="D1236" s="401" t="s">
        <v>1229</v>
      </c>
      <c r="E1236" s="461">
        <v>0</v>
      </c>
      <c r="F1236" s="430">
        <v>0</v>
      </c>
      <c r="G1236" s="430">
        <v>0</v>
      </c>
      <c r="H1236" s="430">
        <v>0</v>
      </c>
      <c r="I1236" s="430">
        <v>0</v>
      </c>
      <c r="J1236" s="430">
        <v>0</v>
      </c>
      <c r="K1236" s="430">
        <v>0</v>
      </c>
      <c r="L1236" s="430">
        <v>0</v>
      </c>
      <c r="M1236" s="430">
        <v>0</v>
      </c>
      <c r="N1236" s="430">
        <v>0</v>
      </c>
      <c r="O1236" s="430">
        <v>0</v>
      </c>
      <c r="P1236" s="430">
        <v>0</v>
      </c>
      <c r="Q1236" s="430">
        <v>0</v>
      </c>
      <c r="R1236" s="430">
        <v>0</v>
      </c>
      <c r="S1236" s="430">
        <v>0</v>
      </c>
      <c r="T1236" s="430">
        <v>0</v>
      </c>
      <c r="U1236" s="430">
        <v>0</v>
      </c>
      <c r="V1236" s="430">
        <v>0</v>
      </c>
      <c r="W1236" s="430">
        <v>0</v>
      </c>
      <c r="X1236" s="430">
        <v>0</v>
      </c>
      <c r="Y1236" s="430">
        <v>0</v>
      </c>
      <c r="Z1236" s="430">
        <v>0</v>
      </c>
      <c r="AA1236" s="430">
        <v>0</v>
      </c>
      <c r="AB1236" s="462">
        <v>0</v>
      </c>
      <c r="AC1236" s="463">
        <v>0</v>
      </c>
    </row>
    <row r="1237" spans="3:29" ht="10.4" customHeight="1" x14ac:dyDescent="0.35">
      <c r="C1237" s="460" t="s">
        <v>2982</v>
      </c>
      <c r="D1237" s="401" t="s">
        <v>1230</v>
      </c>
      <c r="E1237" s="461">
        <v>135</v>
      </c>
      <c r="F1237" s="430">
        <v>135</v>
      </c>
      <c r="G1237" s="430">
        <v>135</v>
      </c>
      <c r="H1237" s="430">
        <v>135</v>
      </c>
      <c r="I1237" s="430">
        <v>127.5</v>
      </c>
      <c r="J1237" s="430">
        <v>99.2</v>
      </c>
      <c r="K1237" s="430">
        <v>38</v>
      </c>
      <c r="L1237" s="430">
        <v>38</v>
      </c>
      <c r="M1237" s="430">
        <v>38</v>
      </c>
      <c r="N1237" s="430">
        <v>38</v>
      </c>
      <c r="O1237" s="430">
        <v>38</v>
      </c>
      <c r="P1237" s="430">
        <v>38</v>
      </c>
      <c r="Q1237" s="430">
        <v>38</v>
      </c>
      <c r="R1237" s="430">
        <v>38</v>
      </c>
      <c r="S1237" s="430">
        <v>38</v>
      </c>
      <c r="T1237" s="430">
        <v>38</v>
      </c>
      <c r="U1237" s="430">
        <v>38</v>
      </c>
      <c r="V1237" s="430">
        <v>38</v>
      </c>
      <c r="W1237" s="430">
        <v>38</v>
      </c>
      <c r="X1237" s="430">
        <v>38</v>
      </c>
      <c r="Y1237" s="430">
        <v>38</v>
      </c>
      <c r="Z1237" s="430">
        <v>38</v>
      </c>
      <c r="AA1237" s="430">
        <v>38</v>
      </c>
      <c r="AB1237" s="462">
        <v>38</v>
      </c>
      <c r="AC1237" s="463">
        <v>1450.7</v>
      </c>
    </row>
    <row r="1238" spans="3:29" ht="10.4" customHeight="1" x14ac:dyDescent="0.35">
      <c r="C1238" s="460" t="s">
        <v>2983</v>
      </c>
      <c r="D1238" s="401" t="s">
        <v>1231</v>
      </c>
      <c r="E1238" s="461">
        <v>0</v>
      </c>
      <c r="F1238" s="430">
        <v>0</v>
      </c>
      <c r="G1238" s="430">
        <v>0</v>
      </c>
      <c r="H1238" s="430">
        <v>0</v>
      </c>
      <c r="I1238" s="430">
        <v>0</v>
      </c>
      <c r="J1238" s="430">
        <v>0</v>
      </c>
      <c r="K1238" s="430">
        <v>0</v>
      </c>
      <c r="L1238" s="430">
        <v>0</v>
      </c>
      <c r="M1238" s="430">
        <v>0</v>
      </c>
      <c r="N1238" s="430">
        <v>0</v>
      </c>
      <c r="O1238" s="430">
        <v>0</v>
      </c>
      <c r="P1238" s="430">
        <v>0</v>
      </c>
      <c r="Q1238" s="430">
        <v>0</v>
      </c>
      <c r="R1238" s="430">
        <v>0</v>
      </c>
      <c r="S1238" s="430">
        <v>0</v>
      </c>
      <c r="T1238" s="430">
        <v>0</v>
      </c>
      <c r="U1238" s="430">
        <v>0</v>
      </c>
      <c r="V1238" s="430">
        <v>0</v>
      </c>
      <c r="W1238" s="430">
        <v>0</v>
      </c>
      <c r="X1238" s="430">
        <v>0</v>
      </c>
      <c r="Y1238" s="430">
        <v>0</v>
      </c>
      <c r="Z1238" s="430">
        <v>0</v>
      </c>
      <c r="AA1238" s="430">
        <v>0</v>
      </c>
      <c r="AB1238" s="462">
        <v>0</v>
      </c>
      <c r="AC1238" s="463">
        <v>0</v>
      </c>
    </row>
    <row r="1239" spans="3:29" ht="10.4" customHeight="1" x14ac:dyDescent="0.35">
      <c r="C1239" s="460" t="s">
        <v>2984</v>
      </c>
      <c r="D1239" s="401" t="s">
        <v>1232</v>
      </c>
      <c r="E1239" s="461">
        <v>154.69999999999999</v>
      </c>
      <c r="F1239" s="430">
        <v>154.69999999999999</v>
      </c>
      <c r="G1239" s="430">
        <v>154.69999999999999</v>
      </c>
      <c r="H1239" s="430">
        <v>154.69999999999999</v>
      </c>
      <c r="I1239" s="430">
        <v>154.69999999999999</v>
      </c>
      <c r="J1239" s="430">
        <v>154.69999999999999</v>
      </c>
      <c r="K1239" s="430">
        <v>154.69999999999999</v>
      </c>
      <c r="L1239" s="430">
        <v>154.69999999999999</v>
      </c>
      <c r="M1239" s="430">
        <v>38</v>
      </c>
      <c r="N1239" s="430">
        <v>38</v>
      </c>
      <c r="O1239" s="430">
        <v>38</v>
      </c>
      <c r="P1239" s="430">
        <v>38</v>
      </c>
      <c r="Q1239" s="430">
        <v>38</v>
      </c>
      <c r="R1239" s="430">
        <v>38</v>
      </c>
      <c r="S1239" s="430">
        <v>38</v>
      </c>
      <c r="T1239" s="430">
        <v>38</v>
      </c>
      <c r="U1239" s="430">
        <v>38</v>
      </c>
      <c r="V1239" s="430">
        <v>38</v>
      </c>
      <c r="W1239" s="430">
        <v>38</v>
      </c>
      <c r="X1239" s="430">
        <v>154.69999999999999</v>
      </c>
      <c r="Y1239" s="430">
        <v>154.69999999999999</v>
      </c>
      <c r="Z1239" s="430">
        <v>154.69999999999999</v>
      </c>
      <c r="AA1239" s="430">
        <v>154.69999999999999</v>
      </c>
      <c r="AB1239" s="462">
        <v>154.69999999999999</v>
      </c>
      <c r="AC1239" s="463">
        <v>2429.1</v>
      </c>
    </row>
    <row r="1240" spans="3:29" ht="10.4" customHeight="1" x14ac:dyDescent="0.35">
      <c r="C1240" s="460" t="s">
        <v>2985</v>
      </c>
      <c r="D1240" s="401" t="s">
        <v>1233</v>
      </c>
      <c r="E1240" s="461">
        <v>153.9</v>
      </c>
      <c r="F1240" s="430">
        <v>153.9</v>
      </c>
      <c r="G1240" s="430">
        <v>153.9</v>
      </c>
      <c r="H1240" s="430">
        <v>153.9</v>
      </c>
      <c r="I1240" s="430">
        <v>153.9</v>
      </c>
      <c r="J1240" s="430">
        <v>153.9</v>
      </c>
      <c r="K1240" s="430">
        <v>153.9</v>
      </c>
      <c r="L1240" s="430">
        <v>38</v>
      </c>
      <c r="M1240" s="430">
        <v>38</v>
      </c>
      <c r="N1240" s="430">
        <v>38</v>
      </c>
      <c r="O1240" s="430">
        <v>38</v>
      </c>
      <c r="P1240" s="430">
        <v>38</v>
      </c>
      <c r="Q1240" s="430">
        <v>38</v>
      </c>
      <c r="R1240" s="430">
        <v>38</v>
      </c>
      <c r="S1240" s="430">
        <v>38</v>
      </c>
      <c r="T1240" s="430">
        <v>38</v>
      </c>
      <c r="U1240" s="430">
        <v>38</v>
      </c>
      <c r="V1240" s="430">
        <v>38</v>
      </c>
      <c r="W1240" s="430">
        <v>38</v>
      </c>
      <c r="X1240" s="430">
        <v>38</v>
      </c>
      <c r="Y1240" s="430">
        <v>38</v>
      </c>
      <c r="Z1240" s="430">
        <v>38</v>
      </c>
      <c r="AA1240" s="430">
        <v>38</v>
      </c>
      <c r="AB1240" s="462">
        <v>131.6</v>
      </c>
      <c r="AC1240" s="463">
        <v>1816.8999999999999</v>
      </c>
    </row>
    <row r="1241" spans="3:29" ht="10.4" customHeight="1" x14ac:dyDescent="0.35">
      <c r="C1241" s="460" t="s">
        <v>2986</v>
      </c>
      <c r="D1241" s="401" t="s">
        <v>1234</v>
      </c>
      <c r="E1241" s="461">
        <v>156.19999999999999</v>
      </c>
      <c r="F1241" s="430">
        <v>156.19999999999999</v>
      </c>
      <c r="G1241" s="430">
        <v>156.19999999999999</v>
      </c>
      <c r="H1241" s="430">
        <v>156.19999999999999</v>
      </c>
      <c r="I1241" s="430">
        <v>156.19999999999999</v>
      </c>
      <c r="J1241" s="430">
        <v>125.3</v>
      </c>
      <c r="K1241" s="430">
        <v>86</v>
      </c>
      <c r="L1241" s="430">
        <v>30</v>
      </c>
      <c r="M1241" s="430">
        <v>30</v>
      </c>
      <c r="N1241" s="430">
        <v>30</v>
      </c>
      <c r="O1241" s="430">
        <v>30</v>
      </c>
      <c r="P1241" s="430">
        <v>30</v>
      </c>
      <c r="Q1241" s="430">
        <v>30</v>
      </c>
      <c r="R1241" s="430">
        <v>30</v>
      </c>
      <c r="S1241" s="430">
        <v>30</v>
      </c>
      <c r="T1241" s="430">
        <v>30</v>
      </c>
      <c r="U1241" s="430">
        <v>30</v>
      </c>
      <c r="V1241" s="430">
        <v>30</v>
      </c>
      <c r="W1241" s="430">
        <v>30</v>
      </c>
      <c r="X1241" s="430">
        <v>30</v>
      </c>
      <c r="Y1241" s="430">
        <v>30</v>
      </c>
      <c r="Z1241" s="430">
        <v>30</v>
      </c>
      <c r="AA1241" s="430">
        <v>30</v>
      </c>
      <c r="AB1241" s="462">
        <v>30</v>
      </c>
      <c r="AC1241" s="463">
        <v>1502.3</v>
      </c>
    </row>
    <row r="1242" spans="3:29" ht="10.4" customHeight="1" x14ac:dyDescent="0.35">
      <c r="C1242" s="460" t="s">
        <v>2987</v>
      </c>
      <c r="D1242" s="401" t="s">
        <v>1235</v>
      </c>
      <c r="E1242" s="461">
        <v>0</v>
      </c>
      <c r="F1242" s="430">
        <v>0</v>
      </c>
      <c r="G1242" s="430">
        <v>0</v>
      </c>
      <c r="H1242" s="430">
        <v>0</v>
      </c>
      <c r="I1242" s="430">
        <v>0</v>
      </c>
      <c r="J1242" s="430">
        <v>0</v>
      </c>
      <c r="K1242" s="430">
        <v>0</v>
      </c>
      <c r="L1242" s="430">
        <v>0</v>
      </c>
      <c r="M1242" s="430">
        <v>0</v>
      </c>
      <c r="N1242" s="430">
        <v>0</v>
      </c>
      <c r="O1242" s="430">
        <v>0</v>
      </c>
      <c r="P1242" s="430">
        <v>0</v>
      </c>
      <c r="Q1242" s="430">
        <v>0</v>
      </c>
      <c r="R1242" s="430">
        <v>0</v>
      </c>
      <c r="S1242" s="430">
        <v>0</v>
      </c>
      <c r="T1242" s="430">
        <v>0</v>
      </c>
      <c r="U1242" s="430">
        <v>0</v>
      </c>
      <c r="V1242" s="430">
        <v>0</v>
      </c>
      <c r="W1242" s="430">
        <v>0</v>
      </c>
      <c r="X1242" s="430">
        <v>0</v>
      </c>
      <c r="Y1242" s="430">
        <v>0</v>
      </c>
      <c r="Z1242" s="430">
        <v>0</v>
      </c>
      <c r="AA1242" s="430">
        <v>0</v>
      </c>
      <c r="AB1242" s="462">
        <v>0</v>
      </c>
      <c r="AC1242" s="463">
        <v>0</v>
      </c>
    </row>
    <row r="1243" spans="3:29" ht="10.4" customHeight="1" x14ac:dyDescent="0.35">
      <c r="C1243" s="460" t="s">
        <v>2988</v>
      </c>
      <c r="D1243" s="401" t="s">
        <v>1236</v>
      </c>
      <c r="E1243" s="461">
        <v>0</v>
      </c>
      <c r="F1243" s="430">
        <v>0</v>
      </c>
      <c r="G1243" s="430">
        <v>0</v>
      </c>
      <c r="H1243" s="430">
        <v>0</v>
      </c>
      <c r="I1243" s="430">
        <v>0</v>
      </c>
      <c r="J1243" s="430">
        <v>0</v>
      </c>
      <c r="K1243" s="430">
        <v>0</v>
      </c>
      <c r="L1243" s="430">
        <v>0</v>
      </c>
      <c r="M1243" s="430">
        <v>0</v>
      </c>
      <c r="N1243" s="430">
        <v>0</v>
      </c>
      <c r="O1243" s="430">
        <v>0</v>
      </c>
      <c r="P1243" s="430">
        <v>0</v>
      </c>
      <c r="Q1243" s="430">
        <v>0</v>
      </c>
      <c r="R1243" s="430">
        <v>0</v>
      </c>
      <c r="S1243" s="430">
        <v>0</v>
      </c>
      <c r="T1243" s="430">
        <v>0</v>
      </c>
      <c r="U1243" s="430">
        <v>0</v>
      </c>
      <c r="V1243" s="430">
        <v>0</v>
      </c>
      <c r="W1243" s="430">
        <v>0</v>
      </c>
      <c r="X1243" s="430">
        <v>0</v>
      </c>
      <c r="Y1243" s="430">
        <v>0</v>
      </c>
      <c r="Z1243" s="430">
        <v>0</v>
      </c>
      <c r="AA1243" s="430">
        <v>0</v>
      </c>
      <c r="AB1243" s="462">
        <v>0</v>
      </c>
      <c r="AC1243" s="463">
        <v>0</v>
      </c>
    </row>
    <row r="1244" spans="3:29" ht="10.4" customHeight="1" x14ac:dyDescent="0.35">
      <c r="C1244" s="460" t="s">
        <v>2989</v>
      </c>
      <c r="D1244" s="401" t="s">
        <v>1237</v>
      </c>
      <c r="E1244" s="461">
        <v>0</v>
      </c>
      <c r="F1244" s="430">
        <v>0</v>
      </c>
      <c r="G1244" s="430">
        <v>0</v>
      </c>
      <c r="H1244" s="430">
        <v>0</v>
      </c>
      <c r="I1244" s="430">
        <v>0</v>
      </c>
      <c r="J1244" s="430">
        <v>0</v>
      </c>
      <c r="K1244" s="430">
        <v>0</v>
      </c>
      <c r="L1244" s="430">
        <v>0</v>
      </c>
      <c r="M1244" s="430">
        <v>0</v>
      </c>
      <c r="N1244" s="430">
        <v>0</v>
      </c>
      <c r="O1244" s="430">
        <v>0</v>
      </c>
      <c r="P1244" s="430">
        <v>0</v>
      </c>
      <c r="Q1244" s="430">
        <v>0</v>
      </c>
      <c r="R1244" s="430">
        <v>0</v>
      </c>
      <c r="S1244" s="430">
        <v>0</v>
      </c>
      <c r="T1244" s="430">
        <v>0</v>
      </c>
      <c r="U1244" s="430">
        <v>0</v>
      </c>
      <c r="V1244" s="430">
        <v>0</v>
      </c>
      <c r="W1244" s="430">
        <v>0</v>
      </c>
      <c r="X1244" s="430">
        <v>0</v>
      </c>
      <c r="Y1244" s="430">
        <v>0</v>
      </c>
      <c r="Z1244" s="430">
        <v>0</v>
      </c>
      <c r="AA1244" s="430">
        <v>0</v>
      </c>
      <c r="AB1244" s="462">
        <v>0</v>
      </c>
      <c r="AC1244" s="463">
        <v>0</v>
      </c>
    </row>
    <row r="1245" spans="3:29" ht="10.4" customHeight="1" x14ac:dyDescent="0.35">
      <c r="C1245" s="460" t="s">
        <v>2990</v>
      </c>
      <c r="D1245" s="401" t="s">
        <v>1238</v>
      </c>
      <c r="E1245" s="461">
        <v>0</v>
      </c>
      <c r="F1245" s="430">
        <v>0</v>
      </c>
      <c r="G1245" s="430">
        <v>0</v>
      </c>
      <c r="H1245" s="430">
        <v>0</v>
      </c>
      <c r="I1245" s="430">
        <v>0</v>
      </c>
      <c r="J1245" s="430">
        <v>0</v>
      </c>
      <c r="K1245" s="430">
        <v>0</v>
      </c>
      <c r="L1245" s="430">
        <v>0</v>
      </c>
      <c r="M1245" s="430">
        <v>0</v>
      </c>
      <c r="N1245" s="430">
        <v>0</v>
      </c>
      <c r="O1245" s="430">
        <v>0</v>
      </c>
      <c r="P1245" s="430">
        <v>0</v>
      </c>
      <c r="Q1245" s="430">
        <v>0</v>
      </c>
      <c r="R1245" s="430">
        <v>0</v>
      </c>
      <c r="S1245" s="430">
        <v>0</v>
      </c>
      <c r="T1245" s="430">
        <v>0</v>
      </c>
      <c r="U1245" s="430">
        <v>0</v>
      </c>
      <c r="V1245" s="430">
        <v>0</v>
      </c>
      <c r="W1245" s="430">
        <v>0</v>
      </c>
      <c r="X1245" s="430">
        <v>0</v>
      </c>
      <c r="Y1245" s="430">
        <v>0</v>
      </c>
      <c r="Z1245" s="430">
        <v>0</v>
      </c>
      <c r="AA1245" s="430">
        <v>0</v>
      </c>
      <c r="AB1245" s="462">
        <v>0</v>
      </c>
      <c r="AC1245" s="463">
        <v>0</v>
      </c>
    </row>
    <row r="1246" spans="3:29" ht="10.4" customHeight="1" x14ac:dyDescent="0.35">
      <c r="C1246" s="460" t="s">
        <v>2991</v>
      </c>
      <c r="D1246" s="401" t="s">
        <v>1239</v>
      </c>
      <c r="E1246" s="461">
        <v>0</v>
      </c>
      <c r="F1246" s="430">
        <v>0</v>
      </c>
      <c r="G1246" s="430">
        <v>0</v>
      </c>
      <c r="H1246" s="430">
        <v>0</v>
      </c>
      <c r="I1246" s="430">
        <v>0</v>
      </c>
      <c r="J1246" s="430">
        <v>0</v>
      </c>
      <c r="K1246" s="430">
        <v>0</v>
      </c>
      <c r="L1246" s="430">
        <v>0</v>
      </c>
      <c r="M1246" s="430">
        <v>0</v>
      </c>
      <c r="N1246" s="430">
        <v>0</v>
      </c>
      <c r="O1246" s="430">
        <v>0</v>
      </c>
      <c r="P1246" s="430">
        <v>0</v>
      </c>
      <c r="Q1246" s="430">
        <v>0</v>
      </c>
      <c r="R1246" s="430">
        <v>0</v>
      </c>
      <c r="S1246" s="430">
        <v>0</v>
      </c>
      <c r="T1246" s="430">
        <v>0</v>
      </c>
      <c r="U1246" s="430">
        <v>0</v>
      </c>
      <c r="V1246" s="430">
        <v>0</v>
      </c>
      <c r="W1246" s="430">
        <v>0</v>
      </c>
      <c r="X1246" s="430">
        <v>0</v>
      </c>
      <c r="Y1246" s="430">
        <v>0</v>
      </c>
      <c r="Z1246" s="430">
        <v>0</v>
      </c>
      <c r="AA1246" s="430">
        <v>0</v>
      </c>
      <c r="AB1246" s="462">
        <v>0</v>
      </c>
      <c r="AC1246" s="463">
        <v>0</v>
      </c>
    </row>
    <row r="1247" spans="3:29" ht="10.4" customHeight="1" x14ac:dyDescent="0.35">
      <c r="C1247" s="460" t="s">
        <v>2992</v>
      </c>
      <c r="D1247" s="401" t="s">
        <v>1240</v>
      </c>
      <c r="E1247" s="461">
        <v>0</v>
      </c>
      <c r="F1247" s="430">
        <v>0</v>
      </c>
      <c r="G1247" s="430">
        <v>0</v>
      </c>
      <c r="H1247" s="430">
        <v>0</v>
      </c>
      <c r="I1247" s="430">
        <v>0</v>
      </c>
      <c r="J1247" s="430">
        <v>0</v>
      </c>
      <c r="K1247" s="430">
        <v>0</v>
      </c>
      <c r="L1247" s="430">
        <v>0</v>
      </c>
      <c r="M1247" s="430">
        <v>0</v>
      </c>
      <c r="N1247" s="430">
        <v>0</v>
      </c>
      <c r="O1247" s="430">
        <v>0</v>
      </c>
      <c r="P1247" s="430">
        <v>2</v>
      </c>
      <c r="Q1247" s="430">
        <v>0</v>
      </c>
      <c r="R1247" s="430">
        <v>0</v>
      </c>
      <c r="S1247" s="430">
        <v>0</v>
      </c>
      <c r="T1247" s="430">
        <v>0</v>
      </c>
      <c r="U1247" s="430">
        <v>0</v>
      </c>
      <c r="V1247" s="430">
        <v>0</v>
      </c>
      <c r="W1247" s="430">
        <v>0</v>
      </c>
      <c r="X1247" s="430">
        <v>0</v>
      </c>
      <c r="Y1247" s="430">
        <v>0</v>
      </c>
      <c r="Z1247" s="430">
        <v>0</v>
      </c>
      <c r="AA1247" s="430">
        <v>0</v>
      </c>
      <c r="AB1247" s="462">
        <v>0</v>
      </c>
      <c r="AC1247" s="463">
        <v>2</v>
      </c>
    </row>
    <row r="1248" spans="3:29" ht="10.4" customHeight="1" x14ac:dyDescent="0.35">
      <c r="C1248" s="460" t="s">
        <v>2993</v>
      </c>
      <c r="D1248" s="401" t="s">
        <v>1241</v>
      </c>
      <c r="E1248" s="461">
        <v>0</v>
      </c>
      <c r="F1248" s="430">
        <v>0</v>
      </c>
      <c r="G1248" s="430">
        <v>0</v>
      </c>
      <c r="H1248" s="430">
        <v>0</v>
      </c>
      <c r="I1248" s="430">
        <v>0</v>
      </c>
      <c r="J1248" s="430">
        <v>0</v>
      </c>
      <c r="K1248" s="430">
        <v>0</v>
      </c>
      <c r="L1248" s="430">
        <v>0</v>
      </c>
      <c r="M1248" s="430">
        <v>0</v>
      </c>
      <c r="N1248" s="430">
        <v>0</v>
      </c>
      <c r="O1248" s="430">
        <v>0</v>
      </c>
      <c r="P1248" s="430">
        <v>0</v>
      </c>
      <c r="Q1248" s="430">
        <v>0</v>
      </c>
      <c r="R1248" s="430">
        <v>0</v>
      </c>
      <c r="S1248" s="430">
        <v>0</v>
      </c>
      <c r="T1248" s="430">
        <v>0</v>
      </c>
      <c r="U1248" s="430">
        <v>0</v>
      </c>
      <c r="V1248" s="430">
        <v>0</v>
      </c>
      <c r="W1248" s="430">
        <v>0</v>
      </c>
      <c r="X1248" s="430">
        <v>0</v>
      </c>
      <c r="Y1248" s="430">
        <v>0</v>
      </c>
      <c r="Z1248" s="430">
        <v>0</v>
      </c>
      <c r="AA1248" s="430">
        <v>0</v>
      </c>
      <c r="AB1248" s="462">
        <v>0</v>
      </c>
      <c r="AC1248" s="463">
        <v>0</v>
      </c>
    </row>
    <row r="1249" spans="3:29" ht="10.4" customHeight="1" x14ac:dyDescent="0.35">
      <c r="C1249" s="460" t="s">
        <v>2994</v>
      </c>
      <c r="D1249" s="401" t="s">
        <v>1242</v>
      </c>
      <c r="E1249" s="461">
        <v>0</v>
      </c>
      <c r="F1249" s="430">
        <v>0</v>
      </c>
      <c r="G1249" s="430">
        <v>0</v>
      </c>
      <c r="H1249" s="430">
        <v>0</v>
      </c>
      <c r="I1249" s="430">
        <v>0</v>
      </c>
      <c r="J1249" s="430">
        <v>0</v>
      </c>
      <c r="K1249" s="430">
        <v>0</v>
      </c>
      <c r="L1249" s="430">
        <v>0</v>
      </c>
      <c r="M1249" s="430">
        <v>0</v>
      </c>
      <c r="N1249" s="430">
        <v>0</v>
      </c>
      <c r="O1249" s="430">
        <v>0</v>
      </c>
      <c r="P1249" s="430">
        <v>0</v>
      </c>
      <c r="Q1249" s="430">
        <v>0</v>
      </c>
      <c r="R1249" s="430">
        <v>0</v>
      </c>
      <c r="S1249" s="430">
        <v>0</v>
      </c>
      <c r="T1249" s="430">
        <v>0</v>
      </c>
      <c r="U1249" s="430">
        <v>0</v>
      </c>
      <c r="V1249" s="430">
        <v>0</v>
      </c>
      <c r="W1249" s="430">
        <v>0</v>
      </c>
      <c r="X1249" s="430">
        <v>0</v>
      </c>
      <c r="Y1249" s="430">
        <v>0</v>
      </c>
      <c r="Z1249" s="430">
        <v>0</v>
      </c>
      <c r="AA1249" s="430">
        <v>0</v>
      </c>
      <c r="AB1249" s="462">
        <v>0</v>
      </c>
      <c r="AC1249" s="463">
        <v>0</v>
      </c>
    </row>
    <row r="1250" spans="3:29" ht="10.4" customHeight="1" x14ac:dyDescent="0.35">
      <c r="C1250" s="460" t="s">
        <v>2995</v>
      </c>
      <c r="D1250" s="401" t="s">
        <v>1243</v>
      </c>
      <c r="E1250" s="461">
        <v>0</v>
      </c>
      <c r="F1250" s="430">
        <v>0</v>
      </c>
      <c r="G1250" s="430">
        <v>0</v>
      </c>
      <c r="H1250" s="430">
        <v>0</v>
      </c>
      <c r="I1250" s="430">
        <v>0</v>
      </c>
      <c r="J1250" s="430">
        <v>0</v>
      </c>
      <c r="K1250" s="430">
        <v>0</v>
      </c>
      <c r="L1250" s="430">
        <v>0</v>
      </c>
      <c r="M1250" s="430">
        <v>0</v>
      </c>
      <c r="N1250" s="430">
        <v>0</v>
      </c>
      <c r="O1250" s="430">
        <v>0</v>
      </c>
      <c r="P1250" s="430">
        <v>0</v>
      </c>
      <c r="Q1250" s="430">
        <v>0</v>
      </c>
      <c r="R1250" s="430">
        <v>0</v>
      </c>
      <c r="S1250" s="430">
        <v>0</v>
      </c>
      <c r="T1250" s="430">
        <v>0</v>
      </c>
      <c r="U1250" s="430">
        <v>0</v>
      </c>
      <c r="V1250" s="430">
        <v>0</v>
      </c>
      <c r="W1250" s="430">
        <v>0</v>
      </c>
      <c r="X1250" s="430">
        <v>0</v>
      </c>
      <c r="Y1250" s="430">
        <v>0</v>
      </c>
      <c r="Z1250" s="430">
        <v>0</v>
      </c>
      <c r="AA1250" s="430">
        <v>0</v>
      </c>
      <c r="AB1250" s="462">
        <v>0</v>
      </c>
      <c r="AC1250" s="463">
        <v>0</v>
      </c>
    </row>
    <row r="1251" spans="3:29" ht="10.4" customHeight="1" x14ac:dyDescent="0.35">
      <c r="C1251" s="460" t="s">
        <v>2996</v>
      </c>
      <c r="D1251" s="401" t="s">
        <v>1244</v>
      </c>
      <c r="E1251" s="461">
        <v>0</v>
      </c>
      <c r="F1251" s="430">
        <v>0</v>
      </c>
      <c r="G1251" s="430">
        <v>0</v>
      </c>
      <c r="H1251" s="430">
        <v>0</v>
      </c>
      <c r="I1251" s="430">
        <v>0</v>
      </c>
      <c r="J1251" s="430">
        <v>0</v>
      </c>
      <c r="K1251" s="430">
        <v>0</v>
      </c>
      <c r="L1251" s="430">
        <v>0</v>
      </c>
      <c r="M1251" s="430">
        <v>0</v>
      </c>
      <c r="N1251" s="430">
        <v>0</v>
      </c>
      <c r="O1251" s="430">
        <v>0</v>
      </c>
      <c r="P1251" s="430">
        <v>1.3</v>
      </c>
      <c r="Q1251" s="430">
        <v>1.3</v>
      </c>
      <c r="R1251" s="430">
        <v>0</v>
      </c>
      <c r="S1251" s="430">
        <v>0</v>
      </c>
      <c r="T1251" s="430">
        <v>0</v>
      </c>
      <c r="U1251" s="430">
        <v>0</v>
      </c>
      <c r="V1251" s="430">
        <v>0</v>
      </c>
      <c r="W1251" s="430">
        <v>0</v>
      </c>
      <c r="X1251" s="430">
        <v>0</v>
      </c>
      <c r="Y1251" s="430">
        <v>0</v>
      </c>
      <c r="Z1251" s="430">
        <v>0</v>
      </c>
      <c r="AA1251" s="430">
        <v>0</v>
      </c>
      <c r="AB1251" s="462">
        <v>0</v>
      </c>
      <c r="AC1251" s="463">
        <v>2.6</v>
      </c>
    </row>
    <row r="1252" spans="3:29" ht="10.4" customHeight="1" x14ac:dyDescent="0.35">
      <c r="C1252" s="460" t="s">
        <v>2997</v>
      </c>
      <c r="D1252" s="401" t="s">
        <v>1245</v>
      </c>
      <c r="E1252" s="461">
        <v>0</v>
      </c>
      <c r="F1252" s="430">
        <v>0</v>
      </c>
      <c r="G1252" s="430">
        <v>0</v>
      </c>
      <c r="H1252" s="430">
        <v>0</v>
      </c>
      <c r="I1252" s="430">
        <v>0</v>
      </c>
      <c r="J1252" s="430">
        <v>0</v>
      </c>
      <c r="K1252" s="430">
        <v>0</v>
      </c>
      <c r="L1252" s="430">
        <v>0</v>
      </c>
      <c r="M1252" s="430">
        <v>0</v>
      </c>
      <c r="N1252" s="430">
        <v>0</v>
      </c>
      <c r="O1252" s="430">
        <v>0</v>
      </c>
      <c r="P1252" s="430">
        <v>0</v>
      </c>
      <c r="Q1252" s="430">
        <v>0</v>
      </c>
      <c r="R1252" s="430">
        <v>0</v>
      </c>
      <c r="S1252" s="430">
        <v>0</v>
      </c>
      <c r="T1252" s="430">
        <v>0</v>
      </c>
      <c r="U1252" s="430">
        <v>0</v>
      </c>
      <c r="V1252" s="430">
        <v>0</v>
      </c>
      <c r="W1252" s="430">
        <v>0</v>
      </c>
      <c r="X1252" s="430">
        <v>0</v>
      </c>
      <c r="Y1252" s="430">
        <v>0</v>
      </c>
      <c r="Z1252" s="430">
        <v>0</v>
      </c>
      <c r="AA1252" s="430">
        <v>0</v>
      </c>
      <c r="AB1252" s="462">
        <v>0</v>
      </c>
      <c r="AC1252" s="463">
        <v>0</v>
      </c>
    </row>
    <row r="1253" spans="3:29" ht="10.4" customHeight="1" x14ac:dyDescent="0.35">
      <c r="C1253" s="460" t="s">
        <v>2998</v>
      </c>
      <c r="D1253" s="401" t="s">
        <v>1246</v>
      </c>
      <c r="E1253" s="461">
        <v>1.1000000000000001</v>
      </c>
      <c r="F1253" s="430">
        <v>1.1000000000000001</v>
      </c>
      <c r="G1253" s="430">
        <v>1.1000000000000001</v>
      </c>
      <c r="H1253" s="430">
        <v>1.1000000000000001</v>
      </c>
      <c r="I1253" s="430">
        <v>1.1000000000000001</v>
      </c>
      <c r="J1253" s="430">
        <v>1.1000000000000001</v>
      </c>
      <c r="K1253" s="430">
        <v>1.1000000000000001</v>
      </c>
      <c r="L1253" s="430">
        <v>1.1000000000000001</v>
      </c>
      <c r="M1253" s="430">
        <v>1.1000000000000001</v>
      </c>
      <c r="N1253" s="430">
        <v>1.1000000000000001</v>
      </c>
      <c r="O1253" s="430">
        <v>1.1000000000000001</v>
      </c>
      <c r="P1253" s="430">
        <v>1.1000000000000001</v>
      </c>
      <c r="Q1253" s="430">
        <v>1.1000000000000001</v>
      </c>
      <c r="R1253" s="430">
        <v>1.1000000000000001</v>
      </c>
      <c r="S1253" s="430">
        <v>1.1000000000000001</v>
      </c>
      <c r="T1253" s="430">
        <v>1.1000000000000001</v>
      </c>
      <c r="U1253" s="430">
        <v>1.1000000000000001</v>
      </c>
      <c r="V1253" s="430">
        <v>1.1000000000000001</v>
      </c>
      <c r="W1253" s="430">
        <v>1.1000000000000001</v>
      </c>
      <c r="X1253" s="430">
        <v>1.1000000000000001</v>
      </c>
      <c r="Y1253" s="430">
        <v>1.1000000000000001</v>
      </c>
      <c r="Z1253" s="430">
        <v>1.1000000000000001</v>
      </c>
      <c r="AA1253" s="430">
        <v>1.1000000000000001</v>
      </c>
      <c r="AB1253" s="462">
        <v>1.1000000000000001</v>
      </c>
      <c r="AC1253" s="463">
        <v>26.400000000000009</v>
      </c>
    </row>
    <row r="1254" spans="3:29" ht="10.4" customHeight="1" x14ac:dyDescent="0.35">
      <c r="C1254" s="460" t="s">
        <v>2999</v>
      </c>
      <c r="D1254" s="401" t="s">
        <v>1247</v>
      </c>
      <c r="E1254" s="461">
        <v>0</v>
      </c>
      <c r="F1254" s="430">
        <v>0</v>
      </c>
      <c r="G1254" s="430">
        <v>0</v>
      </c>
      <c r="H1254" s="430">
        <v>0</v>
      </c>
      <c r="I1254" s="430">
        <v>0</v>
      </c>
      <c r="J1254" s="430">
        <v>0</v>
      </c>
      <c r="K1254" s="430">
        <v>0</v>
      </c>
      <c r="L1254" s="430">
        <v>0</v>
      </c>
      <c r="M1254" s="430">
        <v>0</v>
      </c>
      <c r="N1254" s="430">
        <v>0</v>
      </c>
      <c r="O1254" s="430">
        <v>0</v>
      </c>
      <c r="P1254" s="430">
        <v>0</v>
      </c>
      <c r="Q1254" s="430">
        <v>0</v>
      </c>
      <c r="R1254" s="430">
        <v>0</v>
      </c>
      <c r="S1254" s="430">
        <v>0</v>
      </c>
      <c r="T1254" s="430">
        <v>0</v>
      </c>
      <c r="U1254" s="430">
        <v>0</v>
      </c>
      <c r="V1254" s="430">
        <v>0</v>
      </c>
      <c r="W1254" s="430">
        <v>0</v>
      </c>
      <c r="X1254" s="430">
        <v>0</v>
      </c>
      <c r="Y1254" s="430">
        <v>0</v>
      </c>
      <c r="Z1254" s="430">
        <v>0</v>
      </c>
      <c r="AA1254" s="430">
        <v>0</v>
      </c>
      <c r="AB1254" s="462">
        <v>0</v>
      </c>
      <c r="AC1254" s="463">
        <v>0</v>
      </c>
    </row>
    <row r="1255" spans="3:29" ht="10.4" customHeight="1" x14ac:dyDescent="0.35">
      <c r="C1255" s="460" t="s">
        <v>3000</v>
      </c>
      <c r="D1255" s="401" t="s">
        <v>1248</v>
      </c>
      <c r="E1255" s="461">
        <v>0</v>
      </c>
      <c r="F1255" s="430">
        <v>0</v>
      </c>
      <c r="G1255" s="430">
        <v>0</v>
      </c>
      <c r="H1255" s="430">
        <v>0</v>
      </c>
      <c r="I1255" s="430">
        <v>0</v>
      </c>
      <c r="J1255" s="430">
        <v>0</v>
      </c>
      <c r="K1255" s="430">
        <v>0</v>
      </c>
      <c r="L1255" s="430">
        <v>0</v>
      </c>
      <c r="M1255" s="430">
        <v>0</v>
      </c>
      <c r="N1255" s="430">
        <v>0</v>
      </c>
      <c r="O1255" s="430">
        <v>0</v>
      </c>
      <c r="P1255" s="430">
        <v>0</v>
      </c>
      <c r="Q1255" s="430">
        <v>0</v>
      </c>
      <c r="R1255" s="430">
        <v>0</v>
      </c>
      <c r="S1255" s="430">
        <v>0</v>
      </c>
      <c r="T1255" s="430">
        <v>0</v>
      </c>
      <c r="U1255" s="430">
        <v>0</v>
      </c>
      <c r="V1255" s="430">
        <v>0</v>
      </c>
      <c r="W1255" s="430">
        <v>0</v>
      </c>
      <c r="X1255" s="430">
        <v>0</v>
      </c>
      <c r="Y1255" s="430">
        <v>0</v>
      </c>
      <c r="Z1255" s="430">
        <v>0</v>
      </c>
      <c r="AA1255" s="430">
        <v>0</v>
      </c>
      <c r="AB1255" s="462">
        <v>0</v>
      </c>
      <c r="AC1255" s="463">
        <v>0</v>
      </c>
    </row>
    <row r="1256" spans="3:29" ht="10.4" customHeight="1" x14ac:dyDescent="0.35">
      <c r="C1256" s="460" t="s">
        <v>3001</v>
      </c>
      <c r="D1256" s="401" t="s">
        <v>1249</v>
      </c>
      <c r="E1256" s="461">
        <v>0</v>
      </c>
      <c r="F1256" s="430">
        <v>0</v>
      </c>
      <c r="G1256" s="430">
        <v>0</v>
      </c>
      <c r="H1256" s="430">
        <v>0</v>
      </c>
      <c r="I1256" s="430">
        <v>0</v>
      </c>
      <c r="J1256" s="430">
        <v>0</v>
      </c>
      <c r="K1256" s="430">
        <v>0</v>
      </c>
      <c r="L1256" s="430">
        <v>0</v>
      </c>
      <c r="M1256" s="430">
        <v>0</v>
      </c>
      <c r="N1256" s="430">
        <v>0</v>
      </c>
      <c r="O1256" s="430">
        <v>0</v>
      </c>
      <c r="P1256" s="430">
        <v>0</v>
      </c>
      <c r="Q1256" s="430">
        <v>0</v>
      </c>
      <c r="R1256" s="430">
        <v>0</v>
      </c>
      <c r="S1256" s="430">
        <v>0</v>
      </c>
      <c r="T1256" s="430">
        <v>0</v>
      </c>
      <c r="U1256" s="430">
        <v>0</v>
      </c>
      <c r="V1256" s="430">
        <v>0</v>
      </c>
      <c r="W1256" s="430">
        <v>0</v>
      </c>
      <c r="X1256" s="430">
        <v>0</v>
      </c>
      <c r="Y1256" s="430">
        <v>0</v>
      </c>
      <c r="Z1256" s="430">
        <v>0</v>
      </c>
      <c r="AA1256" s="430">
        <v>0</v>
      </c>
      <c r="AB1256" s="462">
        <v>0</v>
      </c>
      <c r="AC1256" s="463">
        <v>0</v>
      </c>
    </row>
    <row r="1257" spans="3:29" ht="10.4" customHeight="1" x14ac:dyDescent="0.35">
      <c r="C1257" s="460" t="s">
        <v>3002</v>
      </c>
      <c r="D1257" s="401" t="s">
        <v>1250</v>
      </c>
      <c r="E1257" s="461">
        <v>0</v>
      </c>
      <c r="F1257" s="430">
        <v>0</v>
      </c>
      <c r="G1257" s="430">
        <v>0</v>
      </c>
      <c r="H1257" s="430">
        <v>0</v>
      </c>
      <c r="I1257" s="430">
        <v>0</v>
      </c>
      <c r="J1257" s="430">
        <v>0</v>
      </c>
      <c r="K1257" s="430">
        <v>0</v>
      </c>
      <c r="L1257" s="430">
        <v>0</v>
      </c>
      <c r="M1257" s="430">
        <v>0</v>
      </c>
      <c r="N1257" s="430">
        <v>0</v>
      </c>
      <c r="O1257" s="430">
        <v>0</v>
      </c>
      <c r="P1257" s="430">
        <v>0</v>
      </c>
      <c r="Q1257" s="430">
        <v>0</v>
      </c>
      <c r="R1257" s="430">
        <v>0</v>
      </c>
      <c r="S1257" s="430">
        <v>0</v>
      </c>
      <c r="T1257" s="430">
        <v>0</v>
      </c>
      <c r="U1257" s="430">
        <v>0</v>
      </c>
      <c r="V1257" s="430">
        <v>0</v>
      </c>
      <c r="W1257" s="430">
        <v>0</v>
      </c>
      <c r="X1257" s="430">
        <v>0</v>
      </c>
      <c r="Y1257" s="430">
        <v>0</v>
      </c>
      <c r="Z1257" s="430">
        <v>0</v>
      </c>
      <c r="AA1257" s="430">
        <v>0</v>
      </c>
      <c r="AB1257" s="462">
        <v>0</v>
      </c>
      <c r="AC1257" s="463">
        <v>0</v>
      </c>
    </row>
    <row r="1258" spans="3:29" ht="10.4" customHeight="1" x14ac:dyDescent="0.35">
      <c r="C1258" s="460" t="s">
        <v>3003</v>
      </c>
      <c r="D1258" s="401" t="s">
        <v>1251</v>
      </c>
      <c r="E1258" s="461">
        <v>267.10000000000002</v>
      </c>
      <c r="F1258" s="430">
        <v>267.10000000000002</v>
      </c>
      <c r="G1258" s="430">
        <v>267.10000000000002</v>
      </c>
      <c r="H1258" s="430">
        <v>267.10000000000002</v>
      </c>
      <c r="I1258" s="430">
        <v>267.10000000000002</v>
      </c>
      <c r="J1258" s="430">
        <v>267.10000000000002</v>
      </c>
      <c r="K1258" s="430">
        <v>267.10000000000002</v>
      </c>
      <c r="L1258" s="430">
        <v>155.30000000000001</v>
      </c>
      <c r="M1258" s="430">
        <v>82</v>
      </c>
      <c r="N1258" s="430">
        <v>82</v>
      </c>
      <c r="O1258" s="430">
        <v>82</v>
      </c>
      <c r="P1258" s="430">
        <v>82</v>
      </c>
      <c r="Q1258" s="430">
        <v>82</v>
      </c>
      <c r="R1258" s="430">
        <v>82</v>
      </c>
      <c r="S1258" s="430">
        <v>82</v>
      </c>
      <c r="T1258" s="430">
        <v>82</v>
      </c>
      <c r="U1258" s="430">
        <v>82</v>
      </c>
      <c r="V1258" s="430">
        <v>82</v>
      </c>
      <c r="W1258" s="430">
        <v>82</v>
      </c>
      <c r="X1258" s="430">
        <v>236.2</v>
      </c>
      <c r="Y1258" s="430">
        <v>230.2</v>
      </c>
      <c r="Z1258" s="430">
        <v>236.3</v>
      </c>
      <c r="AA1258" s="430">
        <v>267.10000000000002</v>
      </c>
      <c r="AB1258" s="462">
        <v>267.10000000000002</v>
      </c>
      <c r="AC1258" s="463">
        <v>4163.8999999999996</v>
      </c>
    </row>
    <row r="1259" spans="3:29" ht="10.4" customHeight="1" x14ac:dyDescent="0.35">
      <c r="C1259" s="460" t="s">
        <v>3004</v>
      </c>
      <c r="D1259" s="401" t="s">
        <v>1252</v>
      </c>
      <c r="E1259" s="461">
        <v>269.7</v>
      </c>
      <c r="F1259" s="430">
        <v>269.7</v>
      </c>
      <c r="G1259" s="430">
        <v>269.7</v>
      </c>
      <c r="H1259" s="430">
        <v>269.7</v>
      </c>
      <c r="I1259" s="430">
        <v>269.7</v>
      </c>
      <c r="J1259" s="430">
        <v>269.7</v>
      </c>
      <c r="K1259" s="430">
        <v>269.7</v>
      </c>
      <c r="L1259" s="430">
        <v>269.60000000000002</v>
      </c>
      <c r="M1259" s="430">
        <v>84</v>
      </c>
      <c r="N1259" s="430">
        <v>84</v>
      </c>
      <c r="O1259" s="430">
        <v>84</v>
      </c>
      <c r="P1259" s="430">
        <v>84</v>
      </c>
      <c r="Q1259" s="430">
        <v>84</v>
      </c>
      <c r="R1259" s="430">
        <v>84</v>
      </c>
      <c r="S1259" s="430">
        <v>84</v>
      </c>
      <c r="T1259" s="430">
        <v>84</v>
      </c>
      <c r="U1259" s="430">
        <v>84</v>
      </c>
      <c r="V1259" s="430">
        <v>84</v>
      </c>
      <c r="W1259" s="430">
        <v>84</v>
      </c>
      <c r="X1259" s="430">
        <v>269.7</v>
      </c>
      <c r="Y1259" s="430">
        <v>269.7</v>
      </c>
      <c r="Z1259" s="430">
        <v>269.7</v>
      </c>
      <c r="AA1259" s="430">
        <v>269.7</v>
      </c>
      <c r="AB1259" s="462">
        <v>269.7</v>
      </c>
      <c r="AC1259" s="463">
        <v>4429.9999999999991</v>
      </c>
    </row>
    <row r="1260" spans="3:29" ht="10.4" customHeight="1" x14ac:dyDescent="0.35">
      <c r="C1260" s="460" t="s">
        <v>3005</v>
      </c>
      <c r="D1260" s="401" t="s">
        <v>1253</v>
      </c>
      <c r="E1260" s="461">
        <v>0</v>
      </c>
      <c r="F1260" s="430">
        <v>0</v>
      </c>
      <c r="G1260" s="430">
        <v>0</v>
      </c>
      <c r="H1260" s="430">
        <v>0</v>
      </c>
      <c r="I1260" s="430">
        <v>0</v>
      </c>
      <c r="J1260" s="430">
        <v>0</v>
      </c>
      <c r="K1260" s="430">
        <v>0</v>
      </c>
      <c r="L1260" s="430">
        <v>0</v>
      </c>
      <c r="M1260" s="430">
        <v>0</v>
      </c>
      <c r="N1260" s="430">
        <v>0</v>
      </c>
      <c r="O1260" s="430">
        <v>0</v>
      </c>
      <c r="P1260" s="430">
        <v>0</v>
      </c>
      <c r="Q1260" s="430">
        <v>0</v>
      </c>
      <c r="R1260" s="430">
        <v>0</v>
      </c>
      <c r="S1260" s="430">
        <v>0</v>
      </c>
      <c r="T1260" s="430">
        <v>0</v>
      </c>
      <c r="U1260" s="430">
        <v>0</v>
      </c>
      <c r="V1260" s="430">
        <v>0</v>
      </c>
      <c r="W1260" s="430">
        <v>0</v>
      </c>
      <c r="X1260" s="430">
        <v>0</v>
      </c>
      <c r="Y1260" s="430">
        <v>0</v>
      </c>
      <c r="Z1260" s="430">
        <v>0</v>
      </c>
      <c r="AA1260" s="430">
        <v>0</v>
      </c>
      <c r="AB1260" s="462">
        <v>0</v>
      </c>
      <c r="AC1260" s="463">
        <v>0</v>
      </c>
    </row>
    <row r="1261" spans="3:29" ht="10.4" customHeight="1" x14ac:dyDescent="0.35">
      <c r="C1261" s="460" t="s">
        <v>3006</v>
      </c>
      <c r="D1261" s="401" t="s">
        <v>1254</v>
      </c>
      <c r="E1261" s="461">
        <v>0</v>
      </c>
      <c r="F1261" s="430">
        <v>0</v>
      </c>
      <c r="G1261" s="430">
        <v>0</v>
      </c>
      <c r="H1261" s="430">
        <v>0</v>
      </c>
      <c r="I1261" s="430">
        <v>0</v>
      </c>
      <c r="J1261" s="430">
        <v>0</v>
      </c>
      <c r="K1261" s="430">
        <v>0</v>
      </c>
      <c r="L1261" s="430">
        <v>0</v>
      </c>
      <c r="M1261" s="430">
        <v>0</v>
      </c>
      <c r="N1261" s="430">
        <v>0</v>
      </c>
      <c r="O1261" s="430">
        <v>0</v>
      </c>
      <c r="P1261" s="430">
        <v>0</v>
      </c>
      <c r="Q1261" s="430">
        <v>0</v>
      </c>
      <c r="R1261" s="430">
        <v>0</v>
      </c>
      <c r="S1261" s="430">
        <v>0</v>
      </c>
      <c r="T1261" s="430">
        <v>0</v>
      </c>
      <c r="U1261" s="430">
        <v>0</v>
      </c>
      <c r="V1261" s="430">
        <v>0</v>
      </c>
      <c r="W1261" s="430">
        <v>0</v>
      </c>
      <c r="X1261" s="430">
        <v>0</v>
      </c>
      <c r="Y1261" s="430">
        <v>0</v>
      </c>
      <c r="Z1261" s="430">
        <v>0</v>
      </c>
      <c r="AA1261" s="430">
        <v>0</v>
      </c>
      <c r="AB1261" s="462">
        <v>0</v>
      </c>
      <c r="AC1261" s="463">
        <v>0</v>
      </c>
    </row>
    <row r="1262" spans="3:29" ht="10.4" customHeight="1" x14ac:dyDescent="0.35">
      <c r="C1262" s="460" t="s">
        <v>3007</v>
      </c>
      <c r="D1262" s="401" t="s">
        <v>1255</v>
      </c>
      <c r="E1262" s="461">
        <v>0</v>
      </c>
      <c r="F1262" s="430">
        <v>0</v>
      </c>
      <c r="G1262" s="430">
        <v>0</v>
      </c>
      <c r="H1262" s="430">
        <v>0</v>
      </c>
      <c r="I1262" s="430">
        <v>0</v>
      </c>
      <c r="J1262" s="430">
        <v>0</v>
      </c>
      <c r="K1262" s="430">
        <v>0</v>
      </c>
      <c r="L1262" s="430">
        <v>0</v>
      </c>
      <c r="M1262" s="430">
        <v>0</v>
      </c>
      <c r="N1262" s="430">
        <v>0</v>
      </c>
      <c r="O1262" s="430">
        <v>0</v>
      </c>
      <c r="P1262" s="430">
        <v>0</v>
      </c>
      <c r="Q1262" s="430">
        <v>0</v>
      </c>
      <c r="R1262" s="430">
        <v>0</v>
      </c>
      <c r="S1262" s="430">
        <v>0</v>
      </c>
      <c r="T1262" s="430">
        <v>0</v>
      </c>
      <c r="U1262" s="430">
        <v>0</v>
      </c>
      <c r="V1262" s="430">
        <v>0</v>
      </c>
      <c r="W1262" s="430">
        <v>0</v>
      </c>
      <c r="X1262" s="430">
        <v>0</v>
      </c>
      <c r="Y1262" s="430">
        <v>0</v>
      </c>
      <c r="Z1262" s="430">
        <v>0</v>
      </c>
      <c r="AA1262" s="430">
        <v>0</v>
      </c>
      <c r="AB1262" s="462">
        <v>0</v>
      </c>
      <c r="AC1262" s="463">
        <v>0</v>
      </c>
    </row>
    <row r="1263" spans="3:29" ht="10.4" customHeight="1" x14ac:dyDescent="0.35">
      <c r="C1263" s="460" t="s">
        <v>3008</v>
      </c>
      <c r="D1263" s="401" t="s">
        <v>1256</v>
      </c>
      <c r="E1263" s="461">
        <v>0</v>
      </c>
      <c r="F1263" s="430">
        <v>0</v>
      </c>
      <c r="G1263" s="430">
        <v>0</v>
      </c>
      <c r="H1263" s="430">
        <v>0</v>
      </c>
      <c r="I1263" s="430">
        <v>0</v>
      </c>
      <c r="J1263" s="430">
        <v>0</v>
      </c>
      <c r="K1263" s="430">
        <v>0</v>
      </c>
      <c r="L1263" s="430">
        <v>0</v>
      </c>
      <c r="M1263" s="430">
        <v>0</v>
      </c>
      <c r="N1263" s="430">
        <v>0</v>
      </c>
      <c r="O1263" s="430">
        <v>0</v>
      </c>
      <c r="P1263" s="430">
        <v>0</v>
      </c>
      <c r="Q1263" s="430">
        <v>0</v>
      </c>
      <c r="R1263" s="430">
        <v>0</v>
      </c>
      <c r="S1263" s="430">
        <v>0</v>
      </c>
      <c r="T1263" s="430">
        <v>0</v>
      </c>
      <c r="U1263" s="430">
        <v>0</v>
      </c>
      <c r="V1263" s="430">
        <v>0</v>
      </c>
      <c r="W1263" s="430">
        <v>0</v>
      </c>
      <c r="X1263" s="430">
        <v>0</v>
      </c>
      <c r="Y1263" s="430">
        <v>0</v>
      </c>
      <c r="Z1263" s="430">
        <v>0</v>
      </c>
      <c r="AA1263" s="430">
        <v>0</v>
      </c>
      <c r="AB1263" s="462">
        <v>0</v>
      </c>
      <c r="AC1263" s="463">
        <v>0</v>
      </c>
    </row>
    <row r="1264" spans="3:29" ht="10.4" customHeight="1" x14ac:dyDescent="0.35">
      <c r="C1264" s="460" t="s">
        <v>3009</v>
      </c>
      <c r="D1264" s="401" t="s">
        <v>1257</v>
      </c>
      <c r="E1264" s="461">
        <v>0</v>
      </c>
      <c r="F1264" s="430">
        <v>0</v>
      </c>
      <c r="G1264" s="430">
        <v>0</v>
      </c>
      <c r="H1264" s="430">
        <v>0</v>
      </c>
      <c r="I1264" s="430">
        <v>0</v>
      </c>
      <c r="J1264" s="430">
        <v>0</v>
      </c>
      <c r="K1264" s="430">
        <v>0</v>
      </c>
      <c r="L1264" s="430">
        <v>0</v>
      </c>
      <c r="M1264" s="430">
        <v>0</v>
      </c>
      <c r="N1264" s="430">
        <v>0</v>
      </c>
      <c r="O1264" s="430">
        <v>0</v>
      </c>
      <c r="P1264" s="430">
        <v>0</v>
      </c>
      <c r="Q1264" s="430">
        <v>0</v>
      </c>
      <c r="R1264" s="430">
        <v>0</v>
      </c>
      <c r="S1264" s="430">
        <v>0</v>
      </c>
      <c r="T1264" s="430">
        <v>0</v>
      </c>
      <c r="U1264" s="430">
        <v>0</v>
      </c>
      <c r="V1264" s="430">
        <v>0</v>
      </c>
      <c r="W1264" s="430">
        <v>0</v>
      </c>
      <c r="X1264" s="430">
        <v>0</v>
      </c>
      <c r="Y1264" s="430">
        <v>0</v>
      </c>
      <c r="Z1264" s="430">
        <v>0</v>
      </c>
      <c r="AA1264" s="430">
        <v>0</v>
      </c>
      <c r="AB1264" s="462">
        <v>0</v>
      </c>
      <c r="AC1264" s="463">
        <v>0</v>
      </c>
    </row>
    <row r="1265" spans="3:29" ht="10.4" customHeight="1" x14ac:dyDescent="0.35">
      <c r="C1265" s="460" t="s">
        <v>3010</v>
      </c>
      <c r="D1265" s="401" t="s">
        <v>1258</v>
      </c>
      <c r="E1265" s="461">
        <v>0</v>
      </c>
      <c r="F1265" s="430">
        <v>0</v>
      </c>
      <c r="G1265" s="430">
        <v>0</v>
      </c>
      <c r="H1265" s="430">
        <v>0</v>
      </c>
      <c r="I1265" s="430">
        <v>0</v>
      </c>
      <c r="J1265" s="430">
        <v>0</v>
      </c>
      <c r="K1265" s="430">
        <v>0</v>
      </c>
      <c r="L1265" s="430">
        <v>0</v>
      </c>
      <c r="M1265" s="430">
        <v>0</v>
      </c>
      <c r="N1265" s="430">
        <v>0</v>
      </c>
      <c r="O1265" s="430">
        <v>0</v>
      </c>
      <c r="P1265" s="430">
        <v>0</v>
      </c>
      <c r="Q1265" s="430">
        <v>0</v>
      </c>
      <c r="R1265" s="430">
        <v>0</v>
      </c>
      <c r="S1265" s="430">
        <v>0</v>
      </c>
      <c r="T1265" s="430">
        <v>0</v>
      </c>
      <c r="U1265" s="430">
        <v>0</v>
      </c>
      <c r="V1265" s="430">
        <v>0</v>
      </c>
      <c r="W1265" s="430">
        <v>0</v>
      </c>
      <c r="X1265" s="430">
        <v>0</v>
      </c>
      <c r="Y1265" s="430">
        <v>0</v>
      </c>
      <c r="Z1265" s="430">
        <v>0</v>
      </c>
      <c r="AA1265" s="430">
        <v>0</v>
      </c>
      <c r="AB1265" s="462">
        <v>0</v>
      </c>
      <c r="AC1265" s="463">
        <v>0</v>
      </c>
    </row>
    <row r="1266" spans="3:29" ht="10.4" customHeight="1" x14ac:dyDescent="0.35">
      <c r="C1266" s="460" t="s">
        <v>3011</v>
      </c>
      <c r="D1266" s="401" t="s">
        <v>1259</v>
      </c>
      <c r="E1266" s="461">
        <v>0</v>
      </c>
      <c r="F1266" s="430">
        <v>0</v>
      </c>
      <c r="G1266" s="430">
        <v>0</v>
      </c>
      <c r="H1266" s="430">
        <v>0</v>
      </c>
      <c r="I1266" s="430">
        <v>0</v>
      </c>
      <c r="J1266" s="430">
        <v>0</v>
      </c>
      <c r="K1266" s="430">
        <v>0</v>
      </c>
      <c r="L1266" s="430">
        <v>0</v>
      </c>
      <c r="M1266" s="430">
        <v>0</v>
      </c>
      <c r="N1266" s="430">
        <v>0</v>
      </c>
      <c r="O1266" s="430">
        <v>0</v>
      </c>
      <c r="P1266" s="430">
        <v>0</v>
      </c>
      <c r="Q1266" s="430">
        <v>0</v>
      </c>
      <c r="R1266" s="430">
        <v>0</v>
      </c>
      <c r="S1266" s="430">
        <v>0</v>
      </c>
      <c r="T1266" s="430">
        <v>0</v>
      </c>
      <c r="U1266" s="430">
        <v>0</v>
      </c>
      <c r="V1266" s="430">
        <v>0</v>
      </c>
      <c r="W1266" s="430">
        <v>0</v>
      </c>
      <c r="X1266" s="430">
        <v>0</v>
      </c>
      <c r="Y1266" s="430">
        <v>0</v>
      </c>
      <c r="Z1266" s="430">
        <v>0</v>
      </c>
      <c r="AA1266" s="430">
        <v>0</v>
      </c>
      <c r="AB1266" s="462">
        <v>0</v>
      </c>
      <c r="AC1266" s="463">
        <v>0</v>
      </c>
    </row>
    <row r="1267" spans="3:29" ht="10.4" customHeight="1" x14ac:dyDescent="0.35">
      <c r="C1267" s="460" t="s">
        <v>3012</v>
      </c>
      <c r="D1267" s="401" t="s">
        <v>1260</v>
      </c>
      <c r="E1267" s="461">
        <v>0</v>
      </c>
      <c r="F1267" s="430">
        <v>0</v>
      </c>
      <c r="G1267" s="430">
        <v>0</v>
      </c>
      <c r="H1267" s="430">
        <v>0</v>
      </c>
      <c r="I1267" s="430">
        <v>0</v>
      </c>
      <c r="J1267" s="430">
        <v>0</v>
      </c>
      <c r="K1267" s="430">
        <v>0</v>
      </c>
      <c r="L1267" s="430">
        <v>0</v>
      </c>
      <c r="M1267" s="430">
        <v>0</v>
      </c>
      <c r="N1267" s="430">
        <v>0</v>
      </c>
      <c r="O1267" s="430">
        <v>0</v>
      </c>
      <c r="P1267" s="430">
        <v>0</v>
      </c>
      <c r="Q1267" s="430">
        <v>0</v>
      </c>
      <c r="R1267" s="430">
        <v>0</v>
      </c>
      <c r="S1267" s="430">
        <v>0</v>
      </c>
      <c r="T1267" s="430">
        <v>0</v>
      </c>
      <c r="U1267" s="430">
        <v>0</v>
      </c>
      <c r="V1267" s="430">
        <v>0</v>
      </c>
      <c r="W1267" s="430">
        <v>0</v>
      </c>
      <c r="X1267" s="430">
        <v>0</v>
      </c>
      <c r="Y1267" s="430">
        <v>0</v>
      </c>
      <c r="Z1267" s="430">
        <v>0</v>
      </c>
      <c r="AA1267" s="430">
        <v>0</v>
      </c>
      <c r="AB1267" s="462">
        <v>0</v>
      </c>
      <c r="AC1267" s="463">
        <v>0</v>
      </c>
    </row>
    <row r="1268" spans="3:29" ht="10.4" customHeight="1" x14ac:dyDescent="0.35">
      <c r="C1268" s="460" t="s">
        <v>3013</v>
      </c>
      <c r="D1268" s="401" t="s">
        <v>1261</v>
      </c>
      <c r="E1268" s="461">
        <v>0</v>
      </c>
      <c r="F1268" s="430">
        <v>0</v>
      </c>
      <c r="G1268" s="430">
        <v>0</v>
      </c>
      <c r="H1268" s="430">
        <v>0</v>
      </c>
      <c r="I1268" s="430">
        <v>0</v>
      </c>
      <c r="J1268" s="430">
        <v>0</v>
      </c>
      <c r="K1268" s="430">
        <v>0</v>
      </c>
      <c r="L1268" s="430">
        <v>0</v>
      </c>
      <c r="M1268" s="430">
        <v>0</v>
      </c>
      <c r="N1268" s="430">
        <v>0</v>
      </c>
      <c r="O1268" s="430">
        <v>0</v>
      </c>
      <c r="P1268" s="430">
        <v>0</v>
      </c>
      <c r="Q1268" s="430">
        <v>0</v>
      </c>
      <c r="R1268" s="430">
        <v>0</v>
      </c>
      <c r="S1268" s="430">
        <v>0</v>
      </c>
      <c r="T1268" s="430">
        <v>0</v>
      </c>
      <c r="U1268" s="430">
        <v>0</v>
      </c>
      <c r="V1268" s="430">
        <v>0</v>
      </c>
      <c r="W1268" s="430">
        <v>0</v>
      </c>
      <c r="X1268" s="430">
        <v>0</v>
      </c>
      <c r="Y1268" s="430">
        <v>0</v>
      </c>
      <c r="Z1268" s="430">
        <v>0</v>
      </c>
      <c r="AA1268" s="430">
        <v>0</v>
      </c>
      <c r="AB1268" s="462">
        <v>0</v>
      </c>
      <c r="AC1268" s="463">
        <v>0</v>
      </c>
    </row>
    <row r="1269" spans="3:29" ht="10.4" customHeight="1" x14ac:dyDescent="0.35">
      <c r="C1269" s="460" t="s">
        <v>3014</v>
      </c>
      <c r="D1269" s="401" t="s">
        <v>1262</v>
      </c>
      <c r="E1269" s="461">
        <v>0</v>
      </c>
      <c r="F1269" s="430">
        <v>0</v>
      </c>
      <c r="G1269" s="430">
        <v>0</v>
      </c>
      <c r="H1269" s="430">
        <v>0</v>
      </c>
      <c r="I1269" s="430">
        <v>0</v>
      </c>
      <c r="J1269" s="430">
        <v>0</v>
      </c>
      <c r="K1269" s="430">
        <v>0</v>
      </c>
      <c r="L1269" s="430">
        <v>0</v>
      </c>
      <c r="M1269" s="430">
        <v>0</v>
      </c>
      <c r="N1269" s="430">
        <v>0</v>
      </c>
      <c r="O1269" s="430">
        <v>0</v>
      </c>
      <c r="P1269" s="430">
        <v>0</v>
      </c>
      <c r="Q1269" s="430">
        <v>0</v>
      </c>
      <c r="R1269" s="430">
        <v>0</v>
      </c>
      <c r="S1269" s="430">
        <v>0</v>
      </c>
      <c r="T1269" s="430">
        <v>0</v>
      </c>
      <c r="U1269" s="430">
        <v>0</v>
      </c>
      <c r="V1269" s="430">
        <v>0</v>
      </c>
      <c r="W1269" s="430">
        <v>0</v>
      </c>
      <c r="X1269" s="430">
        <v>0</v>
      </c>
      <c r="Y1269" s="430">
        <v>0</v>
      </c>
      <c r="Z1269" s="430">
        <v>0</v>
      </c>
      <c r="AA1269" s="430">
        <v>0</v>
      </c>
      <c r="AB1269" s="462">
        <v>0</v>
      </c>
      <c r="AC1269" s="463">
        <v>0</v>
      </c>
    </row>
    <row r="1270" spans="3:29" ht="10.4" customHeight="1" x14ac:dyDescent="0.35">
      <c r="C1270" s="460" t="s">
        <v>3015</v>
      </c>
      <c r="D1270" s="401" t="s">
        <v>1263</v>
      </c>
      <c r="E1270" s="461">
        <v>0</v>
      </c>
      <c r="F1270" s="430">
        <v>0</v>
      </c>
      <c r="G1270" s="430">
        <v>0</v>
      </c>
      <c r="H1270" s="430">
        <v>0</v>
      </c>
      <c r="I1270" s="430">
        <v>0</v>
      </c>
      <c r="J1270" s="430">
        <v>0</v>
      </c>
      <c r="K1270" s="430">
        <v>0</v>
      </c>
      <c r="L1270" s="430">
        <v>0</v>
      </c>
      <c r="M1270" s="430">
        <v>0</v>
      </c>
      <c r="N1270" s="430">
        <v>0</v>
      </c>
      <c r="O1270" s="430">
        <v>0</v>
      </c>
      <c r="P1270" s="430">
        <v>0</v>
      </c>
      <c r="Q1270" s="430">
        <v>0</v>
      </c>
      <c r="R1270" s="430">
        <v>0</v>
      </c>
      <c r="S1270" s="430">
        <v>0</v>
      </c>
      <c r="T1270" s="430">
        <v>0</v>
      </c>
      <c r="U1270" s="430">
        <v>0</v>
      </c>
      <c r="V1270" s="430">
        <v>0</v>
      </c>
      <c r="W1270" s="430">
        <v>0</v>
      </c>
      <c r="X1270" s="430">
        <v>0</v>
      </c>
      <c r="Y1270" s="430">
        <v>0</v>
      </c>
      <c r="Z1270" s="430">
        <v>0</v>
      </c>
      <c r="AA1270" s="430">
        <v>0</v>
      </c>
      <c r="AB1270" s="462">
        <v>0</v>
      </c>
      <c r="AC1270" s="463">
        <v>0</v>
      </c>
    </row>
    <row r="1271" spans="3:29" ht="10.4" customHeight="1" x14ac:dyDescent="0.35">
      <c r="C1271" s="460" t="s">
        <v>3016</v>
      </c>
      <c r="D1271" s="401" t="s">
        <v>1264</v>
      </c>
      <c r="E1271" s="461">
        <v>0</v>
      </c>
      <c r="F1271" s="430">
        <v>0</v>
      </c>
      <c r="G1271" s="430">
        <v>0</v>
      </c>
      <c r="H1271" s="430">
        <v>0</v>
      </c>
      <c r="I1271" s="430">
        <v>0</v>
      </c>
      <c r="J1271" s="430">
        <v>0</v>
      </c>
      <c r="K1271" s="430">
        <v>0</v>
      </c>
      <c r="L1271" s="430">
        <v>0</v>
      </c>
      <c r="M1271" s="430">
        <v>0</v>
      </c>
      <c r="N1271" s="430">
        <v>0</v>
      </c>
      <c r="O1271" s="430">
        <v>0</v>
      </c>
      <c r="P1271" s="430">
        <v>0</v>
      </c>
      <c r="Q1271" s="430">
        <v>0</v>
      </c>
      <c r="R1271" s="430">
        <v>0</v>
      </c>
      <c r="S1271" s="430">
        <v>0</v>
      </c>
      <c r="T1271" s="430">
        <v>0</v>
      </c>
      <c r="U1271" s="430">
        <v>0</v>
      </c>
      <c r="V1271" s="430">
        <v>0</v>
      </c>
      <c r="W1271" s="430">
        <v>0</v>
      </c>
      <c r="X1271" s="430">
        <v>0</v>
      </c>
      <c r="Y1271" s="430">
        <v>0</v>
      </c>
      <c r="Z1271" s="430">
        <v>0</v>
      </c>
      <c r="AA1271" s="430">
        <v>0</v>
      </c>
      <c r="AB1271" s="462">
        <v>0</v>
      </c>
      <c r="AC1271" s="463">
        <v>0</v>
      </c>
    </row>
    <row r="1272" spans="3:29" ht="10.4" customHeight="1" x14ac:dyDescent="0.35">
      <c r="C1272" s="460" t="s">
        <v>3017</v>
      </c>
      <c r="D1272" s="401" t="s">
        <v>1265</v>
      </c>
      <c r="E1272" s="461">
        <v>0</v>
      </c>
      <c r="F1272" s="430">
        <v>0</v>
      </c>
      <c r="G1272" s="430">
        <v>0</v>
      </c>
      <c r="H1272" s="430">
        <v>0</v>
      </c>
      <c r="I1272" s="430">
        <v>0</v>
      </c>
      <c r="J1272" s="430">
        <v>0</v>
      </c>
      <c r="K1272" s="430">
        <v>0</v>
      </c>
      <c r="L1272" s="430">
        <v>0</v>
      </c>
      <c r="M1272" s="430">
        <v>0</v>
      </c>
      <c r="N1272" s="430">
        <v>0</v>
      </c>
      <c r="O1272" s="430">
        <v>0</v>
      </c>
      <c r="P1272" s="430">
        <v>0</v>
      </c>
      <c r="Q1272" s="430">
        <v>0</v>
      </c>
      <c r="R1272" s="430">
        <v>0</v>
      </c>
      <c r="S1272" s="430">
        <v>0</v>
      </c>
      <c r="T1272" s="430">
        <v>0</v>
      </c>
      <c r="U1272" s="430">
        <v>0</v>
      </c>
      <c r="V1272" s="430">
        <v>0</v>
      </c>
      <c r="W1272" s="430">
        <v>0</v>
      </c>
      <c r="X1272" s="430">
        <v>0</v>
      </c>
      <c r="Y1272" s="430">
        <v>0</v>
      </c>
      <c r="Z1272" s="430">
        <v>0</v>
      </c>
      <c r="AA1272" s="430">
        <v>0</v>
      </c>
      <c r="AB1272" s="462">
        <v>0</v>
      </c>
      <c r="AC1272" s="463">
        <v>0</v>
      </c>
    </row>
    <row r="1273" spans="3:29" ht="10.4" customHeight="1" x14ac:dyDescent="0.35">
      <c r="C1273" s="460" t="s">
        <v>3018</v>
      </c>
      <c r="D1273" s="401" t="s">
        <v>1266</v>
      </c>
      <c r="E1273" s="461">
        <v>0</v>
      </c>
      <c r="F1273" s="430">
        <v>0</v>
      </c>
      <c r="G1273" s="430">
        <v>0</v>
      </c>
      <c r="H1273" s="430">
        <v>0</v>
      </c>
      <c r="I1273" s="430">
        <v>0</v>
      </c>
      <c r="J1273" s="430">
        <v>0</v>
      </c>
      <c r="K1273" s="430">
        <v>0</v>
      </c>
      <c r="L1273" s="430">
        <v>0</v>
      </c>
      <c r="M1273" s="430">
        <v>0</v>
      </c>
      <c r="N1273" s="430">
        <v>0</v>
      </c>
      <c r="O1273" s="430">
        <v>0</v>
      </c>
      <c r="P1273" s="430">
        <v>0</v>
      </c>
      <c r="Q1273" s="430">
        <v>0</v>
      </c>
      <c r="R1273" s="430">
        <v>0</v>
      </c>
      <c r="S1273" s="430">
        <v>0</v>
      </c>
      <c r="T1273" s="430">
        <v>0</v>
      </c>
      <c r="U1273" s="430">
        <v>0</v>
      </c>
      <c r="V1273" s="430">
        <v>0</v>
      </c>
      <c r="W1273" s="430">
        <v>0</v>
      </c>
      <c r="X1273" s="430">
        <v>0</v>
      </c>
      <c r="Y1273" s="430">
        <v>0</v>
      </c>
      <c r="Z1273" s="430">
        <v>0</v>
      </c>
      <c r="AA1273" s="430">
        <v>0</v>
      </c>
      <c r="AB1273" s="462">
        <v>0</v>
      </c>
      <c r="AC1273" s="463">
        <v>0</v>
      </c>
    </row>
    <row r="1274" spans="3:29" ht="10.4" customHeight="1" x14ac:dyDescent="0.35">
      <c r="C1274" s="460" t="s">
        <v>3019</v>
      </c>
      <c r="D1274" s="401" t="s">
        <v>1267</v>
      </c>
      <c r="E1274" s="461">
        <v>0</v>
      </c>
      <c r="F1274" s="430">
        <v>0</v>
      </c>
      <c r="G1274" s="430">
        <v>0</v>
      </c>
      <c r="H1274" s="430">
        <v>0</v>
      </c>
      <c r="I1274" s="430">
        <v>0</v>
      </c>
      <c r="J1274" s="430">
        <v>0</v>
      </c>
      <c r="K1274" s="430">
        <v>0</v>
      </c>
      <c r="L1274" s="430">
        <v>0</v>
      </c>
      <c r="M1274" s="430">
        <v>0</v>
      </c>
      <c r="N1274" s="430">
        <v>0</v>
      </c>
      <c r="O1274" s="430">
        <v>0</v>
      </c>
      <c r="P1274" s="430">
        <v>0</v>
      </c>
      <c r="Q1274" s="430">
        <v>0</v>
      </c>
      <c r="R1274" s="430">
        <v>0</v>
      </c>
      <c r="S1274" s="430">
        <v>0</v>
      </c>
      <c r="T1274" s="430">
        <v>0</v>
      </c>
      <c r="U1274" s="430">
        <v>0</v>
      </c>
      <c r="V1274" s="430">
        <v>0</v>
      </c>
      <c r="W1274" s="430">
        <v>0</v>
      </c>
      <c r="X1274" s="430">
        <v>0</v>
      </c>
      <c r="Y1274" s="430">
        <v>0</v>
      </c>
      <c r="Z1274" s="430">
        <v>0</v>
      </c>
      <c r="AA1274" s="430">
        <v>0</v>
      </c>
      <c r="AB1274" s="462">
        <v>0</v>
      </c>
      <c r="AC1274" s="463">
        <v>0</v>
      </c>
    </row>
    <row r="1275" spans="3:29" ht="10.4" customHeight="1" x14ac:dyDescent="0.35">
      <c r="C1275" s="460" t="s">
        <v>3020</v>
      </c>
      <c r="D1275" s="401" t="s">
        <v>1268</v>
      </c>
      <c r="E1275" s="461">
        <v>0</v>
      </c>
      <c r="F1275" s="430">
        <v>0</v>
      </c>
      <c r="G1275" s="430">
        <v>0</v>
      </c>
      <c r="H1275" s="430">
        <v>0</v>
      </c>
      <c r="I1275" s="430">
        <v>0</v>
      </c>
      <c r="J1275" s="430">
        <v>0</v>
      </c>
      <c r="K1275" s="430">
        <v>0</v>
      </c>
      <c r="L1275" s="430">
        <v>0</v>
      </c>
      <c r="M1275" s="430">
        <v>0</v>
      </c>
      <c r="N1275" s="430">
        <v>0</v>
      </c>
      <c r="O1275" s="430">
        <v>0</v>
      </c>
      <c r="P1275" s="430">
        <v>0</v>
      </c>
      <c r="Q1275" s="430">
        <v>0</v>
      </c>
      <c r="R1275" s="430">
        <v>0</v>
      </c>
      <c r="S1275" s="430">
        <v>0</v>
      </c>
      <c r="T1275" s="430">
        <v>0</v>
      </c>
      <c r="U1275" s="430">
        <v>0</v>
      </c>
      <c r="V1275" s="430">
        <v>0</v>
      </c>
      <c r="W1275" s="430">
        <v>0</v>
      </c>
      <c r="X1275" s="430">
        <v>0</v>
      </c>
      <c r="Y1275" s="430">
        <v>0</v>
      </c>
      <c r="Z1275" s="430">
        <v>0</v>
      </c>
      <c r="AA1275" s="430">
        <v>0</v>
      </c>
      <c r="AB1275" s="462">
        <v>0</v>
      </c>
      <c r="AC1275" s="463">
        <v>0</v>
      </c>
    </row>
    <row r="1276" spans="3:29" ht="10.4" customHeight="1" x14ac:dyDescent="0.35">
      <c r="C1276" s="460" t="s">
        <v>3021</v>
      </c>
      <c r="D1276" s="401" t="s">
        <v>1269</v>
      </c>
      <c r="E1276" s="461">
        <v>0</v>
      </c>
      <c r="F1276" s="430">
        <v>0</v>
      </c>
      <c r="G1276" s="430">
        <v>0</v>
      </c>
      <c r="H1276" s="430">
        <v>0</v>
      </c>
      <c r="I1276" s="430">
        <v>0</v>
      </c>
      <c r="J1276" s="430">
        <v>0</v>
      </c>
      <c r="K1276" s="430">
        <v>0</v>
      </c>
      <c r="L1276" s="430">
        <v>0</v>
      </c>
      <c r="M1276" s="430">
        <v>0</v>
      </c>
      <c r="N1276" s="430">
        <v>0</v>
      </c>
      <c r="O1276" s="430">
        <v>0</v>
      </c>
      <c r="P1276" s="430">
        <v>0</v>
      </c>
      <c r="Q1276" s="430">
        <v>0</v>
      </c>
      <c r="R1276" s="430">
        <v>0</v>
      </c>
      <c r="S1276" s="430">
        <v>0</v>
      </c>
      <c r="T1276" s="430">
        <v>0</v>
      </c>
      <c r="U1276" s="430">
        <v>0</v>
      </c>
      <c r="V1276" s="430">
        <v>0</v>
      </c>
      <c r="W1276" s="430">
        <v>0</v>
      </c>
      <c r="X1276" s="430">
        <v>0</v>
      </c>
      <c r="Y1276" s="430">
        <v>0</v>
      </c>
      <c r="Z1276" s="430">
        <v>0</v>
      </c>
      <c r="AA1276" s="430">
        <v>0</v>
      </c>
      <c r="AB1276" s="462">
        <v>0</v>
      </c>
      <c r="AC1276" s="463">
        <v>0</v>
      </c>
    </row>
    <row r="1277" spans="3:29" ht="10.4" customHeight="1" x14ac:dyDescent="0.35">
      <c r="C1277" s="460" t="s">
        <v>3022</v>
      </c>
      <c r="D1277" s="401" t="s">
        <v>1270</v>
      </c>
      <c r="E1277" s="461">
        <v>0</v>
      </c>
      <c r="F1277" s="430">
        <v>0</v>
      </c>
      <c r="G1277" s="430">
        <v>0</v>
      </c>
      <c r="H1277" s="430">
        <v>0</v>
      </c>
      <c r="I1277" s="430">
        <v>0</v>
      </c>
      <c r="J1277" s="430">
        <v>0</v>
      </c>
      <c r="K1277" s="430">
        <v>0</v>
      </c>
      <c r="L1277" s="430">
        <v>0</v>
      </c>
      <c r="M1277" s="430">
        <v>0</v>
      </c>
      <c r="N1277" s="430">
        <v>0</v>
      </c>
      <c r="O1277" s="430">
        <v>0</v>
      </c>
      <c r="P1277" s="430">
        <v>0</v>
      </c>
      <c r="Q1277" s="430">
        <v>0</v>
      </c>
      <c r="R1277" s="430">
        <v>0</v>
      </c>
      <c r="S1277" s="430">
        <v>0</v>
      </c>
      <c r="T1277" s="430">
        <v>0</v>
      </c>
      <c r="U1277" s="430">
        <v>0</v>
      </c>
      <c r="V1277" s="430">
        <v>0</v>
      </c>
      <c r="W1277" s="430">
        <v>0</v>
      </c>
      <c r="X1277" s="430">
        <v>0</v>
      </c>
      <c r="Y1277" s="430">
        <v>0</v>
      </c>
      <c r="Z1277" s="430">
        <v>0</v>
      </c>
      <c r="AA1277" s="430">
        <v>0</v>
      </c>
      <c r="AB1277" s="462">
        <v>0</v>
      </c>
      <c r="AC1277" s="463">
        <v>0</v>
      </c>
    </row>
    <row r="1278" spans="3:29" ht="10.4" customHeight="1" x14ac:dyDescent="0.35">
      <c r="C1278" s="460" t="s">
        <v>3023</v>
      </c>
      <c r="D1278" s="401" t="s">
        <v>1271</v>
      </c>
      <c r="E1278" s="461">
        <v>0</v>
      </c>
      <c r="F1278" s="430">
        <v>0</v>
      </c>
      <c r="G1278" s="430">
        <v>0</v>
      </c>
      <c r="H1278" s="430">
        <v>0</v>
      </c>
      <c r="I1278" s="430">
        <v>0</v>
      </c>
      <c r="J1278" s="430">
        <v>0</v>
      </c>
      <c r="K1278" s="430">
        <v>0</v>
      </c>
      <c r="L1278" s="430">
        <v>0</v>
      </c>
      <c r="M1278" s="430">
        <v>0</v>
      </c>
      <c r="N1278" s="430">
        <v>0</v>
      </c>
      <c r="O1278" s="430">
        <v>0</v>
      </c>
      <c r="P1278" s="430">
        <v>0</v>
      </c>
      <c r="Q1278" s="430">
        <v>0</v>
      </c>
      <c r="R1278" s="430">
        <v>0</v>
      </c>
      <c r="S1278" s="430">
        <v>0</v>
      </c>
      <c r="T1278" s="430">
        <v>0</v>
      </c>
      <c r="U1278" s="430">
        <v>0</v>
      </c>
      <c r="V1278" s="430">
        <v>0</v>
      </c>
      <c r="W1278" s="430">
        <v>0</v>
      </c>
      <c r="X1278" s="430">
        <v>0</v>
      </c>
      <c r="Y1278" s="430">
        <v>0</v>
      </c>
      <c r="Z1278" s="430">
        <v>0</v>
      </c>
      <c r="AA1278" s="430">
        <v>0</v>
      </c>
      <c r="AB1278" s="462">
        <v>0</v>
      </c>
      <c r="AC1278" s="463">
        <v>0</v>
      </c>
    </row>
    <row r="1279" spans="3:29" ht="10.4" customHeight="1" x14ac:dyDescent="0.35">
      <c r="C1279" s="460" t="s">
        <v>3024</v>
      </c>
      <c r="D1279" s="401" t="s">
        <v>1272</v>
      </c>
      <c r="E1279" s="461">
        <v>0</v>
      </c>
      <c r="F1279" s="430">
        <v>0</v>
      </c>
      <c r="G1279" s="430">
        <v>0</v>
      </c>
      <c r="H1279" s="430">
        <v>0</v>
      </c>
      <c r="I1279" s="430">
        <v>0</v>
      </c>
      <c r="J1279" s="430">
        <v>0</v>
      </c>
      <c r="K1279" s="430">
        <v>0</v>
      </c>
      <c r="L1279" s="430">
        <v>0</v>
      </c>
      <c r="M1279" s="430">
        <v>0</v>
      </c>
      <c r="N1279" s="430">
        <v>0</v>
      </c>
      <c r="O1279" s="430">
        <v>0</v>
      </c>
      <c r="P1279" s="430">
        <v>0</v>
      </c>
      <c r="Q1279" s="430">
        <v>0</v>
      </c>
      <c r="R1279" s="430">
        <v>0</v>
      </c>
      <c r="S1279" s="430">
        <v>0</v>
      </c>
      <c r="T1279" s="430">
        <v>0</v>
      </c>
      <c r="U1279" s="430">
        <v>0</v>
      </c>
      <c r="V1279" s="430">
        <v>0</v>
      </c>
      <c r="W1279" s="430">
        <v>0</v>
      </c>
      <c r="X1279" s="430">
        <v>0</v>
      </c>
      <c r="Y1279" s="430">
        <v>0</v>
      </c>
      <c r="Z1279" s="430">
        <v>0</v>
      </c>
      <c r="AA1279" s="430">
        <v>0</v>
      </c>
      <c r="AB1279" s="462">
        <v>0</v>
      </c>
      <c r="AC1279" s="463">
        <v>0</v>
      </c>
    </row>
    <row r="1280" spans="3:29" ht="10.4" customHeight="1" x14ac:dyDescent="0.35">
      <c r="C1280" s="460" t="s">
        <v>3025</v>
      </c>
      <c r="D1280" s="401" t="s">
        <v>1273</v>
      </c>
      <c r="E1280" s="461">
        <v>0</v>
      </c>
      <c r="F1280" s="430">
        <v>0</v>
      </c>
      <c r="G1280" s="430">
        <v>0</v>
      </c>
      <c r="H1280" s="430">
        <v>0</v>
      </c>
      <c r="I1280" s="430">
        <v>0</v>
      </c>
      <c r="J1280" s="430">
        <v>0</v>
      </c>
      <c r="K1280" s="430">
        <v>0</v>
      </c>
      <c r="L1280" s="430">
        <v>0</v>
      </c>
      <c r="M1280" s="430">
        <v>0</v>
      </c>
      <c r="N1280" s="430">
        <v>0</v>
      </c>
      <c r="O1280" s="430">
        <v>0</v>
      </c>
      <c r="P1280" s="430">
        <v>0</v>
      </c>
      <c r="Q1280" s="430">
        <v>0</v>
      </c>
      <c r="R1280" s="430">
        <v>0</v>
      </c>
      <c r="S1280" s="430">
        <v>0</v>
      </c>
      <c r="T1280" s="430">
        <v>0</v>
      </c>
      <c r="U1280" s="430">
        <v>0</v>
      </c>
      <c r="V1280" s="430">
        <v>0</v>
      </c>
      <c r="W1280" s="430">
        <v>0</v>
      </c>
      <c r="X1280" s="430">
        <v>0</v>
      </c>
      <c r="Y1280" s="430">
        <v>0</v>
      </c>
      <c r="Z1280" s="430">
        <v>0</v>
      </c>
      <c r="AA1280" s="430">
        <v>0</v>
      </c>
      <c r="AB1280" s="462">
        <v>0</v>
      </c>
      <c r="AC1280" s="463">
        <v>0</v>
      </c>
    </row>
    <row r="1281" spans="3:29" ht="10.4" customHeight="1" x14ac:dyDescent="0.35">
      <c r="C1281" s="460" t="s">
        <v>3026</v>
      </c>
      <c r="D1281" s="401" t="s">
        <v>1274</v>
      </c>
      <c r="E1281" s="461">
        <v>0</v>
      </c>
      <c r="F1281" s="430">
        <v>0</v>
      </c>
      <c r="G1281" s="430">
        <v>0</v>
      </c>
      <c r="H1281" s="430">
        <v>0</v>
      </c>
      <c r="I1281" s="430">
        <v>0</v>
      </c>
      <c r="J1281" s="430">
        <v>0</v>
      </c>
      <c r="K1281" s="430">
        <v>0</v>
      </c>
      <c r="L1281" s="430">
        <v>0</v>
      </c>
      <c r="M1281" s="430">
        <v>0</v>
      </c>
      <c r="N1281" s="430">
        <v>0</v>
      </c>
      <c r="O1281" s="430">
        <v>0</v>
      </c>
      <c r="P1281" s="430">
        <v>0</v>
      </c>
      <c r="Q1281" s="430">
        <v>0</v>
      </c>
      <c r="R1281" s="430">
        <v>0</v>
      </c>
      <c r="S1281" s="430">
        <v>0</v>
      </c>
      <c r="T1281" s="430">
        <v>0</v>
      </c>
      <c r="U1281" s="430">
        <v>0</v>
      </c>
      <c r="V1281" s="430">
        <v>0</v>
      </c>
      <c r="W1281" s="430">
        <v>0</v>
      </c>
      <c r="X1281" s="430">
        <v>0</v>
      </c>
      <c r="Y1281" s="430">
        <v>0</v>
      </c>
      <c r="Z1281" s="430">
        <v>0</v>
      </c>
      <c r="AA1281" s="430">
        <v>0</v>
      </c>
      <c r="AB1281" s="462">
        <v>0</v>
      </c>
      <c r="AC1281" s="463">
        <v>0</v>
      </c>
    </row>
    <row r="1282" spans="3:29" ht="10.4" customHeight="1" x14ac:dyDescent="0.35">
      <c r="C1282" s="460" t="s">
        <v>3027</v>
      </c>
      <c r="D1282" s="401" t="s">
        <v>1275</v>
      </c>
      <c r="E1282" s="461">
        <v>0</v>
      </c>
      <c r="F1282" s="430">
        <v>0</v>
      </c>
      <c r="G1282" s="430">
        <v>0</v>
      </c>
      <c r="H1282" s="430">
        <v>0</v>
      </c>
      <c r="I1282" s="430">
        <v>0</v>
      </c>
      <c r="J1282" s="430">
        <v>0</v>
      </c>
      <c r="K1282" s="430">
        <v>0</v>
      </c>
      <c r="L1282" s="430">
        <v>0</v>
      </c>
      <c r="M1282" s="430">
        <v>0</v>
      </c>
      <c r="N1282" s="430">
        <v>0</v>
      </c>
      <c r="O1282" s="430">
        <v>0</v>
      </c>
      <c r="P1282" s="430">
        <v>0</v>
      </c>
      <c r="Q1282" s="430">
        <v>0</v>
      </c>
      <c r="R1282" s="430">
        <v>0</v>
      </c>
      <c r="S1282" s="430">
        <v>0</v>
      </c>
      <c r="T1282" s="430">
        <v>0</v>
      </c>
      <c r="U1282" s="430">
        <v>0</v>
      </c>
      <c r="V1282" s="430">
        <v>0</v>
      </c>
      <c r="W1282" s="430">
        <v>0</v>
      </c>
      <c r="X1282" s="430">
        <v>0</v>
      </c>
      <c r="Y1282" s="430">
        <v>0</v>
      </c>
      <c r="Z1282" s="430">
        <v>0</v>
      </c>
      <c r="AA1282" s="430">
        <v>0</v>
      </c>
      <c r="AB1282" s="462">
        <v>0</v>
      </c>
      <c r="AC1282" s="463">
        <v>0</v>
      </c>
    </row>
    <row r="1283" spans="3:29" ht="10.4" customHeight="1" x14ac:dyDescent="0.35">
      <c r="C1283" s="460" t="s">
        <v>3028</v>
      </c>
      <c r="D1283" s="401" t="s">
        <v>1276</v>
      </c>
      <c r="E1283" s="461">
        <v>0</v>
      </c>
      <c r="F1283" s="430">
        <v>0</v>
      </c>
      <c r="G1283" s="430">
        <v>0</v>
      </c>
      <c r="H1283" s="430">
        <v>0</v>
      </c>
      <c r="I1283" s="430">
        <v>0</v>
      </c>
      <c r="J1283" s="430">
        <v>0</v>
      </c>
      <c r="K1283" s="430">
        <v>0</v>
      </c>
      <c r="L1283" s="430">
        <v>0</v>
      </c>
      <c r="M1283" s="430">
        <v>0</v>
      </c>
      <c r="N1283" s="430">
        <v>0</v>
      </c>
      <c r="O1283" s="430">
        <v>0</v>
      </c>
      <c r="P1283" s="430">
        <v>0</v>
      </c>
      <c r="Q1283" s="430">
        <v>0</v>
      </c>
      <c r="R1283" s="430">
        <v>0</v>
      </c>
      <c r="S1283" s="430">
        <v>0</v>
      </c>
      <c r="T1283" s="430">
        <v>0</v>
      </c>
      <c r="U1283" s="430">
        <v>0</v>
      </c>
      <c r="V1283" s="430">
        <v>0</v>
      </c>
      <c r="W1283" s="430">
        <v>0</v>
      </c>
      <c r="X1283" s="430">
        <v>0</v>
      </c>
      <c r="Y1283" s="430">
        <v>0</v>
      </c>
      <c r="Z1283" s="430">
        <v>0</v>
      </c>
      <c r="AA1283" s="430">
        <v>0</v>
      </c>
      <c r="AB1283" s="462">
        <v>0</v>
      </c>
      <c r="AC1283" s="463">
        <v>0</v>
      </c>
    </row>
    <row r="1284" spans="3:29" ht="10.4" customHeight="1" x14ac:dyDescent="0.35">
      <c r="C1284" s="460" t="s">
        <v>3029</v>
      </c>
      <c r="D1284" s="401" t="s">
        <v>1277</v>
      </c>
      <c r="E1284" s="461">
        <v>0</v>
      </c>
      <c r="F1284" s="430">
        <v>0</v>
      </c>
      <c r="G1284" s="430">
        <v>0</v>
      </c>
      <c r="H1284" s="430">
        <v>0</v>
      </c>
      <c r="I1284" s="430">
        <v>0</v>
      </c>
      <c r="J1284" s="430">
        <v>0</v>
      </c>
      <c r="K1284" s="430">
        <v>0</v>
      </c>
      <c r="L1284" s="430">
        <v>0</v>
      </c>
      <c r="M1284" s="430">
        <v>0</v>
      </c>
      <c r="N1284" s="430">
        <v>0</v>
      </c>
      <c r="O1284" s="430">
        <v>0</v>
      </c>
      <c r="P1284" s="430">
        <v>0</v>
      </c>
      <c r="Q1284" s="430">
        <v>0</v>
      </c>
      <c r="R1284" s="430">
        <v>0</v>
      </c>
      <c r="S1284" s="430">
        <v>0</v>
      </c>
      <c r="T1284" s="430">
        <v>0</v>
      </c>
      <c r="U1284" s="430">
        <v>0</v>
      </c>
      <c r="V1284" s="430">
        <v>0</v>
      </c>
      <c r="W1284" s="430">
        <v>0</v>
      </c>
      <c r="X1284" s="430">
        <v>0</v>
      </c>
      <c r="Y1284" s="430">
        <v>0</v>
      </c>
      <c r="Z1284" s="430">
        <v>0</v>
      </c>
      <c r="AA1284" s="430">
        <v>0</v>
      </c>
      <c r="AB1284" s="462">
        <v>0</v>
      </c>
      <c r="AC1284" s="463">
        <v>0</v>
      </c>
    </row>
    <row r="1285" spans="3:29" ht="10.4" customHeight="1" x14ac:dyDescent="0.35">
      <c r="C1285" s="460" t="s">
        <v>3030</v>
      </c>
      <c r="D1285" s="401" t="s">
        <v>1278</v>
      </c>
      <c r="E1285" s="461">
        <v>0</v>
      </c>
      <c r="F1285" s="430">
        <v>0</v>
      </c>
      <c r="G1285" s="430">
        <v>0</v>
      </c>
      <c r="H1285" s="430">
        <v>0</v>
      </c>
      <c r="I1285" s="430">
        <v>0</v>
      </c>
      <c r="J1285" s="430">
        <v>0</v>
      </c>
      <c r="K1285" s="430">
        <v>0</v>
      </c>
      <c r="L1285" s="430">
        <v>0</v>
      </c>
      <c r="M1285" s="430">
        <v>0</v>
      </c>
      <c r="N1285" s="430">
        <v>0</v>
      </c>
      <c r="O1285" s="430">
        <v>0</v>
      </c>
      <c r="P1285" s="430">
        <v>0</v>
      </c>
      <c r="Q1285" s="430">
        <v>0</v>
      </c>
      <c r="R1285" s="430">
        <v>0</v>
      </c>
      <c r="S1285" s="430">
        <v>0</v>
      </c>
      <c r="T1285" s="430">
        <v>0</v>
      </c>
      <c r="U1285" s="430">
        <v>0</v>
      </c>
      <c r="V1285" s="430">
        <v>0</v>
      </c>
      <c r="W1285" s="430">
        <v>0</v>
      </c>
      <c r="X1285" s="430">
        <v>0</v>
      </c>
      <c r="Y1285" s="430">
        <v>0</v>
      </c>
      <c r="Z1285" s="430">
        <v>0</v>
      </c>
      <c r="AA1285" s="430">
        <v>0</v>
      </c>
      <c r="AB1285" s="462">
        <v>0</v>
      </c>
      <c r="AC1285" s="463">
        <v>0</v>
      </c>
    </row>
    <row r="1286" spans="3:29" ht="10.4" customHeight="1" x14ac:dyDescent="0.35">
      <c r="C1286" s="460" t="s">
        <v>3031</v>
      </c>
      <c r="D1286" s="401" t="s">
        <v>1279</v>
      </c>
      <c r="E1286" s="461">
        <v>0</v>
      </c>
      <c r="F1286" s="430">
        <v>0</v>
      </c>
      <c r="G1286" s="430">
        <v>0</v>
      </c>
      <c r="H1286" s="430">
        <v>0</v>
      </c>
      <c r="I1286" s="430">
        <v>0</v>
      </c>
      <c r="J1286" s="430">
        <v>0</v>
      </c>
      <c r="K1286" s="430">
        <v>0</v>
      </c>
      <c r="L1286" s="430">
        <v>0</v>
      </c>
      <c r="M1286" s="430">
        <v>0</v>
      </c>
      <c r="N1286" s="430">
        <v>0</v>
      </c>
      <c r="O1286" s="430">
        <v>0</v>
      </c>
      <c r="P1286" s="430">
        <v>0</v>
      </c>
      <c r="Q1286" s="430">
        <v>0</v>
      </c>
      <c r="R1286" s="430">
        <v>0</v>
      </c>
      <c r="S1286" s="430">
        <v>0</v>
      </c>
      <c r="T1286" s="430">
        <v>0</v>
      </c>
      <c r="U1286" s="430">
        <v>0</v>
      </c>
      <c r="V1286" s="430">
        <v>0</v>
      </c>
      <c r="W1286" s="430">
        <v>0</v>
      </c>
      <c r="X1286" s="430">
        <v>0</v>
      </c>
      <c r="Y1286" s="430">
        <v>0</v>
      </c>
      <c r="Z1286" s="430">
        <v>0</v>
      </c>
      <c r="AA1286" s="430">
        <v>0</v>
      </c>
      <c r="AB1286" s="462">
        <v>0</v>
      </c>
      <c r="AC1286" s="463">
        <v>0</v>
      </c>
    </row>
    <row r="1287" spans="3:29" ht="10.4" customHeight="1" x14ac:dyDescent="0.35">
      <c r="C1287" s="460" t="s">
        <v>3032</v>
      </c>
      <c r="D1287" s="401" t="s">
        <v>1280</v>
      </c>
      <c r="E1287" s="461">
        <v>0</v>
      </c>
      <c r="F1287" s="430">
        <v>0</v>
      </c>
      <c r="G1287" s="430">
        <v>0</v>
      </c>
      <c r="H1287" s="430">
        <v>0</v>
      </c>
      <c r="I1287" s="430">
        <v>0</v>
      </c>
      <c r="J1287" s="430">
        <v>0</v>
      </c>
      <c r="K1287" s="430">
        <v>0</v>
      </c>
      <c r="L1287" s="430">
        <v>0</v>
      </c>
      <c r="M1287" s="430">
        <v>0</v>
      </c>
      <c r="N1287" s="430">
        <v>0</v>
      </c>
      <c r="O1287" s="430">
        <v>0</v>
      </c>
      <c r="P1287" s="430">
        <v>0</v>
      </c>
      <c r="Q1287" s="430">
        <v>0</v>
      </c>
      <c r="R1287" s="430">
        <v>0</v>
      </c>
      <c r="S1287" s="430">
        <v>0</v>
      </c>
      <c r="T1287" s="430">
        <v>0</v>
      </c>
      <c r="U1287" s="430">
        <v>0</v>
      </c>
      <c r="V1287" s="430">
        <v>0</v>
      </c>
      <c r="W1287" s="430">
        <v>0</v>
      </c>
      <c r="X1287" s="430">
        <v>0</v>
      </c>
      <c r="Y1287" s="430">
        <v>0</v>
      </c>
      <c r="Z1287" s="430">
        <v>0</v>
      </c>
      <c r="AA1287" s="430">
        <v>0</v>
      </c>
      <c r="AB1287" s="462">
        <v>0</v>
      </c>
      <c r="AC1287" s="463">
        <v>0</v>
      </c>
    </row>
    <row r="1288" spans="3:29" ht="10.4" customHeight="1" x14ac:dyDescent="0.35">
      <c r="C1288" s="460" t="s">
        <v>3033</v>
      </c>
      <c r="D1288" s="401" t="s">
        <v>1281</v>
      </c>
      <c r="E1288" s="461">
        <v>0</v>
      </c>
      <c r="F1288" s="430">
        <v>0</v>
      </c>
      <c r="G1288" s="430">
        <v>0</v>
      </c>
      <c r="H1288" s="430">
        <v>0</v>
      </c>
      <c r="I1288" s="430">
        <v>0</v>
      </c>
      <c r="J1288" s="430">
        <v>0</v>
      </c>
      <c r="K1288" s="430">
        <v>0</v>
      </c>
      <c r="L1288" s="430">
        <v>0</v>
      </c>
      <c r="M1288" s="430">
        <v>0</v>
      </c>
      <c r="N1288" s="430">
        <v>0</v>
      </c>
      <c r="O1288" s="430">
        <v>0</v>
      </c>
      <c r="P1288" s="430">
        <v>0</v>
      </c>
      <c r="Q1288" s="430">
        <v>0</v>
      </c>
      <c r="R1288" s="430">
        <v>0</v>
      </c>
      <c r="S1288" s="430">
        <v>0</v>
      </c>
      <c r="T1288" s="430">
        <v>0</v>
      </c>
      <c r="U1288" s="430">
        <v>0</v>
      </c>
      <c r="V1288" s="430">
        <v>0</v>
      </c>
      <c r="W1288" s="430">
        <v>0</v>
      </c>
      <c r="X1288" s="430">
        <v>0</v>
      </c>
      <c r="Y1288" s="430">
        <v>0</v>
      </c>
      <c r="Z1288" s="430">
        <v>0</v>
      </c>
      <c r="AA1288" s="430">
        <v>0</v>
      </c>
      <c r="AB1288" s="462">
        <v>0</v>
      </c>
      <c r="AC1288" s="463">
        <v>0</v>
      </c>
    </row>
    <row r="1289" spans="3:29" ht="10.4" customHeight="1" x14ac:dyDescent="0.35">
      <c r="C1289" s="460" t="s">
        <v>3034</v>
      </c>
      <c r="D1289" s="401" t="s">
        <v>1282</v>
      </c>
      <c r="E1289" s="461">
        <v>0</v>
      </c>
      <c r="F1289" s="430">
        <v>0</v>
      </c>
      <c r="G1289" s="430">
        <v>0</v>
      </c>
      <c r="H1289" s="430">
        <v>0</v>
      </c>
      <c r="I1289" s="430">
        <v>0</v>
      </c>
      <c r="J1289" s="430">
        <v>0</v>
      </c>
      <c r="K1289" s="430">
        <v>0</v>
      </c>
      <c r="L1289" s="430">
        <v>0</v>
      </c>
      <c r="M1289" s="430">
        <v>0</v>
      </c>
      <c r="N1289" s="430">
        <v>0</v>
      </c>
      <c r="O1289" s="430">
        <v>0</v>
      </c>
      <c r="P1289" s="430">
        <v>0</v>
      </c>
      <c r="Q1289" s="430">
        <v>0</v>
      </c>
      <c r="R1289" s="430">
        <v>0</v>
      </c>
      <c r="S1289" s="430">
        <v>0</v>
      </c>
      <c r="T1289" s="430">
        <v>0</v>
      </c>
      <c r="U1289" s="430">
        <v>0</v>
      </c>
      <c r="V1289" s="430">
        <v>0</v>
      </c>
      <c r="W1289" s="430">
        <v>0</v>
      </c>
      <c r="X1289" s="430">
        <v>0</v>
      </c>
      <c r="Y1289" s="430">
        <v>0</v>
      </c>
      <c r="Z1289" s="430">
        <v>0</v>
      </c>
      <c r="AA1289" s="430">
        <v>0</v>
      </c>
      <c r="AB1289" s="462">
        <v>0</v>
      </c>
      <c r="AC1289" s="463">
        <v>0</v>
      </c>
    </row>
    <row r="1290" spans="3:29" ht="10.4" customHeight="1" x14ac:dyDescent="0.35">
      <c r="C1290" s="460" t="s">
        <v>3035</v>
      </c>
      <c r="D1290" s="401" t="s">
        <v>1283</v>
      </c>
      <c r="E1290" s="461">
        <v>0</v>
      </c>
      <c r="F1290" s="430">
        <v>0</v>
      </c>
      <c r="G1290" s="430">
        <v>0</v>
      </c>
      <c r="H1290" s="430">
        <v>0</v>
      </c>
      <c r="I1290" s="430">
        <v>0</v>
      </c>
      <c r="J1290" s="430">
        <v>0</v>
      </c>
      <c r="K1290" s="430">
        <v>0</v>
      </c>
      <c r="L1290" s="430">
        <v>0</v>
      </c>
      <c r="M1290" s="430">
        <v>0</v>
      </c>
      <c r="N1290" s="430">
        <v>0</v>
      </c>
      <c r="O1290" s="430">
        <v>0</v>
      </c>
      <c r="P1290" s="430">
        <v>0</v>
      </c>
      <c r="Q1290" s="430">
        <v>0</v>
      </c>
      <c r="R1290" s="430">
        <v>0</v>
      </c>
      <c r="S1290" s="430">
        <v>0</v>
      </c>
      <c r="T1290" s="430">
        <v>0</v>
      </c>
      <c r="U1290" s="430">
        <v>0</v>
      </c>
      <c r="V1290" s="430">
        <v>0</v>
      </c>
      <c r="W1290" s="430">
        <v>0</v>
      </c>
      <c r="X1290" s="430">
        <v>0</v>
      </c>
      <c r="Y1290" s="430">
        <v>0</v>
      </c>
      <c r="Z1290" s="430">
        <v>0</v>
      </c>
      <c r="AA1290" s="430">
        <v>0</v>
      </c>
      <c r="AB1290" s="462">
        <v>0</v>
      </c>
      <c r="AC1290" s="463">
        <v>0</v>
      </c>
    </row>
    <row r="1291" spans="3:29" ht="10.4" customHeight="1" x14ac:dyDescent="0.35">
      <c r="C1291" s="460" t="s">
        <v>3036</v>
      </c>
      <c r="D1291" s="401" t="s">
        <v>1284</v>
      </c>
      <c r="E1291" s="461">
        <v>0</v>
      </c>
      <c r="F1291" s="430">
        <v>0</v>
      </c>
      <c r="G1291" s="430">
        <v>0</v>
      </c>
      <c r="H1291" s="430">
        <v>0</v>
      </c>
      <c r="I1291" s="430">
        <v>0</v>
      </c>
      <c r="J1291" s="430">
        <v>0</v>
      </c>
      <c r="K1291" s="430">
        <v>0</v>
      </c>
      <c r="L1291" s="430">
        <v>0</v>
      </c>
      <c r="M1291" s="430">
        <v>0</v>
      </c>
      <c r="N1291" s="430">
        <v>0</v>
      </c>
      <c r="O1291" s="430">
        <v>0</v>
      </c>
      <c r="P1291" s="430">
        <v>0</v>
      </c>
      <c r="Q1291" s="430">
        <v>0</v>
      </c>
      <c r="R1291" s="430">
        <v>0</v>
      </c>
      <c r="S1291" s="430">
        <v>0</v>
      </c>
      <c r="T1291" s="430">
        <v>0</v>
      </c>
      <c r="U1291" s="430">
        <v>0</v>
      </c>
      <c r="V1291" s="430">
        <v>0</v>
      </c>
      <c r="W1291" s="430">
        <v>0</v>
      </c>
      <c r="X1291" s="430">
        <v>0</v>
      </c>
      <c r="Y1291" s="430">
        <v>0</v>
      </c>
      <c r="Z1291" s="430">
        <v>0</v>
      </c>
      <c r="AA1291" s="430">
        <v>0</v>
      </c>
      <c r="AB1291" s="462">
        <v>0</v>
      </c>
      <c r="AC1291" s="463">
        <v>0</v>
      </c>
    </row>
    <row r="1292" spans="3:29" ht="10.4" customHeight="1" x14ac:dyDescent="0.35">
      <c r="C1292" s="460" t="s">
        <v>3037</v>
      </c>
      <c r="D1292" s="401" t="s">
        <v>1285</v>
      </c>
      <c r="E1292" s="461">
        <v>0</v>
      </c>
      <c r="F1292" s="430">
        <v>0</v>
      </c>
      <c r="G1292" s="430">
        <v>0</v>
      </c>
      <c r="H1292" s="430">
        <v>0</v>
      </c>
      <c r="I1292" s="430">
        <v>0</v>
      </c>
      <c r="J1292" s="430">
        <v>0</v>
      </c>
      <c r="K1292" s="430">
        <v>0</v>
      </c>
      <c r="L1292" s="430">
        <v>0</v>
      </c>
      <c r="M1292" s="430">
        <v>0</v>
      </c>
      <c r="N1292" s="430">
        <v>0</v>
      </c>
      <c r="O1292" s="430">
        <v>0</v>
      </c>
      <c r="P1292" s="430">
        <v>0</v>
      </c>
      <c r="Q1292" s="430">
        <v>0</v>
      </c>
      <c r="R1292" s="430">
        <v>0</v>
      </c>
      <c r="S1292" s="430">
        <v>0</v>
      </c>
      <c r="T1292" s="430">
        <v>0</v>
      </c>
      <c r="U1292" s="430">
        <v>0</v>
      </c>
      <c r="V1292" s="430">
        <v>0</v>
      </c>
      <c r="W1292" s="430">
        <v>0</v>
      </c>
      <c r="X1292" s="430">
        <v>0</v>
      </c>
      <c r="Y1292" s="430">
        <v>0</v>
      </c>
      <c r="Z1292" s="430">
        <v>0</v>
      </c>
      <c r="AA1292" s="430">
        <v>0</v>
      </c>
      <c r="AB1292" s="462">
        <v>0</v>
      </c>
      <c r="AC1292" s="463">
        <v>0</v>
      </c>
    </row>
    <row r="1293" spans="3:29" ht="10.4" customHeight="1" x14ac:dyDescent="0.35">
      <c r="C1293" s="460" t="s">
        <v>3038</v>
      </c>
      <c r="D1293" s="401" t="s">
        <v>1286</v>
      </c>
      <c r="E1293" s="461">
        <v>0</v>
      </c>
      <c r="F1293" s="430">
        <v>0</v>
      </c>
      <c r="G1293" s="430">
        <v>0</v>
      </c>
      <c r="H1293" s="430">
        <v>0</v>
      </c>
      <c r="I1293" s="430">
        <v>0</v>
      </c>
      <c r="J1293" s="430">
        <v>0</v>
      </c>
      <c r="K1293" s="430">
        <v>0</v>
      </c>
      <c r="L1293" s="430">
        <v>0</v>
      </c>
      <c r="M1293" s="430">
        <v>0</v>
      </c>
      <c r="N1293" s="430">
        <v>0</v>
      </c>
      <c r="O1293" s="430">
        <v>0</v>
      </c>
      <c r="P1293" s="430">
        <v>0</v>
      </c>
      <c r="Q1293" s="430">
        <v>0</v>
      </c>
      <c r="R1293" s="430">
        <v>0</v>
      </c>
      <c r="S1293" s="430">
        <v>0</v>
      </c>
      <c r="T1293" s="430">
        <v>0</v>
      </c>
      <c r="U1293" s="430">
        <v>0</v>
      </c>
      <c r="V1293" s="430">
        <v>0</v>
      </c>
      <c r="W1293" s="430">
        <v>0</v>
      </c>
      <c r="X1293" s="430">
        <v>0</v>
      </c>
      <c r="Y1293" s="430">
        <v>0</v>
      </c>
      <c r="Z1293" s="430">
        <v>0</v>
      </c>
      <c r="AA1293" s="430">
        <v>0</v>
      </c>
      <c r="AB1293" s="462">
        <v>0</v>
      </c>
      <c r="AC1293" s="463">
        <v>0</v>
      </c>
    </row>
    <row r="1294" spans="3:29" ht="10.4" customHeight="1" x14ac:dyDescent="0.35">
      <c r="C1294" s="460" t="s">
        <v>3039</v>
      </c>
      <c r="D1294" s="401" t="s">
        <v>1287</v>
      </c>
      <c r="E1294" s="461">
        <v>0</v>
      </c>
      <c r="F1294" s="430">
        <v>0</v>
      </c>
      <c r="G1294" s="430">
        <v>0</v>
      </c>
      <c r="H1294" s="430">
        <v>0</v>
      </c>
      <c r="I1294" s="430">
        <v>0</v>
      </c>
      <c r="J1294" s="430">
        <v>0</v>
      </c>
      <c r="K1294" s="430">
        <v>0</v>
      </c>
      <c r="L1294" s="430">
        <v>0</v>
      </c>
      <c r="M1294" s="430">
        <v>0</v>
      </c>
      <c r="N1294" s="430">
        <v>0</v>
      </c>
      <c r="O1294" s="430">
        <v>0</v>
      </c>
      <c r="P1294" s="430">
        <v>0</v>
      </c>
      <c r="Q1294" s="430">
        <v>0</v>
      </c>
      <c r="R1294" s="430">
        <v>0</v>
      </c>
      <c r="S1294" s="430">
        <v>0</v>
      </c>
      <c r="T1294" s="430">
        <v>0</v>
      </c>
      <c r="U1294" s="430">
        <v>0</v>
      </c>
      <c r="V1294" s="430">
        <v>0</v>
      </c>
      <c r="W1294" s="430">
        <v>0</v>
      </c>
      <c r="X1294" s="430">
        <v>0</v>
      </c>
      <c r="Y1294" s="430">
        <v>0</v>
      </c>
      <c r="Z1294" s="430">
        <v>0</v>
      </c>
      <c r="AA1294" s="430">
        <v>0</v>
      </c>
      <c r="AB1294" s="462">
        <v>0</v>
      </c>
      <c r="AC1294" s="463">
        <v>0</v>
      </c>
    </row>
    <row r="1295" spans="3:29" ht="10.4" customHeight="1" x14ac:dyDescent="0.35">
      <c r="C1295" s="460" t="s">
        <v>3040</v>
      </c>
      <c r="D1295" s="401" t="s">
        <v>1288</v>
      </c>
      <c r="E1295" s="461">
        <v>0</v>
      </c>
      <c r="F1295" s="430">
        <v>0</v>
      </c>
      <c r="G1295" s="430">
        <v>0</v>
      </c>
      <c r="H1295" s="430">
        <v>0</v>
      </c>
      <c r="I1295" s="430">
        <v>0</v>
      </c>
      <c r="J1295" s="430">
        <v>0</v>
      </c>
      <c r="K1295" s="430">
        <v>0</v>
      </c>
      <c r="L1295" s="430">
        <v>0</v>
      </c>
      <c r="M1295" s="430">
        <v>0</v>
      </c>
      <c r="N1295" s="430">
        <v>0</v>
      </c>
      <c r="O1295" s="430">
        <v>0</v>
      </c>
      <c r="P1295" s="430">
        <v>0</v>
      </c>
      <c r="Q1295" s="430">
        <v>0</v>
      </c>
      <c r="R1295" s="430">
        <v>0</v>
      </c>
      <c r="S1295" s="430">
        <v>0</v>
      </c>
      <c r="T1295" s="430">
        <v>0</v>
      </c>
      <c r="U1295" s="430">
        <v>0</v>
      </c>
      <c r="V1295" s="430">
        <v>0</v>
      </c>
      <c r="W1295" s="430">
        <v>0</v>
      </c>
      <c r="X1295" s="430">
        <v>0</v>
      </c>
      <c r="Y1295" s="430">
        <v>0</v>
      </c>
      <c r="Z1295" s="430">
        <v>0</v>
      </c>
      <c r="AA1295" s="430">
        <v>0</v>
      </c>
      <c r="AB1295" s="462">
        <v>0</v>
      </c>
      <c r="AC1295" s="463">
        <v>0</v>
      </c>
    </row>
    <row r="1296" spans="3:29" ht="10.4" customHeight="1" x14ac:dyDescent="0.35">
      <c r="C1296" s="460" t="s">
        <v>3041</v>
      </c>
      <c r="D1296" s="401" t="s">
        <v>1289</v>
      </c>
      <c r="E1296" s="461">
        <v>0</v>
      </c>
      <c r="F1296" s="430">
        <v>0</v>
      </c>
      <c r="G1296" s="430">
        <v>0</v>
      </c>
      <c r="H1296" s="430">
        <v>0</v>
      </c>
      <c r="I1296" s="430">
        <v>0</v>
      </c>
      <c r="J1296" s="430">
        <v>0</v>
      </c>
      <c r="K1296" s="430">
        <v>0</v>
      </c>
      <c r="L1296" s="430">
        <v>0</v>
      </c>
      <c r="M1296" s="430">
        <v>0</v>
      </c>
      <c r="N1296" s="430">
        <v>0</v>
      </c>
      <c r="O1296" s="430">
        <v>0</v>
      </c>
      <c r="P1296" s="430">
        <v>0</v>
      </c>
      <c r="Q1296" s="430">
        <v>0</v>
      </c>
      <c r="R1296" s="430">
        <v>0</v>
      </c>
      <c r="S1296" s="430">
        <v>0</v>
      </c>
      <c r="T1296" s="430">
        <v>0</v>
      </c>
      <c r="U1296" s="430">
        <v>0</v>
      </c>
      <c r="V1296" s="430">
        <v>0</v>
      </c>
      <c r="W1296" s="430">
        <v>0</v>
      </c>
      <c r="X1296" s="430">
        <v>0</v>
      </c>
      <c r="Y1296" s="430">
        <v>0</v>
      </c>
      <c r="Z1296" s="430">
        <v>0</v>
      </c>
      <c r="AA1296" s="430">
        <v>0</v>
      </c>
      <c r="AB1296" s="462">
        <v>0</v>
      </c>
      <c r="AC1296" s="463">
        <v>0</v>
      </c>
    </row>
    <row r="1297" spans="3:29" ht="10.4" customHeight="1" x14ac:dyDescent="0.35">
      <c r="C1297" s="460" t="s">
        <v>3042</v>
      </c>
      <c r="D1297" s="401" t="s">
        <v>1290</v>
      </c>
      <c r="E1297" s="461">
        <v>0</v>
      </c>
      <c r="F1297" s="430">
        <v>0</v>
      </c>
      <c r="G1297" s="430">
        <v>0</v>
      </c>
      <c r="H1297" s="430">
        <v>0</v>
      </c>
      <c r="I1297" s="430">
        <v>0</v>
      </c>
      <c r="J1297" s="430">
        <v>0</v>
      </c>
      <c r="K1297" s="430">
        <v>0</v>
      </c>
      <c r="L1297" s="430">
        <v>0</v>
      </c>
      <c r="M1297" s="430">
        <v>0</v>
      </c>
      <c r="N1297" s="430">
        <v>0</v>
      </c>
      <c r="O1297" s="430">
        <v>0</v>
      </c>
      <c r="P1297" s="430">
        <v>0</v>
      </c>
      <c r="Q1297" s="430">
        <v>0</v>
      </c>
      <c r="R1297" s="430">
        <v>0</v>
      </c>
      <c r="S1297" s="430">
        <v>0</v>
      </c>
      <c r="T1297" s="430">
        <v>0</v>
      </c>
      <c r="U1297" s="430">
        <v>0</v>
      </c>
      <c r="V1297" s="430">
        <v>0</v>
      </c>
      <c r="W1297" s="430">
        <v>0</v>
      </c>
      <c r="X1297" s="430">
        <v>0</v>
      </c>
      <c r="Y1297" s="430">
        <v>0</v>
      </c>
      <c r="Z1297" s="430">
        <v>0</v>
      </c>
      <c r="AA1297" s="430">
        <v>0</v>
      </c>
      <c r="AB1297" s="462">
        <v>0</v>
      </c>
      <c r="AC1297" s="463">
        <v>0</v>
      </c>
    </row>
    <row r="1298" spans="3:29" ht="10.4" customHeight="1" x14ac:dyDescent="0.35">
      <c r="C1298" s="460" t="s">
        <v>3043</v>
      </c>
      <c r="D1298" s="401" t="s">
        <v>1291</v>
      </c>
      <c r="E1298" s="461">
        <v>0</v>
      </c>
      <c r="F1298" s="430">
        <v>0</v>
      </c>
      <c r="G1298" s="430">
        <v>0</v>
      </c>
      <c r="H1298" s="430">
        <v>0</v>
      </c>
      <c r="I1298" s="430">
        <v>0</v>
      </c>
      <c r="J1298" s="430">
        <v>0</v>
      </c>
      <c r="K1298" s="430">
        <v>0</v>
      </c>
      <c r="L1298" s="430">
        <v>0</v>
      </c>
      <c r="M1298" s="430">
        <v>0</v>
      </c>
      <c r="N1298" s="430">
        <v>0</v>
      </c>
      <c r="O1298" s="430">
        <v>0</v>
      </c>
      <c r="P1298" s="430">
        <v>0</v>
      </c>
      <c r="Q1298" s="430">
        <v>0</v>
      </c>
      <c r="R1298" s="430">
        <v>0</v>
      </c>
      <c r="S1298" s="430">
        <v>0</v>
      </c>
      <c r="T1298" s="430">
        <v>0</v>
      </c>
      <c r="U1298" s="430">
        <v>0</v>
      </c>
      <c r="V1298" s="430">
        <v>0</v>
      </c>
      <c r="W1298" s="430">
        <v>0</v>
      </c>
      <c r="X1298" s="430">
        <v>0</v>
      </c>
      <c r="Y1298" s="430">
        <v>0</v>
      </c>
      <c r="Z1298" s="430">
        <v>0</v>
      </c>
      <c r="AA1298" s="430">
        <v>0</v>
      </c>
      <c r="AB1298" s="462">
        <v>0</v>
      </c>
      <c r="AC1298" s="463">
        <v>0</v>
      </c>
    </row>
    <row r="1299" spans="3:29" ht="10.4" customHeight="1" x14ac:dyDescent="0.35">
      <c r="C1299" s="460" t="s">
        <v>3044</v>
      </c>
      <c r="D1299" s="401" t="s">
        <v>1292</v>
      </c>
      <c r="E1299" s="461">
        <v>0</v>
      </c>
      <c r="F1299" s="430">
        <v>0</v>
      </c>
      <c r="G1299" s="430">
        <v>0</v>
      </c>
      <c r="H1299" s="430">
        <v>0</v>
      </c>
      <c r="I1299" s="430">
        <v>0</v>
      </c>
      <c r="J1299" s="430">
        <v>0</v>
      </c>
      <c r="K1299" s="430">
        <v>0</v>
      </c>
      <c r="L1299" s="430">
        <v>0</v>
      </c>
      <c r="M1299" s="430">
        <v>0</v>
      </c>
      <c r="N1299" s="430">
        <v>0</v>
      </c>
      <c r="O1299" s="430">
        <v>0</v>
      </c>
      <c r="P1299" s="430">
        <v>0</v>
      </c>
      <c r="Q1299" s="430">
        <v>0</v>
      </c>
      <c r="R1299" s="430">
        <v>0</v>
      </c>
      <c r="S1299" s="430">
        <v>0</v>
      </c>
      <c r="T1299" s="430">
        <v>0</v>
      </c>
      <c r="U1299" s="430">
        <v>0</v>
      </c>
      <c r="V1299" s="430">
        <v>0</v>
      </c>
      <c r="W1299" s="430">
        <v>0</v>
      </c>
      <c r="X1299" s="430">
        <v>0</v>
      </c>
      <c r="Y1299" s="430">
        <v>0</v>
      </c>
      <c r="Z1299" s="430">
        <v>0</v>
      </c>
      <c r="AA1299" s="430">
        <v>0</v>
      </c>
      <c r="AB1299" s="462">
        <v>0</v>
      </c>
      <c r="AC1299" s="463">
        <v>0</v>
      </c>
    </row>
    <row r="1300" spans="3:29" ht="10.4" customHeight="1" x14ac:dyDescent="0.35">
      <c r="C1300" s="460" t="s">
        <v>3045</v>
      </c>
      <c r="D1300" s="401" t="s">
        <v>1293</v>
      </c>
      <c r="E1300" s="461">
        <v>0</v>
      </c>
      <c r="F1300" s="430">
        <v>0</v>
      </c>
      <c r="G1300" s="430">
        <v>0</v>
      </c>
      <c r="H1300" s="430">
        <v>0</v>
      </c>
      <c r="I1300" s="430">
        <v>0</v>
      </c>
      <c r="J1300" s="430">
        <v>0</v>
      </c>
      <c r="K1300" s="430">
        <v>0</v>
      </c>
      <c r="L1300" s="430">
        <v>0</v>
      </c>
      <c r="M1300" s="430">
        <v>0</v>
      </c>
      <c r="N1300" s="430">
        <v>0</v>
      </c>
      <c r="O1300" s="430">
        <v>0</v>
      </c>
      <c r="P1300" s="430">
        <v>0</v>
      </c>
      <c r="Q1300" s="430">
        <v>0</v>
      </c>
      <c r="R1300" s="430">
        <v>0</v>
      </c>
      <c r="S1300" s="430">
        <v>0</v>
      </c>
      <c r="T1300" s="430">
        <v>0</v>
      </c>
      <c r="U1300" s="430">
        <v>0</v>
      </c>
      <c r="V1300" s="430">
        <v>0</v>
      </c>
      <c r="W1300" s="430">
        <v>0</v>
      </c>
      <c r="X1300" s="430">
        <v>0</v>
      </c>
      <c r="Y1300" s="430">
        <v>0</v>
      </c>
      <c r="Z1300" s="430">
        <v>0</v>
      </c>
      <c r="AA1300" s="430">
        <v>0</v>
      </c>
      <c r="AB1300" s="462">
        <v>0</v>
      </c>
      <c r="AC1300" s="463">
        <v>0</v>
      </c>
    </row>
    <row r="1301" spans="3:29" ht="10.4" customHeight="1" x14ac:dyDescent="0.35">
      <c r="C1301" s="460" t="s">
        <v>3046</v>
      </c>
      <c r="D1301" s="401" t="s">
        <v>1294</v>
      </c>
      <c r="E1301" s="461">
        <v>0</v>
      </c>
      <c r="F1301" s="430">
        <v>0</v>
      </c>
      <c r="G1301" s="430">
        <v>0</v>
      </c>
      <c r="H1301" s="430">
        <v>0</v>
      </c>
      <c r="I1301" s="430">
        <v>0</v>
      </c>
      <c r="J1301" s="430">
        <v>0</v>
      </c>
      <c r="K1301" s="430">
        <v>0</v>
      </c>
      <c r="L1301" s="430">
        <v>0</v>
      </c>
      <c r="M1301" s="430">
        <v>0</v>
      </c>
      <c r="N1301" s="430">
        <v>0</v>
      </c>
      <c r="O1301" s="430">
        <v>0</v>
      </c>
      <c r="P1301" s="430">
        <v>0</v>
      </c>
      <c r="Q1301" s="430">
        <v>0</v>
      </c>
      <c r="R1301" s="430">
        <v>0</v>
      </c>
      <c r="S1301" s="430">
        <v>0</v>
      </c>
      <c r="T1301" s="430">
        <v>0</v>
      </c>
      <c r="U1301" s="430">
        <v>0</v>
      </c>
      <c r="V1301" s="430">
        <v>0</v>
      </c>
      <c r="W1301" s="430">
        <v>0</v>
      </c>
      <c r="X1301" s="430">
        <v>0</v>
      </c>
      <c r="Y1301" s="430">
        <v>0</v>
      </c>
      <c r="Z1301" s="430">
        <v>0</v>
      </c>
      <c r="AA1301" s="430">
        <v>0</v>
      </c>
      <c r="AB1301" s="462">
        <v>0</v>
      </c>
      <c r="AC1301" s="463">
        <v>0</v>
      </c>
    </row>
    <row r="1302" spans="3:29" ht="10.4" customHeight="1" x14ac:dyDescent="0.35">
      <c r="C1302" s="460" t="s">
        <v>3047</v>
      </c>
      <c r="D1302" s="401" t="s">
        <v>1295</v>
      </c>
      <c r="E1302" s="461">
        <v>0</v>
      </c>
      <c r="F1302" s="430">
        <v>0</v>
      </c>
      <c r="G1302" s="430">
        <v>0</v>
      </c>
      <c r="H1302" s="430">
        <v>0</v>
      </c>
      <c r="I1302" s="430">
        <v>0</v>
      </c>
      <c r="J1302" s="430">
        <v>0</v>
      </c>
      <c r="K1302" s="430">
        <v>0</v>
      </c>
      <c r="L1302" s="430">
        <v>0</v>
      </c>
      <c r="M1302" s="430">
        <v>0</v>
      </c>
      <c r="N1302" s="430">
        <v>0</v>
      </c>
      <c r="O1302" s="430">
        <v>0</v>
      </c>
      <c r="P1302" s="430">
        <v>0</v>
      </c>
      <c r="Q1302" s="430">
        <v>0</v>
      </c>
      <c r="R1302" s="430">
        <v>0</v>
      </c>
      <c r="S1302" s="430">
        <v>0</v>
      </c>
      <c r="T1302" s="430">
        <v>0</v>
      </c>
      <c r="U1302" s="430">
        <v>0</v>
      </c>
      <c r="V1302" s="430">
        <v>0</v>
      </c>
      <c r="W1302" s="430">
        <v>0</v>
      </c>
      <c r="X1302" s="430">
        <v>0</v>
      </c>
      <c r="Y1302" s="430">
        <v>0</v>
      </c>
      <c r="Z1302" s="430">
        <v>0</v>
      </c>
      <c r="AA1302" s="430">
        <v>0</v>
      </c>
      <c r="AB1302" s="462">
        <v>0</v>
      </c>
      <c r="AC1302" s="463">
        <v>0</v>
      </c>
    </row>
    <row r="1303" spans="3:29" ht="10.4" customHeight="1" x14ac:dyDescent="0.35">
      <c r="C1303" s="460" t="s">
        <v>3048</v>
      </c>
      <c r="D1303" s="401" t="s">
        <v>1296</v>
      </c>
      <c r="E1303" s="461">
        <v>0</v>
      </c>
      <c r="F1303" s="430">
        <v>0</v>
      </c>
      <c r="G1303" s="430">
        <v>0</v>
      </c>
      <c r="H1303" s="430">
        <v>0</v>
      </c>
      <c r="I1303" s="430">
        <v>0</v>
      </c>
      <c r="J1303" s="430">
        <v>0</v>
      </c>
      <c r="K1303" s="430">
        <v>0</v>
      </c>
      <c r="L1303" s="430">
        <v>0</v>
      </c>
      <c r="M1303" s="430">
        <v>0</v>
      </c>
      <c r="N1303" s="430">
        <v>0</v>
      </c>
      <c r="O1303" s="430">
        <v>0</v>
      </c>
      <c r="P1303" s="430">
        <v>0</v>
      </c>
      <c r="Q1303" s="430">
        <v>0</v>
      </c>
      <c r="R1303" s="430">
        <v>0</v>
      </c>
      <c r="S1303" s="430">
        <v>0</v>
      </c>
      <c r="T1303" s="430">
        <v>0</v>
      </c>
      <c r="U1303" s="430">
        <v>0</v>
      </c>
      <c r="V1303" s="430">
        <v>0</v>
      </c>
      <c r="W1303" s="430">
        <v>0</v>
      </c>
      <c r="X1303" s="430">
        <v>0</v>
      </c>
      <c r="Y1303" s="430">
        <v>0</v>
      </c>
      <c r="Z1303" s="430">
        <v>0</v>
      </c>
      <c r="AA1303" s="430">
        <v>0</v>
      </c>
      <c r="AB1303" s="462">
        <v>0</v>
      </c>
      <c r="AC1303" s="463">
        <v>0</v>
      </c>
    </row>
    <row r="1304" spans="3:29" ht="10.4" customHeight="1" x14ac:dyDescent="0.35">
      <c r="C1304" s="460" t="s">
        <v>3049</v>
      </c>
      <c r="D1304" s="401" t="s">
        <v>1297</v>
      </c>
      <c r="E1304" s="461">
        <v>0</v>
      </c>
      <c r="F1304" s="430">
        <v>0</v>
      </c>
      <c r="G1304" s="430">
        <v>0</v>
      </c>
      <c r="H1304" s="430">
        <v>0</v>
      </c>
      <c r="I1304" s="430">
        <v>0</v>
      </c>
      <c r="J1304" s="430">
        <v>0</v>
      </c>
      <c r="K1304" s="430">
        <v>0</v>
      </c>
      <c r="L1304" s="430">
        <v>0</v>
      </c>
      <c r="M1304" s="430">
        <v>0</v>
      </c>
      <c r="N1304" s="430">
        <v>0</v>
      </c>
      <c r="O1304" s="430">
        <v>0</v>
      </c>
      <c r="P1304" s="430">
        <v>0</v>
      </c>
      <c r="Q1304" s="430">
        <v>0</v>
      </c>
      <c r="R1304" s="430">
        <v>0</v>
      </c>
      <c r="S1304" s="430">
        <v>0</v>
      </c>
      <c r="T1304" s="430">
        <v>0</v>
      </c>
      <c r="U1304" s="430">
        <v>0</v>
      </c>
      <c r="V1304" s="430">
        <v>0</v>
      </c>
      <c r="W1304" s="430">
        <v>0</v>
      </c>
      <c r="X1304" s="430">
        <v>0</v>
      </c>
      <c r="Y1304" s="430">
        <v>0</v>
      </c>
      <c r="Z1304" s="430">
        <v>0</v>
      </c>
      <c r="AA1304" s="430">
        <v>0</v>
      </c>
      <c r="AB1304" s="462">
        <v>0</v>
      </c>
      <c r="AC1304" s="463">
        <v>0</v>
      </c>
    </row>
    <row r="1305" spans="3:29" ht="10.4" customHeight="1" x14ac:dyDescent="0.35">
      <c r="C1305" s="460" t="s">
        <v>3050</v>
      </c>
      <c r="D1305" s="401" t="s">
        <v>1298</v>
      </c>
      <c r="E1305" s="461">
        <v>0</v>
      </c>
      <c r="F1305" s="430">
        <v>0</v>
      </c>
      <c r="G1305" s="430">
        <v>0</v>
      </c>
      <c r="H1305" s="430">
        <v>0</v>
      </c>
      <c r="I1305" s="430">
        <v>0</v>
      </c>
      <c r="J1305" s="430">
        <v>0</v>
      </c>
      <c r="K1305" s="430">
        <v>0</v>
      </c>
      <c r="L1305" s="430">
        <v>0</v>
      </c>
      <c r="M1305" s="430">
        <v>0</v>
      </c>
      <c r="N1305" s="430">
        <v>0</v>
      </c>
      <c r="O1305" s="430">
        <v>0</v>
      </c>
      <c r="P1305" s="430">
        <v>0</v>
      </c>
      <c r="Q1305" s="430">
        <v>0</v>
      </c>
      <c r="R1305" s="430">
        <v>0</v>
      </c>
      <c r="S1305" s="430">
        <v>0</v>
      </c>
      <c r="T1305" s="430">
        <v>0</v>
      </c>
      <c r="U1305" s="430">
        <v>0</v>
      </c>
      <c r="V1305" s="430">
        <v>0</v>
      </c>
      <c r="W1305" s="430">
        <v>0</v>
      </c>
      <c r="X1305" s="430">
        <v>0</v>
      </c>
      <c r="Y1305" s="430">
        <v>0</v>
      </c>
      <c r="Z1305" s="430">
        <v>0</v>
      </c>
      <c r="AA1305" s="430">
        <v>0</v>
      </c>
      <c r="AB1305" s="462">
        <v>0</v>
      </c>
      <c r="AC1305" s="463">
        <v>0</v>
      </c>
    </row>
    <row r="1306" spans="3:29" ht="10.4" customHeight="1" x14ac:dyDescent="0.35">
      <c r="C1306" s="460" t="s">
        <v>3051</v>
      </c>
      <c r="D1306" s="401" t="s">
        <v>1299</v>
      </c>
      <c r="E1306" s="461">
        <v>0</v>
      </c>
      <c r="F1306" s="430">
        <v>0</v>
      </c>
      <c r="G1306" s="430">
        <v>0</v>
      </c>
      <c r="H1306" s="430">
        <v>0</v>
      </c>
      <c r="I1306" s="430">
        <v>0</v>
      </c>
      <c r="J1306" s="430">
        <v>0</v>
      </c>
      <c r="K1306" s="430">
        <v>0</v>
      </c>
      <c r="L1306" s="430">
        <v>0</v>
      </c>
      <c r="M1306" s="430">
        <v>0</v>
      </c>
      <c r="N1306" s="430">
        <v>0</v>
      </c>
      <c r="O1306" s="430">
        <v>0</v>
      </c>
      <c r="P1306" s="430">
        <v>0</v>
      </c>
      <c r="Q1306" s="430">
        <v>0</v>
      </c>
      <c r="R1306" s="430">
        <v>0</v>
      </c>
      <c r="S1306" s="430">
        <v>0</v>
      </c>
      <c r="T1306" s="430">
        <v>0</v>
      </c>
      <c r="U1306" s="430">
        <v>0</v>
      </c>
      <c r="V1306" s="430">
        <v>0</v>
      </c>
      <c r="W1306" s="430">
        <v>0</v>
      </c>
      <c r="X1306" s="430">
        <v>0</v>
      </c>
      <c r="Y1306" s="430">
        <v>0</v>
      </c>
      <c r="Z1306" s="430">
        <v>0</v>
      </c>
      <c r="AA1306" s="430">
        <v>0</v>
      </c>
      <c r="AB1306" s="462">
        <v>0</v>
      </c>
      <c r="AC1306" s="463">
        <v>0</v>
      </c>
    </row>
    <row r="1307" spans="3:29" ht="10.4" customHeight="1" x14ac:dyDescent="0.35">
      <c r="C1307" s="460" t="s">
        <v>3052</v>
      </c>
      <c r="D1307" s="401" t="s">
        <v>1300</v>
      </c>
      <c r="E1307" s="461">
        <v>0</v>
      </c>
      <c r="F1307" s="430">
        <v>0</v>
      </c>
      <c r="G1307" s="430">
        <v>0</v>
      </c>
      <c r="H1307" s="430">
        <v>0</v>
      </c>
      <c r="I1307" s="430">
        <v>0</v>
      </c>
      <c r="J1307" s="430">
        <v>0</v>
      </c>
      <c r="K1307" s="430">
        <v>0</v>
      </c>
      <c r="L1307" s="430">
        <v>0</v>
      </c>
      <c r="M1307" s="430">
        <v>0</v>
      </c>
      <c r="N1307" s="430">
        <v>0</v>
      </c>
      <c r="O1307" s="430">
        <v>0</v>
      </c>
      <c r="P1307" s="430">
        <v>0</v>
      </c>
      <c r="Q1307" s="430">
        <v>0</v>
      </c>
      <c r="R1307" s="430">
        <v>0</v>
      </c>
      <c r="S1307" s="430">
        <v>0</v>
      </c>
      <c r="T1307" s="430">
        <v>0</v>
      </c>
      <c r="U1307" s="430">
        <v>0</v>
      </c>
      <c r="V1307" s="430">
        <v>0</v>
      </c>
      <c r="W1307" s="430">
        <v>0</v>
      </c>
      <c r="X1307" s="430">
        <v>0</v>
      </c>
      <c r="Y1307" s="430">
        <v>0</v>
      </c>
      <c r="Z1307" s="430">
        <v>0</v>
      </c>
      <c r="AA1307" s="430">
        <v>0</v>
      </c>
      <c r="AB1307" s="462">
        <v>0</v>
      </c>
      <c r="AC1307" s="463">
        <v>0</v>
      </c>
    </row>
    <row r="1308" spans="3:29" ht="10.4" customHeight="1" x14ac:dyDescent="0.35">
      <c r="C1308" s="460" t="s">
        <v>3053</v>
      </c>
      <c r="D1308" s="401" t="s">
        <v>1301</v>
      </c>
      <c r="E1308" s="461">
        <v>0</v>
      </c>
      <c r="F1308" s="430">
        <v>0</v>
      </c>
      <c r="G1308" s="430">
        <v>0</v>
      </c>
      <c r="H1308" s="430">
        <v>0</v>
      </c>
      <c r="I1308" s="430">
        <v>0</v>
      </c>
      <c r="J1308" s="430">
        <v>0</v>
      </c>
      <c r="K1308" s="430">
        <v>0</v>
      </c>
      <c r="L1308" s="430">
        <v>0</v>
      </c>
      <c r="M1308" s="430">
        <v>0</v>
      </c>
      <c r="N1308" s="430">
        <v>0</v>
      </c>
      <c r="O1308" s="430">
        <v>0</v>
      </c>
      <c r="P1308" s="430">
        <v>0</v>
      </c>
      <c r="Q1308" s="430">
        <v>0</v>
      </c>
      <c r="R1308" s="430">
        <v>0</v>
      </c>
      <c r="S1308" s="430">
        <v>0</v>
      </c>
      <c r="T1308" s="430">
        <v>0</v>
      </c>
      <c r="U1308" s="430">
        <v>0</v>
      </c>
      <c r="V1308" s="430">
        <v>0</v>
      </c>
      <c r="W1308" s="430">
        <v>0</v>
      </c>
      <c r="X1308" s="430">
        <v>0</v>
      </c>
      <c r="Y1308" s="430">
        <v>0</v>
      </c>
      <c r="Z1308" s="430">
        <v>0</v>
      </c>
      <c r="AA1308" s="430">
        <v>0</v>
      </c>
      <c r="AB1308" s="462">
        <v>0</v>
      </c>
      <c r="AC1308" s="463">
        <v>0</v>
      </c>
    </row>
    <row r="1309" spans="3:29" ht="10.4" customHeight="1" x14ac:dyDescent="0.35">
      <c r="C1309" s="460" t="s">
        <v>3054</v>
      </c>
      <c r="D1309" s="401" t="s">
        <v>1302</v>
      </c>
      <c r="E1309" s="461">
        <v>0</v>
      </c>
      <c r="F1309" s="430">
        <v>0</v>
      </c>
      <c r="G1309" s="430">
        <v>0</v>
      </c>
      <c r="H1309" s="430">
        <v>0</v>
      </c>
      <c r="I1309" s="430">
        <v>0</v>
      </c>
      <c r="J1309" s="430">
        <v>0</v>
      </c>
      <c r="K1309" s="430">
        <v>0</v>
      </c>
      <c r="L1309" s="430">
        <v>0</v>
      </c>
      <c r="M1309" s="430">
        <v>0</v>
      </c>
      <c r="N1309" s="430">
        <v>0</v>
      </c>
      <c r="O1309" s="430">
        <v>0</v>
      </c>
      <c r="P1309" s="430">
        <v>0</v>
      </c>
      <c r="Q1309" s="430">
        <v>0</v>
      </c>
      <c r="R1309" s="430">
        <v>0</v>
      </c>
      <c r="S1309" s="430">
        <v>0</v>
      </c>
      <c r="T1309" s="430">
        <v>0</v>
      </c>
      <c r="U1309" s="430">
        <v>0</v>
      </c>
      <c r="V1309" s="430">
        <v>0</v>
      </c>
      <c r="W1309" s="430">
        <v>0</v>
      </c>
      <c r="X1309" s="430">
        <v>0</v>
      </c>
      <c r="Y1309" s="430">
        <v>0</v>
      </c>
      <c r="Z1309" s="430">
        <v>0</v>
      </c>
      <c r="AA1309" s="430">
        <v>0</v>
      </c>
      <c r="AB1309" s="462">
        <v>0</v>
      </c>
      <c r="AC1309" s="463">
        <v>0</v>
      </c>
    </row>
    <row r="1310" spans="3:29" ht="10.4" customHeight="1" x14ac:dyDescent="0.35">
      <c r="C1310" s="460" t="s">
        <v>3055</v>
      </c>
      <c r="D1310" s="401" t="s">
        <v>1303</v>
      </c>
      <c r="E1310" s="461">
        <v>0</v>
      </c>
      <c r="F1310" s="430">
        <v>0</v>
      </c>
      <c r="G1310" s="430">
        <v>0</v>
      </c>
      <c r="H1310" s="430">
        <v>0</v>
      </c>
      <c r="I1310" s="430">
        <v>0</v>
      </c>
      <c r="J1310" s="430">
        <v>0</v>
      </c>
      <c r="K1310" s="430">
        <v>0</v>
      </c>
      <c r="L1310" s="430">
        <v>0</v>
      </c>
      <c r="M1310" s="430">
        <v>0</v>
      </c>
      <c r="N1310" s="430">
        <v>0</v>
      </c>
      <c r="O1310" s="430">
        <v>0</v>
      </c>
      <c r="P1310" s="430">
        <v>0</v>
      </c>
      <c r="Q1310" s="430">
        <v>0</v>
      </c>
      <c r="R1310" s="430">
        <v>0</v>
      </c>
      <c r="S1310" s="430">
        <v>0</v>
      </c>
      <c r="T1310" s="430">
        <v>0</v>
      </c>
      <c r="U1310" s="430">
        <v>0</v>
      </c>
      <c r="V1310" s="430">
        <v>0</v>
      </c>
      <c r="W1310" s="430">
        <v>0</v>
      </c>
      <c r="X1310" s="430">
        <v>0</v>
      </c>
      <c r="Y1310" s="430">
        <v>0</v>
      </c>
      <c r="Z1310" s="430">
        <v>0</v>
      </c>
      <c r="AA1310" s="430">
        <v>0</v>
      </c>
      <c r="AB1310" s="462">
        <v>0</v>
      </c>
      <c r="AC1310" s="463">
        <v>0</v>
      </c>
    </row>
    <row r="1311" spans="3:29" ht="10.4" customHeight="1" x14ac:dyDescent="0.35">
      <c r="C1311" s="460" t="s">
        <v>3056</v>
      </c>
      <c r="D1311" s="401" t="s">
        <v>1304</v>
      </c>
      <c r="E1311" s="461">
        <v>0</v>
      </c>
      <c r="F1311" s="430">
        <v>0</v>
      </c>
      <c r="G1311" s="430">
        <v>0</v>
      </c>
      <c r="H1311" s="430">
        <v>0</v>
      </c>
      <c r="I1311" s="430">
        <v>0</v>
      </c>
      <c r="J1311" s="430">
        <v>0</v>
      </c>
      <c r="K1311" s="430">
        <v>0</v>
      </c>
      <c r="L1311" s="430">
        <v>0</v>
      </c>
      <c r="M1311" s="430">
        <v>0</v>
      </c>
      <c r="N1311" s="430">
        <v>0</v>
      </c>
      <c r="O1311" s="430">
        <v>0</v>
      </c>
      <c r="P1311" s="430">
        <v>0</v>
      </c>
      <c r="Q1311" s="430">
        <v>0</v>
      </c>
      <c r="R1311" s="430">
        <v>0</v>
      </c>
      <c r="S1311" s="430">
        <v>0</v>
      </c>
      <c r="T1311" s="430">
        <v>0</v>
      </c>
      <c r="U1311" s="430">
        <v>0</v>
      </c>
      <c r="V1311" s="430">
        <v>0</v>
      </c>
      <c r="W1311" s="430">
        <v>0</v>
      </c>
      <c r="X1311" s="430">
        <v>0</v>
      </c>
      <c r="Y1311" s="430">
        <v>0</v>
      </c>
      <c r="Z1311" s="430">
        <v>0</v>
      </c>
      <c r="AA1311" s="430">
        <v>0</v>
      </c>
      <c r="AB1311" s="462">
        <v>0</v>
      </c>
      <c r="AC1311" s="463">
        <v>0</v>
      </c>
    </row>
    <row r="1312" spans="3:29" ht="10.4" customHeight="1" x14ac:dyDescent="0.35">
      <c r="C1312" s="460" t="s">
        <v>3057</v>
      </c>
      <c r="D1312" s="401" t="s">
        <v>1305</v>
      </c>
      <c r="E1312" s="461">
        <v>0</v>
      </c>
      <c r="F1312" s="430">
        <v>0</v>
      </c>
      <c r="G1312" s="430">
        <v>0</v>
      </c>
      <c r="H1312" s="430">
        <v>0</v>
      </c>
      <c r="I1312" s="430">
        <v>0</v>
      </c>
      <c r="J1312" s="430">
        <v>0</v>
      </c>
      <c r="K1312" s="430">
        <v>0</v>
      </c>
      <c r="L1312" s="430">
        <v>0</v>
      </c>
      <c r="M1312" s="430">
        <v>0</v>
      </c>
      <c r="N1312" s="430">
        <v>0</v>
      </c>
      <c r="O1312" s="430">
        <v>0</v>
      </c>
      <c r="P1312" s="430">
        <v>0</v>
      </c>
      <c r="Q1312" s="430">
        <v>0</v>
      </c>
      <c r="R1312" s="430">
        <v>0</v>
      </c>
      <c r="S1312" s="430">
        <v>0</v>
      </c>
      <c r="T1312" s="430">
        <v>0</v>
      </c>
      <c r="U1312" s="430">
        <v>0</v>
      </c>
      <c r="V1312" s="430">
        <v>0</v>
      </c>
      <c r="W1312" s="430">
        <v>0</v>
      </c>
      <c r="X1312" s="430">
        <v>0</v>
      </c>
      <c r="Y1312" s="430">
        <v>0</v>
      </c>
      <c r="Z1312" s="430">
        <v>0</v>
      </c>
      <c r="AA1312" s="430">
        <v>0</v>
      </c>
      <c r="AB1312" s="462">
        <v>0</v>
      </c>
      <c r="AC1312" s="463">
        <v>0</v>
      </c>
    </row>
    <row r="1313" spans="3:29" ht="10.4" customHeight="1" x14ac:dyDescent="0.35">
      <c r="C1313" s="460" t="s">
        <v>3058</v>
      </c>
      <c r="D1313" s="401" t="s">
        <v>1306</v>
      </c>
      <c r="E1313" s="461">
        <v>0</v>
      </c>
      <c r="F1313" s="430">
        <v>0</v>
      </c>
      <c r="G1313" s="430">
        <v>0</v>
      </c>
      <c r="H1313" s="430">
        <v>207.3</v>
      </c>
      <c r="I1313" s="430">
        <v>0</v>
      </c>
      <c r="J1313" s="430">
        <v>0</v>
      </c>
      <c r="K1313" s="430">
        <v>300</v>
      </c>
      <c r="L1313" s="430">
        <v>300</v>
      </c>
      <c r="M1313" s="430">
        <v>0</v>
      </c>
      <c r="N1313" s="430">
        <v>0</v>
      </c>
      <c r="O1313" s="430">
        <v>0</v>
      </c>
      <c r="P1313" s="430">
        <v>0</v>
      </c>
      <c r="Q1313" s="430">
        <v>0</v>
      </c>
      <c r="R1313" s="430">
        <v>0</v>
      </c>
      <c r="S1313" s="430">
        <v>0</v>
      </c>
      <c r="T1313" s="430">
        <v>0</v>
      </c>
      <c r="U1313" s="430">
        <v>0</v>
      </c>
      <c r="V1313" s="430">
        <v>0</v>
      </c>
      <c r="W1313" s="430">
        <v>0</v>
      </c>
      <c r="X1313" s="430">
        <v>0</v>
      </c>
      <c r="Y1313" s="430">
        <v>0</v>
      </c>
      <c r="Z1313" s="430">
        <v>0</v>
      </c>
      <c r="AA1313" s="430">
        <v>0</v>
      </c>
      <c r="AB1313" s="462">
        <v>0</v>
      </c>
      <c r="AC1313" s="463">
        <v>807.3</v>
      </c>
    </row>
    <row r="1314" spans="3:29" ht="10.4" customHeight="1" x14ac:dyDescent="0.35">
      <c r="C1314" s="460" t="s">
        <v>3059</v>
      </c>
      <c r="D1314" s="401" t="s">
        <v>1307</v>
      </c>
      <c r="E1314" s="461">
        <v>0</v>
      </c>
      <c r="F1314" s="430">
        <v>0</v>
      </c>
      <c r="G1314" s="430">
        <v>200.8</v>
      </c>
      <c r="H1314" s="430">
        <v>0</v>
      </c>
      <c r="I1314" s="430">
        <v>0</v>
      </c>
      <c r="J1314" s="430">
        <v>177</v>
      </c>
      <c r="K1314" s="430">
        <v>0</v>
      </c>
      <c r="L1314" s="430">
        <v>0</v>
      </c>
      <c r="M1314" s="430">
        <v>0</v>
      </c>
      <c r="N1314" s="430">
        <v>0</v>
      </c>
      <c r="O1314" s="430">
        <v>0</v>
      </c>
      <c r="P1314" s="430">
        <v>0</v>
      </c>
      <c r="Q1314" s="430">
        <v>0</v>
      </c>
      <c r="R1314" s="430">
        <v>0</v>
      </c>
      <c r="S1314" s="430">
        <v>0</v>
      </c>
      <c r="T1314" s="430">
        <v>0</v>
      </c>
      <c r="U1314" s="430">
        <v>0</v>
      </c>
      <c r="V1314" s="430">
        <v>0</v>
      </c>
      <c r="W1314" s="430">
        <v>0</v>
      </c>
      <c r="X1314" s="430">
        <v>0</v>
      </c>
      <c r="Y1314" s="430">
        <v>0</v>
      </c>
      <c r="Z1314" s="430">
        <v>0</v>
      </c>
      <c r="AA1314" s="430">
        <v>0</v>
      </c>
      <c r="AB1314" s="462">
        <v>0</v>
      </c>
      <c r="AC1314" s="463">
        <v>377.8</v>
      </c>
    </row>
    <row r="1315" spans="3:29" ht="10.4" customHeight="1" x14ac:dyDescent="0.35">
      <c r="C1315" s="460" t="s">
        <v>3060</v>
      </c>
      <c r="D1315" s="401" t="s">
        <v>1308</v>
      </c>
      <c r="E1315" s="461">
        <v>185</v>
      </c>
      <c r="F1315" s="430">
        <v>177</v>
      </c>
      <c r="G1315" s="430">
        <v>0</v>
      </c>
      <c r="H1315" s="430">
        <v>0</v>
      </c>
      <c r="I1315" s="430">
        <v>177</v>
      </c>
      <c r="J1315" s="430">
        <v>0</v>
      </c>
      <c r="K1315" s="430">
        <v>0</v>
      </c>
      <c r="L1315" s="430">
        <v>0</v>
      </c>
      <c r="M1315" s="430">
        <v>0</v>
      </c>
      <c r="N1315" s="430">
        <v>0</v>
      </c>
      <c r="O1315" s="430">
        <v>0</v>
      </c>
      <c r="P1315" s="430">
        <v>0</v>
      </c>
      <c r="Q1315" s="430">
        <v>0</v>
      </c>
      <c r="R1315" s="430">
        <v>0</v>
      </c>
      <c r="S1315" s="430">
        <v>0</v>
      </c>
      <c r="T1315" s="430">
        <v>0</v>
      </c>
      <c r="U1315" s="430">
        <v>0</v>
      </c>
      <c r="V1315" s="430">
        <v>0</v>
      </c>
      <c r="W1315" s="430">
        <v>0</v>
      </c>
      <c r="X1315" s="430">
        <v>0</v>
      </c>
      <c r="Y1315" s="430">
        <v>0</v>
      </c>
      <c r="Z1315" s="430">
        <v>0</v>
      </c>
      <c r="AA1315" s="430">
        <v>0</v>
      </c>
      <c r="AB1315" s="462">
        <v>0</v>
      </c>
      <c r="AC1315" s="463">
        <v>539</v>
      </c>
    </row>
    <row r="1316" spans="3:29" ht="10.4" customHeight="1" x14ac:dyDescent="0.35">
      <c r="C1316" s="460" t="s">
        <v>3061</v>
      </c>
      <c r="D1316" s="401" t="s">
        <v>1309</v>
      </c>
      <c r="E1316" s="461">
        <v>0</v>
      </c>
      <c r="F1316" s="430">
        <v>0</v>
      </c>
      <c r="G1316" s="430">
        <v>0</v>
      </c>
      <c r="H1316" s="430">
        <v>0</v>
      </c>
      <c r="I1316" s="430">
        <v>0</v>
      </c>
      <c r="J1316" s="430">
        <v>0</v>
      </c>
      <c r="K1316" s="430">
        <v>0</v>
      </c>
      <c r="L1316" s="430">
        <v>0</v>
      </c>
      <c r="M1316" s="430">
        <v>0</v>
      </c>
      <c r="N1316" s="430">
        <v>0</v>
      </c>
      <c r="O1316" s="430">
        <v>0</v>
      </c>
      <c r="P1316" s="430">
        <v>0</v>
      </c>
      <c r="Q1316" s="430">
        <v>0</v>
      </c>
      <c r="R1316" s="430">
        <v>0</v>
      </c>
      <c r="S1316" s="430">
        <v>0</v>
      </c>
      <c r="T1316" s="430">
        <v>0</v>
      </c>
      <c r="U1316" s="430">
        <v>0</v>
      </c>
      <c r="V1316" s="430">
        <v>0</v>
      </c>
      <c r="W1316" s="430">
        <v>0</v>
      </c>
      <c r="X1316" s="430">
        <v>0</v>
      </c>
      <c r="Y1316" s="430">
        <v>0</v>
      </c>
      <c r="Z1316" s="430">
        <v>0</v>
      </c>
      <c r="AA1316" s="430">
        <v>0</v>
      </c>
      <c r="AB1316" s="462">
        <v>0</v>
      </c>
      <c r="AC1316" s="463">
        <v>0</v>
      </c>
    </row>
    <row r="1317" spans="3:29" ht="10.4" customHeight="1" x14ac:dyDescent="0.35">
      <c r="C1317" s="460" t="s">
        <v>3062</v>
      </c>
      <c r="D1317" s="401" t="s">
        <v>1310</v>
      </c>
      <c r="E1317" s="461">
        <v>0</v>
      </c>
      <c r="F1317" s="430">
        <v>0</v>
      </c>
      <c r="G1317" s="430">
        <v>0</v>
      </c>
      <c r="H1317" s="430">
        <v>0</v>
      </c>
      <c r="I1317" s="430">
        <v>0</v>
      </c>
      <c r="J1317" s="430">
        <v>0</v>
      </c>
      <c r="K1317" s="430">
        <v>0</v>
      </c>
      <c r="L1317" s="430">
        <v>0</v>
      </c>
      <c r="M1317" s="430">
        <v>0</v>
      </c>
      <c r="N1317" s="430">
        <v>0</v>
      </c>
      <c r="O1317" s="430">
        <v>0</v>
      </c>
      <c r="P1317" s="430">
        <v>0</v>
      </c>
      <c r="Q1317" s="430">
        <v>0</v>
      </c>
      <c r="R1317" s="430">
        <v>0</v>
      </c>
      <c r="S1317" s="430">
        <v>0</v>
      </c>
      <c r="T1317" s="430">
        <v>0</v>
      </c>
      <c r="U1317" s="430">
        <v>0</v>
      </c>
      <c r="V1317" s="430">
        <v>0</v>
      </c>
      <c r="W1317" s="430">
        <v>0</v>
      </c>
      <c r="X1317" s="430">
        <v>0</v>
      </c>
      <c r="Y1317" s="430">
        <v>0</v>
      </c>
      <c r="Z1317" s="430">
        <v>0</v>
      </c>
      <c r="AA1317" s="430">
        <v>0</v>
      </c>
      <c r="AB1317" s="462">
        <v>0</v>
      </c>
      <c r="AC1317" s="463">
        <v>0</v>
      </c>
    </row>
    <row r="1318" spans="3:29" ht="10.4" customHeight="1" x14ac:dyDescent="0.35">
      <c r="C1318" s="460" t="s">
        <v>3063</v>
      </c>
      <c r="D1318" s="401" t="s">
        <v>1311</v>
      </c>
      <c r="E1318" s="461">
        <v>0</v>
      </c>
      <c r="F1318" s="430">
        <v>0</v>
      </c>
      <c r="G1318" s="430">
        <v>0</v>
      </c>
      <c r="H1318" s="430">
        <v>0</v>
      </c>
      <c r="I1318" s="430">
        <v>0</v>
      </c>
      <c r="J1318" s="430">
        <v>0</v>
      </c>
      <c r="K1318" s="430">
        <v>0</v>
      </c>
      <c r="L1318" s="430">
        <v>0</v>
      </c>
      <c r="M1318" s="430">
        <v>0</v>
      </c>
      <c r="N1318" s="430">
        <v>0</v>
      </c>
      <c r="O1318" s="430">
        <v>0</v>
      </c>
      <c r="P1318" s="430">
        <v>0</v>
      </c>
      <c r="Q1318" s="430">
        <v>0</v>
      </c>
      <c r="R1318" s="430">
        <v>0</v>
      </c>
      <c r="S1318" s="430">
        <v>0</v>
      </c>
      <c r="T1318" s="430">
        <v>0</v>
      </c>
      <c r="U1318" s="430">
        <v>0</v>
      </c>
      <c r="V1318" s="430">
        <v>0</v>
      </c>
      <c r="W1318" s="430">
        <v>0</v>
      </c>
      <c r="X1318" s="430">
        <v>0</v>
      </c>
      <c r="Y1318" s="430">
        <v>0</v>
      </c>
      <c r="Z1318" s="430">
        <v>0</v>
      </c>
      <c r="AA1318" s="430">
        <v>0</v>
      </c>
      <c r="AB1318" s="462">
        <v>0</v>
      </c>
      <c r="AC1318" s="463">
        <v>0</v>
      </c>
    </row>
    <row r="1319" spans="3:29" ht="10.4" customHeight="1" x14ac:dyDescent="0.35">
      <c r="C1319" s="460" t="s">
        <v>3064</v>
      </c>
      <c r="D1319" s="401" t="s">
        <v>1312</v>
      </c>
      <c r="E1319" s="461">
        <v>0</v>
      </c>
      <c r="F1319" s="430">
        <v>0</v>
      </c>
      <c r="G1319" s="430">
        <v>0</v>
      </c>
      <c r="H1319" s="430">
        <v>0</v>
      </c>
      <c r="I1319" s="430">
        <v>0</v>
      </c>
      <c r="J1319" s="430">
        <v>0</v>
      </c>
      <c r="K1319" s="430">
        <v>0</v>
      </c>
      <c r="L1319" s="430">
        <v>0</v>
      </c>
      <c r="M1319" s="430">
        <v>0</v>
      </c>
      <c r="N1319" s="430">
        <v>0</v>
      </c>
      <c r="O1319" s="430">
        <v>0</v>
      </c>
      <c r="P1319" s="430">
        <v>0</v>
      </c>
      <c r="Q1319" s="430">
        <v>0</v>
      </c>
      <c r="R1319" s="430">
        <v>0</v>
      </c>
      <c r="S1319" s="430">
        <v>0</v>
      </c>
      <c r="T1319" s="430">
        <v>0</v>
      </c>
      <c r="U1319" s="430">
        <v>0</v>
      </c>
      <c r="V1319" s="430">
        <v>0</v>
      </c>
      <c r="W1319" s="430">
        <v>0</v>
      </c>
      <c r="X1319" s="430">
        <v>0</v>
      </c>
      <c r="Y1319" s="430">
        <v>0</v>
      </c>
      <c r="Z1319" s="430">
        <v>0</v>
      </c>
      <c r="AA1319" s="430">
        <v>0</v>
      </c>
      <c r="AB1319" s="462">
        <v>0</v>
      </c>
      <c r="AC1319" s="463">
        <v>0</v>
      </c>
    </row>
    <row r="1320" spans="3:29" ht="10.4" customHeight="1" x14ac:dyDescent="0.35">
      <c r="C1320" s="460" t="s">
        <v>3065</v>
      </c>
      <c r="D1320" s="401" t="s">
        <v>1313</v>
      </c>
      <c r="E1320" s="461">
        <v>0</v>
      </c>
      <c r="F1320" s="430">
        <v>0</v>
      </c>
      <c r="G1320" s="430">
        <v>0</v>
      </c>
      <c r="H1320" s="430">
        <v>0</v>
      </c>
      <c r="I1320" s="430">
        <v>0</v>
      </c>
      <c r="J1320" s="430">
        <v>0</v>
      </c>
      <c r="K1320" s="430">
        <v>0</v>
      </c>
      <c r="L1320" s="430">
        <v>0</v>
      </c>
      <c r="M1320" s="430">
        <v>0</v>
      </c>
      <c r="N1320" s="430">
        <v>0</v>
      </c>
      <c r="O1320" s="430">
        <v>0</v>
      </c>
      <c r="P1320" s="430">
        <v>0</v>
      </c>
      <c r="Q1320" s="430">
        <v>0</v>
      </c>
      <c r="R1320" s="430">
        <v>0</v>
      </c>
      <c r="S1320" s="430">
        <v>0</v>
      </c>
      <c r="T1320" s="430">
        <v>0</v>
      </c>
      <c r="U1320" s="430">
        <v>0</v>
      </c>
      <c r="V1320" s="430">
        <v>0</v>
      </c>
      <c r="W1320" s="430">
        <v>0</v>
      </c>
      <c r="X1320" s="430">
        <v>0</v>
      </c>
      <c r="Y1320" s="430">
        <v>0</v>
      </c>
      <c r="Z1320" s="430">
        <v>0</v>
      </c>
      <c r="AA1320" s="430">
        <v>0</v>
      </c>
      <c r="AB1320" s="462">
        <v>0</v>
      </c>
      <c r="AC1320" s="463">
        <v>0</v>
      </c>
    </row>
    <row r="1321" spans="3:29" ht="10.4" customHeight="1" x14ac:dyDescent="0.35">
      <c r="C1321" s="460" t="s">
        <v>3066</v>
      </c>
      <c r="D1321" s="401" t="s">
        <v>1314</v>
      </c>
      <c r="E1321" s="461">
        <v>0</v>
      </c>
      <c r="F1321" s="430">
        <v>0</v>
      </c>
      <c r="G1321" s="430">
        <v>0</v>
      </c>
      <c r="H1321" s="430">
        <v>0</v>
      </c>
      <c r="I1321" s="430">
        <v>0</v>
      </c>
      <c r="J1321" s="430">
        <v>0</v>
      </c>
      <c r="K1321" s="430">
        <v>0</v>
      </c>
      <c r="L1321" s="430">
        <v>0</v>
      </c>
      <c r="M1321" s="430">
        <v>0</v>
      </c>
      <c r="N1321" s="430">
        <v>0</v>
      </c>
      <c r="O1321" s="430">
        <v>0</v>
      </c>
      <c r="P1321" s="430">
        <v>0</v>
      </c>
      <c r="Q1321" s="430">
        <v>0</v>
      </c>
      <c r="R1321" s="430">
        <v>0</v>
      </c>
      <c r="S1321" s="430">
        <v>0</v>
      </c>
      <c r="T1321" s="430">
        <v>0</v>
      </c>
      <c r="U1321" s="430">
        <v>0</v>
      </c>
      <c r="V1321" s="430">
        <v>0</v>
      </c>
      <c r="W1321" s="430">
        <v>0</v>
      </c>
      <c r="X1321" s="430">
        <v>0</v>
      </c>
      <c r="Y1321" s="430">
        <v>0</v>
      </c>
      <c r="Z1321" s="430">
        <v>0</v>
      </c>
      <c r="AA1321" s="430">
        <v>0</v>
      </c>
      <c r="AB1321" s="462">
        <v>0</v>
      </c>
      <c r="AC1321" s="463">
        <v>0</v>
      </c>
    </row>
    <row r="1322" spans="3:29" ht="10.4" customHeight="1" x14ac:dyDescent="0.35">
      <c r="C1322" s="460" t="s">
        <v>3067</v>
      </c>
      <c r="D1322" s="401" t="s">
        <v>1315</v>
      </c>
      <c r="E1322" s="461">
        <v>0</v>
      </c>
      <c r="F1322" s="430">
        <v>0</v>
      </c>
      <c r="G1322" s="430">
        <v>0</v>
      </c>
      <c r="H1322" s="430">
        <v>0</v>
      </c>
      <c r="I1322" s="430">
        <v>0</v>
      </c>
      <c r="J1322" s="430">
        <v>0</v>
      </c>
      <c r="K1322" s="430">
        <v>0</v>
      </c>
      <c r="L1322" s="430">
        <v>0</v>
      </c>
      <c r="M1322" s="430">
        <v>0</v>
      </c>
      <c r="N1322" s="430">
        <v>0</v>
      </c>
      <c r="O1322" s="430">
        <v>0</v>
      </c>
      <c r="P1322" s="430">
        <v>0</v>
      </c>
      <c r="Q1322" s="430">
        <v>0</v>
      </c>
      <c r="R1322" s="430">
        <v>0</v>
      </c>
      <c r="S1322" s="430">
        <v>0</v>
      </c>
      <c r="T1322" s="430">
        <v>0</v>
      </c>
      <c r="U1322" s="430">
        <v>0</v>
      </c>
      <c r="V1322" s="430">
        <v>0</v>
      </c>
      <c r="W1322" s="430">
        <v>0</v>
      </c>
      <c r="X1322" s="430">
        <v>0</v>
      </c>
      <c r="Y1322" s="430">
        <v>0</v>
      </c>
      <c r="Z1322" s="430">
        <v>0</v>
      </c>
      <c r="AA1322" s="430">
        <v>0</v>
      </c>
      <c r="AB1322" s="462">
        <v>0</v>
      </c>
      <c r="AC1322" s="463">
        <v>0</v>
      </c>
    </row>
    <row r="1323" spans="3:29" ht="10.4" customHeight="1" x14ac:dyDescent="0.35">
      <c r="C1323" s="460" t="s">
        <v>3068</v>
      </c>
      <c r="D1323" s="401" t="s">
        <v>1316</v>
      </c>
      <c r="E1323" s="461">
        <v>0</v>
      </c>
      <c r="F1323" s="430">
        <v>0</v>
      </c>
      <c r="G1323" s="430">
        <v>0</v>
      </c>
      <c r="H1323" s="430">
        <v>0</v>
      </c>
      <c r="I1323" s="430">
        <v>0</v>
      </c>
      <c r="J1323" s="430">
        <v>0</v>
      </c>
      <c r="K1323" s="430">
        <v>0</v>
      </c>
      <c r="L1323" s="430">
        <v>0</v>
      </c>
      <c r="M1323" s="430">
        <v>0</v>
      </c>
      <c r="N1323" s="430">
        <v>0</v>
      </c>
      <c r="O1323" s="430">
        <v>0</v>
      </c>
      <c r="P1323" s="430">
        <v>0</v>
      </c>
      <c r="Q1323" s="430">
        <v>0</v>
      </c>
      <c r="R1323" s="430">
        <v>0</v>
      </c>
      <c r="S1323" s="430">
        <v>0</v>
      </c>
      <c r="T1323" s="430">
        <v>0</v>
      </c>
      <c r="U1323" s="430">
        <v>0</v>
      </c>
      <c r="V1323" s="430">
        <v>0</v>
      </c>
      <c r="W1323" s="430">
        <v>0</v>
      </c>
      <c r="X1323" s="430">
        <v>0</v>
      </c>
      <c r="Y1323" s="430">
        <v>0</v>
      </c>
      <c r="Z1323" s="430">
        <v>0</v>
      </c>
      <c r="AA1323" s="430">
        <v>0</v>
      </c>
      <c r="AB1323" s="462">
        <v>0</v>
      </c>
      <c r="AC1323" s="463">
        <v>0</v>
      </c>
    </row>
    <row r="1324" spans="3:29" ht="10.4" customHeight="1" x14ac:dyDescent="0.35">
      <c r="C1324" s="460" t="s">
        <v>3069</v>
      </c>
      <c r="D1324" s="401" t="s">
        <v>1317</v>
      </c>
      <c r="E1324" s="461">
        <v>0</v>
      </c>
      <c r="F1324" s="430">
        <v>0</v>
      </c>
      <c r="G1324" s="430">
        <v>0</v>
      </c>
      <c r="H1324" s="430">
        <v>0</v>
      </c>
      <c r="I1324" s="430">
        <v>0</v>
      </c>
      <c r="J1324" s="430">
        <v>0</v>
      </c>
      <c r="K1324" s="430">
        <v>0</v>
      </c>
      <c r="L1324" s="430">
        <v>0</v>
      </c>
      <c r="M1324" s="430">
        <v>0</v>
      </c>
      <c r="N1324" s="430">
        <v>0</v>
      </c>
      <c r="O1324" s="430">
        <v>0</v>
      </c>
      <c r="P1324" s="430">
        <v>0</v>
      </c>
      <c r="Q1324" s="430">
        <v>0</v>
      </c>
      <c r="R1324" s="430">
        <v>0</v>
      </c>
      <c r="S1324" s="430">
        <v>0</v>
      </c>
      <c r="T1324" s="430">
        <v>0</v>
      </c>
      <c r="U1324" s="430">
        <v>0</v>
      </c>
      <c r="V1324" s="430">
        <v>0</v>
      </c>
      <c r="W1324" s="430">
        <v>0</v>
      </c>
      <c r="X1324" s="430">
        <v>0</v>
      </c>
      <c r="Y1324" s="430">
        <v>0</v>
      </c>
      <c r="Z1324" s="430">
        <v>0</v>
      </c>
      <c r="AA1324" s="430">
        <v>0</v>
      </c>
      <c r="AB1324" s="462">
        <v>0</v>
      </c>
      <c r="AC1324" s="463">
        <v>0</v>
      </c>
    </row>
    <row r="1325" spans="3:29" ht="10.4" customHeight="1" x14ac:dyDescent="0.35">
      <c r="C1325" s="460" t="s">
        <v>3070</v>
      </c>
      <c r="D1325" s="401" t="s">
        <v>1318</v>
      </c>
      <c r="E1325" s="461">
        <v>0</v>
      </c>
      <c r="F1325" s="430">
        <v>0</v>
      </c>
      <c r="G1325" s="430">
        <v>0</v>
      </c>
      <c r="H1325" s="430">
        <v>0</v>
      </c>
      <c r="I1325" s="430">
        <v>0</v>
      </c>
      <c r="J1325" s="430">
        <v>0</v>
      </c>
      <c r="K1325" s="430">
        <v>0</v>
      </c>
      <c r="L1325" s="430">
        <v>0</v>
      </c>
      <c r="M1325" s="430">
        <v>0</v>
      </c>
      <c r="N1325" s="430">
        <v>0</v>
      </c>
      <c r="O1325" s="430">
        <v>0</v>
      </c>
      <c r="P1325" s="430">
        <v>0</v>
      </c>
      <c r="Q1325" s="430">
        <v>0</v>
      </c>
      <c r="R1325" s="430">
        <v>0</v>
      </c>
      <c r="S1325" s="430">
        <v>0</v>
      </c>
      <c r="T1325" s="430">
        <v>0</v>
      </c>
      <c r="U1325" s="430">
        <v>0</v>
      </c>
      <c r="V1325" s="430">
        <v>0</v>
      </c>
      <c r="W1325" s="430">
        <v>0</v>
      </c>
      <c r="X1325" s="430">
        <v>0</v>
      </c>
      <c r="Y1325" s="430">
        <v>0</v>
      </c>
      <c r="Z1325" s="430">
        <v>0</v>
      </c>
      <c r="AA1325" s="430">
        <v>0</v>
      </c>
      <c r="AB1325" s="462">
        <v>0</v>
      </c>
      <c r="AC1325" s="463">
        <v>0</v>
      </c>
    </row>
    <row r="1326" spans="3:29" ht="10.4" customHeight="1" x14ac:dyDescent="0.35">
      <c r="C1326" s="460" t="s">
        <v>3071</v>
      </c>
      <c r="D1326" s="401" t="s">
        <v>1319</v>
      </c>
      <c r="E1326" s="461">
        <v>0</v>
      </c>
      <c r="F1326" s="430">
        <v>0</v>
      </c>
      <c r="G1326" s="430">
        <v>0</v>
      </c>
      <c r="H1326" s="430">
        <v>0</v>
      </c>
      <c r="I1326" s="430">
        <v>0</v>
      </c>
      <c r="J1326" s="430">
        <v>0</v>
      </c>
      <c r="K1326" s="430">
        <v>0</v>
      </c>
      <c r="L1326" s="430">
        <v>0</v>
      </c>
      <c r="M1326" s="430">
        <v>0</v>
      </c>
      <c r="N1326" s="430">
        <v>0</v>
      </c>
      <c r="O1326" s="430">
        <v>0</v>
      </c>
      <c r="P1326" s="430">
        <v>0</v>
      </c>
      <c r="Q1326" s="430">
        <v>0</v>
      </c>
      <c r="R1326" s="430">
        <v>0</v>
      </c>
      <c r="S1326" s="430">
        <v>0</v>
      </c>
      <c r="T1326" s="430">
        <v>0</v>
      </c>
      <c r="U1326" s="430">
        <v>0</v>
      </c>
      <c r="V1326" s="430">
        <v>0</v>
      </c>
      <c r="W1326" s="430">
        <v>0</v>
      </c>
      <c r="X1326" s="430">
        <v>0</v>
      </c>
      <c r="Y1326" s="430">
        <v>0</v>
      </c>
      <c r="Z1326" s="430">
        <v>0</v>
      </c>
      <c r="AA1326" s="430">
        <v>0</v>
      </c>
      <c r="AB1326" s="462">
        <v>0</v>
      </c>
      <c r="AC1326" s="463">
        <v>0</v>
      </c>
    </row>
    <row r="1327" spans="3:29" ht="10.4" customHeight="1" x14ac:dyDescent="0.35">
      <c r="C1327" s="460" t="s">
        <v>3072</v>
      </c>
      <c r="D1327" s="401" t="s">
        <v>1320</v>
      </c>
      <c r="E1327" s="461">
        <v>0</v>
      </c>
      <c r="F1327" s="430">
        <v>0</v>
      </c>
      <c r="G1327" s="430">
        <v>0</v>
      </c>
      <c r="H1327" s="430">
        <v>0</v>
      </c>
      <c r="I1327" s="430">
        <v>0</v>
      </c>
      <c r="J1327" s="430">
        <v>0</v>
      </c>
      <c r="K1327" s="430">
        <v>0</v>
      </c>
      <c r="L1327" s="430">
        <v>0</v>
      </c>
      <c r="M1327" s="430">
        <v>0</v>
      </c>
      <c r="N1327" s="430">
        <v>0</v>
      </c>
      <c r="O1327" s="430">
        <v>0</v>
      </c>
      <c r="P1327" s="430">
        <v>0</v>
      </c>
      <c r="Q1327" s="430">
        <v>0</v>
      </c>
      <c r="R1327" s="430">
        <v>0</v>
      </c>
      <c r="S1327" s="430">
        <v>0</v>
      </c>
      <c r="T1327" s="430">
        <v>0</v>
      </c>
      <c r="U1327" s="430">
        <v>0</v>
      </c>
      <c r="V1327" s="430">
        <v>0</v>
      </c>
      <c r="W1327" s="430">
        <v>0</v>
      </c>
      <c r="X1327" s="430">
        <v>0</v>
      </c>
      <c r="Y1327" s="430">
        <v>0</v>
      </c>
      <c r="Z1327" s="430">
        <v>0</v>
      </c>
      <c r="AA1327" s="430">
        <v>0</v>
      </c>
      <c r="AB1327" s="462">
        <v>0</v>
      </c>
      <c r="AC1327" s="463">
        <v>0</v>
      </c>
    </row>
    <row r="1328" spans="3:29" ht="10.4" customHeight="1" x14ac:dyDescent="0.35">
      <c r="C1328" s="460" t="s">
        <v>3073</v>
      </c>
      <c r="D1328" s="401" t="s">
        <v>1321</v>
      </c>
      <c r="E1328" s="461">
        <v>0</v>
      </c>
      <c r="F1328" s="430">
        <v>0</v>
      </c>
      <c r="G1328" s="430">
        <v>0</v>
      </c>
      <c r="H1328" s="430">
        <v>0</v>
      </c>
      <c r="I1328" s="430">
        <v>0</v>
      </c>
      <c r="J1328" s="430">
        <v>0</v>
      </c>
      <c r="K1328" s="430">
        <v>0</v>
      </c>
      <c r="L1328" s="430">
        <v>0</v>
      </c>
      <c r="M1328" s="430">
        <v>0</v>
      </c>
      <c r="N1328" s="430">
        <v>0</v>
      </c>
      <c r="O1328" s="430">
        <v>0</v>
      </c>
      <c r="P1328" s="430">
        <v>0</v>
      </c>
      <c r="Q1328" s="430">
        <v>0</v>
      </c>
      <c r="R1328" s="430">
        <v>0</v>
      </c>
      <c r="S1328" s="430">
        <v>0</v>
      </c>
      <c r="T1328" s="430">
        <v>0</v>
      </c>
      <c r="U1328" s="430">
        <v>0</v>
      </c>
      <c r="V1328" s="430">
        <v>0</v>
      </c>
      <c r="W1328" s="430">
        <v>0</v>
      </c>
      <c r="X1328" s="430">
        <v>0</v>
      </c>
      <c r="Y1328" s="430">
        <v>0</v>
      </c>
      <c r="Z1328" s="430">
        <v>0</v>
      </c>
      <c r="AA1328" s="430">
        <v>0</v>
      </c>
      <c r="AB1328" s="462">
        <v>0</v>
      </c>
      <c r="AC1328" s="463">
        <v>0</v>
      </c>
    </row>
    <row r="1329" spans="3:29" ht="10.4" customHeight="1" x14ac:dyDescent="0.35">
      <c r="C1329" s="460" t="s">
        <v>3074</v>
      </c>
      <c r="D1329" s="401" t="s">
        <v>1322</v>
      </c>
      <c r="E1329" s="461">
        <v>0</v>
      </c>
      <c r="F1329" s="430">
        <v>0</v>
      </c>
      <c r="G1329" s="430">
        <v>0</v>
      </c>
      <c r="H1329" s="430">
        <v>0</v>
      </c>
      <c r="I1329" s="430">
        <v>0</v>
      </c>
      <c r="J1329" s="430">
        <v>0</v>
      </c>
      <c r="K1329" s="430">
        <v>0</v>
      </c>
      <c r="L1329" s="430">
        <v>0</v>
      </c>
      <c r="M1329" s="430">
        <v>0</v>
      </c>
      <c r="N1329" s="430">
        <v>0</v>
      </c>
      <c r="O1329" s="430">
        <v>0</v>
      </c>
      <c r="P1329" s="430">
        <v>0</v>
      </c>
      <c r="Q1329" s="430">
        <v>0</v>
      </c>
      <c r="R1329" s="430">
        <v>0</v>
      </c>
      <c r="S1329" s="430">
        <v>0</v>
      </c>
      <c r="T1329" s="430">
        <v>0</v>
      </c>
      <c r="U1329" s="430">
        <v>0</v>
      </c>
      <c r="V1329" s="430">
        <v>0</v>
      </c>
      <c r="W1329" s="430">
        <v>0</v>
      </c>
      <c r="X1329" s="430">
        <v>0</v>
      </c>
      <c r="Y1329" s="430">
        <v>0</v>
      </c>
      <c r="Z1329" s="430">
        <v>0</v>
      </c>
      <c r="AA1329" s="430">
        <v>0</v>
      </c>
      <c r="AB1329" s="462">
        <v>0</v>
      </c>
      <c r="AC1329" s="463">
        <v>0</v>
      </c>
    </row>
    <row r="1330" spans="3:29" ht="10.4" customHeight="1" x14ac:dyDescent="0.35">
      <c r="C1330" s="460" t="s">
        <v>3075</v>
      </c>
      <c r="D1330" s="401" t="s">
        <v>1323</v>
      </c>
      <c r="E1330" s="461">
        <v>0</v>
      </c>
      <c r="F1330" s="430">
        <v>0</v>
      </c>
      <c r="G1330" s="430">
        <v>0</v>
      </c>
      <c r="H1330" s="430">
        <v>0</v>
      </c>
      <c r="I1330" s="430">
        <v>0</v>
      </c>
      <c r="J1330" s="430">
        <v>0</v>
      </c>
      <c r="K1330" s="430">
        <v>0</v>
      </c>
      <c r="L1330" s="430">
        <v>0</v>
      </c>
      <c r="M1330" s="430">
        <v>0</v>
      </c>
      <c r="N1330" s="430">
        <v>0</v>
      </c>
      <c r="O1330" s="430">
        <v>0</v>
      </c>
      <c r="P1330" s="430">
        <v>0</v>
      </c>
      <c r="Q1330" s="430">
        <v>0</v>
      </c>
      <c r="R1330" s="430">
        <v>0</v>
      </c>
      <c r="S1330" s="430">
        <v>0</v>
      </c>
      <c r="T1330" s="430">
        <v>0</v>
      </c>
      <c r="U1330" s="430">
        <v>0</v>
      </c>
      <c r="V1330" s="430">
        <v>0</v>
      </c>
      <c r="W1330" s="430">
        <v>0</v>
      </c>
      <c r="X1330" s="430">
        <v>0</v>
      </c>
      <c r="Y1330" s="430">
        <v>0</v>
      </c>
      <c r="Z1330" s="430">
        <v>0</v>
      </c>
      <c r="AA1330" s="430">
        <v>0</v>
      </c>
      <c r="AB1330" s="462">
        <v>0</v>
      </c>
      <c r="AC1330" s="463">
        <v>0</v>
      </c>
    </row>
    <row r="1331" spans="3:29" ht="10.4" customHeight="1" x14ac:dyDescent="0.35">
      <c r="C1331" s="460" t="s">
        <v>3076</v>
      </c>
      <c r="D1331" s="401" t="s">
        <v>1324</v>
      </c>
      <c r="E1331" s="461">
        <v>0</v>
      </c>
      <c r="F1331" s="430">
        <v>0</v>
      </c>
      <c r="G1331" s="430">
        <v>0</v>
      </c>
      <c r="H1331" s="430">
        <v>0</v>
      </c>
      <c r="I1331" s="430">
        <v>0</v>
      </c>
      <c r="J1331" s="430">
        <v>0</v>
      </c>
      <c r="K1331" s="430">
        <v>0</v>
      </c>
      <c r="L1331" s="430">
        <v>0</v>
      </c>
      <c r="M1331" s="430">
        <v>0</v>
      </c>
      <c r="N1331" s="430">
        <v>0</v>
      </c>
      <c r="O1331" s="430">
        <v>0</v>
      </c>
      <c r="P1331" s="430">
        <v>0</v>
      </c>
      <c r="Q1331" s="430">
        <v>0</v>
      </c>
      <c r="R1331" s="430">
        <v>0</v>
      </c>
      <c r="S1331" s="430">
        <v>0</v>
      </c>
      <c r="T1331" s="430">
        <v>0</v>
      </c>
      <c r="U1331" s="430">
        <v>0</v>
      </c>
      <c r="V1331" s="430">
        <v>0</v>
      </c>
      <c r="W1331" s="430">
        <v>0</v>
      </c>
      <c r="X1331" s="430">
        <v>0</v>
      </c>
      <c r="Y1331" s="430">
        <v>0</v>
      </c>
      <c r="Z1331" s="430">
        <v>0</v>
      </c>
      <c r="AA1331" s="430">
        <v>0</v>
      </c>
      <c r="AB1331" s="462">
        <v>0</v>
      </c>
      <c r="AC1331" s="463">
        <v>0</v>
      </c>
    </row>
    <row r="1332" spans="3:29" ht="10.4" customHeight="1" x14ac:dyDescent="0.35">
      <c r="C1332" s="460" t="s">
        <v>3077</v>
      </c>
      <c r="D1332" s="401" t="s">
        <v>1325</v>
      </c>
      <c r="E1332" s="461">
        <v>0</v>
      </c>
      <c r="F1332" s="430">
        <v>0</v>
      </c>
      <c r="G1332" s="430">
        <v>0</v>
      </c>
      <c r="H1332" s="430">
        <v>0</v>
      </c>
      <c r="I1332" s="430">
        <v>0</v>
      </c>
      <c r="J1332" s="430">
        <v>0</v>
      </c>
      <c r="K1332" s="430">
        <v>0</v>
      </c>
      <c r="L1332" s="430">
        <v>0</v>
      </c>
      <c r="M1332" s="430">
        <v>0</v>
      </c>
      <c r="N1332" s="430">
        <v>0</v>
      </c>
      <c r="O1332" s="430">
        <v>0</v>
      </c>
      <c r="P1332" s="430">
        <v>0</v>
      </c>
      <c r="Q1332" s="430">
        <v>0</v>
      </c>
      <c r="R1332" s="430">
        <v>0</v>
      </c>
      <c r="S1332" s="430">
        <v>0</v>
      </c>
      <c r="T1332" s="430">
        <v>0</v>
      </c>
      <c r="U1332" s="430">
        <v>0</v>
      </c>
      <c r="V1332" s="430">
        <v>0</v>
      </c>
      <c r="W1332" s="430">
        <v>0</v>
      </c>
      <c r="X1332" s="430">
        <v>0</v>
      </c>
      <c r="Y1332" s="430">
        <v>0</v>
      </c>
      <c r="Z1332" s="430">
        <v>0</v>
      </c>
      <c r="AA1332" s="430">
        <v>0</v>
      </c>
      <c r="AB1332" s="462">
        <v>0</v>
      </c>
      <c r="AC1332" s="463">
        <v>0</v>
      </c>
    </row>
    <row r="1333" spans="3:29" ht="10.4" customHeight="1" x14ac:dyDescent="0.35">
      <c r="C1333" s="460" t="s">
        <v>3078</v>
      </c>
      <c r="D1333" s="401" t="s">
        <v>1326</v>
      </c>
      <c r="E1333" s="461">
        <v>0</v>
      </c>
      <c r="F1333" s="430">
        <v>0</v>
      </c>
      <c r="G1333" s="430">
        <v>0</v>
      </c>
      <c r="H1333" s="430">
        <v>0</v>
      </c>
      <c r="I1333" s="430">
        <v>0</v>
      </c>
      <c r="J1333" s="430">
        <v>0</v>
      </c>
      <c r="K1333" s="430">
        <v>0</v>
      </c>
      <c r="L1333" s="430">
        <v>0</v>
      </c>
      <c r="M1333" s="430">
        <v>0</v>
      </c>
      <c r="N1333" s="430">
        <v>0</v>
      </c>
      <c r="O1333" s="430">
        <v>0</v>
      </c>
      <c r="P1333" s="430">
        <v>0</v>
      </c>
      <c r="Q1333" s="430">
        <v>0</v>
      </c>
      <c r="R1333" s="430">
        <v>0</v>
      </c>
      <c r="S1333" s="430">
        <v>0</v>
      </c>
      <c r="T1333" s="430">
        <v>0</v>
      </c>
      <c r="U1333" s="430">
        <v>0</v>
      </c>
      <c r="V1333" s="430">
        <v>0</v>
      </c>
      <c r="W1333" s="430">
        <v>0</v>
      </c>
      <c r="X1333" s="430">
        <v>0</v>
      </c>
      <c r="Y1333" s="430">
        <v>0</v>
      </c>
      <c r="Z1333" s="430">
        <v>0</v>
      </c>
      <c r="AA1333" s="430">
        <v>0</v>
      </c>
      <c r="AB1333" s="462">
        <v>0</v>
      </c>
      <c r="AC1333" s="463">
        <v>0</v>
      </c>
    </row>
    <row r="1334" spans="3:29" ht="10.4" customHeight="1" x14ac:dyDescent="0.35">
      <c r="C1334" s="460" t="s">
        <v>3079</v>
      </c>
      <c r="D1334" s="401" t="s">
        <v>1327</v>
      </c>
      <c r="E1334" s="461">
        <v>0</v>
      </c>
      <c r="F1334" s="430">
        <v>0</v>
      </c>
      <c r="G1334" s="430">
        <v>0</v>
      </c>
      <c r="H1334" s="430">
        <v>0</v>
      </c>
      <c r="I1334" s="430">
        <v>0</v>
      </c>
      <c r="J1334" s="430">
        <v>0</v>
      </c>
      <c r="K1334" s="430">
        <v>0</v>
      </c>
      <c r="L1334" s="430">
        <v>0</v>
      </c>
      <c r="M1334" s="430">
        <v>0</v>
      </c>
      <c r="N1334" s="430">
        <v>0</v>
      </c>
      <c r="O1334" s="430">
        <v>0</v>
      </c>
      <c r="P1334" s="430">
        <v>0</v>
      </c>
      <c r="Q1334" s="430">
        <v>0</v>
      </c>
      <c r="R1334" s="430">
        <v>0</v>
      </c>
      <c r="S1334" s="430">
        <v>0</v>
      </c>
      <c r="T1334" s="430">
        <v>0</v>
      </c>
      <c r="U1334" s="430">
        <v>0</v>
      </c>
      <c r="V1334" s="430">
        <v>0</v>
      </c>
      <c r="W1334" s="430">
        <v>0</v>
      </c>
      <c r="X1334" s="430">
        <v>0</v>
      </c>
      <c r="Y1334" s="430">
        <v>0</v>
      </c>
      <c r="Z1334" s="430">
        <v>0</v>
      </c>
      <c r="AA1334" s="430">
        <v>0</v>
      </c>
      <c r="AB1334" s="462">
        <v>0</v>
      </c>
      <c r="AC1334" s="463">
        <v>0</v>
      </c>
    </row>
    <row r="1335" spans="3:29" ht="10.4" customHeight="1" x14ac:dyDescent="0.35">
      <c r="C1335" s="460" t="s">
        <v>3080</v>
      </c>
      <c r="D1335" s="401" t="s">
        <v>1328</v>
      </c>
      <c r="E1335" s="461">
        <v>0</v>
      </c>
      <c r="F1335" s="430">
        <v>0</v>
      </c>
      <c r="G1335" s="430">
        <v>0</v>
      </c>
      <c r="H1335" s="430">
        <v>0</v>
      </c>
      <c r="I1335" s="430">
        <v>0</v>
      </c>
      <c r="J1335" s="430">
        <v>0</v>
      </c>
      <c r="K1335" s="430">
        <v>0</v>
      </c>
      <c r="L1335" s="430">
        <v>0</v>
      </c>
      <c r="M1335" s="430">
        <v>0</v>
      </c>
      <c r="N1335" s="430">
        <v>0</v>
      </c>
      <c r="O1335" s="430">
        <v>0</v>
      </c>
      <c r="P1335" s="430">
        <v>0</v>
      </c>
      <c r="Q1335" s="430">
        <v>0</v>
      </c>
      <c r="R1335" s="430">
        <v>0</v>
      </c>
      <c r="S1335" s="430">
        <v>0</v>
      </c>
      <c r="T1335" s="430">
        <v>0</v>
      </c>
      <c r="U1335" s="430">
        <v>0</v>
      </c>
      <c r="V1335" s="430">
        <v>0</v>
      </c>
      <c r="W1335" s="430">
        <v>0</v>
      </c>
      <c r="X1335" s="430">
        <v>0</v>
      </c>
      <c r="Y1335" s="430">
        <v>0</v>
      </c>
      <c r="Z1335" s="430">
        <v>0</v>
      </c>
      <c r="AA1335" s="430">
        <v>0</v>
      </c>
      <c r="AB1335" s="462">
        <v>0</v>
      </c>
      <c r="AC1335" s="463">
        <v>0</v>
      </c>
    </row>
    <row r="1336" spans="3:29" ht="10.4" customHeight="1" x14ac:dyDescent="0.35">
      <c r="C1336" s="460" t="s">
        <v>3081</v>
      </c>
      <c r="D1336" s="401" t="s">
        <v>1329</v>
      </c>
      <c r="E1336" s="461">
        <v>0</v>
      </c>
      <c r="F1336" s="430">
        <v>0</v>
      </c>
      <c r="G1336" s="430">
        <v>0</v>
      </c>
      <c r="H1336" s="430">
        <v>0</v>
      </c>
      <c r="I1336" s="430">
        <v>0</v>
      </c>
      <c r="J1336" s="430">
        <v>0</v>
      </c>
      <c r="K1336" s="430">
        <v>0</v>
      </c>
      <c r="L1336" s="430">
        <v>0</v>
      </c>
      <c r="M1336" s="430">
        <v>0</v>
      </c>
      <c r="N1336" s="430">
        <v>0</v>
      </c>
      <c r="O1336" s="430">
        <v>0</v>
      </c>
      <c r="P1336" s="430">
        <v>0</v>
      </c>
      <c r="Q1336" s="430">
        <v>0</v>
      </c>
      <c r="R1336" s="430">
        <v>0</v>
      </c>
      <c r="S1336" s="430">
        <v>0</v>
      </c>
      <c r="T1336" s="430">
        <v>0</v>
      </c>
      <c r="U1336" s="430">
        <v>0</v>
      </c>
      <c r="V1336" s="430">
        <v>0</v>
      </c>
      <c r="W1336" s="430">
        <v>0</v>
      </c>
      <c r="X1336" s="430">
        <v>0</v>
      </c>
      <c r="Y1336" s="430">
        <v>0</v>
      </c>
      <c r="Z1336" s="430">
        <v>0</v>
      </c>
      <c r="AA1336" s="430">
        <v>0</v>
      </c>
      <c r="AB1336" s="462">
        <v>0</v>
      </c>
      <c r="AC1336" s="463">
        <v>0</v>
      </c>
    </row>
    <row r="1337" spans="3:29" ht="10.4" customHeight="1" x14ac:dyDescent="0.35">
      <c r="C1337" s="460" t="s">
        <v>3082</v>
      </c>
      <c r="D1337" s="401" t="s">
        <v>1330</v>
      </c>
      <c r="E1337" s="461">
        <v>0</v>
      </c>
      <c r="F1337" s="430">
        <v>0</v>
      </c>
      <c r="G1337" s="430">
        <v>0</v>
      </c>
      <c r="H1337" s="430">
        <v>0</v>
      </c>
      <c r="I1337" s="430">
        <v>0</v>
      </c>
      <c r="J1337" s="430">
        <v>0</v>
      </c>
      <c r="K1337" s="430">
        <v>0</v>
      </c>
      <c r="L1337" s="430">
        <v>0</v>
      </c>
      <c r="M1337" s="430">
        <v>0</v>
      </c>
      <c r="N1337" s="430">
        <v>0</v>
      </c>
      <c r="O1337" s="430">
        <v>0</v>
      </c>
      <c r="P1337" s="430">
        <v>0</v>
      </c>
      <c r="Q1337" s="430">
        <v>0</v>
      </c>
      <c r="R1337" s="430">
        <v>0</v>
      </c>
      <c r="S1337" s="430">
        <v>0</v>
      </c>
      <c r="T1337" s="430">
        <v>0</v>
      </c>
      <c r="U1337" s="430">
        <v>0</v>
      </c>
      <c r="V1337" s="430">
        <v>0</v>
      </c>
      <c r="W1337" s="430">
        <v>0</v>
      </c>
      <c r="X1337" s="430">
        <v>0</v>
      </c>
      <c r="Y1337" s="430">
        <v>0</v>
      </c>
      <c r="Z1337" s="430">
        <v>0</v>
      </c>
      <c r="AA1337" s="430">
        <v>0</v>
      </c>
      <c r="AB1337" s="462">
        <v>0</v>
      </c>
      <c r="AC1337" s="463">
        <v>0</v>
      </c>
    </row>
    <row r="1338" spans="3:29" ht="10.4" customHeight="1" x14ac:dyDescent="0.35">
      <c r="C1338" s="460" t="s">
        <v>3083</v>
      </c>
      <c r="D1338" s="401" t="s">
        <v>1331</v>
      </c>
      <c r="E1338" s="461">
        <v>0</v>
      </c>
      <c r="F1338" s="430">
        <v>0</v>
      </c>
      <c r="G1338" s="430">
        <v>0</v>
      </c>
      <c r="H1338" s="430">
        <v>0</v>
      </c>
      <c r="I1338" s="430">
        <v>0</v>
      </c>
      <c r="J1338" s="430">
        <v>0</v>
      </c>
      <c r="K1338" s="430">
        <v>0</v>
      </c>
      <c r="L1338" s="430">
        <v>0</v>
      </c>
      <c r="M1338" s="430">
        <v>0</v>
      </c>
      <c r="N1338" s="430">
        <v>0</v>
      </c>
      <c r="O1338" s="430">
        <v>0</v>
      </c>
      <c r="P1338" s="430">
        <v>0</v>
      </c>
      <c r="Q1338" s="430">
        <v>0</v>
      </c>
      <c r="R1338" s="430">
        <v>0</v>
      </c>
      <c r="S1338" s="430">
        <v>0</v>
      </c>
      <c r="T1338" s="430">
        <v>0</v>
      </c>
      <c r="U1338" s="430">
        <v>0</v>
      </c>
      <c r="V1338" s="430">
        <v>0</v>
      </c>
      <c r="W1338" s="430">
        <v>0</v>
      </c>
      <c r="X1338" s="430">
        <v>0</v>
      </c>
      <c r="Y1338" s="430">
        <v>0</v>
      </c>
      <c r="Z1338" s="430">
        <v>0</v>
      </c>
      <c r="AA1338" s="430">
        <v>0</v>
      </c>
      <c r="AB1338" s="462">
        <v>0</v>
      </c>
      <c r="AC1338" s="463">
        <v>0</v>
      </c>
    </row>
    <row r="1339" spans="3:29" ht="10.4" customHeight="1" x14ac:dyDescent="0.35">
      <c r="C1339" s="460" t="s">
        <v>3084</v>
      </c>
      <c r="D1339" s="401" t="s">
        <v>1332</v>
      </c>
      <c r="E1339" s="461">
        <v>0</v>
      </c>
      <c r="F1339" s="430">
        <v>0</v>
      </c>
      <c r="G1339" s="430">
        <v>0</v>
      </c>
      <c r="H1339" s="430">
        <v>0</v>
      </c>
      <c r="I1339" s="430">
        <v>0</v>
      </c>
      <c r="J1339" s="430">
        <v>0</v>
      </c>
      <c r="K1339" s="430">
        <v>0</v>
      </c>
      <c r="L1339" s="430">
        <v>0</v>
      </c>
      <c r="M1339" s="430">
        <v>0</v>
      </c>
      <c r="N1339" s="430">
        <v>0</v>
      </c>
      <c r="O1339" s="430">
        <v>0</v>
      </c>
      <c r="P1339" s="430">
        <v>0</v>
      </c>
      <c r="Q1339" s="430">
        <v>0</v>
      </c>
      <c r="R1339" s="430">
        <v>0</v>
      </c>
      <c r="S1339" s="430">
        <v>0</v>
      </c>
      <c r="T1339" s="430">
        <v>0</v>
      </c>
      <c r="U1339" s="430">
        <v>0</v>
      </c>
      <c r="V1339" s="430">
        <v>0</v>
      </c>
      <c r="W1339" s="430">
        <v>0</v>
      </c>
      <c r="X1339" s="430">
        <v>0</v>
      </c>
      <c r="Y1339" s="430">
        <v>0</v>
      </c>
      <c r="Z1339" s="430">
        <v>0</v>
      </c>
      <c r="AA1339" s="430">
        <v>0</v>
      </c>
      <c r="AB1339" s="462">
        <v>0</v>
      </c>
      <c r="AC1339" s="463">
        <v>0</v>
      </c>
    </row>
    <row r="1340" spans="3:29" ht="10.4" customHeight="1" x14ac:dyDescent="0.35">
      <c r="C1340" s="460" t="s">
        <v>3085</v>
      </c>
      <c r="D1340" s="401" t="s">
        <v>1333</v>
      </c>
      <c r="E1340" s="461">
        <v>0</v>
      </c>
      <c r="F1340" s="430">
        <v>0</v>
      </c>
      <c r="G1340" s="430">
        <v>0</v>
      </c>
      <c r="H1340" s="430">
        <v>0</v>
      </c>
      <c r="I1340" s="430">
        <v>0</v>
      </c>
      <c r="J1340" s="430">
        <v>0</v>
      </c>
      <c r="K1340" s="430">
        <v>0</v>
      </c>
      <c r="L1340" s="430">
        <v>0</v>
      </c>
      <c r="M1340" s="430">
        <v>0</v>
      </c>
      <c r="N1340" s="430">
        <v>0</v>
      </c>
      <c r="O1340" s="430">
        <v>0</v>
      </c>
      <c r="P1340" s="430">
        <v>0</v>
      </c>
      <c r="Q1340" s="430">
        <v>0</v>
      </c>
      <c r="R1340" s="430">
        <v>0</v>
      </c>
      <c r="S1340" s="430">
        <v>0</v>
      </c>
      <c r="T1340" s="430">
        <v>0</v>
      </c>
      <c r="U1340" s="430">
        <v>0</v>
      </c>
      <c r="V1340" s="430">
        <v>0</v>
      </c>
      <c r="W1340" s="430">
        <v>0</v>
      </c>
      <c r="X1340" s="430">
        <v>0</v>
      </c>
      <c r="Y1340" s="430">
        <v>0</v>
      </c>
      <c r="Z1340" s="430">
        <v>0</v>
      </c>
      <c r="AA1340" s="430">
        <v>0</v>
      </c>
      <c r="AB1340" s="462">
        <v>0</v>
      </c>
      <c r="AC1340" s="463">
        <v>0</v>
      </c>
    </row>
    <row r="1341" spans="3:29" ht="10.4" customHeight="1" x14ac:dyDescent="0.35">
      <c r="C1341" s="460" t="s">
        <v>3086</v>
      </c>
      <c r="D1341" s="401" t="s">
        <v>1334</v>
      </c>
      <c r="E1341" s="461">
        <v>0</v>
      </c>
      <c r="F1341" s="430">
        <v>0</v>
      </c>
      <c r="G1341" s="430">
        <v>0</v>
      </c>
      <c r="H1341" s="430">
        <v>0</v>
      </c>
      <c r="I1341" s="430">
        <v>0</v>
      </c>
      <c r="J1341" s="430">
        <v>0</v>
      </c>
      <c r="K1341" s="430">
        <v>0</v>
      </c>
      <c r="L1341" s="430">
        <v>0</v>
      </c>
      <c r="M1341" s="430">
        <v>0</v>
      </c>
      <c r="N1341" s="430">
        <v>0</v>
      </c>
      <c r="O1341" s="430">
        <v>0</v>
      </c>
      <c r="P1341" s="430">
        <v>0</v>
      </c>
      <c r="Q1341" s="430">
        <v>0</v>
      </c>
      <c r="R1341" s="430">
        <v>0</v>
      </c>
      <c r="S1341" s="430">
        <v>0</v>
      </c>
      <c r="T1341" s="430">
        <v>0</v>
      </c>
      <c r="U1341" s="430">
        <v>0</v>
      </c>
      <c r="V1341" s="430">
        <v>0</v>
      </c>
      <c r="W1341" s="430">
        <v>0</v>
      </c>
      <c r="X1341" s="430">
        <v>0</v>
      </c>
      <c r="Y1341" s="430">
        <v>0</v>
      </c>
      <c r="Z1341" s="430">
        <v>0</v>
      </c>
      <c r="AA1341" s="430">
        <v>0</v>
      </c>
      <c r="AB1341" s="462">
        <v>0</v>
      </c>
      <c r="AC1341" s="463">
        <v>0</v>
      </c>
    </row>
    <row r="1342" spans="3:29" ht="10.4" customHeight="1" x14ac:dyDescent="0.35">
      <c r="C1342" s="460" t="s">
        <v>3087</v>
      </c>
      <c r="D1342" s="401" t="s">
        <v>1335</v>
      </c>
      <c r="E1342" s="461">
        <v>0</v>
      </c>
      <c r="F1342" s="430">
        <v>0</v>
      </c>
      <c r="G1342" s="430">
        <v>0</v>
      </c>
      <c r="H1342" s="430">
        <v>0</v>
      </c>
      <c r="I1342" s="430">
        <v>0</v>
      </c>
      <c r="J1342" s="430">
        <v>0</v>
      </c>
      <c r="K1342" s="430">
        <v>0</v>
      </c>
      <c r="L1342" s="430">
        <v>0</v>
      </c>
      <c r="M1342" s="430">
        <v>0</v>
      </c>
      <c r="N1342" s="430">
        <v>0</v>
      </c>
      <c r="O1342" s="430">
        <v>0</v>
      </c>
      <c r="P1342" s="430">
        <v>0</v>
      </c>
      <c r="Q1342" s="430">
        <v>0</v>
      </c>
      <c r="R1342" s="430">
        <v>0</v>
      </c>
      <c r="S1342" s="430">
        <v>0</v>
      </c>
      <c r="T1342" s="430">
        <v>0</v>
      </c>
      <c r="U1342" s="430">
        <v>0</v>
      </c>
      <c r="V1342" s="430">
        <v>0</v>
      </c>
      <c r="W1342" s="430">
        <v>0</v>
      </c>
      <c r="X1342" s="430">
        <v>0</v>
      </c>
      <c r="Y1342" s="430">
        <v>0</v>
      </c>
      <c r="Z1342" s="430">
        <v>0</v>
      </c>
      <c r="AA1342" s="430">
        <v>0</v>
      </c>
      <c r="AB1342" s="462">
        <v>0</v>
      </c>
      <c r="AC1342" s="463">
        <v>0</v>
      </c>
    </row>
    <row r="1343" spans="3:29" ht="10.4" customHeight="1" x14ac:dyDescent="0.35">
      <c r="C1343" s="460" t="s">
        <v>3088</v>
      </c>
      <c r="D1343" s="401" t="s">
        <v>1336</v>
      </c>
      <c r="E1343" s="461">
        <v>0</v>
      </c>
      <c r="F1343" s="430">
        <v>0</v>
      </c>
      <c r="G1343" s="430">
        <v>0</v>
      </c>
      <c r="H1343" s="430">
        <v>0</v>
      </c>
      <c r="I1343" s="430">
        <v>0</v>
      </c>
      <c r="J1343" s="430">
        <v>0</v>
      </c>
      <c r="K1343" s="430">
        <v>0</v>
      </c>
      <c r="L1343" s="430">
        <v>0</v>
      </c>
      <c r="M1343" s="430">
        <v>0</v>
      </c>
      <c r="N1343" s="430">
        <v>0</v>
      </c>
      <c r="O1343" s="430">
        <v>0</v>
      </c>
      <c r="P1343" s="430">
        <v>0</v>
      </c>
      <c r="Q1343" s="430">
        <v>0</v>
      </c>
      <c r="R1343" s="430">
        <v>0</v>
      </c>
      <c r="S1343" s="430">
        <v>0</v>
      </c>
      <c r="T1343" s="430">
        <v>0</v>
      </c>
      <c r="U1343" s="430">
        <v>0</v>
      </c>
      <c r="V1343" s="430">
        <v>0</v>
      </c>
      <c r="W1343" s="430">
        <v>0</v>
      </c>
      <c r="X1343" s="430">
        <v>0</v>
      </c>
      <c r="Y1343" s="430">
        <v>0</v>
      </c>
      <c r="Z1343" s="430">
        <v>0</v>
      </c>
      <c r="AA1343" s="430">
        <v>0</v>
      </c>
      <c r="AB1343" s="462">
        <v>0</v>
      </c>
      <c r="AC1343" s="463">
        <v>0</v>
      </c>
    </row>
    <row r="1344" spans="3:29" ht="10.4" customHeight="1" x14ac:dyDescent="0.35">
      <c r="C1344" s="460" t="s">
        <v>3089</v>
      </c>
      <c r="D1344" s="401" t="s">
        <v>1337</v>
      </c>
      <c r="E1344" s="461">
        <v>0</v>
      </c>
      <c r="F1344" s="430">
        <v>0</v>
      </c>
      <c r="G1344" s="430">
        <v>0</v>
      </c>
      <c r="H1344" s="430">
        <v>0</v>
      </c>
      <c r="I1344" s="430">
        <v>0</v>
      </c>
      <c r="J1344" s="430">
        <v>0</v>
      </c>
      <c r="K1344" s="430">
        <v>0</v>
      </c>
      <c r="L1344" s="430">
        <v>0</v>
      </c>
      <c r="M1344" s="430">
        <v>0</v>
      </c>
      <c r="N1344" s="430">
        <v>0</v>
      </c>
      <c r="O1344" s="430">
        <v>0</v>
      </c>
      <c r="P1344" s="430">
        <v>0</v>
      </c>
      <c r="Q1344" s="430">
        <v>0</v>
      </c>
      <c r="R1344" s="430">
        <v>0</v>
      </c>
      <c r="S1344" s="430">
        <v>0</v>
      </c>
      <c r="T1344" s="430">
        <v>0</v>
      </c>
      <c r="U1344" s="430">
        <v>0</v>
      </c>
      <c r="V1344" s="430">
        <v>0</v>
      </c>
      <c r="W1344" s="430">
        <v>0</v>
      </c>
      <c r="X1344" s="430">
        <v>0</v>
      </c>
      <c r="Y1344" s="430">
        <v>0</v>
      </c>
      <c r="Z1344" s="430">
        <v>0</v>
      </c>
      <c r="AA1344" s="430">
        <v>0</v>
      </c>
      <c r="AB1344" s="462">
        <v>0</v>
      </c>
      <c r="AC1344" s="463">
        <v>0</v>
      </c>
    </row>
    <row r="1345" spans="3:29" ht="10.4" customHeight="1" x14ac:dyDescent="0.35">
      <c r="C1345" s="460" t="s">
        <v>3090</v>
      </c>
      <c r="D1345" s="401" t="s">
        <v>1338</v>
      </c>
      <c r="E1345" s="461">
        <v>0</v>
      </c>
      <c r="F1345" s="430">
        <v>0</v>
      </c>
      <c r="G1345" s="430">
        <v>0</v>
      </c>
      <c r="H1345" s="430">
        <v>0</v>
      </c>
      <c r="I1345" s="430">
        <v>0</v>
      </c>
      <c r="J1345" s="430">
        <v>0</v>
      </c>
      <c r="K1345" s="430">
        <v>0</v>
      </c>
      <c r="L1345" s="430">
        <v>0</v>
      </c>
      <c r="M1345" s="430">
        <v>0</v>
      </c>
      <c r="N1345" s="430">
        <v>0</v>
      </c>
      <c r="O1345" s="430">
        <v>0</v>
      </c>
      <c r="P1345" s="430">
        <v>0</v>
      </c>
      <c r="Q1345" s="430">
        <v>0</v>
      </c>
      <c r="R1345" s="430">
        <v>0</v>
      </c>
      <c r="S1345" s="430">
        <v>0</v>
      </c>
      <c r="T1345" s="430">
        <v>0</v>
      </c>
      <c r="U1345" s="430">
        <v>0</v>
      </c>
      <c r="V1345" s="430">
        <v>0</v>
      </c>
      <c r="W1345" s="430">
        <v>0</v>
      </c>
      <c r="X1345" s="430">
        <v>0</v>
      </c>
      <c r="Y1345" s="430">
        <v>0</v>
      </c>
      <c r="Z1345" s="430">
        <v>0</v>
      </c>
      <c r="AA1345" s="430">
        <v>0</v>
      </c>
      <c r="AB1345" s="462">
        <v>0</v>
      </c>
      <c r="AC1345" s="463">
        <v>0</v>
      </c>
    </row>
    <row r="1346" spans="3:29" ht="10.4" customHeight="1" x14ac:dyDescent="0.35">
      <c r="C1346" s="460" t="s">
        <v>3091</v>
      </c>
      <c r="D1346" s="401" t="s">
        <v>1339</v>
      </c>
      <c r="E1346" s="461">
        <v>0</v>
      </c>
      <c r="F1346" s="430">
        <v>0</v>
      </c>
      <c r="G1346" s="430">
        <v>0</v>
      </c>
      <c r="H1346" s="430">
        <v>0</v>
      </c>
      <c r="I1346" s="430">
        <v>0</v>
      </c>
      <c r="J1346" s="430">
        <v>0</v>
      </c>
      <c r="K1346" s="430">
        <v>0</v>
      </c>
      <c r="L1346" s="430">
        <v>0</v>
      </c>
      <c r="M1346" s="430">
        <v>0</v>
      </c>
      <c r="N1346" s="430">
        <v>0</v>
      </c>
      <c r="O1346" s="430">
        <v>0</v>
      </c>
      <c r="P1346" s="430">
        <v>0</v>
      </c>
      <c r="Q1346" s="430">
        <v>0</v>
      </c>
      <c r="R1346" s="430">
        <v>0</v>
      </c>
      <c r="S1346" s="430">
        <v>0</v>
      </c>
      <c r="T1346" s="430">
        <v>0</v>
      </c>
      <c r="U1346" s="430">
        <v>0</v>
      </c>
      <c r="V1346" s="430">
        <v>0</v>
      </c>
      <c r="W1346" s="430">
        <v>0</v>
      </c>
      <c r="X1346" s="430">
        <v>0</v>
      </c>
      <c r="Y1346" s="430">
        <v>0</v>
      </c>
      <c r="Z1346" s="430">
        <v>0</v>
      </c>
      <c r="AA1346" s="430">
        <v>0</v>
      </c>
      <c r="AB1346" s="462">
        <v>0</v>
      </c>
      <c r="AC1346" s="463">
        <v>0</v>
      </c>
    </row>
    <row r="1347" spans="3:29" ht="10.4" customHeight="1" x14ac:dyDescent="0.35">
      <c r="C1347" s="460" t="s">
        <v>3092</v>
      </c>
      <c r="D1347" s="401" t="s">
        <v>1340</v>
      </c>
      <c r="E1347" s="461">
        <v>0</v>
      </c>
      <c r="F1347" s="430">
        <v>0</v>
      </c>
      <c r="G1347" s="430">
        <v>0</v>
      </c>
      <c r="H1347" s="430">
        <v>0</v>
      </c>
      <c r="I1347" s="430">
        <v>0</v>
      </c>
      <c r="J1347" s="430">
        <v>0</v>
      </c>
      <c r="K1347" s="430">
        <v>0</v>
      </c>
      <c r="L1347" s="430">
        <v>0</v>
      </c>
      <c r="M1347" s="430">
        <v>0</v>
      </c>
      <c r="N1347" s="430">
        <v>0</v>
      </c>
      <c r="O1347" s="430">
        <v>0</v>
      </c>
      <c r="P1347" s="430">
        <v>0</v>
      </c>
      <c r="Q1347" s="430">
        <v>0</v>
      </c>
      <c r="R1347" s="430">
        <v>0</v>
      </c>
      <c r="S1347" s="430">
        <v>0</v>
      </c>
      <c r="T1347" s="430">
        <v>0</v>
      </c>
      <c r="U1347" s="430">
        <v>0</v>
      </c>
      <c r="V1347" s="430">
        <v>0</v>
      </c>
      <c r="W1347" s="430">
        <v>0</v>
      </c>
      <c r="X1347" s="430">
        <v>0</v>
      </c>
      <c r="Y1347" s="430">
        <v>0</v>
      </c>
      <c r="Z1347" s="430">
        <v>0</v>
      </c>
      <c r="AA1347" s="430">
        <v>0</v>
      </c>
      <c r="AB1347" s="462">
        <v>0</v>
      </c>
      <c r="AC1347" s="463">
        <v>0</v>
      </c>
    </row>
    <row r="1348" spans="3:29" ht="10.4" customHeight="1" x14ac:dyDescent="0.35">
      <c r="C1348" s="460" t="s">
        <v>3093</v>
      </c>
      <c r="D1348" s="401" t="s">
        <v>1341</v>
      </c>
      <c r="E1348" s="461">
        <v>0</v>
      </c>
      <c r="F1348" s="430">
        <v>0</v>
      </c>
      <c r="G1348" s="430">
        <v>0</v>
      </c>
      <c r="H1348" s="430">
        <v>0</v>
      </c>
      <c r="I1348" s="430">
        <v>0</v>
      </c>
      <c r="J1348" s="430">
        <v>0</v>
      </c>
      <c r="K1348" s="430">
        <v>0</v>
      </c>
      <c r="L1348" s="430">
        <v>0</v>
      </c>
      <c r="M1348" s="430">
        <v>0</v>
      </c>
      <c r="N1348" s="430">
        <v>0</v>
      </c>
      <c r="O1348" s="430">
        <v>0</v>
      </c>
      <c r="P1348" s="430">
        <v>0</v>
      </c>
      <c r="Q1348" s="430">
        <v>0</v>
      </c>
      <c r="R1348" s="430">
        <v>0</v>
      </c>
      <c r="S1348" s="430">
        <v>0</v>
      </c>
      <c r="T1348" s="430">
        <v>0</v>
      </c>
      <c r="U1348" s="430">
        <v>0</v>
      </c>
      <c r="V1348" s="430">
        <v>0</v>
      </c>
      <c r="W1348" s="430">
        <v>0</v>
      </c>
      <c r="X1348" s="430">
        <v>0</v>
      </c>
      <c r="Y1348" s="430">
        <v>0</v>
      </c>
      <c r="Z1348" s="430">
        <v>0</v>
      </c>
      <c r="AA1348" s="430">
        <v>0</v>
      </c>
      <c r="AB1348" s="462">
        <v>0</v>
      </c>
      <c r="AC1348" s="463">
        <v>0</v>
      </c>
    </row>
    <row r="1349" spans="3:29" ht="10.4" customHeight="1" x14ac:dyDescent="0.35">
      <c r="C1349" s="460" t="s">
        <v>3094</v>
      </c>
      <c r="D1349" s="401" t="s">
        <v>1342</v>
      </c>
      <c r="E1349" s="461">
        <v>0</v>
      </c>
      <c r="F1349" s="430">
        <v>0</v>
      </c>
      <c r="G1349" s="430">
        <v>0</v>
      </c>
      <c r="H1349" s="430">
        <v>0</v>
      </c>
      <c r="I1349" s="430">
        <v>0</v>
      </c>
      <c r="J1349" s="430">
        <v>0</v>
      </c>
      <c r="K1349" s="430">
        <v>0</v>
      </c>
      <c r="L1349" s="430">
        <v>0</v>
      </c>
      <c r="M1349" s="430">
        <v>0</v>
      </c>
      <c r="N1349" s="430">
        <v>0</v>
      </c>
      <c r="O1349" s="430">
        <v>0</v>
      </c>
      <c r="P1349" s="430">
        <v>0</v>
      </c>
      <c r="Q1349" s="430">
        <v>0</v>
      </c>
      <c r="R1349" s="430">
        <v>0</v>
      </c>
      <c r="S1349" s="430">
        <v>0</v>
      </c>
      <c r="T1349" s="430">
        <v>0</v>
      </c>
      <c r="U1349" s="430">
        <v>0</v>
      </c>
      <c r="V1349" s="430">
        <v>0</v>
      </c>
      <c r="W1349" s="430">
        <v>0</v>
      </c>
      <c r="X1349" s="430">
        <v>0</v>
      </c>
      <c r="Y1349" s="430">
        <v>0</v>
      </c>
      <c r="Z1349" s="430">
        <v>0</v>
      </c>
      <c r="AA1349" s="430">
        <v>0</v>
      </c>
      <c r="AB1349" s="462">
        <v>0</v>
      </c>
      <c r="AC1349" s="463">
        <v>0</v>
      </c>
    </row>
    <row r="1350" spans="3:29" ht="10.4" customHeight="1" x14ac:dyDescent="0.35">
      <c r="C1350" s="460" t="s">
        <v>3095</v>
      </c>
      <c r="D1350" s="401" t="s">
        <v>1343</v>
      </c>
      <c r="E1350" s="461">
        <v>0</v>
      </c>
      <c r="F1350" s="430">
        <v>0</v>
      </c>
      <c r="G1350" s="430">
        <v>0</v>
      </c>
      <c r="H1350" s="430">
        <v>0</v>
      </c>
      <c r="I1350" s="430">
        <v>0</v>
      </c>
      <c r="J1350" s="430">
        <v>0</v>
      </c>
      <c r="K1350" s="430">
        <v>0</v>
      </c>
      <c r="L1350" s="430">
        <v>0</v>
      </c>
      <c r="M1350" s="430">
        <v>0</v>
      </c>
      <c r="N1350" s="430">
        <v>0</v>
      </c>
      <c r="O1350" s="430">
        <v>0</v>
      </c>
      <c r="P1350" s="430">
        <v>0</v>
      </c>
      <c r="Q1350" s="430">
        <v>0</v>
      </c>
      <c r="R1350" s="430">
        <v>0</v>
      </c>
      <c r="S1350" s="430">
        <v>0</v>
      </c>
      <c r="T1350" s="430">
        <v>0</v>
      </c>
      <c r="U1350" s="430">
        <v>0</v>
      </c>
      <c r="V1350" s="430">
        <v>0</v>
      </c>
      <c r="W1350" s="430">
        <v>0</v>
      </c>
      <c r="X1350" s="430">
        <v>0</v>
      </c>
      <c r="Y1350" s="430">
        <v>0</v>
      </c>
      <c r="Z1350" s="430">
        <v>0</v>
      </c>
      <c r="AA1350" s="430">
        <v>0</v>
      </c>
      <c r="AB1350" s="462">
        <v>0</v>
      </c>
      <c r="AC1350" s="463">
        <v>0</v>
      </c>
    </row>
    <row r="1351" spans="3:29" ht="10.4" customHeight="1" x14ac:dyDescent="0.35">
      <c r="C1351" s="460" t="s">
        <v>3096</v>
      </c>
      <c r="D1351" s="401" t="s">
        <v>1344</v>
      </c>
      <c r="E1351" s="461">
        <v>0</v>
      </c>
      <c r="F1351" s="430">
        <v>0</v>
      </c>
      <c r="G1351" s="430">
        <v>0</v>
      </c>
      <c r="H1351" s="430">
        <v>0</v>
      </c>
      <c r="I1351" s="430">
        <v>0</v>
      </c>
      <c r="J1351" s="430">
        <v>0</v>
      </c>
      <c r="K1351" s="430">
        <v>0</v>
      </c>
      <c r="L1351" s="430">
        <v>0</v>
      </c>
      <c r="M1351" s="430">
        <v>0</v>
      </c>
      <c r="N1351" s="430">
        <v>0</v>
      </c>
      <c r="O1351" s="430">
        <v>0</v>
      </c>
      <c r="P1351" s="430">
        <v>0</v>
      </c>
      <c r="Q1351" s="430">
        <v>0</v>
      </c>
      <c r="R1351" s="430">
        <v>0</v>
      </c>
      <c r="S1351" s="430">
        <v>0</v>
      </c>
      <c r="T1351" s="430">
        <v>0</v>
      </c>
      <c r="U1351" s="430">
        <v>0</v>
      </c>
      <c r="V1351" s="430">
        <v>0</v>
      </c>
      <c r="W1351" s="430">
        <v>0</v>
      </c>
      <c r="X1351" s="430">
        <v>0</v>
      </c>
      <c r="Y1351" s="430">
        <v>0</v>
      </c>
      <c r="Z1351" s="430">
        <v>0</v>
      </c>
      <c r="AA1351" s="430">
        <v>0</v>
      </c>
      <c r="AB1351" s="462">
        <v>0</v>
      </c>
      <c r="AC1351" s="463">
        <v>0</v>
      </c>
    </row>
    <row r="1352" spans="3:29" ht="10.4" customHeight="1" x14ac:dyDescent="0.35">
      <c r="C1352" s="460" t="s">
        <v>3097</v>
      </c>
      <c r="D1352" s="401" t="s">
        <v>1345</v>
      </c>
      <c r="E1352" s="461">
        <v>0</v>
      </c>
      <c r="F1352" s="430">
        <v>0</v>
      </c>
      <c r="G1352" s="430">
        <v>0</v>
      </c>
      <c r="H1352" s="430">
        <v>0</v>
      </c>
      <c r="I1352" s="430">
        <v>0</v>
      </c>
      <c r="J1352" s="430">
        <v>0</v>
      </c>
      <c r="K1352" s="430">
        <v>0</v>
      </c>
      <c r="L1352" s="430">
        <v>0</v>
      </c>
      <c r="M1352" s="430">
        <v>0</v>
      </c>
      <c r="N1352" s="430">
        <v>0</v>
      </c>
      <c r="O1352" s="430">
        <v>0</v>
      </c>
      <c r="P1352" s="430">
        <v>0</v>
      </c>
      <c r="Q1352" s="430">
        <v>0</v>
      </c>
      <c r="R1352" s="430">
        <v>0</v>
      </c>
      <c r="S1352" s="430">
        <v>0</v>
      </c>
      <c r="T1352" s="430">
        <v>0</v>
      </c>
      <c r="U1352" s="430">
        <v>0</v>
      </c>
      <c r="V1352" s="430">
        <v>0</v>
      </c>
      <c r="W1352" s="430">
        <v>0</v>
      </c>
      <c r="X1352" s="430">
        <v>0</v>
      </c>
      <c r="Y1352" s="430">
        <v>0</v>
      </c>
      <c r="Z1352" s="430">
        <v>0</v>
      </c>
      <c r="AA1352" s="430">
        <v>0</v>
      </c>
      <c r="AB1352" s="462">
        <v>0</v>
      </c>
      <c r="AC1352" s="463">
        <v>0</v>
      </c>
    </row>
    <row r="1353" spans="3:29" ht="10.4" customHeight="1" x14ac:dyDescent="0.35">
      <c r="C1353" s="460" t="s">
        <v>3098</v>
      </c>
      <c r="D1353" s="401" t="s">
        <v>1346</v>
      </c>
      <c r="E1353" s="461">
        <v>0</v>
      </c>
      <c r="F1353" s="430">
        <v>0</v>
      </c>
      <c r="G1353" s="430">
        <v>0</v>
      </c>
      <c r="H1353" s="430">
        <v>0</v>
      </c>
      <c r="I1353" s="430">
        <v>0</v>
      </c>
      <c r="J1353" s="430">
        <v>0</v>
      </c>
      <c r="K1353" s="430">
        <v>0</v>
      </c>
      <c r="L1353" s="430">
        <v>0</v>
      </c>
      <c r="M1353" s="430">
        <v>0</v>
      </c>
      <c r="N1353" s="430">
        <v>0</v>
      </c>
      <c r="O1353" s="430">
        <v>0</v>
      </c>
      <c r="P1353" s="430">
        <v>0</v>
      </c>
      <c r="Q1353" s="430">
        <v>0</v>
      </c>
      <c r="R1353" s="430">
        <v>0</v>
      </c>
      <c r="S1353" s="430">
        <v>0</v>
      </c>
      <c r="T1353" s="430">
        <v>0</v>
      </c>
      <c r="U1353" s="430">
        <v>0</v>
      </c>
      <c r="V1353" s="430">
        <v>0</v>
      </c>
      <c r="W1353" s="430">
        <v>0</v>
      </c>
      <c r="X1353" s="430">
        <v>0</v>
      </c>
      <c r="Y1353" s="430">
        <v>0</v>
      </c>
      <c r="Z1353" s="430">
        <v>0</v>
      </c>
      <c r="AA1353" s="430">
        <v>0</v>
      </c>
      <c r="AB1353" s="462">
        <v>0</v>
      </c>
      <c r="AC1353" s="463">
        <v>0</v>
      </c>
    </row>
    <row r="1354" spans="3:29" ht="10.4" customHeight="1" x14ac:dyDescent="0.35">
      <c r="C1354" s="460" t="s">
        <v>3099</v>
      </c>
      <c r="D1354" s="401" t="s">
        <v>1347</v>
      </c>
      <c r="E1354" s="461">
        <v>0</v>
      </c>
      <c r="F1354" s="430">
        <v>0</v>
      </c>
      <c r="G1354" s="430">
        <v>0</v>
      </c>
      <c r="H1354" s="430">
        <v>0</v>
      </c>
      <c r="I1354" s="430">
        <v>0</v>
      </c>
      <c r="J1354" s="430">
        <v>0</v>
      </c>
      <c r="K1354" s="430">
        <v>0</v>
      </c>
      <c r="L1354" s="430">
        <v>0</v>
      </c>
      <c r="M1354" s="430">
        <v>0</v>
      </c>
      <c r="N1354" s="430">
        <v>0</v>
      </c>
      <c r="O1354" s="430">
        <v>0</v>
      </c>
      <c r="P1354" s="430">
        <v>0</v>
      </c>
      <c r="Q1354" s="430">
        <v>0</v>
      </c>
      <c r="R1354" s="430">
        <v>0</v>
      </c>
      <c r="S1354" s="430">
        <v>0</v>
      </c>
      <c r="T1354" s="430">
        <v>0</v>
      </c>
      <c r="U1354" s="430">
        <v>0</v>
      </c>
      <c r="V1354" s="430">
        <v>0</v>
      </c>
      <c r="W1354" s="430">
        <v>0</v>
      </c>
      <c r="X1354" s="430">
        <v>0</v>
      </c>
      <c r="Y1354" s="430">
        <v>0</v>
      </c>
      <c r="Z1354" s="430">
        <v>0</v>
      </c>
      <c r="AA1354" s="430">
        <v>0</v>
      </c>
      <c r="AB1354" s="462">
        <v>0</v>
      </c>
      <c r="AC1354" s="463">
        <v>0</v>
      </c>
    </row>
    <row r="1355" spans="3:29" ht="10.4" customHeight="1" x14ac:dyDescent="0.35">
      <c r="C1355" s="460" t="s">
        <v>3100</v>
      </c>
      <c r="D1355" s="401" t="s">
        <v>1348</v>
      </c>
      <c r="E1355" s="461">
        <v>0</v>
      </c>
      <c r="F1355" s="430">
        <v>0</v>
      </c>
      <c r="G1355" s="430">
        <v>0</v>
      </c>
      <c r="H1355" s="430">
        <v>0</v>
      </c>
      <c r="I1355" s="430">
        <v>0</v>
      </c>
      <c r="J1355" s="430">
        <v>0</v>
      </c>
      <c r="K1355" s="430">
        <v>0</v>
      </c>
      <c r="L1355" s="430">
        <v>0</v>
      </c>
      <c r="M1355" s="430">
        <v>0</v>
      </c>
      <c r="N1355" s="430">
        <v>0</v>
      </c>
      <c r="O1355" s="430">
        <v>0</v>
      </c>
      <c r="P1355" s="430">
        <v>0</v>
      </c>
      <c r="Q1355" s="430">
        <v>0</v>
      </c>
      <c r="R1355" s="430">
        <v>0</v>
      </c>
      <c r="S1355" s="430">
        <v>0</v>
      </c>
      <c r="T1355" s="430">
        <v>0</v>
      </c>
      <c r="U1355" s="430">
        <v>0</v>
      </c>
      <c r="V1355" s="430">
        <v>0</v>
      </c>
      <c r="W1355" s="430">
        <v>0</v>
      </c>
      <c r="X1355" s="430">
        <v>0</v>
      </c>
      <c r="Y1355" s="430">
        <v>0</v>
      </c>
      <c r="Z1355" s="430">
        <v>0</v>
      </c>
      <c r="AA1355" s="430">
        <v>0</v>
      </c>
      <c r="AB1355" s="462">
        <v>0</v>
      </c>
      <c r="AC1355" s="463">
        <v>0</v>
      </c>
    </row>
    <row r="1356" spans="3:29" ht="10.4" customHeight="1" x14ac:dyDescent="0.35">
      <c r="C1356" s="460" t="s">
        <v>3101</v>
      </c>
      <c r="D1356" s="401" t="s">
        <v>1349</v>
      </c>
      <c r="E1356" s="461">
        <v>0</v>
      </c>
      <c r="F1356" s="430">
        <v>0</v>
      </c>
      <c r="G1356" s="430">
        <v>0</v>
      </c>
      <c r="H1356" s="430">
        <v>0</v>
      </c>
      <c r="I1356" s="430">
        <v>0</v>
      </c>
      <c r="J1356" s="430">
        <v>0</v>
      </c>
      <c r="K1356" s="430">
        <v>0</v>
      </c>
      <c r="L1356" s="430">
        <v>0</v>
      </c>
      <c r="M1356" s="430">
        <v>0</v>
      </c>
      <c r="N1356" s="430">
        <v>0</v>
      </c>
      <c r="O1356" s="430">
        <v>0</v>
      </c>
      <c r="P1356" s="430">
        <v>0</v>
      </c>
      <c r="Q1356" s="430">
        <v>0</v>
      </c>
      <c r="R1356" s="430">
        <v>0</v>
      </c>
      <c r="S1356" s="430">
        <v>0</v>
      </c>
      <c r="T1356" s="430">
        <v>0</v>
      </c>
      <c r="U1356" s="430">
        <v>0</v>
      </c>
      <c r="V1356" s="430">
        <v>0</v>
      </c>
      <c r="W1356" s="430">
        <v>0</v>
      </c>
      <c r="X1356" s="430">
        <v>0</v>
      </c>
      <c r="Y1356" s="430">
        <v>0</v>
      </c>
      <c r="Z1356" s="430">
        <v>0</v>
      </c>
      <c r="AA1356" s="430">
        <v>0</v>
      </c>
      <c r="AB1356" s="462">
        <v>0</v>
      </c>
      <c r="AC1356" s="463">
        <v>0</v>
      </c>
    </row>
    <row r="1357" spans="3:29" ht="10.4" customHeight="1" x14ac:dyDescent="0.35">
      <c r="C1357" s="460" t="s">
        <v>3102</v>
      </c>
      <c r="D1357" s="401" t="s">
        <v>1350</v>
      </c>
      <c r="E1357" s="461">
        <v>0</v>
      </c>
      <c r="F1357" s="430">
        <v>0</v>
      </c>
      <c r="G1357" s="430">
        <v>0</v>
      </c>
      <c r="H1357" s="430">
        <v>0</v>
      </c>
      <c r="I1357" s="430">
        <v>0</v>
      </c>
      <c r="J1357" s="430">
        <v>0</v>
      </c>
      <c r="K1357" s="430">
        <v>0</v>
      </c>
      <c r="L1357" s="430">
        <v>0</v>
      </c>
      <c r="M1357" s="430">
        <v>0</v>
      </c>
      <c r="N1357" s="430">
        <v>0</v>
      </c>
      <c r="O1357" s="430">
        <v>0</v>
      </c>
      <c r="P1357" s="430">
        <v>0</v>
      </c>
      <c r="Q1357" s="430">
        <v>0</v>
      </c>
      <c r="R1357" s="430">
        <v>0</v>
      </c>
      <c r="S1357" s="430">
        <v>0</v>
      </c>
      <c r="T1357" s="430">
        <v>0</v>
      </c>
      <c r="U1357" s="430">
        <v>0</v>
      </c>
      <c r="V1357" s="430">
        <v>0</v>
      </c>
      <c r="W1357" s="430">
        <v>0</v>
      </c>
      <c r="X1357" s="430">
        <v>0</v>
      </c>
      <c r="Y1357" s="430">
        <v>0</v>
      </c>
      <c r="Z1357" s="430">
        <v>0</v>
      </c>
      <c r="AA1357" s="430">
        <v>0</v>
      </c>
      <c r="AB1357" s="462">
        <v>0</v>
      </c>
      <c r="AC1357" s="463">
        <v>0</v>
      </c>
    </row>
    <row r="1358" spans="3:29" ht="10.4" customHeight="1" x14ac:dyDescent="0.35">
      <c r="C1358" s="460" t="s">
        <v>3103</v>
      </c>
      <c r="D1358" s="401" t="s">
        <v>1351</v>
      </c>
      <c r="E1358" s="461">
        <v>0</v>
      </c>
      <c r="F1358" s="430">
        <v>0</v>
      </c>
      <c r="G1358" s="430">
        <v>0</v>
      </c>
      <c r="H1358" s="430">
        <v>0</v>
      </c>
      <c r="I1358" s="430">
        <v>0</v>
      </c>
      <c r="J1358" s="430">
        <v>0</v>
      </c>
      <c r="K1358" s="430">
        <v>0</v>
      </c>
      <c r="L1358" s="430">
        <v>0</v>
      </c>
      <c r="M1358" s="430">
        <v>0</v>
      </c>
      <c r="N1358" s="430">
        <v>0</v>
      </c>
      <c r="O1358" s="430">
        <v>0</v>
      </c>
      <c r="P1358" s="430">
        <v>0</v>
      </c>
      <c r="Q1358" s="430">
        <v>0</v>
      </c>
      <c r="R1358" s="430">
        <v>0</v>
      </c>
      <c r="S1358" s="430">
        <v>0</v>
      </c>
      <c r="T1358" s="430">
        <v>0</v>
      </c>
      <c r="U1358" s="430">
        <v>0</v>
      </c>
      <c r="V1358" s="430">
        <v>0</v>
      </c>
      <c r="W1358" s="430">
        <v>0</v>
      </c>
      <c r="X1358" s="430">
        <v>0</v>
      </c>
      <c r="Y1358" s="430">
        <v>0</v>
      </c>
      <c r="Z1358" s="430">
        <v>0</v>
      </c>
      <c r="AA1358" s="430">
        <v>0</v>
      </c>
      <c r="AB1358" s="462">
        <v>0</v>
      </c>
      <c r="AC1358" s="463">
        <v>0</v>
      </c>
    </row>
    <row r="1359" spans="3:29" ht="10.4" customHeight="1" x14ac:dyDescent="0.35">
      <c r="C1359" s="460" t="s">
        <v>3104</v>
      </c>
      <c r="D1359" s="401" t="s">
        <v>1352</v>
      </c>
      <c r="E1359" s="461">
        <v>0</v>
      </c>
      <c r="F1359" s="430">
        <v>0</v>
      </c>
      <c r="G1359" s="430">
        <v>0</v>
      </c>
      <c r="H1359" s="430">
        <v>0</v>
      </c>
      <c r="I1359" s="430">
        <v>0</v>
      </c>
      <c r="J1359" s="430">
        <v>0</v>
      </c>
      <c r="K1359" s="430">
        <v>0</v>
      </c>
      <c r="L1359" s="430">
        <v>0</v>
      </c>
      <c r="M1359" s="430">
        <v>0</v>
      </c>
      <c r="N1359" s="430">
        <v>0</v>
      </c>
      <c r="O1359" s="430">
        <v>0</v>
      </c>
      <c r="P1359" s="430">
        <v>0</v>
      </c>
      <c r="Q1359" s="430">
        <v>0</v>
      </c>
      <c r="R1359" s="430">
        <v>0</v>
      </c>
      <c r="S1359" s="430">
        <v>0</v>
      </c>
      <c r="T1359" s="430">
        <v>0</v>
      </c>
      <c r="U1359" s="430">
        <v>0</v>
      </c>
      <c r="V1359" s="430">
        <v>0</v>
      </c>
      <c r="W1359" s="430">
        <v>0</v>
      </c>
      <c r="X1359" s="430">
        <v>0</v>
      </c>
      <c r="Y1359" s="430">
        <v>0</v>
      </c>
      <c r="Z1359" s="430">
        <v>0</v>
      </c>
      <c r="AA1359" s="430">
        <v>0</v>
      </c>
      <c r="AB1359" s="462">
        <v>0</v>
      </c>
      <c r="AC1359" s="463">
        <v>0</v>
      </c>
    </row>
    <row r="1360" spans="3:29" ht="10.4" customHeight="1" x14ac:dyDescent="0.35">
      <c r="C1360" s="460" t="s">
        <v>3105</v>
      </c>
      <c r="D1360" s="401" t="s">
        <v>1353</v>
      </c>
      <c r="E1360" s="461">
        <v>0</v>
      </c>
      <c r="F1360" s="430">
        <v>0</v>
      </c>
      <c r="G1360" s="430">
        <v>0</v>
      </c>
      <c r="H1360" s="430">
        <v>0</v>
      </c>
      <c r="I1360" s="430">
        <v>0</v>
      </c>
      <c r="J1360" s="430">
        <v>0</v>
      </c>
      <c r="K1360" s="430">
        <v>0</v>
      </c>
      <c r="L1360" s="430">
        <v>0</v>
      </c>
      <c r="M1360" s="430">
        <v>0</v>
      </c>
      <c r="N1360" s="430">
        <v>0</v>
      </c>
      <c r="O1360" s="430">
        <v>0</v>
      </c>
      <c r="P1360" s="430">
        <v>0</v>
      </c>
      <c r="Q1360" s="430">
        <v>0</v>
      </c>
      <c r="R1360" s="430">
        <v>0</v>
      </c>
      <c r="S1360" s="430">
        <v>0</v>
      </c>
      <c r="T1360" s="430">
        <v>0</v>
      </c>
      <c r="U1360" s="430">
        <v>0</v>
      </c>
      <c r="V1360" s="430">
        <v>0</v>
      </c>
      <c r="W1360" s="430">
        <v>0</v>
      </c>
      <c r="X1360" s="430">
        <v>0</v>
      </c>
      <c r="Y1360" s="430">
        <v>0</v>
      </c>
      <c r="Z1360" s="430">
        <v>0</v>
      </c>
      <c r="AA1360" s="430">
        <v>0</v>
      </c>
      <c r="AB1360" s="462">
        <v>0</v>
      </c>
      <c r="AC1360" s="463">
        <v>0</v>
      </c>
    </row>
    <row r="1361" spans="3:29" ht="10.4" customHeight="1" x14ac:dyDescent="0.35">
      <c r="C1361" s="460" t="s">
        <v>3106</v>
      </c>
      <c r="D1361" s="401" t="s">
        <v>1354</v>
      </c>
      <c r="E1361" s="461">
        <v>0</v>
      </c>
      <c r="F1361" s="430">
        <v>0</v>
      </c>
      <c r="G1361" s="430">
        <v>0</v>
      </c>
      <c r="H1361" s="430">
        <v>0</v>
      </c>
      <c r="I1361" s="430">
        <v>0</v>
      </c>
      <c r="J1361" s="430">
        <v>0</v>
      </c>
      <c r="K1361" s="430">
        <v>0</v>
      </c>
      <c r="L1361" s="430">
        <v>0</v>
      </c>
      <c r="M1361" s="430">
        <v>0</v>
      </c>
      <c r="N1361" s="430">
        <v>0</v>
      </c>
      <c r="O1361" s="430">
        <v>0</v>
      </c>
      <c r="P1361" s="430">
        <v>0</v>
      </c>
      <c r="Q1361" s="430">
        <v>0</v>
      </c>
      <c r="R1361" s="430">
        <v>0</v>
      </c>
      <c r="S1361" s="430">
        <v>0</v>
      </c>
      <c r="T1361" s="430">
        <v>0</v>
      </c>
      <c r="U1361" s="430">
        <v>0</v>
      </c>
      <c r="V1361" s="430">
        <v>0</v>
      </c>
      <c r="W1361" s="430">
        <v>0</v>
      </c>
      <c r="X1361" s="430">
        <v>0</v>
      </c>
      <c r="Y1361" s="430">
        <v>0</v>
      </c>
      <c r="Z1361" s="430">
        <v>0</v>
      </c>
      <c r="AA1361" s="430">
        <v>0</v>
      </c>
      <c r="AB1361" s="462">
        <v>0</v>
      </c>
      <c r="AC1361" s="463">
        <v>0</v>
      </c>
    </row>
    <row r="1362" spans="3:29" ht="10.4" customHeight="1" x14ac:dyDescent="0.35">
      <c r="C1362" s="460" t="s">
        <v>3107</v>
      </c>
      <c r="D1362" s="401" t="s">
        <v>1355</v>
      </c>
      <c r="E1362" s="461">
        <v>0</v>
      </c>
      <c r="F1362" s="430">
        <v>0</v>
      </c>
      <c r="G1362" s="430">
        <v>0</v>
      </c>
      <c r="H1362" s="430">
        <v>0</v>
      </c>
      <c r="I1362" s="430">
        <v>0</v>
      </c>
      <c r="J1362" s="430">
        <v>0</v>
      </c>
      <c r="K1362" s="430">
        <v>0</v>
      </c>
      <c r="L1362" s="430">
        <v>0</v>
      </c>
      <c r="M1362" s="430">
        <v>0</v>
      </c>
      <c r="N1362" s="430">
        <v>0</v>
      </c>
      <c r="O1362" s="430">
        <v>0</v>
      </c>
      <c r="P1362" s="430">
        <v>0</v>
      </c>
      <c r="Q1362" s="430">
        <v>0</v>
      </c>
      <c r="R1362" s="430">
        <v>0</v>
      </c>
      <c r="S1362" s="430">
        <v>0</v>
      </c>
      <c r="T1362" s="430">
        <v>0</v>
      </c>
      <c r="U1362" s="430">
        <v>0</v>
      </c>
      <c r="V1362" s="430">
        <v>0</v>
      </c>
      <c r="W1362" s="430">
        <v>0</v>
      </c>
      <c r="X1362" s="430">
        <v>0</v>
      </c>
      <c r="Y1362" s="430">
        <v>0</v>
      </c>
      <c r="Z1362" s="430">
        <v>0</v>
      </c>
      <c r="AA1362" s="430">
        <v>0</v>
      </c>
      <c r="AB1362" s="462">
        <v>0</v>
      </c>
      <c r="AC1362" s="463">
        <v>0</v>
      </c>
    </row>
    <row r="1363" spans="3:29" ht="10.4" customHeight="1" x14ac:dyDescent="0.35">
      <c r="C1363" s="460" t="s">
        <v>3108</v>
      </c>
      <c r="D1363" s="401" t="s">
        <v>1356</v>
      </c>
      <c r="E1363" s="461">
        <v>0</v>
      </c>
      <c r="F1363" s="430">
        <v>0</v>
      </c>
      <c r="G1363" s="430">
        <v>0</v>
      </c>
      <c r="H1363" s="430">
        <v>0</v>
      </c>
      <c r="I1363" s="430">
        <v>0</v>
      </c>
      <c r="J1363" s="430">
        <v>0</v>
      </c>
      <c r="K1363" s="430">
        <v>0</v>
      </c>
      <c r="L1363" s="430">
        <v>0</v>
      </c>
      <c r="M1363" s="430">
        <v>0</v>
      </c>
      <c r="N1363" s="430">
        <v>0</v>
      </c>
      <c r="O1363" s="430">
        <v>0</v>
      </c>
      <c r="P1363" s="430">
        <v>0</v>
      </c>
      <c r="Q1363" s="430">
        <v>0</v>
      </c>
      <c r="R1363" s="430">
        <v>0</v>
      </c>
      <c r="S1363" s="430">
        <v>0</v>
      </c>
      <c r="T1363" s="430">
        <v>0</v>
      </c>
      <c r="U1363" s="430">
        <v>0</v>
      </c>
      <c r="V1363" s="430">
        <v>0</v>
      </c>
      <c r="W1363" s="430">
        <v>0</v>
      </c>
      <c r="X1363" s="430">
        <v>0</v>
      </c>
      <c r="Y1363" s="430">
        <v>0</v>
      </c>
      <c r="Z1363" s="430">
        <v>0</v>
      </c>
      <c r="AA1363" s="430">
        <v>0</v>
      </c>
      <c r="AB1363" s="462">
        <v>0</v>
      </c>
      <c r="AC1363" s="463">
        <v>0</v>
      </c>
    </row>
    <row r="1364" spans="3:29" ht="10.4" customHeight="1" x14ac:dyDescent="0.35">
      <c r="C1364" s="460" t="s">
        <v>3109</v>
      </c>
      <c r="D1364" s="401" t="s">
        <v>1357</v>
      </c>
      <c r="E1364" s="461">
        <v>0</v>
      </c>
      <c r="F1364" s="430">
        <v>0</v>
      </c>
      <c r="G1364" s="430">
        <v>0</v>
      </c>
      <c r="H1364" s="430">
        <v>0</v>
      </c>
      <c r="I1364" s="430">
        <v>0</v>
      </c>
      <c r="J1364" s="430">
        <v>0</v>
      </c>
      <c r="K1364" s="430">
        <v>0</v>
      </c>
      <c r="L1364" s="430">
        <v>0</v>
      </c>
      <c r="M1364" s="430">
        <v>0</v>
      </c>
      <c r="N1364" s="430">
        <v>0</v>
      </c>
      <c r="O1364" s="430">
        <v>0</v>
      </c>
      <c r="P1364" s="430">
        <v>0</v>
      </c>
      <c r="Q1364" s="430">
        <v>0</v>
      </c>
      <c r="R1364" s="430">
        <v>0</v>
      </c>
      <c r="S1364" s="430">
        <v>0</v>
      </c>
      <c r="T1364" s="430">
        <v>0</v>
      </c>
      <c r="U1364" s="430">
        <v>0</v>
      </c>
      <c r="V1364" s="430">
        <v>0</v>
      </c>
      <c r="W1364" s="430">
        <v>0</v>
      </c>
      <c r="X1364" s="430">
        <v>0</v>
      </c>
      <c r="Y1364" s="430">
        <v>0</v>
      </c>
      <c r="Z1364" s="430">
        <v>0</v>
      </c>
      <c r="AA1364" s="430">
        <v>0</v>
      </c>
      <c r="AB1364" s="462">
        <v>0</v>
      </c>
      <c r="AC1364" s="463">
        <v>0</v>
      </c>
    </row>
    <row r="1365" spans="3:29" ht="10.4" customHeight="1" x14ac:dyDescent="0.35">
      <c r="C1365" s="460" t="s">
        <v>3110</v>
      </c>
      <c r="D1365" s="401" t="s">
        <v>1358</v>
      </c>
      <c r="E1365" s="461">
        <v>0</v>
      </c>
      <c r="F1365" s="430">
        <v>0</v>
      </c>
      <c r="G1365" s="430">
        <v>0</v>
      </c>
      <c r="H1365" s="430">
        <v>0</v>
      </c>
      <c r="I1365" s="430">
        <v>0</v>
      </c>
      <c r="J1365" s="430">
        <v>0</v>
      </c>
      <c r="K1365" s="430">
        <v>0</v>
      </c>
      <c r="L1365" s="430">
        <v>0</v>
      </c>
      <c r="M1365" s="430">
        <v>0</v>
      </c>
      <c r="N1365" s="430">
        <v>0</v>
      </c>
      <c r="O1365" s="430">
        <v>0</v>
      </c>
      <c r="P1365" s="430">
        <v>0</v>
      </c>
      <c r="Q1365" s="430">
        <v>0</v>
      </c>
      <c r="R1365" s="430">
        <v>0</v>
      </c>
      <c r="S1365" s="430">
        <v>0</v>
      </c>
      <c r="T1365" s="430">
        <v>0</v>
      </c>
      <c r="U1365" s="430">
        <v>0</v>
      </c>
      <c r="V1365" s="430">
        <v>0</v>
      </c>
      <c r="W1365" s="430">
        <v>0</v>
      </c>
      <c r="X1365" s="430">
        <v>0</v>
      </c>
      <c r="Y1365" s="430">
        <v>0</v>
      </c>
      <c r="Z1365" s="430">
        <v>0</v>
      </c>
      <c r="AA1365" s="430">
        <v>0</v>
      </c>
      <c r="AB1365" s="462">
        <v>0</v>
      </c>
      <c r="AC1365" s="463">
        <v>0</v>
      </c>
    </row>
    <row r="1366" spans="3:29" ht="10.4" customHeight="1" x14ac:dyDescent="0.35">
      <c r="C1366" s="460" t="s">
        <v>3111</v>
      </c>
      <c r="D1366" s="401" t="s">
        <v>1359</v>
      </c>
      <c r="E1366" s="461">
        <v>0</v>
      </c>
      <c r="F1366" s="430">
        <v>0</v>
      </c>
      <c r="G1366" s="430">
        <v>0</v>
      </c>
      <c r="H1366" s="430">
        <v>0</v>
      </c>
      <c r="I1366" s="430">
        <v>0</v>
      </c>
      <c r="J1366" s="430">
        <v>0</v>
      </c>
      <c r="K1366" s="430">
        <v>0</v>
      </c>
      <c r="L1366" s="430">
        <v>0</v>
      </c>
      <c r="M1366" s="430">
        <v>0</v>
      </c>
      <c r="N1366" s="430">
        <v>0</v>
      </c>
      <c r="O1366" s="430">
        <v>0</v>
      </c>
      <c r="P1366" s="430">
        <v>0</v>
      </c>
      <c r="Q1366" s="430">
        <v>0</v>
      </c>
      <c r="R1366" s="430">
        <v>0</v>
      </c>
      <c r="S1366" s="430">
        <v>0</v>
      </c>
      <c r="T1366" s="430">
        <v>0</v>
      </c>
      <c r="U1366" s="430">
        <v>0</v>
      </c>
      <c r="V1366" s="430">
        <v>0</v>
      </c>
      <c r="W1366" s="430">
        <v>0</v>
      </c>
      <c r="X1366" s="430">
        <v>0</v>
      </c>
      <c r="Y1366" s="430">
        <v>0</v>
      </c>
      <c r="Z1366" s="430">
        <v>0</v>
      </c>
      <c r="AA1366" s="430">
        <v>0</v>
      </c>
      <c r="AB1366" s="462">
        <v>0</v>
      </c>
      <c r="AC1366" s="463">
        <v>0</v>
      </c>
    </row>
    <row r="1367" spans="3:29" ht="10.4" customHeight="1" x14ac:dyDescent="0.35">
      <c r="C1367" s="460" t="s">
        <v>3112</v>
      </c>
      <c r="D1367" s="401" t="s">
        <v>1360</v>
      </c>
      <c r="E1367" s="461">
        <v>0</v>
      </c>
      <c r="F1367" s="430">
        <v>0</v>
      </c>
      <c r="G1367" s="430">
        <v>0</v>
      </c>
      <c r="H1367" s="430">
        <v>0</v>
      </c>
      <c r="I1367" s="430">
        <v>0</v>
      </c>
      <c r="J1367" s="430">
        <v>0</v>
      </c>
      <c r="K1367" s="430">
        <v>0</v>
      </c>
      <c r="L1367" s="430">
        <v>0</v>
      </c>
      <c r="M1367" s="430">
        <v>0</v>
      </c>
      <c r="N1367" s="430">
        <v>0</v>
      </c>
      <c r="O1367" s="430">
        <v>0</v>
      </c>
      <c r="P1367" s="430">
        <v>0</v>
      </c>
      <c r="Q1367" s="430">
        <v>0</v>
      </c>
      <c r="R1367" s="430">
        <v>0</v>
      </c>
      <c r="S1367" s="430">
        <v>0</v>
      </c>
      <c r="T1367" s="430">
        <v>0</v>
      </c>
      <c r="U1367" s="430">
        <v>0</v>
      </c>
      <c r="V1367" s="430">
        <v>0</v>
      </c>
      <c r="W1367" s="430">
        <v>0</v>
      </c>
      <c r="X1367" s="430">
        <v>0</v>
      </c>
      <c r="Y1367" s="430">
        <v>0</v>
      </c>
      <c r="Z1367" s="430">
        <v>0</v>
      </c>
      <c r="AA1367" s="430">
        <v>0</v>
      </c>
      <c r="AB1367" s="462">
        <v>0</v>
      </c>
      <c r="AC1367" s="463">
        <v>0</v>
      </c>
    </row>
    <row r="1368" spans="3:29" ht="10.4" customHeight="1" x14ac:dyDescent="0.35">
      <c r="C1368" s="460" t="s">
        <v>3113</v>
      </c>
      <c r="D1368" s="401" t="s">
        <v>1361</v>
      </c>
      <c r="E1368" s="461">
        <v>0</v>
      </c>
      <c r="F1368" s="430">
        <v>0</v>
      </c>
      <c r="G1368" s="430">
        <v>0</v>
      </c>
      <c r="H1368" s="430">
        <v>0</v>
      </c>
      <c r="I1368" s="430">
        <v>0</v>
      </c>
      <c r="J1368" s="430">
        <v>0</v>
      </c>
      <c r="K1368" s="430">
        <v>0</v>
      </c>
      <c r="L1368" s="430">
        <v>0</v>
      </c>
      <c r="M1368" s="430">
        <v>0</v>
      </c>
      <c r="N1368" s="430">
        <v>0</v>
      </c>
      <c r="O1368" s="430">
        <v>0</v>
      </c>
      <c r="P1368" s="430">
        <v>0</v>
      </c>
      <c r="Q1368" s="430">
        <v>0</v>
      </c>
      <c r="R1368" s="430">
        <v>0</v>
      </c>
      <c r="S1368" s="430">
        <v>0</v>
      </c>
      <c r="T1368" s="430">
        <v>0</v>
      </c>
      <c r="U1368" s="430">
        <v>0</v>
      </c>
      <c r="V1368" s="430">
        <v>0</v>
      </c>
      <c r="W1368" s="430">
        <v>0</v>
      </c>
      <c r="X1368" s="430">
        <v>0</v>
      </c>
      <c r="Y1368" s="430">
        <v>0</v>
      </c>
      <c r="Z1368" s="430">
        <v>0</v>
      </c>
      <c r="AA1368" s="430">
        <v>0</v>
      </c>
      <c r="AB1368" s="462">
        <v>0</v>
      </c>
      <c r="AC1368" s="463">
        <v>0</v>
      </c>
    </row>
    <row r="1369" spans="3:29" ht="10.4" customHeight="1" x14ac:dyDescent="0.35">
      <c r="C1369" s="460" t="s">
        <v>3114</v>
      </c>
      <c r="D1369" s="401" t="s">
        <v>1362</v>
      </c>
      <c r="E1369" s="461">
        <v>0</v>
      </c>
      <c r="F1369" s="430">
        <v>0</v>
      </c>
      <c r="G1369" s="430">
        <v>0</v>
      </c>
      <c r="H1369" s="430">
        <v>0</v>
      </c>
      <c r="I1369" s="430">
        <v>0</v>
      </c>
      <c r="J1369" s="430">
        <v>0</v>
      </c>
      <c r="K1369" s="430">
        <v>0</v>
      </c>
      <c r="L1369" s="430">
        <v>0</v>
      </c>
      <c r="M1369" s="430">
        <v>0</v>
      </c>
      <c r="N1369" s="430">
        <v>0</v>
      </c>
      <c r="O1369" s="430">
        <v>0</v>
      </c>
      <c r="P1369" s="430">
        <v>0</v>
      </c>
      <c r="Q1369" s="430">
        <v>0</v>
      </c>
      <c r="R1369" s="430">
        <v>0</v>
      </c>
      <c r="S1369" s="430">
        <v>0</v>
      </c>
      <c r="T1369" s="430">
        <v>0</v>
      </c>
      <c r="U1369" s="430">
        <v>0</v>
      </c>
      <c r="V1369" s="430">
        <v>0</v>
      </c>
      <c r="W1369" s="430">
        <v>0</v>
      </c>
      <c r="X1369" s="430">
        <v>0</v>
      </c>
      <c r="Y1369" s="430">
        <v>0</v>
      </c>
      <c r="Z1369" s="430">
        <v>0</v>
      </c>
      <c r="AA1369" s="430">
        <v>0</v>
      </c>
      <c r="AB1369" s="462">
        <v>0</v>
      </c>
      <c r="AC1369" s="463">
        <v>0</v>
      </c>
    </row>
    <row r="1370" spans="3:29" ht="10.4" customHeight="1" x14ac:dyDescent="0.35">
      <c r="C1370" s="460" t="s">
        <v>3115</v>
      </c>
      <c r="D1370" s="401" t="s">
        <v>1363</v>
      </c>
      <c r="E1370" s="461">
        <v>0</v>
      </c>
      <c r="F1370" s="430">
        <v>0</v>
      </c>
      <c r="G1370" s="430">
        <v>0</v>
      </c>
      <c r="H1370" s="430">
        <v>0</v>
      </c>
      <c r="I1370" s="430">
        <v>0</v>
      </c>
      <c r="J1370" s="430">
        <v>0</v>
      </c>
      <c r="K1370" s="430">
        <v>0</v>
      </c>
      <c r="L1370" s="430">
        <v>0</v>
      </c>
      <c r="M1370" s="430">
        <v>0</v>
      </c>
      <c r="N1370" s="430">
        <v>0</v>
      </c>
      <c r="O1370" s="430">
        <v>0</v>
      </c>
      <c r="P1370" s="430">
        <v>0</v>
      </c>
      <c r="Q1370" s="430">
        <v>0</v>
      </c>
      <c r="R1370" s="430">
        <v>0</v>
      </c>
      <c r="S1370" s="430">
        <v>0</v>
      </c>
      <c r="T1370" s="430">
        <v>0</v>
      </c>
      <c r="U1370" s="430">
        <v>0</v>
      </c>
      <c r="V1370" s="430">
        <v>0</v>
      </c>
      <c r="W1370" s="430">
        <v>0</v>
      </c>
      <c r="X1370" s="430">
        <v>0</v>
      </c>
      <c r="Y1370" s="430">
        <v>0</v>
      </c>
      <c r="Z1370" s="430">
        <v>0</v>
      </c>
      <c r="AA1370" s="430">
        <v>0</v>
      </c>
      <c r="AB1370" s="462">
        <v>0</v>
      </c>
      <c r="AC1370" s="463">
        <v>0</v>
      </c>
    </row>
    <row r="1371" spans="3:29" ht="10.4" customHeight="1" x14ac:dyDescent="0.35">
      <c r="C1371" s="460" t="s">
        <v>3116</v>
      </c>
      <c r="D1371" s="401" t="s">
        <v>1364</v>
      </c>
      <c r="E1371" s="461">
        <v>0</v>
      </c>
      <c r="F1371" s="430">
        <v>0</v>
      </c>
      <c r="G1371" s="430">
        <v>0</v>
      </c>
      <c r="H1371" s="430">
        <v>0</v>
      </c>
      <c r="I1371" s="430">
        <v>0</v>
      </c>
      <c r="J1371" s="430">
        <v>0</v>
      </c>
      <c r="K1371" s="430">
        <v>0</v>
      </c>
      <c r="L1371" s="430">
        <v>0</v>
      </c>
      <c r="M1371" s="430">
        <v>0</v>
      </c>
      <c r="N1371" s="430">
        <v>0</v>
      </c>
      <c r="O1371" s="430">
        <v>0</v>
      </c>
      <c r="P1371" s="430">
        <v>0</v>
      </c>
      <c r="Q1371" s="430">
        <v>0</v>
      </c>
      <c r="R1371" s="430">
        <v>0</v>
      </c>
      <c r="S1371" s="430">
        <v>0</v>
      </c>
      <c r="T1371" s="430">
        <v>0</v>
      </c>
      <c r="U1371" s="430">
        <v>0</v>
      </c>
      <c r="V1371" s="430">
        <v>0</v>
      </c>
      <c r="W1371" s="430">
        <v>0</v>
      </c>
      <c r="X1371" s="430">
        <v>0</v>
      </c>
      <c r="Y1371" s="430">
        <v>0</v>
      </c>
      <c r="Z1371" s="430">
        <v>0</v>
      </c>
      <c r="AA1371" s="430">
        <v>0</v>
      </c>
      <c r="AB1371" s="462">
        <v>0</v>
      </c>
      <c r="AC1371" s="463">
        <v>0</v>
      </c>
    </row>
    <row r="1372" spans="3:29" ht="10.4" customHeight="1" x14ac:dyDescent="0.35">
      <c r="C1372" s="460" t="s">
        <v>3117</v>
      </c>
      <c r="D1372" s="401" t="s">
        <v>1365</v>
      </c>
      <c r="E1372" s="461">
        <v>0</v>
      </c>
      <c r="F1372" s="430">
        <v>0</v>
      </c>
      <c r="G1372" s="430">
        <v>0</v>
      </c>
      <c r="H1372" s="430">
        <v>0</v>
      </c>
      <c r="I1372" s="430">
        <v>0</v>
      </c>
      <c r="J1372" s="430">
        <v>0</v>
      </c>
      <c r="K1372" s="430">
        <v>0</v>
      </c>
      <c r="L1372" s="430">
        <v>0</v>
      </c>
      <c r="M1372" s="430">
        <v>0</v>
      </c>
      <c r="N1372" s="430">
        <v>0</v>
      </c>
      <c r="O1372" s="430">
        <v>0</v>
      </c>
      <c r="P1372" s="430">
        <v>0</v>
      </c>
      <c r="Q1372" s="430">
        <v>0</v>
      </c>
      <c r="R1372" s="430">
        <v>0</v>
      </c>
      <c r="S1372" s="430">
        <v>0</v>
      </c>
      <c r="T1372" s="430">
        <v>0</v>
      </c>
      <c r="U1372" s="430">
        <v>0</v>
      </c>
      <c r="V1372" s="430">
        <v>0</v>
      </c>
      <c r="W1372" s="430">
        <v>0</v>
      </c>
      <c r="X1372" s="430">
        <v>0</v>
      </c>
      <c r="Y1372" s="430">
        <v>0</v>
      </c>
      <c r="Z1372" s="430">
        <v>0</v>
      </c>
      <c r="AA1372" s="430">
        <v>0</v>
      </c>
      <c r="AB1372" s="462">
        <v>0</v>
      </c>
      <c r="AC1372" s="463">
        <v>0</v>
      </c>
    </row>
    <row r="1373" spans="3:29" ht="10.4" customHeight="1" x14ac:dyDescent="0.35">
      <c r="C1373" s="460" t="s">
        <v>3118</v>
      </c>
      <c r="D1373" s="401" t="s">
        <v>1366</v>
      </c>
      <c r="E1373" s="461">
        <v>0</v>
      </c>
      <c r="F1373" s="430">
        <v>0</v>
      </c>
      <c r="G1373" s="430">
        <v>0</v>
      </c>
      <c r="H1373" s="430">
        <v>0</v>
      </c>
      <c r="I1373" s="430">
        <v>0</v>
      </c>
      <c r="J1373" s="430">
        <v>0</v>
      </c>
      <c r="K1373" s="430">
        <v>0</v>
      </c>
      <c r="L1373" s="430">
        <v>0</v>
      </c>
      <c r="M1373" s="430">
        <v>0</v>
      </c>
      <c r="N1373" s="430">
        <v>0</v>
      </c>
      <c r="O1373" s="430">
        <v>0</v>
      </c>
      <c r="P1373" s="430">
        <v>0</v>
      </c>
      <c r="Q1373" s="430">
        <v>0</v>
      </c>
      <c r="R1373" s="430">
        <v>0</v>
      </c>
      <c r="S1373" s="430">
        <v>0</v>
      </c>
      <c r="T1373" s="430">
        <v>0</v>
      </c>
      <c r="U1373" s="430">
        <v>0</v>
      </c>
      <c r="V1373" s="430">
        <v>0</v>
      </c>
      <c r="W1373" s="430">
        <v>0</v>
      </c>
      <c r="X1373" s="430">
        <v>0</v>
      </c>
      <c r="Y1373" s="430">
        <v>0</v>
      </c>
      <c r="Z1373" s="430">
        <v>0</v>
      </c>
      <c r="AA1373" s="430">
        <v>0</v>
      </c>
      <c r="AB1373" s="462">
        <v>0</v>
      </c>
      <c r="AC1373" s="463">
        <v>0</v>
      </c>
    </row>
    <row r="1374" spans="3:29" ht="10.4" customHeight="1" x14ac:dyDescent="0.35">
      <c r="C1374" s="460" t="s">
        <v>3119</v>
      </c>
      <c r="D1374" s="401" t="s">
        <v>1367</v>
      </c>
      <c r="E1374" s="461">
        <v>0</v>
      </c>
      <c r="F1374" s="430">
        <v>0</v>
      </c>
      <c r="G1374" s="430">
        <v>0</v>
      </c>
      <c r="H1374" s="430">
        <v>0</v>
      </c>
      <c r="I1374" s="430">
        <v>0</v>
      </c>
      <c r="J1374" s="430">
        <v>0</v>
      </c>
      <c r="K1374" s="430">
        <v>0</v>
      </c>
      <c r="L1374" s="430">
        <v>0</v>
      </c>
      <c r="M1374" s="430">
        <v>0</v>
      </c>
      <c r="N1374" s="430">
        <v>0</v>
      </c>
      <c r="O1374" s="430">
        <v>0</v>
      </c>
      <c r="P1374" s="430">
        <v>0</v>
      </c>
      <c r="Q1374" s="430">
        <v>0</v>
      </c>
      <c r="R1374" s="430">
        <v>0</v>
      </c>
      <c r="S1374" s="430">
        <v>0</v>
      </c>
      <c r="T1374" s="430">
        <v>0</v>
      </c>
      <c r="U1374" s="430">
        <v>0</v>
      </c>
      <c r="V1374" s="430">
        <v>0</v>
      </c>
      <c r="W1374" s="430">
        <v>0</v>
      </c>
      <c r="X1374" s="430">
        <v>0</v>
      </c>
      <c r="Y1374" s="430">
        <v>0</v>
      </c>
      <c r="Z1374" s="430">
        <v>0</v>
      </c>
      <c r="AA1374" s="430">
        <v>0</v>
      </c>
      <c r="AB1374" s="462">
        <v>0</v>
      </c>
      <c r="AC1374" s="463">
        <v>0</v>
      </c>
    </row>
    <row r="1375" spans="3:29" ht="10.4" customHeight="1" x14ac:dyDescent="0.35">
      <c r="C1375" s="460" t="s">
        <v>3120</v>
      </c>
      <c r="D1375" s="401" t="s">
        <v>1368</v>
      </c>
      <c r="E1375" s="461">
        <v>0</v>
      </c>
      <c r="F1375" s="430">
        <v>0</v>
      </c>
      <c r="G1375" s="430">
        <v>0</v>
      </c>
      <c r="H1375" s="430">
        <v>0</v>
      </c>
      <c r="I1375" s="430">
        <v>0</v>
      </c>
      <c r="J1375" s="430">
        <v>0</v>
      </c>
      <c r="K1375" s="430">
        <v>0</v>
      </c>
      <c r="L1375" s="430">
        <v>0</v>
      </c>
      <c r="M1375" s="430">
        <v>0</v>
      </c>
      <c r="N1375" s="430">
        <v>0</v>
      </c>
      <c r="O1375" s="430">
        <v>0</v>
      </c>
      <c r="P1375" s="430">
        <v>0</v>
      </c>
      <c r="Q1375" s="430">
        <v>0</v>
      </c>
      <c r="R1375" s="430">
        <v>0</v>
      </c>
      <c r="S1375" s="430">
        <v>0</v>
      </c>
      <c r="T1375" s="430">
        <v>0</v>
      </c>
      <c r="U1375" s="430">
        <v>0</v>
      </c>
      <c r="V1375" s="430">
        <v>0</v>
      </c>
      <c r="W1375" s="430">
        <v>0</v>
      </c>
      <c r="X1375" s="430">
        <v>0</v>
      </c>
      <c r="Y1375" s="430">
        <v>0</v>
      </c>
      <c r="Z1375" s="430">
        <v>0</v>
      </c>
      <c r="AA1375" s="430">
        <v>0</v>
      </c>
      <c r="AB1375" s="462">
        <v>0</v>
      </c>
      <c r="AC1375" s="463">
        <v>0</v>
      </c>
    </row>
    <row r="1376" spans="3:29" ht="10.4" customHeight="1" x14ac:dyDescent="0.35">
      <c r="C1376" s="460" t="s">
        <v>3121</v>
      </c>
      <c r="D1376" s="401" t="s">
        <v>1369</v>
      </c>
      <c r="E1376" s="461">
        <v>0</v>
      </c>
      <c r="F1376" s="430">
        <v>0</v>
      </c>
      <c r="G1376" s="430">
        <v>0</v>
      </c>
      <c r="H1376" s="430">
        <v>0</v>
      </c>
      <c r="I1376" s="430">
        <v>0</v>
      </c>
      <c r="J1376" s="430">
        <v>0</v>
      </c>
      <c r="K1376" s="430">
        <v>0</v>
      </c>
      <c r="L1376" s="430">
        <v>0</v>
      </c>
      <c r="M1376" s="430">
        <v>0</v>
      </c>
      <c r="N1376" s="430">
        <v>0</v>
      </c>
      <c r="O1376" s="430">
        <v>0</v>
      </c>
      <c r="P1376" s="430">
        <v>0</v>
      </c>
      <c r="Q1376" s="430">
        <v>0</v>
      </c>
      <c r="R1376" s="430">
        <v>0</v>
      </c>
      <c r="S1376" s="430">
        <v>0</v>
      </c>
      <c r="T1376" s="430">
        <v>0</v>
      </c>
      <c r="U1376" s="430">
        <v>0</v>
      </c>
      <c r="V1376" s="430">
        <v>0</v>
      </c>
      <c r="W1376" s="430">
        <v>0</v>
      </c>
      <c r="X1376" s="430">
        <v>0</v>
      </c>
      <c r="Y1376" s="430">
        <v>0</v>
      </c>
      <c r="Z1376" s="430">
        <v>0</v>
      </c>
      <c r="AA1376" s="430">
        <v>0</v>
      </c>
      <c r="AB1376" s="462">
        <v>0</v>
      </c>
      <c r="AC1376" s="463">
        <v>0</v>
      </c>
    </row>
    <row r="1377" spans="3:29" ht="10.4" customHeight="1" x14ac:dyDescent="0.35">
      <c r="C1377" s="460" t="s">
        <v>3122</v>
      </c>
      <c r="D1377" s="401" t="s">
        <v>1370</v>
      </c>
      <c r="E1377" s="461">
        <v>0</v>
      </c>
      <c r="F1377" s="430">
        <v>0</v>
      </c>
      <c r="G1377" s="430">
        <v>0</v>
      </c>
      <c r="H1377" s="430">
        <v>0</v>
      </c>
      <c r="I1377" s="430">
        <v>0</v>
      </c>
      <c r="J1377" s="430">
        <v>0</v>
      </c>
      <c r="K1377" s="430">
        <v>0</v>
      </c>
      <c r="L1377" s="430">
        <v>0</v>
      </c>
      <c r="M1377" s="430">
        <v>0</v>
      </c>
      <c r="N1377" s="430">
        <v>0</v>
      </c>
      <c r="O1377" s="430">
        <v>0</v>
      </c>
      <c r="P1377" s="430">
        <v>0</v>
      </c>
      <c r="Q1377" s="430">
        <v>0</v>
      </c>
      <c r="R1377" s="430">
        <v>0</v>
      </c>
      <c r="S1377" s="430">
        <v>0</v>
      </c>
      <c r="T1377" s="430">
        <v>0</v>
      </c>
      <c r="U1377" s="430">
        <v>0</v>
      </c>
      <c r="V1377" s="430">
        <v>0</v>
      </c>
      <c r="W1377" s="430">
        <v>0</v>
      </c>
      <c r="X1377" s="430">
        <v>0</v>
      </c>
      <c r="Y1377" s="430">
        <v>0</v>
      </c>
      <c r="Z1377" s="430">
        <v>0</v>
      </c>
      <c r="AA1377" s="430">
        <v>0</v>
      </c>
      <c r="AB1377" s="462">
        <v>0</v>
      </c>
      <c r="AC1377" s="463">
        <v>0</v>
      </c>
    </row>
    <row r="1378" spans="3:29" ht="10.4" customHeight="1" x14ac:dyDescent="0.35">
      <c r="C1378" s="460" t="s">
        <v>3123</v>
      </c>
      <c r="D1378" s="401" t="s">
        <v>1371</v>
      </c>
      <c r="E1378" s="461">
        <v>0</v>
      </c>
      <c r="F1378" s="430">
        <v>0</v>
      </c>
      <c r="G1378" s="430">
        <v>0</v>
      </c>
      <c r="H1378" s="430">
        <v>0</v>
      </c>
      <c r="I1378" s="430">
        <v>0</v>
      </c>
      <c r="J1378" s="430">
        <v>0</v>
      </c>
      <c r="K1378" s="430">
        <v>0</v>
      </c>
      <c r="L1378" s="430">
        <v>0</v>
      </c>
      <c r="M1378" s="430">
        <v>0</v>
      </c>
      <c r="N1378" s="430">
        <v>0</v>
      </c>
      <c r="O1378" s="430">
        <v>0</v>
      </c>
      <c r="P1378" s="430">
        <v>0</v>
      </c>
      <c r="Q1378" s="430">
        <v>0</v>
      </c>
      <c r="R1378" s="430">
        <v>0</v>
      </c>
      <c r="S1378" s="430">
        <v>0</v>
      </c>
      <c r="T1378" s="430">
        <v>0</v>
      </c>
      <c r="U1378" s="430">
        <v>0</v>
      </c>
      <c r="V1378" s="430">
        <v>0</v>
      </c>
      <c r="W1378" s="430">
        <v>0</v>
      </c>
      <c r="X1378" s="430">
        <v>0</v>
      </c>
      <c r="Y1378" s="430">
        <v>0</v>
      </c>
      <c r="Z1378" s="430">
        <v>0</v>
      </c>
      <c r="AA1378" s="430">
        <v>0</v>
      </c>
      <c r="AB1378" s="462">
        <v>0</v>
      </c>
      <c r="AC1378" s="463">
        <v>0</v>
      </c>
    </row>
    <row r="1379" spans="3:29" ht="10.4" customHeight="1" x14ac:dyDescent="0.35">
      <c r="C1379" s="460" t="s">
        <v>3124</v>
      </c>
      <c r="D1379" s="401" t="s">
        <v>1372</v>
      </c>
      <c r="E1379" s="461">
        <v>0</v>
      </c>
      <c r="F1379" s="430">
        <v>0</v>
      </c>
      <c r="G1379" s="430">
        <v>0</v>
      </c>
      <c r="H1379" s="430">
        <v>0</v>
      </c>
      <c r="I1379" s="430">
        <v>0</v>
      </c>
      <c r="J1379" s="430">
        <v>0</v>
      </c>
      <c r="K1379" s="430">
        <v>0</v>
      </c>
      <c r="L1379" s="430">
        <v>0</v>
      </c>
      <c r="M1379" s="430">
        <v>0</v>
      </c>
      <c r="N1379" s="430">
        <v>0</v>
      </c>
      <c r="O1379" s="430">
        <v>0</v>
      </c>
      <c r="P1379" s="430">
        <v>0</v>
      </c>
      <c r="Q1379" s="430">
        <v>0</v>
      </c>
      <c r="R1379" s="430">
        <v>0</v>
      </c>
      <c r="S1379" s="430">
        <v>0</v>
      </c>
      <c r="T1379" s="430">
        <v>0</v>
      </c>
      <c r="U1379" s="430">
        <v>0</v>
      </c>
      <c r="V1379" s="430">
        <v>0</v>
      </c>
      <c r="W1379" s="430">
        <v>0</v>
      </c>
      <c r="X1379" s="430">
        <v>0</v>
      </c>
      <c r="Y1379" s="430">
        <v>0</v>
      </c>
      <c r="Z1379" s="430">
        <v>0</v>
      </c>
      <c r="AA1379" s="430">
        <v>0</v>
      </c>
      <c r="AB1379" s="462">
        <v>0</v>
      </c>
      <c r="AC1379" s="463">
        <v>0</v>
      </c>
    </row>
    <row r="1380" spans="3:29" ht="10.4" customHeight="1" x14ac:dyDescent="0.35">
      <c r="C1380" s="460" t="s">
        <v>3125</v>
      </c>
      <c r="D1380" s="401" t="s">
        <v>1373</v>
      </c>
      <c r="E1380" s="461">
        <v>0</v>
      </c>
      <c r="F1380" s="430">
        <v>0</v>
      </c>
      <c r="G1380" s="430">
        <v>0</v>
      </c>
      <c r="H1380" s="430">
        <v>0</v>
      </c>
      <c r="I1380" s="430">
        <v>0</v>
      </c>
      <c r="J1380" s="430">
        <v>0</v>
      </c>
      <c r="K1380" s="430">
        <v>0</v>
      </c>
      <c r="L1380" s="430">
        <v>0</v>
      </c>
      <c r="M1380" s="430">
        <v>0</v>
      </c>
      <c r="N1380" s="430">
        <v>0</v>
      </c>
      <c r="O1380" s="430">
        <v>0</v>
      </c>
      <c r="P1380" s="430">
        <v>0</v>
      </c>
      <c r="Q1380" s="430">
        <v>0</v>
      </c>
      <c r="R1380" s="430">
        <v>0</v>
      </c>
      <c r="S1380" s="430">
        <v>0</v>
      </c>
      <c r="T1380" s="430">
        <v>0</v>
      </c>
      <c r="U1380" s="430">
        <v>0</v>
      </c>
      <c r="V1380" s="430">
        <v>0</v>
      </c>
      <c r="W1380" s="430">
        <v>0</v>
      </c>
      <c r="X1380" s="430">
        <v>0</v>
      </c>
      <c r="Y1380" s="430">
        <v>0</v>
      </c>
      <c r="Z1380" s="430">
        <v>0</v>
      </c>
      <c r="AA1380" s="430">
        <v>0</v>
      </c>
      <c r="AB1380" s="462">
        <v>0</v>
      </c>
      <c r="AC1380" s="463">
        <v>0</v>
      </c>
    </row>
    <row r="1381" spans="3:29" ht="10.4" customHeight="1" x14ac:dyDescent="0.35">
      <c r="C1381" s="460" t="s">
        <v>3126</v>
      </c>
      <c r="D1381" s="401" t="s">
        <v>1374</v>
      </c>
      <c r="E1381" s="461">
        <v>0</v>
      </c>
      <c r="F1381" s="430">
        <v>0</v>
      </c>
      <c r="G1381" s="430">
        <v>0</v>
      </c>
      <c r="H1381" s="430">
        <v>0</v>
      </c>
      <c r="I1381" s="430">
        <v>0</v>
      </c>
      <c r="J1381" s="430">
        <v>0</v>
      </c>
      <c r="K1381" s="430">
        <v>0</v>
      </c>
      <c r="L1381" s="430">
        <v>0</v>
      </c>
      <c r="M1381" s="430">
        <v>0</v>
      </c>
      <c r="N1381" s="430">
        <v>0</v>
      </c>
      <c r="O1381" s="430">
        <v>0</v>
      </c>
      <c r="P1381" s="430">
        <v>0</v>
      </c>
      <c r="Q1381" s="430">
        <v>0</v>
      </c>
      <c r="R1381" s="430">
        <v>0</v>
      </c>
      <c r="S1381" s="430">
        <v>0</v>
      </c>
      <c r="T1381" s="430">
        <v>0</v>
      </c>
      <c r="U1381" s="430">
        <v>0</v>
      </c>
      <c r="V1381" s="430">
        <v>0</v>
      </c>
      <c r="W1381" s="430">
        <v>0</v>
      </c>
      <c r="X1381" s="430">
        <v>0</v>
      </c>
      <c r="Y1381" s="430">
        <v>0</v>
      </c>
      <c r="Z1381" s="430">
        <v>0</v>
      </c>
      <c r="AA1381" s="430">
        <v>0</v>
      </c>
      <c r="AB1381" s="462">
        <v>0</v>
      </c>
      <c r="AC1381" s="463">
        <v>0</v>
      </c>
    </row>
    <row r="1382" spans="3:29" ht="10.4" customHeight="1" x14ac:dyDescent="0.35">
      <c r="C1382" s="460" t="s">
        <v>3127</v>
      </c>
      <c r="D1382" s="401" t="s">
        <v>1375</v>
      </c>
      <c r="E1382" s="461">
        <v>0</v>
      </c>
      <c r="F1382" s="430">
        <v>0</v>
      </c>
      <c r="G1382" s="430">
        <v>0</v>
      </c>
      <c r="H1382" s="430">
        <v>0</v>
      </c>
      <c r="I1382" s="430">
        <v>0</v>
      </c>
      <c r="J1382" s="430">
        <v>0</v>
      </c>
      <c r="K1382" s="430">
        <v>0</v>
      </c>
      <c r="L1382" s="430">
        <v>0</v>
      </c>
      <c r="M1382" s="430">
        <v>0</v>
      </c>
      <c r="N1382" s="430">
        <v>0</v>
      </c>
      <c r="O1382" s="430">
        <v>0</v>
      </c>
      <c r="P1382" s="430">
        <v>0</v>
      </c>
      <c r="Q1382" s="430">
        <v>0</v>
      </c>
      <c r="R1382" s="430">
        <v>0</v>
      </c>
      <c r="S1382" s="430">
        <v>0</v>
      </c>
      <c r="T1382" s="430">
        <v>0</v>
      </c>
      <c r="U1382" s="430">
        <v>0</v>
      </c>
      <c r="V1382" s="430">
        <v>0</v>
      </c>
      <c r="W1382" s="430">
        <v>0</v>
      </c>
      <c r="X1382" s="430">
        <v>0</v>
      </c>
      <c r="Y1382" s="430">
        <v>0</v>
      </c>
      <c r="Z1382" s="430">
        <v>0</v>
      </c>
      <c r="AA1382" s="430">
        <v>0</v>
      </c>
      <c r="AB1382" s="462">
        <v>0</v>
      </c>
      <c r="AC1382" s="463">
        <v>0</v>
      </c>
    </row>
    <row r="1383" spans="3:29" ht="10.4" customHeight="1" x14ac:dyDescent="0.35">
      <c r="C1383" s="460" t="s">
        <v>3128</v>
      </c>
      <c r="D1383" s="401" t="s">
        <v>1376</v>
      </c>
      <c r="E1383" s="461">
        <v>0</v>
      </c>
      <c r="F1383" s="430">
        <v>0</v>
      </c>
      <c r="G1383" s="430">
        <v>0</v>
      </c>
      <c r="H1383" s="430">
        <v>0</v>
      </c>
      <c r="I1383" s="430">
        <v>0</v>
      </c>
      <c r="J1383" s="430">
        <v>0</v>
      </c>
      <c r="K1383" s="430">
        <v>0</v>
      </c>
      <c r="L1383" s="430">
        <v>0</v>
      </c>
      <c r="M1383" s="430">
        <v>0</v>
      </c>
      <c r="N1383" s="430">
        <v>0</v>
      </c>
      <c r="O1383" s="430">
        <v>0</v>
      </c>
      <c r="P1383" s="430">
        <v>0</v>
      </c>
      <c r="Q1383" s="430">
        <v>0</v>
      </c>
      <c r="R1383" s="430">
        <v>0</v>
      </c>
      <c r="S1383" s="430">
        <v>0</v>
      </c>
      <c r="T1383" s="430">
        <v>0</v>
      </c>
      <c r="U1383" s="430">
        <v>0</v>
      </c>
      <c r="V1383" s="430">
        <v>0</v>
      </c>
      <c r="W1383" s="430">
        <v>0</v>
      </c>
      <c r="X1383" s="430">
        <v>0</v>
      </c>
      <c r="Y1383" s="430">
        <v>0</v>
      </c>
      <c r="Z1383" s="430">
        <v>0</v>
      </c>
      <c r="AA1383" s="430">
        <v>0</v>
      </c>
      <c r="AB1383" s="462">
        <v>0</v>
      </c>
      <c r="AC1383" s="463">
        <v>0</v>
      </c>
    </row>
    <row r="1384" spans="3:29" ht="10.4" customHeight="1" x14ac:dyDescent="0.35">
      <c r="C1384" s="460" t="s">
        <v>3129</v>
      </c>
      <c r="D1384" s="401" t="s">
        <v>1377</v>
      </c>
      <c r="E1384" s="461">
        <v>0</v>
      </c>
      <c r="F1384" s="430">
        <v>0</v>
      </c>
      <c r="G1384" s="430">
        <v>0</v>
      </c>
      <c r="H1384" s="430">
        <v>0</v>
      </c>
      <c r="I1384" s="430">
        <v>0</v>
      </c>
      <c r="J1384" s="430">
        <v>0</v>
      </c>
      <c r="K1384" s="430">
        <v>0</v>
      </c>
      <c r="L1384" s="430">
        <v>0</v>
      </c>
      <c r="M1384" s="430">
        <v>0</v>
      </c>
      <c r="N1384" s="430">
        <v>0</v>
      </c>
      <c r="O1384" s="430">
        <v>0</v>
      </c>
      <c r="P1384" s="430">
        <v>0</v>
      </c>
      <c r="Q1384" s="430">
        <v>0</v>
      </c>
      <c r="R1384" s="430">
        <v>0</v>
      </c>
      <c r="S1384" s="430">
        <v>0</v>
      </c>
      <c r="T1384" s="430">
        <v>0</v>
      </c>
      <c r="U1384" s="430">
        <v>0</v>
      </c>
      <c r="V1384" s="430">
        <v>0</v>
      </c>
      <c r="W1384" s="430">
        <v>0</v>
      </c>
      <c r="X1384" s="430">
        <v>0</v>
      </c>
      <c r="Y1384" s="430">
        <v>0</v>
      </c>
      <c r="Z1384" s="430">
        <v>0</v>
      </c>
      <c r="AA1384" s="430">
        <v>0</v>
      </c>
      <c r="AB1384" s="462">
        <v>0</v>
      </c>
      <c r="AC1384" s="463">
        <v>0</v>
      </c>
    </row>
    <row r="1385" spans="3:29" ht="10.4" customHeight="1" x14ac:dyDescent="0.35">
      <c r="C1385" s="460" t="s">
        <v>3130</v>
      </c>
      <c r="D1385" s="401" t="s">
        <v>1378</v>
      </c>
      <c r="E1385" s="461">
        <v>0</v>
      </c>
      <c r="F1385" s="430">
        <v>0</v>
      </c>
      <c r="G1385" s="430">
        <v>0</v>
      </c>
      <c r="H1385" s="430">
        <v>0</v>
      </c>
      <c r="I1385" s="430">
        <v>0</v>
      </c>
      <c r="J1385" s="430">
        <v>0</v>
      </c>
      <c r="K1385" s="430">
        <v>0</v>
      </c>
      <c r="L1385" s="430">
        <v>0</v>
      </c>
      <c r="M1385" s="430">
        <v>0</v>
      </c>
      <c r="N1385" s="430">
        <v>0</v>
      </c>
      <c r="O1385" s="430">
        <v>0</v>
      </c>
      <c r="P1385" s="430">
        <v>0</v>
      </c>
      <c r="Q1385" s="430">
        <v>0</v>
      </c>
      <c r="R1385" s="430">
        <v>0</v>
      </c>
      <c r="S1385" s="430">
        <v>0</v>
      </c>
      <c r="T1385" s="430">
        <v>0</v>
      </c>
      <c r="U1385" s="430">
        <v>0</v>
      </c>
      <c r="V1385" s="430">
        <v>0</v>
      </c>
      <c r="W1385" s="430">
        <v>0</v>
      </c>
      <c r="X1385" s="430">
        <v>0</v>
      </c>
      <c r="Y1385" s="430">
        <v>0</v>
      </c>
      <c r="Z1385" s="430">
        <v>0</v>
      </c>
      <c r="AA1385" s="430">
        <v>0</v>
      </c>
      <c r="AB1385" s="462">
        <v>0</v>
      </c>
      <c r="AC1385" s="463">
        <v>0</v>
      </c>
    </row>
    <row r="1386" spans="3:29" ht="10.4" customHeight="1" x14ac:dyDescent="0.35">
      <c r="C1386" s="460" t="s">
        <v>3131</v>
      </c>
      <c r="D1386" s="401" t="s">
        <v>1379</v>
      </c>
      <c r="E1386" s="461">
        <v>0</v>
      </c>
      <c r="F1386" s="430">
        <v>0</v>
      </c>
      <c r="G1386" s="430">
        <v>0</v>
      </c>
      <c r="H1386" s="430">
        <v>0</v>
      </c>
      <c r="I1386" s="430">
        <v>0</v>
      </c>
      <c r="J1386" s="430">
        <v>0</v>
      </c>
      <c r="K1386" s="430">
        <v>0</v>
      </c>
      <c r="L1386" s="430">
        <v>0</v>
      </c>
      <c r="M1386" s="430">
        <v>0</v>
      </c>
      <c r="N1386" s="430">
        <v>0</v>
      </c>
      <c r="O1386" s="430">
        <v>0</v>
      </c>
      <c r="P1386" s="430">
        <v>0</v>
      </c>
      <c r="Q1386" s="430">
        <v>0</v>
      </c>
      <c r="R1386" s="430">
        <v>0</v>
      </c>
      <c r="S1386" s="430">
        <v>0</v>
      </c>
      <c r="T1386" s="430">
        <v>0</v>
      </c>
      <c r="U1386" s="430">
        <v>0</v>
      </c>
      <c r="V1386" s="430">
        <v>0</v>
      </c>
      <c r="W1386" s="430">
        <v>0</v>
      </c>
      <c r="X1386" s="430">
        <v>0</v>
      </c>
      <c r="Y1386" s="430">
        <v>0</v>
      </c>
      <c r="Z1386" s="430">
        <v>0</v>
      </c>
      <c r="AA1386" s="430">
        <v>0</v>
      </c>
      <c r="AB1386" s="462">
        <v>0</v>
      </c>
      <c r="AC1386" s="463">
        <v>0</v>
      </c>
    </row>
    <row r="1387" spans="3:29" ht="10.4" customHeight="1" x14ac:dyDescent="0.35">
      <c r="C1387" s="460" t="s">
        <v>3132</v>
      </c>
      <c r="D1387" s="401" t="s">
        <v>1380</v>
      </c>
      <c r="E1387" s="461">
        <v>0</v>
      </c>
      <c r="F1387" s="430">
        <v>0</v>
      </c>
      <c r="G1387" s="430">
        <v>0</v>
      </c>
      <c r="H1387" s="430">
        <v>0</v>
      </c>
      <c r="I1387" s="430">
        <v>0</v>
      </c>
      <c r="J1387" s="430">
        <v>0</v>
      </c>
      <c r="K1387" s="430">
        <v>0</v>
      </c>
      <c r="L1387" s="430">
        <v>0</v>
      </c>
      <c r="M1387" s="430">
        <v>0</v>
      </c>
      <c r="N1387" s="430">
        <v>0</v>
      </c>
      <c r="O1387" s="430">
        <v>0</v>
      </c>
      <c r="P1387" s="430">
        <v>0</v>
      </c>
      <c r="Q1387" s="430">
        <v>0</v>
      </c>
      <c r="R1387" s="430">
        <v>0</v>
      </c>
      <c r="S1387" s="430">
        <v>0</v>
      </c>
      <c r="T1387" s="430">
        <v>0</v>
      </c>
      <c r="U1387" s="430">
        <v>0</v>
      </c>
      <c r="V1387" s="430">
        <v>0</v>
      </c>
      <c r="W1387" s="430">
        <v>0</v>
      </c>
      <c r="X1387" s="430">
        <v>0</v>
      </c>
      <c r="Y1387" s="430">
        <v>0</v>
      </c>
      <c r="Z1387" s="430">
        <v>0</v>
      </c>
      <c r="AA1387" s="430">
        <v>0</v>
      </c>
      <c r="AB1387" s="462">
        <v>0</v>
      </c>
      <c r="AC1387" s="463">
        <v>0</v>
      </c>
    </row>
    <row r="1388" spans="3:29" ht="10.4" customHeight="1" x14ac:dyDescent="0.35">
      <c r="C1388" s="460" t="s">
        <v>3133</v>
      </c>
      <c r="D1388" s="401" t="s">
        <v>1381</v>
      </c>
      <c r="E1388" s="461">
        <v>0</v>
      </c>
      <c r="F1388" s="430">
        <v>0</v>
      </c>
      <c r="G1388" s="430">
        <v>0</v>
      </c>
      <c r="H1388" s="430">
        <v>0</v>
      </c>
      <c r="I1388" s="430">
        <v>0</v>
      </c>
      <c r="J1388" s="430">
        <v>0</v>
      </c>
      <c r="K1388" s="430">
        <v>0</v>
      </c>
      <c r="L1388" s="430">
        <v>0</v>
      </c>
      <c r="M1388" s="430">
        <v>0</v>
      </c>
      <c r="N1388" s="430">
        <v>0</v>
      </c>
      <c r="O1388" s="430">
        <v>0</v>
      </c>
      <c r="P1388" s="430">
        <v>0</v>
      </c>
      <c r="Q1388" s="430">
        <v>0</v>
      </c>
      <c r="R1388" s="430">
        <v>0</v>
      </c>
      <c r="S1388" s="430">
        <v>0</v>
      </c>
      <c r="T1388" s="430">
        <v>0</v>
      </c>
      <c r="U1388" s="430">
        <v>0</v>
      </c>
      <c r="V1388" s="430">
        <v>0</v>
      </c>
      <c r="W1388" s="430">
        <v>0</v>
      </c>
      <c r="X1388" s="430">
        <v>0</v>
      </c>
      <c r="Y1388" s="430">
        <v>0</v>
      </c>
      <c r="Z1388" s="430">
        <v>0</v>
      </c>
      <c r="AA1388" s="430">
        <v>0</v>
      </c>
      <c r="AB1388" s="462">
        <v>0</v>
      </c>
      <c r="AC1388" s="463">
        <v>0</v>
      </c>
    </row>
    <row r="1389" spans="3:29" ht="10.4" customHeight="1" x14ac:dyDescent="0.35">
      <c r="C1389" s="460" t="s">
        <v>3134</v>
      </c>
      <c r="D1389" s="401" t="s">
        <v>1382</v>
      </c>
      <c r="E1389" s="461">
        <v>0</v>
      </c>
      <c r="F1389" s="430">
        <v>0</v>
      </c>
      <c r="G1389" s="430">
        <v>0</v>
      </c>
      <c r="H1389" s="430">
        <v>0</v>
      </c>
      <c r="I1389" s="430">
        <v>0</v>
      </c>
      <c r="J1389" s="430">
        <v>0</v>
      </c>
      <c r="K1389" s="430">
        <v>0</v>
      </c>
      <c r="L1389" s="430">
        <v>0</v>
      </c>
      <c r="M1389" s="430">
        <v>0</v>
      </c>
      <c r="N1389" s="430">
        <v>0</v>
      </c>
      <c r="O1389" s="430">
        <v>0</v>
      </c>
      <c r="P1389" s="430">
        <v>0</v>
      </c>
      <c r="Q1389" s="430">
        <v>0</v>
      </c>
      <c r="R1389" s="430">
        <v>0</v>
      </c>
      <c r="S1389" s="430">
        <v>0</v>
      </c>
      <c r="T1389" s="430">
        <v>0</v>
      </c>
      <c r="U1389" s="430">
        <v>0</v>
      </c>
      <c r="V1389" s="430">
        <v>0</v>
      </c>
      <c r="W1389" s="430">
        <v>0</v>
      </c>
      <c r="X1389" s="430">
        <v>0</v>
      </c>
      <c r="Y1389" s="430">
        <v>0</v>
      </c>
      <c r="Z1389" s="430">
        <v>0</v>
      </c>
      <c r="AA1389" s="430">
        <v>0</v>
      </c>
      <c r="AB1389" s="462">
        <v>0</v>
      </c>
      <c r="AC1389" s="463">
        <v>0</v>
      </c>
    </row>
    <row r="1390" spans="3:29" ht="10.4" customHeight="1" x14ac:dyDescent="0.35">
      <c r="C1390" s="460" t="s">
        <v>3135</v>
      </c>
      <c r="D1390" s="401" t="s">
        <v>1383</v>
      </c>
      <c r="E1390" s="461">
        <v>0</v>
      </c>
      <c r="F1390" s="430">
        <v>0</v>
      </c>
      <c r="G1390" s="430">
        <v>0</v>
      </c>
      <c r="H1390" s="430">
        <v>0</v>
      </c>
      <c r="I1390" s="430">
        <v>0</v>
      </c>
      <c r="J1390" s="430">
        <v>0</v>
      </c>
      <c r="K1390" s="430">
        <v>0</v>
      </c>
      <c r="L1390" s="430">
        <v>0</v>
      </c>
      <c r="M1390" s="430">
        <v>0</v>
      </c>
      <c r="N1390" s="430">
        <v>0</v>
      </c>
      <c r="O1390" s="430">
        <v>0</v>
      </c>
      <c r="P1390" s="430">
        <v>0</v>
      </c>
      <c r="Q1390" s="430">
        <v>0</v>
      </c>
      <c r="R1390" s="430">
        <v>0</v>
      </c>
      <c r="S1390" s="430">
        <v>0</v>
      </c>
      <c r="T1390" s="430">
        <v>0</v>
      </c>
      <c r="U1390" s="430">
        <v>0</v>
      </c>
      <c r="V1390" s="430">
        <v>0</v>
      </c>
      <c r="W1390" s="430">
        <v>0</v>
      </c>
      <c r="X1390" s="430">
        <v>0</v>
      </c>
      <c r="Y1390" s="430">
        <v>0</v>
      </c>
      <c r="Z1390" s="430">
        <v>0</v>
      </c>
      <c r="AA1390" s="430">
        <v>0</v>
      </c>
      <c r="AB1390" s="462">
        <v>0</v>
      </c>
      <c r="AC1390" s="463">
        <v>0</v>
      </c>
    </row>
    <row r="1391" spans="3:29" ht="10.4" customHeight="1" x14ac:dyDescent="0.35">
      <c r="C1391" s="460" t="s">
        <v>3136</v>
      </c>
      <c r="D1391" s="401" t="s">
        <v>1384</v>
      </c>
      <c r="E1391" s="461">
        <v>0</v>
      </c>
      <c r="F1391" s="430">
        <v>0</v>
      </c>
      <c r="G1391" s="430">
        <v>0</v>
      </c>
      <c r="H1391" s="430">
        <v>0</v>
      </c>
      <c r="I1391" s="430">
        <v>0</v>
      </c>
      <c r="J1391" s="430">
        <v>0</v>
      </c>
      <c r="K1391" s="430">
        <v>0</v>
      </c>
      <c r="L1391" s="430">
        <v>0</v>
      </c>
      <c r="M1391" s="430">
        <v>0</v>
      </c>
      <c r="N1391" s="430">
        <v>0</v>
      </c>
      <c r="O1391" s="430">
        <v>0</v>
      </c>
      <c r="P1391" s="430">
        <v>0</v>
      </c>
      <c r="Q1391" s="430">
        <v>0</v>
      </c>
      <c r="R1391" s="430">
        <v>0</v>
      </c>
      <c r="S1391" s="430">
        <v>0</v>
      </c>
      <c r="T1391" s="430">
        <v>0</v>
      </c>
      <c r="U1391" s="430">
        <v>0</v>
      </c>
      <c r="V1391" s="430">
        <v>0</v>
      </c>
      <c r="W1391" s="430">
        <v>0</v>
      </c>
      <c r="X1391" s="430">
        <v>0</v>
      </c>
      <c r="Y1391" s="430">
        <v>0</v>
      </c>
      <c r="Z1391" s="430">
        <v>0</v>
      </c>
      <c r="AA1391" s="430">
        <v>0</v>
      </c>
      <c r="AB1391" s="462">
        <v>0</v>
      </c>
      <c r="AC1391" s="463">
        <v>0</v>
      </c>
    </row>
    <row r="1392" spans="3:29" ht="10.4" customHeight="1" x14ac:dyDescent="0.35">
      <c r="C1392" s="460" t="s">
        <v>3137</v>
      </c>
      <c r="D1392" s="401" t="s">
        <v>1385</v>
      </c>
      <c r="E1392" s="461">
        <v>0</v>
      </c>
      <c r="F1392" s="430">
        <v>0</v>
      </c>
      <c r="G1392" s="430">
        <v>0</v>
      </c>
      <c r="H1392" s="430">
        <v>0</v>
      </c>
      <c r="I1392" s="430">
        <v>0</v>
      </c>
      <c r="J1392" s="430">
        <v>0</v>
      </c>
      <c r="K1392" s="430">
        <v>0</v>
      </c>
      <c r="L1392" s="430">
        <v>0</v>
      </c>
      <c r="M1392" s="430">
        <v>0</v>
      </c>
      <c r="N1392" s="430">
        <v>0</v>
      </c>
      <c r="O1392" s="430">
        <v>0</v>
      </c>
      <c r="P1392" s="430">
        <v>0</v>
      </c>
      <c r="Q1392" s="430">
        <v>0</v>
      </c>
      <c r="R1392" s="430">
        <v>0</v>
      </c>
      <c r="S1392" s="430">
        <v>0</v>
      </c>
      <c r="T1392" s="430">
        <v>0</v>
      </c>
      <c r="U1392" s="430">
        <v>0</v>
      </c>
      <c r="V1392" s="430">
        <v>0</v>
      </c>
      <c r="W1392" s="430">
        <v>0</v>
      </c>
      <c r="X1392" s="430">
        <v>0</v>
      </c>
      <c r="Y1392" s="430">
        <v>0</v>
      </c>
      <c r="Z1392" s="430">
        <v>0</v>
      </c>
      <c r="AA1392" s="430">
        <v>0</v>
      </c>
      <c r="AB1392" s="462">
        <v>0</v>
      </c>
      <c r="AC1392" s="463">
        <v>0</v>
      </c>
    </row>
    <row r="1393" spans="3:29" ht="10.4" customHeight="1" x14ac:dyDescent="0.35">
      <c r="C1393" s="460" t="s">
        <v>3138</v>
      </c>
      <c r="D1393" s="401" t="s">
        <v>1386</v>
      </c>
      <c r="E1393" s="461">
        <v>0</v>
      </c>
      <c r="F1393" s="430">
        <v>0</v>
      </c>
      <c r="G1393" s="430">
        <v>0</v>
      </c>
      <c r="H1393" s="430">
        <v>0</v>
      </c>
      <c r="I1393" s="430">
        <v>0</v>
      </c>
      <c r="J1393" s="430">
        <v>0</v>
      </c>
      <c r="K1393" s="430">
        <v>0</v>
      </c>
      <c r="L1393" s="430">
        <v>0</v>
      </c>
      <c r="M1393" s="430">
        <v>0</v>
      </c>
      <c r="N1393" s="430">
        <v>0</v>
      </c>
      <c r="O1393" s="430">
        <v>0</v>
      </c>
      <c r="P1393" s="430">
        <v>0</v>
      </c>
      <c r="Q1393" s="430">
        <v>0</v>
      </c>
      <c r="R1393" s="430">
        <v>0</v>
      </c>
      <c r="S1393" s="430">
        <v>0</v>
      </c>
      <c r="T1393" s="430">
        <v>0</v>
      </c>
      <c r="U1393" s="430">
        <v>0</v>
      </c>
      <c r="V1393" s="430">
        <v>0</v>
      </c>
      <c r="W1393" s="430">
        <v>0</v>
      </c>
      <c r="X1393" s="430">
        <v>0</v>
      </c>
      <c r="Y1393" s="430">
        <v>0</v>
      </c>
      <c r="Z1393" s="430">
        <v>0</v>
      </c>
      <c r="AA1393" s="430">
        <v>0</v>
      </c>
      <c r="AB1393" s="462">
        <v>0</v>
      </c>
      <c r="AC1393" s="463">
        <v>0</v>
      </c>
    </row>
    <row r="1394" spans="3:29" ht="10.4" customHeight="1" x14ac:dyDescent="0.35">
      <c r="C1394" s="460" t="s">
        <v>3139</v>
      </c>
      <c r="D1394" s="401" t="s">
        <v>1387</v>
      </c>
      <c r="E1394" s="461">
        <v>0</v>
      </c>
      <c r="F1394" s="430">
        <v>0</v>
      </c>
      <c r="G1394" s="430">
        <v>0</v>
      </c>
      <c r="H1394" s="430">
        <v>0</v>
      </c>
      <c r="I1394" s="430">
        <v>0</v>
      </c>
      <c r="J1394" s="430">
        <v>0</v>
      </c>
      <c r="K1394" s="430">
        <v>0</v>
      </c>
      <c r="L1394" s="430">
        <v>0</v>
      </c>
      <c r="M1394" s="430">
        <v>0</v>
      </c>
      <c r="N1394" s="430">
        <v>0</v>
      </c>
      <c r="O1394" s="430">
        <v>0</v>
      </c>
      <c r="P1394" s="430">
        <v>0</v>
      </c>
      <c r="Q1394" s="430">
        <v>0</v>
      </c>
      <c r="R1394" s="430">
        <v>0</v>
      </c>
      <c r="S1394" s="430">
        <v>0</v>
      </c>
      <c r="T1394" s="430">
        <v>0</v>
      </c>
      <c r="U1394" s="430">
        <v>0</v>
      </c>
      <c r="V1394" s="430">
        <v>0</v>
      </c>
      <c r="W1394" s="430">
        <v>0</v>
      </c>
      <c r="X1394" s="430">
        <v>0</v>
      </c>
      <c r="Y1394" s="430">
        <v>0</v>
      </c>
      <c r="Z1394" s="430">
        <v>0</v>
      </c>
      <c r="AA1394" s="430">
        <v>0</v>
      </c>
      <c r="AB1394" s="462">
        <v>0</v>
      </c>
      <c r="AC1394" s="463">
        <v>0</v>
      </c>
    </row>
    <row r="1395" spans="3:29" ht="10.4" customHeight="1" x14ac:dyDescent="0.35">
      <c r="C1395" s="460" t="s">
        <v>3140</v>
      </c>
      <c r="D1395" s="401" t="s">
        <v>1388</v>
      </c>
      <c r="E1395" s="461">
        <v>0</v>
      </c>
      <c r="F1395" s="430">
        <v>0</v>
      </c>
      <c r="G1395" s="430">
        <v>0</v>
      </c>
      <c r="H1395" s="430">
        <v>0</v>
      </c>
      <c r="I1395" s="430">
        <v>0</v>
      </c>
      <c r="J1395" s="430">
        <v>0</v>
      </c>
      <c r="K1395" s="430">
        <v>0</v>
      </c>
      <c r="L1395" s="430">
        <v>0</v>
      </c>
      <c r="M1395" s="430">
        <v>0</v>
      </c>
      <c r="N1395" s="430">
        <v>0</v>
      </c>
      <c r="O1395" s="430">
        <v>0</v>
      </c>
      <c r="P1395" s="430">
        <v>0</v>
      </c>
      <c r="Q1395" s="430">
        <v>0</v>
      </c>
      <c r="R1395" s="430">
        <v>0</v>
      </c>
      <c r="S1395" s="430">
        <v>0</v>
      </c>
      <c r="T1395" s="430">
        <v>0</v>
      </c>
      <c r="U1395" s="430">
        <v>0</v>
      </c>
      <c r="V1395" s="430">
        <v>0</v>
      </c>
      <c r="W1395" s="430">
        <v>0</v>
      </c>
      <c r="X1395" s="430">
        <v>0</v>
      </c>
      <c r="Y1395" s="430">
        <v>0</v>
      </c>
      <c r="Z1395" s="430">
        <v>0</v>
      </c>
      <c r="AA1395" s="430">
        <v>0</v>
      </c>
      <c r="AB1395" s="462">
        <v>0</v>
      </c>
      <c r="AC1395" s="463">
        <v>0</v>
      </c>
    </row>
    <row r="1396" spans="3:29" ht="10.4" customHeight="1" x14ac:dyDescent="0.35">
      <c r="C1396" s="460" t="s">
        <v>3141</v>
      </c>
      <c r="D1396" s="401" t="s">
        <v>1389</v>
      </c>
      <c r="E1396" s="461">
        <v>0</v>
      </c>
      <c r="F1396" s="430">
        <v>0</v>
      </c>
      <c r="G1396" s="430">
        <v>0</v>
      </c>
      <c r="H1396" s="430">
        <v>0</v>
      </c>
      <c r="I1396" s="430">
        <v>0</v>
      </c>
      <c r="J1396" s="430">
        <v>0</v>
      </c>
      <c r="K1396" s="430">
        <v>0</v>
      </c>
      <c r="L1396" s="430">
        <v>0</v>
      </c>
      <c r="M1396" s="430">
        <v>0</v>
      </c>
      <c r="N1396" s="430">
        <v>0</v>
      </c>
      <c r="O1396" s="430">
        <v>0</v>
      </c>
      <c r="P1396" s="430">
        <v>0</v>
      </c>
      <c r="Q1396" s="430">
        <v>0</v>
      </c>
      <c r="R1396" s="430">
        <v>0</v>
      </c>
      <c r="S1396" s="430">
        <v>0</v>
      </c>
      <c r="T1396" s="430">
        <v>0</v>
      </c>
      <c r="U1396" s="430">
        <v>0</v>
      </c>
      <c r="V1396" s="430">
        <v>0</v>
      </c>
      <c r="W1396" s="430">
        <v>0</v>
      </c>
      <c r="X1396" s="430">
        <v>0</v>
      </c>
      <c r="Y1396" s="430">
        <v>0</v>
      </c>
      <c r="Z1396" s="430">
        <v>0</v>
      </c>
      <c r="AA1396" s="430">
        <v>0</v>
      </c>
      <c r="AB1396" s="462">
        <v>0</v>
      </c>
      <c r="AC1396" s="463">
        <v>0</v>
      </c>
    </row>
    <row r="1397" spans="3:29" ht="10.4" customHeight="1" x14ac:dyDescent="0.35">
      <c r="C1397" s="460" t="s">
        <v>3142</v>
      </c>
      <c r="D1397" s="401" t="s">
        <v>1390</v>
      </c>
      <c r="E1397" s="461">
        <v>0</v>
      </c>
      <c r="F1397" s="430">
        <v>0</v>
      </c>
      <c r="G1397" s="430">
        <v>0</v>
      </c>
      <c r="H1397" s="430">
        <v>0</v>
      </c>
      <c r="I1397" s="430">
        <v>0</v>
      </c>
      <c r="J1397" s="430">
        <v>0</v>
      </c>
      <c r="K1397" s="430">
        <v>0</v>
      </c>
      <c r="L1397" s="430">
        <v>0</v>
      </c>
      <c r="M1397" s="430">
        <v>0</v>
      </c>
      <c r="N1397" s="430">
        <v>0</v>
      </c>
      <c r="O1397" s="430">
        <v>0</v>
      </c>
      <c r="P1397" s="430">
        <v>0</v>
      </c>
      <c r="Q1397" s="430">
        <v>0</v>
      </c>
      <c r="R1397" s="430">
        <v>0</v>
      </c>
      <c r="S1397" s="430">
        <v>0</v>
      </c>
      <c r="T1397" s="430">
        <v>0</v>
      </c>
      <c r="U1397" s="430">
        <v>0</v>
      </c>
      <c r="V1397" s="430">
        <v>0</v>
      </c>
      <c r="W1397" s="430">
        <v>0</v>
      </c>
      <c r="X1397" s="430">
        <v>0</v>
      </c>
      <c r="Y1397" s="430">
        <v>0</v>
      </c>
      <c r="Z1397" s="430">
        <v>0</v>
      </c>
      <c r="AA1397" s="430">
        <v>0</v>
      </c>
      <c r="AB1397" s="462">
        <v>0</v>
      </c>
      <c r="AC1397" s="463">
        <v>0</v>
      </c>
    </row>
    <row r="1398" spans="3:29" ht="10.4" customHeight="1" x14ac:dyDescent="0.35">
      <c r="C1398" s="460" t="s">
        <v>3143</v>
      </c>
      <c r="D1398" s="401" t="s">
        <v>1391</v>
      </c>
      <c r="E1398" s="461">
        <v>0</v>
      </c>
      <c r="F1398" s="430">
        <v>0</v>
      </c>
      <c r="G1398" s="430">
        <v>0</v>
      </c>
      <c r="H1398" s="430">
        <v>0</v>
      </c>
      <c r="I1398" s="430">
        <v>0</v>
      </c>
      <c r="J1398" s="430">
        <v>0</v>
      </c>
      <c r="K1398" s="430">
        <v>0</v>
      </c>
      <c r="L1398" s="430">
        <v>0</v>
      </c>
      <c r="M1398" s="430">
        <v>0</v>
      </c>
      <c r="N1398" s="430">
        <v>0</v>
      </c>
      <c r="O1398" s="430">
        <v>0</v>
      </c>
      <c r="P1398" s="430">
        <v>0</v>
      </c>
      <c r="Q1398" s="430">
        <v>0</v>
      </c>
      <c r="R1398" s="430">
        <v>0</v>
      </c>
      <c r="S1398" s="430">
        <v>0</v>
      </c>
      <c r="T1398" s="430">
        <v>0</v>
      </c>
      <c r="U1398" s="430">
        <v>0</v>
      </c>
      <c r="V1398" s="430">
        <v>0</v>
      </c>
      <c r="W1398" s="430">
        <v>0</v>
      </c>
      <c r="X1398" s="430">
        <v>0</v>
      </c>
      <c r="Y1398" s="430">
        <v>0</v>
      </c>
      <c r="Z1398" s="430">
        <v>0</v>
      </c>
      <c r="AA1398" s="430">
        <v>0</v>
      </c>
      <c r="AB1398" s="462">
        <v>0</v>
      </c>
      <c r="AC1398" s="463">
        <v>0</v>
      </c>
    </row>
    <row r="1399" spans="3:29" ht="10.4" customHeight="1" x14ac:dyDescent="0.35">
      <c r="C1399" s="460" t="s">
        <v>3144</v>
      </c>
      <c r="D1399" s="401" t="s">
        <v>1392</v>
      </c>
      <c r="E1399" s="461">
        <v>0</v>
      </c>
      <c r="F1399" s="430">
        <v>0</v>
      </c>
      <c r="G1399" s="430">
        <v>0</v>
      </c>
      <c r="H1399" s="430">
        <v>0</v>
      </c>
      <c r="I1399" s="430">
        <v>0</v>
      </c>
      <c r="J1399" s="430">
        <v>0</v>
      </c>
      <c r="K1399" s="430">
        <v>0</v>
      </c>
      <c r="L1399" s="430">
        <v>0</v>
      </c>
      <c r="M1399" s="430">
        <v>0</v>
      </c>
      <c r="N1399" s="430">
        <v>0</v>
      </c>
      <c r="O1399" s="430">
        <v>0</v>
      </c>
      <c r="P1399" s="430">
        <v>0</v>
      </c>
      <c r="Q1399" s="430">
        <v>0</v>
      </c>
      <c r="R1399" s="430">
        <v>0</v>
      </c>
      <c r="S1399" s="430">
        <v>0</v>
      </c>
      <c r="T1399" s="430">
        <v>0</v>
      </c>
      <c r="U1399" s="430">
        <v>0</v>
      </c>
      <c r="V1399" s="430">
        <v>0</v>
      </c>
      <c r="W1399" s="430">
        <v>0</v>
      </c>
      <c r="X1399" s="430">
        <v>0</v>
      </c>
      <c r="Y1399" s="430">
        <v>0</v>
      </c>
      <c r="Z1399" s="430">
        <v>0</v>
      </c>
      <c r="AA1399" s="430">
        <v>0</v>
      </c>
      <c r="AB1399" s="462">
        <v>0</v>
      </c>
      <c r="AC1399" s="463">
        <v>0</v>
      </c>
    </row>
    <row r="1400" spans="3:29" ht="10.4" customHeight="1" x14ac:dyDescent="0.35">
      <c r="C1400" s="460" t="s">
        <v>3145</v>
      </c>
      <c r="D1400" s="401" t="s">
        <v>1393</v>
      </c>
      <c r="E1400" s="461">
        <v>0</v>
      </c>
      <c r="F1400" s="430">
        <v>0</v>
      </c>
      <c r="G1400" s="430">
        <v>0</v>
      </c>
      <c r="H1400" s="430">
        <v>0</v>
      </c>
      <c r="I1400" s="430">
        <v>0</v>
      </c>
      <c r="J1400" s="430">
        <v>0</v>
      </c>
      <c r="K1400" s="430">
        <v>0</v>
      </c>
      <c r="L1400" s="430">
        <v>0</v>
      </c>
      <c r="M1400" s="430">
        <v>0</v>
      </c>
      <c r="N1400" s="430">
        <v>0</v>
      </c>
      <c r="O1400" s="430">
        <v>0</v>
      </c>
      <c r="P1400" s="430">
        <v>0</v>
      </c>
      <c r="Q1400" s="430">
        <v>0</v>
      </c>
      <c r="R1400" s="430">
        <v>0</v>
      </c>
      <c r="S1400" s="430">
        <v>0</v>
      </c>
      <c r="T1400" s="430">
        <v>0</v>
      </c>
      <c r="U1400" s="430">
        <v>0</v>
      </c>
      <c r="V1400" s="430">
        <v>0</v>
      </c>
      <c r="W1400" s="430">
        <v>0</v>
      </c>
      <c r="X1400" s="430">
        <v>0</v>
      </c>
      <c r="Y1400" s="430">
        <v>0</v>
      </c>
      <c r="Z1400" s="430">
        <v>0</v>
      </c>
      <c r="AA1400" s="430">
        <v>0</v>
      </c>
      <c r="AB1400" s="462">
        <v>0</v>
      </c>
      <c r="AC1400" s="463">
        <v>0</v>
      </c>
    </row>
    <row r="1401" spans="3:29" ht="10.4" customHeight="1" x14ac:dyDescent="0.35">
      <c r="C1401" s="460" t="s">
        <v>3146</v>
      </c>
      <c r="D1401" s="401" t="s">
        <v>1394</v>
      </c>
      <c r="E1401" s="461">
        <v>0</v>
      </c>
      <c r="F1401" s="430">
        <v>0</v>
      </c>
      <c r="G1401" s="430">
        <v>0</v>
      </c>
      <c r="H1401" s="430">
        <v>0</v>
      </c>
      <c r="I1401" s="430">
        <v>0</v>
      </c>
      <c r="J1401" s="430">
        <v>0</v>
      </c>
      <c r="K1401" s="430">
        <v>0</v>
      </c>
      <c r="L1401" s="430">
        <v>0</v>
      </c>
      <c r="M1401" s="430">
        <v>0</v>
      </c>
      <c r="N1401" s="430">
        <v>0</v>
      </c>
      <c r="O1401" s="430">
        <v>0</v>
      </c>
      <c r="P1401" s="430">
        <v>0</v>
      </c>
      <c r="Q1401" s="430">
        <v>0</v>
      </c>
      <c r="R1401" s="430">
        <v>0</v>
      </c>
      <c r="S1401" s="430">
        <v>0</v>
      </c>
      <c r="T1401" s="430">
        <v>0</v>
      </c>
      <c r="U1401" s="430">
        <v>0</v>
      </c>
      <c r="V1401" s="430">
        <v>0</v>
      </c>
      <c r="W1401" s="430">
        <v>0</v>
      </c>
      <c r="X1401" s="430">
        <v>0</v>
      </c>
      <c r="Y1401" s="430">
        <v>0</v>
      </c>
      <c r="Z1401" s="430">
        <v>0</v>
      </c>
      <c r="AA1401" s="430">
        <v>0</v>
      </c>
      <c r="AB1401" s="462">
        <v>0</v>
      </c>
      <c r="AC1401" s="463">
        <v>0</v>
      </c>
    </row>
    <row r="1402" spans="3:29" ht="10.4" customHeight="1" x14ac:dyDescent="0.35">
      <c r="C1402" s="460" t="s">
        <v>3147</v>
      </c>
      <c r="D1402" s="401" t="s">
        <v>1395</v>
      </c>
      <c r="E1402" s="461">
        <v>0</v>
      </c>
      <c r="F1402" s="430">
        <v>0</v>
      </c>
      <c r="G1402" s="430">
        <v>0</v>
      </c>
      <c r="H1402" s="430">
        <v>0</v>
      </c>
      <c r="I1402" s="430">
        <v>0</v>
      </c>
      <c r="J1402" s="430">
        <v>0</v>
      </c>
      <c r="K1402" s="430">
        <v>0</v>
      </c>
      <c r="L1402" s="430">
        <v>0</v>
      </c>
      <c r="M1402" s="430">
        <v>0</v>
      </c>
      <c r="N1402" s="430">
        <v>0</v>
      </c>
      <c r="O1402" s="430">
        <v>0</v>
      </c>
      <c r="P1402" s="430">
        <v>0</v>
      </c>
      <c r="Q1402" s="430">
        <v>0</v>
      </c>
      <c r="R1402" s="430">
        <v>0</v>
      </c>
      <c r="S1402" s="430">
        <v>0</v>
      </c>
      <c r="T1402" s="430">
        <v>0</v>
      </c>
      <c r="U1402" s="430">
        <v>0</v>
      </c>
      <c r="V1402" s="430">
        <v>0</v>
      </c>
      <c r="W1402" s="430">
        <v>0</v>
      </c>
      <c r="X1402" s="430">
        <v>0</v>
      </c>
      <c r="Y1402" s="430">
        <v>0</v>
      </c>
      <c r="Z1402" s="430">
        <v>0</v>
      </c>
      <c r="AA1402" s="430">
        <v>0</v>
      </c>
      <c r="AB1402" s="462">
        <v>0</v>
      </c>
      <c r="AC1402" s="463">
        <v>0</v>
      </c>
    </row>
    <row r="1403" spans="3:29" ht="10.4" customHeight="1" x14ac:dyDescent="0.35">
      <c r="C1403" s="460" t="s">
        <v>3148</v>
      </c>
      <c r="D1403" s="401" t="s">
        <v>1396</v>
      </c>
      <c r="E1403" s="461">
        <v>0</v>
      </c>
      <c r="F1403" s="430">
        <v>0</v>
      </c>
      <c r="G1403" s="430">
        <v>0</v>
      </c>
      <c r="H1403" s="430">
        <v>0</v>
      </c>
      <c r="I1403" s="430">
        <v>0</v>
      </c>
      <c r="J1403" s="430">
        <v>0</v>
      </c>
      <c r="K1403" s="430">
        <v>0</v>
      </c>
      <c r="L1403" s="430">
        <v>0</v>
      </c>
      <c r="M1403" s="430">
        <v>0</v>
      </c>
      <c r="N1403" s="430">
        <v>0</v>
      </c>
      <c r="O1403" s="430">
        <v>0</v>
      </c>
      <c r="P1403" s="430">
        <v>0</v>
      </c>
      <c r="Q1403" s="430">
        <v>0</v>
      </c>
      <c r="R1403" s="430">
        <v>0</v>
      </c>
      <c r="S1403" s="430">
        <v>0</v>
      </c>
      <c r="T1403" s="430">
        <v>0</v>
      </c>
      <c r="U1403" s="430">
        <v>0</v>
      </c>
      <c r="V1403" s="430">
        <v>0</v>
      </c>
      <c r="W1403" s="430">
        <v>0</v>
      </c>
      <c r="X1403" s="430">
        <v>0</v>
      </c>
      <c r="Y1403" s="430">
        <v>0</v>
      </c>
      <c r="Z1403" s="430">
        <v>0</v>
      </c>
      <c r="AA1403" s="430">
        <v>0</v>
      </c>
      <c r="AB1403" s="462">
        <v>0</v>
      </c>
      <c r="AC1403" s="463">
        <v>0</v>
      </c>
    </row>
    <row r="1404" spans="3:29" ht="10.4" customHeight="1" x14ac:dyDescent="0.35">
      <c r="C1404" s="460" t="s">
        <v>3149</v>
      </c>
      <c r="D1404" s="401" t="s">
        <v>1397</v>
      </c>
      <c r="E1404" s="461">
        <v>0</v>
      </c>
      <c r="F1404" s="430">
        <v>0</v>
      </c>
      <c r="G1404" s="430">
        <v>0</v>
      </c>
      <c r="H1404" s="430">
        <v>0</v>
      </c>
      <c r="I1404" s="430">
        <v>0</v>
      </c>
      <c r="J1404" s="430">
        <v>0</v>
      </c>
      <c r="K1404" s="430">
        <v>0</v>
      </c>
      <c r="L1404" s="430">
        <v>0</v>
      </c>
      <c r="M1404" s="430">
        <v>0</v>
      </c>
      <c r="N1404" s="430">
        <v>0</v>
      </c>
      <c r="O1404" s="430">
        <v>0</v>
      </c>
      <c r="P1404" s="430">
        <v>0</v>
      </c>
      <c r="Q1404" s="430">
        <v>0</v>
      </c>
      <c r="R1404" s="430">
        <v>0</v>
      </c>
      <c r="S1404" s="430">
        <v>0</v>
      </c>
      <c r="T1404" s="430">
        <v>0</v>
      </c>
      <c r="U1404" s="430">
        <v>0</v>
      </c>
      <c r="V1404" s="430">
        <v>0</v>
      </c>
      <c r="W1404" s="430">
        <v>0</v>
      </c>
      <c r="X1404" s="430">
        <v>0</v>
      </c>
      <c r="Y1404" s="430">
        <v>0</v>
      </c>
      <c r="Z1404" s="430">
        <v>0</v>
      </c>
      <c r="AA1404" s="430">
        <v>0</v>
      </c>
      <c r="AB1404" s="462">
        <v>0</v>
      </c>
      <c r="AC1404" s="463">
        <v>0</v>
      </c>
    </row>
    <row r="1405" spans="3:29" ht="10.4" customHeight="1" x14ac:dyDescent="0.35">
      <c r="C1405" s="460" t="s">
        <v>3150</v>
      </c>
      <c r="D1405" s="401" t="s">
        <v>1398</v>
      </c>
      <c r="E1405" s="461">
        <v>0</v>
      </c>
      <c r="F1405" s="430">
        <v>0</v>
      </c>
      <c r="G1405" s="430">
        <v>0</v>
      </c>
      <c r="H1405" s="430">
        <v>0</v>
      </c>
      <c r="I1405" s="430">
        <v>0</v>
      </c>
      <c r="J1405" s="430">
        <v>0</v>
      </c>
      <c r="K1405" s="430">
        <v>0</v>
      </c>
      <c r="L1405" s="430">
        <v>0</v>
      </c>
      <c r="M1405" s="430">
        <v>0</v>
      </c>
      <c r="N1405" s="430">
        <v>0</v>
      </c>
      <c r="O1405" s="430">
        <v>0</v>
      </c>
      <c r="P1405" s="430">
        <v>0</v>
      </c>
      <c r="Q1405" s="430">
        <v>0</v>
      </c>
      <c r="R1405" s="430">
        <v>0</v>
      </c>
      <c r="S1405" s="430">
        <v>0</v>
      </c>
      <c r="T1405" s="430">
        <v>0</v>
      </c>
      <c r="U1405" s="430">
        <v>0</v>
      </c>
      <c r="V1405" s="430">
        <v>0</v>
      </c>
      <c r="W1405" s="430">
        <v>0</v>
      </c>
      <c r="X1405" s="430">
        <v>0</v>
      </c>
      <c r="Y1405" s="430">
        <v>0</v>
      </c>
      <c r="Z1405" s="430">
        <v>0</v>
      </c>
      <c r="AA1405" s="430">
        <v>0</v>
      </c>
      <c r="AB1405" s="462">
        <v>0</v>
      </c>
      <c r="AC1405" s="463">
        <v>0</v>
      </c>
    </row>
    <row r="1406" spans="3:29" ht="10.4" customHeight="1" x14ac:dyDescent="0.35">
      <c r="C1406" s="460" t="s">
        <v>3151</v>
      </c>
      <c r="D1406" s="401" t="s">
        <v>1399</v>
      </c>
      <c r="E1406" s="461">
        <v>0</v>
      </c>
      <c r="F1406" s="430">
        <v>0</v>
      </c>
      <c r="G1406" s="430">
        <v>0</v>
      </c>
      <c r="H1406" s="430">
        <v>0</v>
      </c>
      <c r="I1406" s="430">
        <v>0</v>
      </c>
      <c r="J1406" s="430">
        <v>0</v>
      </c>
      <c r="K1406" s="430">
        <v>0</v>
      </c>
      <c r="L1406" s="430">
        <v>0</v>
      </c>
      <c r="M1406" s="430">
        <v>0</v>
      </c>
      <c r="N1406" s="430">
        <v>0</v>
      </c>
      <c r="O1406" s="430">
        <v>0</v>
      </c>
      <c r="P1406" s="430">
        <v>0</v>
      </c>
      <c r="Q1406" s="430">
        <v>0</v>
      </c>
      <c r="R1406" s="430">
        <v>0</v>
      </c>
      <c r="S1406" s="430">
        <v>0</v>
      </c>
      <c r="T1406" s="430">
        <v>0</v>
      </c>
      <c r="U1406" s="430">
        <v>0</v>
      </c>
      <c r="V1406" s="430">
        <v>0</v>
      </c>
      <c r="W1406" s="430">
        <v>0</v>
      </c>
      <c r="X1406" s="430">
        <v>0</v>
      </c>
      <c r="Y1406" s="430">
        <v>0</v>
      </c>
      <c r="Z1406" s="430">
        <v>0</v>
      </c>
      <c r="AA1406" s="430">
        <v>0</v>
      </c>
      <c r="AB1406" s="462">
        <v>0</v>
      </c>
      <c r="AC1406" s="463">
        <v>0</v>
      </c>
    </row>
    <row r="1407" spans="3:29" ht="10.4" customHeight="1" x14ac:dyDescent="0.35">
      <c r="C1407" s="460" t="s">
        <v>3152</v>
      </c>
      <c r="D1407" s="401" t="s">
        <v>1400</v>
      </c>
      <c r="E1407" s="461">
        <v>0</v>
      </c>
      <c r="F1407" s="430">
        <v>0</v>
      </c>
      <c r="G1407" s="430">
        <v>0</v>
      </c>
      <c r="H1407" s="430">
        <v>0</v>
      </c>
      <c r="I1407" s="430">
        <v>0</v>
      </c>
      <c r="J1407" s="430">
        <v>0</v>
      </c>
      <c r="K1407" s="430">
        <v>0</v>
      </c>
      <c r="L1407" s="430">
        <v>0</v>
      </c>
      <c r="M1407" s="430">
        <v>0</v>
      </c>
      <c r="N1407" s="430">
        <v>0</v>
      </c>
      <c r="O1407" s="430">
        <v>0</v>
      </c>
      <c r="P1407" s="430">
        <v>0</v>
      </c>
      <c r="Q1407" s="430">
        <v>0</v>
      </c>
      <c r="R1407" s="430">
        <v>0</v>
      </c>
      <c r="S1407" s="430">
        <v>0</v>
      </c>
      <c r="T1407" s="430">
        <v>0</v>
      </c>
      <c r="U1407" s="430">
        <v>0</v>
      </c>
      <c r="V1407" s="430">
        <v>0</v>
      </c>
      <c r="W1407" s="430">
        <v>0</v>
      </c>
      <c r="X1407" s="430">
        <v>0</v>
      </c>
      <c r="Y1407" s="430">
        <v>0</v>
      </c>
      <c r="Z1407" s="430">
        <v>0</v>
      </c>
      <c r="AA1407" s="430">
        <v>0</v>
      </c>
      <c r="AB1407" s="462">
        <v>0</v>
      </c>
      <c r="AC1407" s="463">
        <v>0</v>
      </c>
    </row>
    <row r="1408" spans="3:29" ht="10.4" customHeight="1" x14ac:dyDescent="0.35">
      <c r="C1408" s="460" t="s">
        <v>3153</v>
      </c>
      <c r="D1408" s="401" t="s">
        <v>1401</v>
      </c>
      <c r="E1408" s="461">
        <v>0</v>
      </c>
      <c r="F1408" s="430">
        <v>0</v>
      </c>
      <c r="G1408" s="430">
        <v>0</v>
      </c>
      <c r="H1408" s="430">
        <v>0</v>
      </c>
      <c r="I1408" s="430">
        <v>0</v>
      </c>
      <c r="J1408" s="430">
        <v>0</v>
      </c>
      <c r="K1408" s="430">
        <v>0</v>
      </c>
      <c r="L1408" s="430">
        <v>0</v>
      </c>
      <c r="M1408" s="430">
        <v>0</v>
      </c>
      <c r="N1408" s="430">
        <v>0</v>
      </c>
      <c r="O1408" s="430">
        <v>0</v>
      </c>
      <c r="P1408" s="430">
        <v>0</v>
      </c>
      <c r="Q1408" s="430">
        <v>0</v>
      </c>
      <c r="R1408" s="430">
        <v>0</v>
      </c>
      <c r="S1408" s="430">
        <v>0</v>
      </c>
      <c r="T1408" s="430">
        <v>0</v>
      </c>
      <c r="U1408" s="430">
        <v>0</v>
      </c>
      <c r="V1408" s="430">
        <v>0</v>
      </c>
      <c r="W1408" s="430">
        <v>0</v>
      </c>
      <c r="X1408" s="430">
        <v>0</v>
      </c>
      <c r="Y1408" s="430">
        <v>0</v>
      </c>
      <c r="Z1408" s="430">
        <v>0</v>
      </c>
      <c r="AA1408" s="430">
        <v>0</v>
      </c>
      <c r="AB1408" s="462">
        <v>0</v>
      </c>
      <c r="AC1408" s="463">
        <v>0</v>
      </c>
    </row>
    <row r="1409" spans="3:29" ht="10.4" customHeight="1" x14ac:dyDescent="0.35">
      <c r="C1409" s="460" t="s">
        <v>3154</v>
      </c>
      <c r="D1409" s="401" t="s">
        <v>1402</v>
      </c>
      <c r="E1409" s="461">
        <v>0</v>
      </c>
      <c r="F1409" s="430">
        <v>0</v>
      </c>
      <c r="G1409" s="430">
        <v>0</v>
      </c>
      <c r="H1409" s="430">
        <v>0</v>
      </c>
      <c r="I1409" s="430">
        <v>0</v>
      </c>
      <c r="J1409" s="430">
        <v>0</v>
      </c>
      <c r="K1409" s="430">
        <v>0</v>
      </c>
      <c r="L1409" s="430">
        <v>0</v>
      </c>
      <c r="M1409" s="430">
        <v>0</v>
      </c>
      <c r="N1409" s="430">
        <v>0</v>
      </c>
      <c r="O1409" s="430">
        <v>0</v>
      </c>
      <c r="P1409" s="430">
        <v>0</v>
      </c>
      <c r="Q1409" s="430">
        <v>0</v>
      </c>
      <c r="R1409" s="430">
        <v>0</v>
      </c>
      <c r="S1409" s="430">
        <v>0</v>
      </c>
      <c r="T1409" s="430">
        <v>0</v>
      </c>
      <c r="U1409" s="430">
        <v>0</v>
      </c>
      <c r="V1409" s="430">
        <v>0</v>
      </c>
      <c r="W1409" s="430">
        <v>0</v>
      </c>
      <c r="X1409" s="430">
        <v>0</v>
      </c>
      <c r="Y1409" s="430">
        <v>0</v>
      </c>
      <c r="Z1409" s="430">
        <v>0</v>
      </c>
      <c r="AA1409" s="430">
        <v>0</v>
      </c>
      <c r="AB1409" s="462">
        <v>0</v>
      </c>
      <c r="AC1409" s="463">
        <v>0</v>
      </c>
    </row>
    <row r="1410" spans="3:29" ht="10.4" customHeight="1" x14ac:dyDescent="0.35">
      <c r="C1410" s="460" t="s">
        <v>3155</v>
      </c>
      <c r="D1410" s="401" t="s">
        <v>1403</v>
      </c>
      <c r="E1410" s="461">
        <v>0</v>
      </c>
      <c r="F1410" s="430">
        <v>0</v>
      </c>
      <c r="G1410" s="430">
        <v>0</v>
      </c>
      <c r="H1410" s="430">
        <v>0</v>
      </c>
      <c r="I1410" s="430">
        <v>0</v>
      </c>
      <c r="J1410" s="430">
        <v>0</v>
      </c>
      <c r="K1410" s="430">
        <v>0</v>
      </c>
      <c r="L1410" s="430">
        <v>0</v>
      </c>
      <c r="M1410" s="430">
        <v>0</v>
      </c>
      <c r="N1410" s="430">
        <v>0</v>
      </c>
      <c r="O1410" s="430">
        <v>0</v>
      </c>
      <c r="P1410" s="430">
        <v>0</v>
      </c>
      <c r="Q1410" s="430">
        <v>0</v>
      </c>
      <c r="R1410" s="430">
        <v>0</v>
      </c>
      <c r="S1410" s="430">
        <v>0</v>
      </c>
      <c r="T1410" s="430">
        <v>0</v>
      </c>
      <c r="U1410" s="430">
        <v>0</v>
      </c>
      <c r="V1410" s="430">
        <v>0</v>
      </c>
      <c r="W1410" s="430">
        <v>0</v>
      </c>
      <c r="X1410" s="430">
        <v>0</v>
      </c>
      <c r="Y1410" s="430">
        <v>0</v>
      </c>
      <c r="Z1410" s="430">
        <v>0</v>
      </c>
      <c r="AA1410" s="430">
        <v>0</v>
      </c>
      <c r="AB1410" s="462">
        <v>0</v>
      </c>
      <c r="AC1410" s="463">
        <v>0</v>
      </c>
    </row>
    <row r="1411" spans="3:29" ht="10.4" customHeight="1" x14ac:dyDescent="0.35">
      <c r="C1411" s="460" t="s">
        <v>3156</v>
      </c>
      <c r="D1411" s="401" t="s">
        <v>1404</v>
      </c>
      <c r="E1411" s="461">
        <v>0</v>
      </c>
      <c r="F1411" s="430">
        <v>0</v>
      </c>
      <c r="G1411" s="430">
        <v>0</v>
      </c>
      <c r="H1411" s="430">
        <v>0</v>
      </c>
      <c r="I1411" s="430">
        <v>0</v>
      </c>
      <c r="J1411" s="430">
        <v>0</v>
      </c>
      <c r="K1411" s="430">
        <v>0</v>
      </c>
      <c r="L1411" s="430">
        <v>0</v>
      </c>
      <c r="M1411" s="430">
        <v>0</v>
      </c>
      <c r="N1411" s="430">
        <v>0</v>
      </c>
      <c r="O1411" s="430">
        <v>0</v>
      </c>
      <c r="P1411" s="430">
        <v>0</v>
      </c>
      <c r="Q1411" s="430">
        <v>0</v>
      </c>
      <c r="R1411" s="430">
        <v>0</v>
      </c>
      <c r="S1411" s="430">
        <v>0</v>
      </c>
      <c r="T1411" s="430">
        <v>0</v>
      </c>
      <c r="U1411" s="430">
        <v>0</v>
      </c>
      <c r="V1411" s="430">
        <v>0</v>
      </c>
      <c r="W1411" s="430">
        <v>0</v>
      </c>
      <c r="X1411" s="430">
        <v>0</v>
      </c>
      <c r="Y1411" s="430">
        <v>0</v>
      </c>
      <c r="Z1411" s="430">
        <v>0</v>
      </c>
      <c r="AA1411" s="430">
        <v>0</v>
      </c>
      <c r="AB1411" s="462">
        <v>0</v>
      </c>
      <c r="AC1411" s="463">
        <v>0</v>
      </c>
    </row>
    <row r="1412" spans="3:29" ht="10.4" customHeight="1" x14ac:dyDescent="0.35">
      <c r="C1412" s="460" t="s">
        <v>3157</v>
      </c>
      <c r="D1412" s="401" t="s">
        <v>1405</v>
      </c>
      <c r="E1412" s="461">
        <v>0</v>
      </c>
      <c r="F1412" s="430">
        <v>0</v>
      </c>
      <c r="G1412" s="430">
        <v>0</v>
      </c>
      <c r="H1412" s="430">
        <v>0</v>
      </c>
      <c r="I1412" s="430">
        <v>0</v>
      </c>
      <c r="J1412" s="430">
        <v>0</v>
      </c>
      <c r="K1412" s="430">
        <v>0</v>
      </c>
      <c r="L1412" s="430">
        <v>0</v>
      </c>
      <c r="M1412" s="430">
        <v>0</v>
      </c>
      <c r="N1412" s="430">
        <v>0</v>
      </c>
      <c r="O1412" s="430">
        <v>0</v>
      </c>
      <c r="P1412" s="430">
        <v>0</v>
      </c>
      <c r="Q1412" s="430">
        <v>0</v>
      </c>
      <c r="R1412" s="430">
        <v>0</v>
      </c>
      <c r="S1412" s="430">
        <v>0</v>
      </c>
      <c r="T1412" s="430">
        <v>0</v>
      </c>
      <c r="U1412" s="430">
        <v>0</v>
      </c>
      <c r="V1412" s="430">
        <v>0</v>
      </c>
      <c r="W1412" s="430">
        <v>0</v>
      </c>
      <c r="X1412" s="430">
        <v>0</v>
      </c>
      <c r="Y1412" s="430">
        <v>0</v>
      </c>
      <c r="Z1412" s="430">
        <v>0</v>
      </c>
      <c r="AA1412" s="430">
        <v>0</v>
      </c>
      <c r="AB1412" s="462">
        <v>0</v>
      </c>
      <c r="AC1412" s="463">
        <v>0</v>
      </c>
    </row>
    <row r="1413" spans="3:29" ht="10.4" customHeight="1" x14ac:dyDescent="0.35">
      <c r="C1413" s="460" t="s">
        <v>3158</v>
      </c>
      <c r="D1413" s="401" t="s">
        <v>1406</v>
      </c>
      <c r="E1413" s="461">
        <v>0</v>
      </c>
      <c r="F1413" s="430">
        <v>0</v>
      </c>
      <c r="G1413" s="430">
        <v>0</v>
      </c>
      <c r="H1413" s="430">
        <v>0</v>
      </c>
      <c r="I1413" s="430">
        <v>0</v>
      </c>
      <c r="J1413" s="430">
        <v>0</v>
      </c>
      <c r="K1413" s="430">
        <v>0</v>
      </c>
      <c r="L1413" s="430">
        <v>0</v>
      </c>
      <c r="M1413" s="430">
        <v>0</v>
      </c>
      <c r="N1413" s="430">
        <v>0</v>
      </c>
      <c r="O1413" s="430">
        <v>0</v>
      </c>
      <c r="P1413" s="430">
        <v>0</v>
      </c>
      <c r="Q1413" s="430">
        <v>0</v>
      </c>
      <c r="R1413" s="430">
        <v>0</v>
      </c>
      <c r="S1413" s="430">
        <v>0</v>
      </c>
      <c r="T1413" s="430">
        <v>0</v>
      </c>
      <c r="U1413" s="430">
        <v>0</v>
      </c>
      <c r="V1413" s="430">
        <v>0</v>
      </c>
      <c r="W1413" s="430">
        <v>0</v>
      </c>
      <c r="X1413" s="430">
        <v>0</v>
      </c>
      <c r="Y1413" s="430">
        <v>0</v>
      </c>
      <c r="Z1413" s="430">
        <v>0</v>
      </c>
      <c r="AA1413" s="430">
        <v>0</v>
      </c>
      <c r="AB1413" s="462">
        <v>0</v>
      </c>
      <c r="AC1413" s="463">
        <v>0</v>
      </c>
    </row>
    <row r="1414" spans="3:29" ht="10.4" customHeight="1" x14ac:dyDescent="0.35">
      <c r="C1414" s="460" t="s">
        <v>3159</v>
      </c>
      <c r="D1414" s="401" t="s">
        <v>1407</v>
      </c>
      <c r="E1414" s="461">
        <v>0</v>
      </c>
      <c r="F1414" s="430">
        <v>0</v>
      </c>
      <c r="G1414" s="430">
        <v>0</v>
      </c>
      <c r="H1414" s="430">
        <v>0</v>
      </c>
      <c r="I1414" s="430">
        <v>0</v>
      </c>
      <c r="J1414" s="430">
        <v>0</v>
      </c>
      <c r="K1414" s="430">
        <v>0</v>
      </c>
      <c r="L1414" s="430">
        <v>0</v>
      </c>
      <c r="M1414" s="430">
        <v>0</v>
      </c>
      <c r="N1414" s="430">
        <v>0</v>
      </c>
      <c r="O1414" s="430">
        <v>0</v>
      </c>
      <c r="P1414" s="430">
        <v>0</v>
      </c>
      <c r="Q1414" s="430">
        <v>0</v>
      </c>
      <c r="R1414" s="430">
        <v>0</v>
      </c>
      <c r="S1414" s="430">
        <v>0</v>
      </c>
      <c r="T1414" s="430">
        <v>0</v>
      </c>
      <c r="U1414" s="430">
        <v>0</v>
      </c>
      <c r="V1414" s="430">
        <v>0</v>
      </c>
      <c r="W1414" s="430">
        <v>0</v>
      </c>
      <c r="X1414" s="430">
        <v>0</v>
      </c>
      <c r="Y1414" s="430">
        <v>0</v>
      </c>
      <c r="Z1414" s="430">
        <v>0</v>
      </c>
      <c r="AA1414" s="430">
        <v>0</v>
      </c>
      <c r="AB1414" s="462">
        <v>0</v>
      </c>
      <c r="AC1414" s="463">
        <v>0</v>
      </c>
    </row>
    <row r="1415" spans="3:29" ht="10.4" customHeight="1" x14ac:dyDescent="0.35">
      <c r="C1415" s="460" t="s">
        <v>3160</v>
      </c>
      <c r="D1415" s="401" t="s">
        <v>1408</v>
      </c>
      <c r="E1415" s="461">
        <v>0</v>
      </c>
      <c r="F1415" s="430">
        <v>0</v>
      </c>
      <c r="G1415" s="430">
        <v>0</v>
      </c>
      <c r="H1415" s="430">
        <v>0</v>
      </c>
      <c r="I1415" s="430">
        <v>0</v>
      </c>
      <c r="J1415" s="430">
        <v>0</v>
      </c>
      <c r="K1415" s="430">
        <v>0</v>
      </c>
      <c r="L1415" s="430">
        <v>0</v>
      </c>
      <c r="M1415" s="430">
        <v>0</v>
      </c>
      <c r="N1415" s="430">
        <v>0</v>
      </c>
      <c r="O1415" s="430">
        <v>0</v>
      </c>
      <c r="P1415" s="430">
        <v>0</v>
      </c>
      <c r="Q1415" s="430">
        <v>0</v>
      </c>
      <c r="R1415" s="430">
        <v>0</v>
      </c>
      <c r="S1415" s="430">
        <v>0</v>
      </c>
      <c r="T1415" s="430">
        <v>0</v>
      </c>
      <c r="U1415" s="430">
        <v>0</v>
      </c>
      <c r="V1415" s="430">
        <v>0</v>
      </c>
      <c r="W1415" s="430">
        <v>0</v>
      </c>
      <c r="X1415" s="430">
        <v>0</v>
      </c>
      <c r="Y1415" s="430">
        <v>0</v>
      </c>
      <c r="Z1415" s="430">
        <v>0</v>
      </c>
      <c r="AA1415" s="430">
        <v>0</v>
      </c>
      <c r="AB1415" s="462">
        <v>0</v>
      </c>
      <c r="AC1415" s="463">
        <v>0</v>
      </c>
    </row>
    <row r="1416" spans="3:29" ht="10.4" customHeight="1" x14ac:dyDescent="0.35">
      <c r="C1416" s="460" t="s">
        <v>3161</v>
      </c>
      <c r="D1416" s="401" t="s">
        <v>1409</v>
      </c>
      <c r="E1416" s="461">
        <v>0</v>
      </c>
      <c r="F1416" s="430">
        <v>0</v>
      </c>
      <c r="G1416" s="430">
        <v>0</v>
      </c>
      <c r="H1416" s="430">
        <v>0</v>
      </c>
      <c r="I1416" s="430">
        <v>0</v>
      </c>
      <c r="J1416" s="430">
        <v>0</v>
      </c>
      <c r="K1416" s="430">
        <v>0</v>
      </c>
      <c r="L1416" s="430">
        <v>0</v>
      </c>
      <c r="M1416" s="430">
        <v>0</v>
      </c>
      <c r="N1416" s="430">
        <v>0</v>
      </c>
      <c r="O1416" s="430">
        <v>0</v>
      </c>
      <c r="P1416" s="430">
        <v>0</v>
      </c>
      <c r="Q1416" s="430">
        <v>0</v>
      </c>
      <c r="R1416" s="430">
        <v>0</v>
      </c>
      <c r="S1416" s="430">
        <v>0</v>
      </c>
      <c r="T1416" s="430">
        <v>0</v>
      </c>
      <c r="U1416" s="430">
        <v>0</v>
      </c>
      <c r="V1416" s="430">
        <v>0</v>
      </c>
      <c r="W1416" s="430">
        <v>0</v>
      </c>
      <c r="X1416" s="430">
        <v>0</v>
      </c>
      <c r="Y1416" s="430">
        <v>0</v>
      </c>
      <c r="Z1416" s="430">
        <v>0</v>
      </c>
      <c r="AA1416" s="430">
        <v>0</v>
      </c>
      <c r="AB1416" s="462">
        <v>0</v>
      </c>
      <c r="AC1416" s="463">
        <v>0</v>
      </c>
    </row>
    <row r="1417" spans="3:29" ht="10.4" customHeight="1" x14ac:dyDescent="0.35">
      <c r="C1417" s="460" t="s">
        <v>3162</v>
      </c>
      <c r="D1417" s="401" t="s">
        <v>1410</v>
      </c>
      <c r="E1417" s="461">
        <v>0</v>
      </c>
      <c r="F1417" s="430">
        <v>0</v>
      </c>
      <c r="G1417" s="430">
        <v>0</v>
      </c>
      <c r="H1417" s="430">
        <v>0</v>
      </c>
      <c r="I1417" s="430">
        <v>0</v>
      </c>
      <c r="J1417" s="430">
        <v>0</v>
      </c>
      <c r="K1417" s="430">
        <v>0</v>
      </c>
      <c r="L1417" s="430">
        <v>0</v>
      </c>
      <c r="M1417" s="430">
        <v>0</v>
      </c>
      <c r="N1417" s="430">
        <v>0</v>
      </c>
      <c r="O1417" s="430">
        <v>0</v>
      </c>
      <c r="P1417" s="430">
        <v>0</v>
      </c>
      <c r="Q1417" s="430">
        <v>0</v>
      </c>
      <c r="R1417" s="430">
        <v>0</v>
      </c>
      <c r="S1417" s="430">
        <v>0</v>
      </c>
      <c r="T1417" s="430">
        <v>0</v>
      </c>
      <c r="U1417" s="430">
        <v>0</v>
      </c>
      <c r="V1417" s="430">
        <v>0</v>
      </c>
      <c r="W1417" s="430">
        <v>0</v>
      </c>
      <c r="X1417" s="430">
        <v>0</v>
      </c>
      <c r="Y1417" s="430">
        <v>0</v>
      </c>
      <c r="Z1417" s="430">
        <v>0</v>
      </c>
      <c r="AA1417" s="430">
        <v>0</v>
      </c>
      <c r="AB1417" s="462">
        <v>0</v>
      </c>
      <c r="AC1417" s="463">
        <v>0</v>
      </c>
    </row>
    <row r="1418" spans="3:29" ht="10.4" customHeight="1" x14ac:dyDescent="0.35">
      <c r="C1418" s="460" t="s">
        <v>3163</v>
      </c>
      <c r="D1418" s="401" t="s">
        <v>1411</v>
      </c>
      <c r="E1418" s="461">
        <v>0</v>
      </c>
      <c r="F1418" s="430">
        <v>0</v>
      </c>
      <c r="G1418" s="430">
        <v>0</v>
      </c>
      <c r="H1418" s="430">
        <v>0</v>
      </c>
      <c r="I1418" s="430">
        <v>0</v>
      </c>
      <c r="J1418" s="430">
        <v>0</v>
      </c>
      <c r="K1418" s="430">
        <v>0</v>
      </c>
      <c r="L1418" s="430">
        <v>0</v>
      </c>
      <c r="M1418" s="430">
        <v>0</v>
      </c>
      <c r="N1418" s="430">
        <v>0</v>
      </c>
      <c r="O1418" s="430">
        <v>0</v>
      </c>
      <c r="P1418" s="430">
        <v>0</v>
      </c>
      <c r="Q1418" s="430">
        <v>0</v>
      </c>
      <c r="R1418" s="430">
        <v>0</v>
      </c>
      <c r="S1418" s="430">
        <v>0</v>
      </c>
      <c r="T1418" s="430">
        <v>0</v>
      </c>
      <c r="U1418" s="430">
        <v>0</v>
      </c>
      <c r="V1418" s="430">
        <v>0</v>
      </c>
      <c r="W1418" s="430">
        <v>0</v>
      </c>
      <c r="X1418" s="430">
        <v>0</v>
      </c>
      <c r="Y1418" s="430">
        <v>0</v>
      </c>
      <c r="Z1418" s="430">
        <v>0</v>
      </c>
      <c r="AA1418" s="430">
        <v>0</v>
      </c>
      <c r="AB1418" s="462">
        <v>0</v>
      </c>
      <c r="AC1418" s="463">
        <v>0</v>
      </c>
    </row>
    <row r="1419" spans="3:29" ht="10.4" customHeight="1" x14ac:dyDescent="0.35">
      <c r="C1419" s="460" t="s">
        <v>3164</v>
      </c>
      <c r="D1419" s="401" t="s">
        <v>1412</v>
      </c>
      <c r="E1419" s="461">
        <v>0</v>
      </c>
      <c r="F1419" s="430">
        <v>0</v>
      </c>
      <c r="G1419" s="430">
        <v>0</v>
      </c>
      <c r="H1419" s="430">
        <v>0</v>
      </c>
      <c r="I1419" s="430">
        <v>0</v>
      </c>
      <c r="J1419" s="430">
        <v>0</v>
      </c>
      <c r="K1419" s="430">
        <v>0</v>
      </c>
      <c r="L1419" s="430">
        <v>0</v>
      </c>
      <c r="M1419" s="430">
        <v>0</v>
      </c>
      <c r="N1419" s="430">
        <v>0</v>
      </c>
      <c r="O1419" s="430">
        <v>0</v>
      </c>
      <c r="P1419" s="430">
        <v>0</v>
      </c>
      <c r="Q1419" s="430">
        <v>0</v>
      </c>
      <c r="R1419" s="430">
        <v>0</v>
      </c>
      <c r="S1419" s="430">
        <v>0</v>
      </c>
      <c r="T1419" s="430">
        <v>0</v>
      </c>
      <c r="U1419" s="430">
        <v>0</v>
      </c>
      <c r="V1419" s="430">
        <v>0</v>
      </c>
      <c r="W1419" s="430">
        <v>0</v>
      </c>
      <c r="X1419" s="430">
        <v>0</v>
      </c>
      <c r="Y1419" s="430">
        <v>0</v>
      </c>
      <c r="Z1419" s="430">
        <v>0</v>
      </c>
      <c r="AA1419" s="430">
        <v>0</v>
      </c>
      <c r="AB1419" s="462">
        <v>0</v>
      </c>
      <c r="AC1419" s="463">
        <v>0</v>
      </c>
    </row>
    <row r="1420" spans="3:29" ht="10.4" customHeight="1" x14ac:dyDescent="0.35">
      <c r="C1420" s="460" t="s">
        <v>3165</v>
      </c>
      <c r="D1420" s="401" t="s">
        <v>1413</v>
      </c>
      <c r="E1420" s="461">
        <v>0</v>
      </c>
      <c r="F1420" s="430">
        <v>0</v>
      </c>
      <c r="G1420" s="430">
        <v>0</v>
      </c>
      <c r="H1420" s="430">
        <v>0</v>
      </c>
      <c r="I1420" s="430">
        <v>0</v>
      </c>
      <c r="J1420" s="430">
        <v>0</v>
      </c>
      <c r="K1420" s="430">
        <v>0</v>
      </c>
      <c r="L1420" s="430">
        <v>0</v>
      </c>
      <c r="M1420" s="430">
        <v>0</v>
      </c>
      <c r="N1420" s="430">
        <v>0</v>
      </c>
      <c r="O1420" s="430">
        <v>0</v>
      </c>
      <c r="P1420" s="430">
        <v>0</v>
      </c>
      <c r="Q1420" s="430">
        <v>0</v>
      </c>
      <c r="R1420" s="430">
        <v>0</v>
      </c>
      <c r="S1420" s="430">
        <v>0</v>
      </c>
      <c r="T1420" s="430">
        <v>0</v>
      </c>
      <c r="U1420" s="430">
        <v>0</v>
      </c>
      <c r="V1420" s="430">
        <v>0</v>
      </c>
      <c r="W1420" s="430">
        <v>0</v>
      </c>
      <c r="X1420" s="430">
        <v>0</v>
      </c>
      <c r="Y1420" s="430">
        <v>0</v>
      </c>
      <c r="Z1420" s="430">
        <v>0</v>
      </c>
      <c r="AA1420" s="430">
        <v>0</v>
      </c>
      <c r="AB1420" s="462">
        <v>0</v>
      </c>
      <c r="AC1420" s="463">
        <v>0</v>
      </c>
    </row>
    <row r="1421" spans="3:29" ht="10.4" customHeight="1" x14ac:dyDescent="0.35">
      <c r="C1421" s="460" t="s">
        <v>3166</v>
      </c>
      <c r="D1421" s="401" t="s">
        <v>1414</v>
      </c>
      <c r="E1421" s="461">
        <v>0</v>
      </c>
      <c r="F1421" s="430">
        <v>0</v>
      </c>
      <c r="G1421" s="430">
        <v>0</v>
      </c>
      <c r="H1421" s="430">
        <v>0</v>
      </c>
      <c r="I1421" s="430">
        <v>0</v>
      </c>
      <c r="J1421" s="430">
        <v>0</v>
      </c>
      <c r="K1421" s="430">
        <v>0</v>
      </c>
      <c r="L1421" s="430">
        <v>0</v>
      </c>
      <c r="M1421" s="430">
        <v>0</v>
      </c>
      <c r="N1421" s="430">
        <v>0</v>
      </c>
      <c r="O1421" s="430">
        <v>0</v>
      </c>
      <c r="P1421" s="430">
        <v>0</v>
      </c>
      <c r="Q1421" s="430">
        <v>0</v>
      </c>
      <c r="R1421" s="430">
        <v>0</v>
      </c>
      <c r="S1421" s="430">
        <v>0</v>
      </c>
      <c r="T1421" s="430">
        <v>0</v>
      </c>
      <c r="U1421" s="430">
        <v>0</v>
      </c>
      <c r="V1421" s="430">
        <v>0</v>
      </c>
      <c r="W1421" s="430">
        <v>0</v>
      </c>
      <c r="X1421" s="430">
        <v>0</v>
      </c>
      <c r="Y1421" s="430">
        <v>0</v>
      </c>
      <c r="Z1421" s="430">
        <v>0</v>
      </c>
      <c r="AA1421" s="430">
        <v>0</v>
      </c>
      <c r="AB1421" s="462">
        <v>0</v>
      </c>
      <c r="AC1421" s="463">
        <v>0</v>
      </c>
    </row>
    <row r="1422" spans="3:29" ht="10.4" customHeight="1" x14ac:dyDescent="0.35">
      <c r="C1422" s="460" t="s">
        <v>3167</v>
      </c>
      <c r="D1422" s="401" t="s">
        <v>1415</v>
      </c>
      <c r="E1422" s="461">
        <v>0</v>
      </c>
      <c r="F1422" s="430">
        <v>0</v>
      </c>
      <c r="G1422" s="430">
        <v>0</v>
      </c>
      <c r="H1422" s="430">
        <v>0</v>
      </c>
      <c r="I1422" s="430">
        <v>0</v>
      </c>
      <c r="J1422" s="430">
        <v>0</v>
      </c>
      <c r="K1422" s="430">
        <v>0</v>
      </c>
      <c r="L1422" s="430">
        <v>0</v>
      </c>
      <c r="M1422" s="430">
        <v>0</v>
      </c>
      <c r="N1422" s="430">
        <v>0</v>
      </c>
      <c r="O1422" s="430">
        <v>0</v>
      </c>
      <c r="P1422" s="430">
        <v>0</v>
      </c>
      <c r="Q1422" s="430">
        <v>0</v>
      </c>
      <c r="R1422" s="430">
        <v>0</v>
      </c>
      <c r="S1422" s="430">
        <v>0</v>
      </c>
      <c r="T1422" s="430">
        <v>0</v>
      </c>
      <c r="U1422" s="430">
        <v>0</v>
      </c>
      <c r="V1422" s="430">
        <v>0</v>
      </c>
      <c r="W1422" s="430">
        <v>0</v>
      </c>
      <c r="X1422" s="430">
        <v>0</v>
      </c>
      <c r="Y1422" s="430">
        <v>0</v>
      </c>
      <c r="Z1422" s="430">
        <v>0</v>
      </c>
      <c r="AA1422" s="430">
        <v>0</v>
      </c>
      <c r="AB1422" s="462">
        <v>0</v>
      </c>
      <c r="AC1422" s="463">
        <v>0</v>
      </c>
    </row>
    <row r="1423" spans="3:29" ht="10.4" customHeight="1" x14ac:dyDescent="0.35">
      <c r="C1423" s="460" t="s">
        <v>3168</v>
      </c>
      <c r="D1423" s="401" t="s">
        <v>1416</v>
      </c>
      <c r="E1423" s="461">
        <v>0</v>
      </c>
      <c r="F1423" s="430">
        <v>0</v>
      </c>
      <c r="G1423" s="430">
        <v>0</v>
      </c>
      <c r="H1423" s="430">
        <v>0</v>
      </c>
      <c r="I1423" s="430">
        <v>0</v>
      </c>
      <c r="J1423" s="430">
        <v>0</v>
      </c>
      <c r="K1423" s="430">
        <v>0</v>
      </c>
      <c r="L1423" s="430">
        <v>0</v>
      </c>
      <c r="M1423" s="430">
        <v>0</v>
      </c>
      <c r="N1423" s="430">
        <v>0</v>
      </c>
      <c r="O1423" s="430">
        <v>0</v>
      </c>
      <c r="P1423" s="430">
        <v>0</v>
      </c>
      <c r="Q1423" s="430">
        <v>0</v>
      </c>
      <c r="R1423" s="430">
        <v>0</v>
      </c>
      <c r="S1423" s="430">
        <v>0</v>
      </c>
      <c r="T1423" s="430">
        <v>0</v>
      </c>
      <c r="U1423" s="430">
        <v>0</v>
      </c>
      <c r="V1423" s="430">
        <v>0</v>
      </c>
      <c r="W1423" s="430">
        <v>0</v>
      </c>
      <c r="X1423" s="430">
        <v>0</v>
      </c>
      <c r="Y1423" s="430">
        <v>0</v>
      </c>
      <c r="Z1423" s="430">
        <v>0</v>
      </c>
      <c r="AA1423" s="430">
        <v>0</v>
      </c>
      <c r="AB1423" s="462">
        <v>0</v>
      </c>
      <c r="AC1423" s="463">
        <v>0</v>
      </c>
    </row>
    <row r="1424" spans="3:29" ht="10.4" customHeight="1" x14ac:dyDescent="0.35">
      <c r="C1424" s="460" t="s">
        <v>3169</v>
      </c>
      <c r="D1424" s="401" t="s">
        <v>1417</v>
      </c>
      <c r="E1424" s="461">
        <v>0</v>
      </c>
      <c r="F1424" s="430">
        <v>0</v>
      </c>
      <c r="G1424" s="430">
        <v>0</v>
      </c>
      <c r="H1424" s="430">
        <v>0</v>
      </c>
      <c r="I1424" s="430">
        <v>0</v>
      </c>
      <c r="J1424" s="430">
        <v>0</v>
      </c>
      <c r="K1424" s="430">
        <v>0</v>
      </c>
      <c r="L1424" s="430">
        <v>0</v>
      </c>
      <c r="M1424" s="430">
        <v>0</v>
      </c>
      <c r="N1424" s="430">
        <v>0</v>
      </c>
      <c r="O1424" s="430">
        <v>0</v>
      </c>
      <c r="P1424" s="430">
        <v>0</v>
      </c>
      <c r="Q1424" s="430">
        <v>0</v>
      </c>
      <c r="R1424" s="430">
        <v>0</v>
      </c>
      <c r="S1424" s="430">
        <v>0</v>
      </c>
      <c r="T1424" s="430">
        <v>0</v>
      </c>
      <c r="U1424" s="430">
        <v>0</v>
      </c>
      <c r="V1424" s="430">
        <v>0</v>
      </c>
      <c r="W1424" s="430">
        <v>0</v>
      </c>
      <c r="X1424" s="430">
        <v>0</v>
      </c>
      <c r="Y1424" s="430">
        <v>0</v>
      </c>
      <c r="Z1424" s="430">
        <v>0</v>
      </c>
      <c r="AA1424" s="430">
        <v>0</v>
      </c>
      <c r="AB1424" s="462">
        <v>0</v>
      </c>
      <c r="AC1424" s="463">
        <v>0</v>
      </c>
    </row>
    <row r="1425" spans="3:29" ht="10.4" customHeight="1" x14ac:dyDescent="0.35">
      <c r="C1425" s="460" t="s">
        <v>3170</v>
      </c>
      <c r="D1425" s="401" t="s">
        <v>1418</v>
      </c>
      <c r="E1425" s="461">
        <v>0</v>
      </c>
      <c r="F1425" s="430">
        <v>0</v>
      </c>
      <c r="G1425" s="430">
        <v>0</v>
      </c>
      <c r="H1425" s="430">
        <v>0</v>
      </c>
      <c r="I1425" s="430">
        <v>0</v>
      </c>
      <c r="J1425" s="430">
        <v>0</v>
      </c>
      <c r="K1425" s="430">
        <v>0</v>
      </c>
      <c r="L1425" s="430">
        <v>0</v>
      </c>
      <c r="M1425" s="430">
        <v>0</v>
      </c>
      <c r="N1425" s="430">
        <v>0</v>
      </c>
      <c r="O1425" s="430">
        <v>0</v>
      </c>
      <c r="P1425" s="430">
        <v>0</v>
      </c>
      <c r="Q1425" s="430">
        <v>0</v>
      </c>
      <c r="R1425" s="430">
        <v>0</v>
      </c>
      <c r="S1425" s="430">
        <v>0</v>
      </c>
      <c r="T1425" s="430">
        <v>0</v>
      </c>
      <c r="U1425" s="430">
        <v>0</v>
      </c>
      <c r="V1425" s="430">
        <v>0</v>
      </c>
      <c r="W1425" s="430">
        <v>0</v>
      </c>
      <c r="X1425" s="430">
        <v>0</v>
      </c>
      <c r="Y1425" s="430">
        <v>0</v>
      </c>
      <c r="Z1425" s="430">
        <v>0</v>
      </c>
      <c r="AA1425" s="430">
        <v>0</v>
      </c>
      <c r="AB1425" s="462">
        <v>0</v>
      </c>
      <c r="AC1425" s="463">
        <v>0</v>
      </c>
    </row>
    <row r="1426" spans="3:29" ht="10.4" customHeight="1" x14ac:dyDescent="0.35">
      <c r="C1426" s="460" t="s">
        <v>3171</v>
      </c>
      <c r="D1426" s="401" t="s">
        <v>1419</v>
      </c>
      <c r="E1426" s="461">
        <v>0</v>
      </c>
      <c r="F1426" s="430">
        <v>0</v>
      </c>
      <c r="G1426" s="430">
        <v>0</v>
      </c>
      <c r="H1426" s="430">
        <v>0</v>
      </c>
      <c r="I1426" s="430">
        <v>0</v>
      </c>
      <c r="J1426" s="430">
        <v>0</v>
      </c>
      <c r="K1426" s="430">
        <v>0</v>
      </c>
      <c r="L1426" s="430">
        <v>0</v>
      </c>
      <c r="M1426" s="430">
        <v>0</v>
      </c>
      <c r="N1426" s="430">
        <v>0</v>
      </c>
      <c r="O1426" s="430">
        <v>0</v>
      </c>
      <c r="P1426" s="430">
        <v>0</v>
      </c>
      <c r="Q1426" s="430">
        <v>0</v>
      </c>
      <c r="R1426" s="430">
        <v>0</v>
      </c>
      <c r="S1426" s="430">
        <v>0</v>
      </c>
      <c r="T1426" s="430">
        <v>0</v>
      </c>
      <c r="U1426" s="430">
        <v>0</v>
      </c>
      <c r="V1426" s="430">
        <v>0</v>
      </c>
      <c r="W1426" s="430">
        <v>0</v>
      </c>
      <c r="X1426" s="430">
        <v>0</v>
      </c>
      <c r="Y1426" s="430">
        <v>0</v>
      </c>
      <c r="Z1426" s="430">
        <v>0</v>
      </c>
      <c r="AA1426" s="430">
        <v>0</v>
      </c>
      <c r="AB1426" s="462">
        <v>0</v>
      </c>
      <c r="AC1426" s="463">
        <v>0</v>
      </c>
    </row>
    <row r="1427" spans="3:29" ht="10.4" customHeight="1" x14ac:dyDescent="0.35">
      <c r="C1427" s="460" t="s">
        <v>3172</v>
      </c>
      <c r="D1427" s="401" t="s">
        <v>1420</v>
      </c>
      <c r="E1427" s="461">
        <v>0</v>
      </c>
      <c r="F1427" s="430">
        <v>0</v>
      </c>
      <c r="G1427" s="430">
        <v>0</v>
      </c>
      <c r="H1427" s="430">
        <v>0</v>
      </c>
      <c r="I1427" s="430">
        <v>0</v>
      </c>
      <c r="J1427" s="430">
        <v>0</v>
      </c>
      <c r="K1427" s="430">
        <v>0</v>
      </c>
      <c r="L1427" s="430">
        <v>0</v>
      </c>
      <c r="M1427" s="430">
        <v>0</v>
      </c>
      <c r="N1427" s="430">
        <v>0</v>
      </c>
      <c r="O1427" s="430">
        <v>0</v>
      </c>
      <c r="P1427" s="430">
        <v>0</v>
      </c>
      <c r="Q1427" s="430">
        <v>0</v>
      </c>
      <c r="R1427" s="430">
        <v>0</v>
      </c>
      <c r="S1427" s="430">
        <v>0</v>
      </c>
      <c r="T1427" s="430">
        <v>0</v>
      </c>
      <c r="U1427" s="430">
        <v>0</v>
      </c>
      <c r="V1427" s="430">
        <v>0</v>
      </c>
      <c r="W1427" s="430">
        <v>0</v>
      </c>
      <c r="X1427" s="430">
        <v>0</v>
      </c>
      <c r="Y1427" s="430">
        <v>0</v>
      </c>
      <c r="Z1427" s="430">
        <v>0</v>
      </c>
      <c r="AA1427" s="430">
        <v>0</v>
      </c>
      <c r="AB1427" s="462">
        <v>0</v>
      </c>
      <c r="AC1427" s="463">
        <v>0</v>
      </c>
    </row>
    <row r="1428" spans="3:29" ht="10.4" customHeight="1" x14ac:dyDescent="0.35">
      <c r="C1428" s="460" t="s">
        <v>3173</v>
      </c>
      <c r="D1428" s="401" t="s">
        <v>1421</v>
      </c>
      <c r="E1428" s="461">
        <v>0</v>
      </c>
      <c r="F1428" s="430">
        <v>0</v>
      </c>
      <c r="G1428" s="430">
        <v>0</v>
      </c>
      <c r="H1428" s="430">
        <v>0</v>
      </c>
      <c r="I1428" s="430">
        <v>0</v>
      </c>
      <c r="J1428" s="430">
        <v>0</v>
      </c>
      <c r="K1428" s="430">
        <v>0</v>
      </c>
      <c r="L1428" s="430">
        <v>0</v>
      </c>
      <c r="M1428" s="430">
        <v>0</v>
      </c>
      <c r="N1428" s="430">
        <v>0</v>
      </c>
      <c r="O1428" s="430">
        <v>0</v>
      </c>
      <c r="P1428" s="430">
        <v>0</v>
      </c>
      <c r="Q1428" s="430">
        <v>0</v>
      </c>
      <c r="R1428" s="430">
        <v>0</v>
      </c>
      <c r="S1428" s="430">
        <v>0</v>
      </c>
      <c r="T1428" s="430">
        <v>0</v>
      </c>
      <c r="U1428" s="430">
        <v>0</v>
      </c>
      <c r="V1428" s="430">
        <v>0</v>
      </c>
      <c r="W1428" s="430">
        <v>0</v>
      </c>
      <c r="X1428" s="430">
        <v>0</v>
      </c>
      <c r="Y1428" s="430">
        <v>0</v>
      </c>
      <c r="Z1428" s="430">
        <v>0</v>
      </c>
      <c r="AA1428" s="430">
        <v>0</v>
      </c>
      <c r="AB1428" s="462">
        <v>0</v>
      </c>
      <c r="AC1428" s="463">
        <v>0</v>
      </c>
    </row>
    <row r="1429" spans="3:29" ht="10.4" customHeight="1" x14ac:dyDescent="0.35">
      <c r="C1429" s="460" t="s">
        <v>3174</v>
      </c>
      <c r="D1429" s="401" t="s">
        <v>1422</v>
      </c>
      <c r="E1429" s="461">
        <v>0</v>
      </c>
      <c r="F1429" s="430">
        <v>0</v>
      </c>
      <c r="G1429" s="430">
        <v>0</v>
      </c>
      <c r="H1429" s="430">
        <v>0</v>
      </c>
      <c r="I1429" s="430">
        <v>0</v>
      </c>
      <c r="J1429" s="430">
        <v>0</v>
      </c>
      <c r="K1429" s="430">
        <v>0</v>
      </c>
      <c r="L1429" s="430">
        <v>0</v>
      </c>
      <c r="M1429" s="430">
        <v>0</v>
      </c>
      <c r="N1429" s="430">
        <v>0</v>
      </c>
      <c r="O1429" s="430">
        <v>0</v>
      </c>
      <c r="P1429" s="430">
        <v>0</v>
      </c>
      <c r="Q1429" s="430">
        <v>0</v>
      </c>
      <c r="R1429" s="430">
        <v>0</v>
      </c>
      <c r="S1429" s="430">
        <v>0</v>
      </c>
      <c r="T1429" s="430">
        <v>0</v>
      </c>
      <c r="U1429" s="430">
        <v>0</v>
      </c>
      <c r="V1429" s="430">
        <v>0</v>
      </c>
      <c r="W1429" s="430">
        <v>0</v>
      </c>
      <c r="X1429" s="430">
        <v>0</v>
      </c>
      <c r="Y1429" s="430">
        <v>0</v>
      </c>
      <c r="Z1429" s="430">
        <v>0</v>
      </c>
      <c r="AA1429" s="430">
        <v>0</v>
      </c>
      <c r="AB1429" s="462">
        <v>0</v>
      </c>
      <c r="AC1429" s="463">
        <v>0</v>
      </c>
    </row>
    <row r="1430" spans="3:29" ht="10.4" customHeight="1" x14ac:dyDescent="0.35">
      <c r="C1430" s="460" t="s">
        <v>3175</v>
      </c>
      <c r="D1430" s="401" t="s">
        <v>1423</v>
      </c>
      <c r="E1430" s="461">
        <v>0</v>
      </c>
      <c r="F1430" s="430">
        <v>0</v>
      </c>
      <c r="G1430" s="430">
        <v>0</v>
      </c>
      <c r="H1430" s="430">
        <v>0</v>
      </c>
      <c r="I1430" s="430">
        <v>0</v>
      </c>
      <c r="J1430" s="430">
        <v>0</v>
      </c>
      <c r="K1430" s="430">
        <v>0</v>
      </c>
      <c r="L1430" s="430">
        <v>0</v>
      </c>
      <c r="M1430" s="430">
        <v>0</v>
      </c>
      <c r="N1430" s="430">
        <v>0</v>
      </c>
      <c r="O1430" s="430">
        <v>0</v>
      </c>
      <c r="P1430" s="430">
        <v>0</v>
      </c>
      <c r="Q1430" s="430">
        <v>0</v>
      </c>
      <c r="R1430" s="430">
        <v>0</v>
      </c>
      <c r="S1430" s="430">
        <v>0</v>
      </c>
      <c r="T1430" s="430">
        <v>0</v>
      </c>
      <c r="U1430" s="430">
        <v>0</v>
      </c>
      <c r="V1430" s="430">
        <v>0</v>
      </c>
      <c r="W1430" s="430">
        <v>0</v>
      </c>
      <c r="X1430" s="430">
        <v>0</v>
      </c>
      <c r="Y1430" s="430">
        <v>0</v>
      </c>
      <c r="Z1430" s="430">
        <v>0</v>
      </c>
      <c r="AA1430" s="430">
        <v>0</v>
      </c>
      <c r="AB1430" s="462">
        <v>0</v>
      </c>
      <c r="AC1430" s="463">
        <v>0</v>
      </c>
    </row>
    <row r="1431" spans="3:29" ht="10.4" customHeight="1" x14ac:dyDescent="0.35">
      <c r="C1431" s="460" t="s">
        <v>3176</v>
      </c>
      <c r="D1431" s="401" t="s">
        <v>1424</v>
      </c>
      <c r="E1431" s="461">
        <v>0</v>
      </c>
      <c r="F1431" s="430">
        <v>0</v>
      </c>
      <c r="G1431" s="430">
        <v>0</v>
      </c>
      <c r="H1431" s="430">
        <v>0</v>
      </c>
      <c r="I1431" s="430">
        <v>0</v>
      </c>
      <c r="J1431" s="430">
        <v>0</v>
      </c>
      <c r="K1431" s="430">
        <v>0</v>
      </c>
      <c r="L1431" s="430">
        <v>0</v>
      </c>
      <c r="M1431" s="430">
        <v>0</v>
      </c>
      <c r="N1431" s="430">
        <v>0</v>
      </c>
      <c r="O1431" s="430">
        <v>0</v>
      </c>
      <c r="P1431" s="430">
        <v>0</v>
      </c>
      <c r="Q1431" s="430">
        <v>0</v>
      </c>
      <c r="R1431" s="430">
        <v>0</v>
      </c>
      <c r="S1431" s="430">
        <v>0</v>
      </c>
      <c r="T1431" s="430">
        <v>0</v>
      </c>
      <c r="U1431" s="430">
        <v>0</v>
      </c>
      <c r="V1431" s="430">
        <v>0</v>
      </c>
      <c r="W1431" s="430">
        <v>0</v>
      </c>
      <c r="X1431" s="430">
        <v>0</v>
      </c>
      <c r="Y1431" s="430">
        <v>0</v>
      </c>
      <c r="Z1431" s="430">
        <v>0</v>
      </c>
      <c r="AA1431" s="430">
        <v>0</v>
      </c>
      <c r="AB1431" s="462">
        <v>0</v>
      </c>
      <c r="AC1431" s="463">
        <v>0</v>
      </c>
    </row>
    <row r="1432" spans="3:29" ht="10.4" customHeight="1" x14ac:dyDescent="0.35">
      <c r="C1432" s="460" t="s">
        <v>3177</v>
      </c>
      <c r="D1432" s="401" t="s">
        <v>1425</v>
      </c>
      <c r="E1432" s="461">
        <v>0</v>
      </c>
      <c r="F1432" s="430">
        <v>0</v>
      </c>
      <c r="G1432" s="430">
        <v>0</v>
      </c>
      <c r="H1432" s="430">
        <v>0</v>
      </c>
      <c r="I1432" s="430">
        <v>0</v>
      </c>
      <c r="J1432" s="430">
        <v>0</v>
      </c>
      <c r="K1432" s="430">
        <v>0</v>
      </c>
      <c r="L1432" s="430">
        <v>0</v>
      </c>
      <c r="M1432" s="430">
        <v>0</v>
      </c>
      <c r="N1432" s="430">
        <v>0</v>
      </c>
      <c r="O1432" s="430">
        <v>0</v>
      </c>
      <c r="P1432" s="430">
        <v>0</v>
      </c>
      <c r="Q1432" s="430">
        <v>0</v>
      </c>
      <c r="R1432" s="430">
        <v>0</v>
      </c>
      <c r="S1432" s="430">
        <v>0</v>
      </c>
      <c r="T1432" s="430">
        <v>0</v>
      </c>
      <c r="U1432" s="430">
        <v>0</v>
      </c>
      <c r="V1432" s="430">
        <v>0</v>
      </c>
      <c r="W1432" s="430">
        <v>0</v>
      </c>
      <c r="X1432" s="430">
        <v>0</v>
      </c>
      <c r="Y1432" s="430">
        <v>0</v>
      </c>
      <c r="Z1432" s="430">
        <v>0</v>
      </c>
      <c r="AA1432" s="430">
        <v>0</v>
      </c>
      <c r="AB1432" s="462">
        <v>0</v>
      </c>
      <c r="AC1432" s="463">
        <v>0</v>
      </c>
    </row>
    <row r="1433" spans="3:29" ht="10.4" customHeight="1" x14ac:dyDescent="0.35">
      <c r="C1433" s="460" t="s">
        <v>3178</v>
      </c>
      <c r="D1433" s="401" t="s">
        <v>1426</v>
      </c>
      <c r="E1433" s="461">
        <v>0</v>
      </c>
      <c r="F1433" s="430">
        <v>0</v>
      </c>
      <c r="G1433" s="430">
        <v>0</v>
      </c>
      <c r="H1433" s="430">
        <v>0</v>
      </c>
      <c r="I1433" s="430">
        <v>0</v>
      </c>
      <c r="J1433" s="430">
        <v>0</v>
      </c>
      <c r="K1433" s="430">
        <v>0</v>
      </c>
      <c r="L1433" s="430">
        <v>0</v>
      </c>
      <c r="M1433" s="430">
        <v>0</v>
      </c>
      <c r="N1433" s="430">
        <v>0</v>
      </c>
      <c r="O1433" s="430">
        <v>0</v>
      </c>
      <c r="P1433" s="430">
        <v>0</v>
      </c>
      <c r="Q1433" s="430">
        <v>0</v>
      </c>
      <c r="R1433" s="430">
        <v>0</v>
      </c>
      <c r="S1433" s="430">
        <v>0</v>
      </c>
      <c r="T1433" s="430">
        <v>0</v>
      </c>
      <c r="U1433" s="430">
        <v>0</v>
      </c>
      <c r="V1433" s="430">
        <v>0</v>
      </c>
      <c r="W1433" s="430">
        <v>0</v>
      </c>
      <c r="X1433" s="430">
        <v>0</v>
      </c>
      <c r="Y1433" s="430">
        <v>0</v>
      </c>
      <c r="Z1433" s="430">
        <v>0</v>
      </c>
      <c r="AA1433" s="430">
        <v>0</v>
      </c>
      <c r="AB1433" s="462">
        <v>0</v>
      </c>
      <c r="AC1433" s="463">
        <v>0</v>
      </c>
    </row>
    <row r="1434" spans="3:29" ht="10.4" customHeight="1" x14ac:dyDescent="0.35">
      <c r="C1434" s="460" t="s">
        <v>3179</v>
      </c>
      <c r="D1434" s="401" t="s">
        <v>1427</v>
      </c>
      <c r="E1434" s="461">
        <v>0</v>
      </c>
      <c r="F1434" s="430">
        <v>0</v>
      </c>
      <c r="G1434" s="430">
        <v>0</v>
      </c>
      <c r="H1434" s="430">
        <v>0</v>
      </c>
      <c r="I1434" s="430">
        <v>0</v>
      </c>
      <c r="J1434" s="430">
        <v>0</v>
      </c>
      <c r="K1434" s="430">
        <v>0</v>
      </c>
      <c r="L1434" s="430">
        <v>0</v>
      </c>
      <c r="M1434" s="430">
        <v>0</v>
      </c>
      <c r="N1434" s="430">
        <v>0</v>
      </c>
      <c r="O1434" s="430">
        <v>0</v>
      </c>
      <c r="P1434" s="430">
        <v>0</v>
      </c>
      <c r="Q1434" s="430">
        <v>0</v>
      </c>
      <c r="R1434" s="430">
        <v>0</v>
      </c>
      <c r="S1434" s="430">
        <v>0</v>
      </c>
      <c r="T1434" s="430">
        <v>0</v>
      </c>
      <c r="U1434" s="430">
        <v>0</v>
      </c>
      <c r="V1434" s="430">
        <v>0</v>
      </c>
      <c r="W1434" s="430">
        <v>0</v>
      </c>
      <c r="X1434" s="430">
        <v>0</v>
      </c>
      <c r="Y1434" s="430">
        <v>0</v>
      </c>
      <c r="Z1434" s="430">
        <v>0</v>
      </c>
      <c r="AA1434" s="430">
        <v>0</v>
      </c>
      <c r="AB1434" s="462">
        <v>0</v>
      </c>
      <c r="AC1434" s="463">
        <v>0</v>
      </c>
    </row>
    <row r="1435" spans="3:29" ht="10.4" customHeight="1" x14ac:dyDescent="0.35">
      <c r="C1435" s="460" t="s">
        <v>3180</v>
      </c>
      <c r="D1435" s="401" t="s">
        <v>1428</v>
      </c>
      <c r="E1435" s="461">
        <v>0</v>
      </c>
      <c r="F1435" s="430">
        <v>0</v>
      </c>
      <c r="G1435" s="430">
        <v>0</v>
      </c>
      <c r="H1435" s="430">
        <v>0</v>
      </c>
      <c r="I1435" s="430">
        <v>0</v>
      </c>
      <c r="J1435" s="430">
        <v>0</v>
      </c>
      <c r="K1435" s="430">
        <v>0</v>
      </c>
      <c r="L1435" s="430">
        <v>0</v>
      </c>
      <c r="M1435" s="430">
        <v>0</v>
      </c>
      <c r="N1435" s="430">
        <v>0</v>
      </c>
      <c r="O1435" s="430">
        <v>0</v>
      </c>
      <c r="P1435" s="430">
        <v>0</v>
      </c>
      <c r="Q1435" s="430">
        <v>0</v>
      </c>
      <c r="R1435" s="430">
        <v>0</v>
      </c>
      <c r="S1435" s="430">
        <v>0</v>
      </c>
      <c r="T1435" s="430">
        <v>0</v>
      </c>
      <c r="U1435" s="430">
        <v>0</v>
      </c>
      <c r="V1435" s="430">
        <v>0</v>
      </c>
      <c r="W1435" s="430">
        <v>0</v>
      </c>
      <c r="X1435" s="430">
        <v>0</v>
      </c>
      <c r="Y1435" s="430">
        <v>0</v>
      </c>
      <c r="Z1435" s="430">
        <v>0</v>
      </c>
      <c r="AA1435" s="430">
        <v>0</v>
      </c>
      <c r="AB1435" s="462">
        <v>0</v>
      </c>
      <c r="AC1435" s="463">
        <v>0</v>
      </c>
    </row>
    <row r="1436" spans="3:29" ht="10.4" customHeight="1" x14ac:dyDescent="0.35">
      <c r="C1436" s="460" t="s">
        <v>3181</v>
      </c>
      <c r="D1436" s="401" t="s">
        <v>1429</v>
      </c>
      <c r="E1436" s="461">
        <v>0</v>
      </c>
      <c r="F1436" s="430">
        <v>0</v>
      </c>
      <c r="G1436" s="430">
        <v>0</v>
      </c>
      <c r="H1436" s="430">
        <v>0</v>
      </c>
      <c r="I1436" s="430">
        <v>0</v>
      </c>
      <c r="J1436" s="430">
        <v>0</v>
      </c>
      <c r="K1436" s="430">
        <v>0</v>
      </c>
      <c r="L1436" s="430">
        <v>0</v>
      </c>
      <c r="M1436" s="430">
        <v>0</v>
      </c>
      <c r="N1436" s="430">
        <v>0</v>
      </c>
      <c r="O1436" s="430">
        <v>0</v>
      </c>
      <c r="P1436" s="430">
        <v>0</v>
      </c>
      <c r="Q1436" s="430">
        <v>0</v>
      </c>
      <c r="R1436" s="430">
        <v>0</v>
      </c>
      <c r="S1436" s="430">
        <v>0</v>
      </c>
      <c r="T1436" s="430">
        <v>0</v>
      </c>
      <c r="U1436" s="430">
        <v>0</v>
      </c>
      <c r="V1436" s="430">
        <v>0</v>
      </c>
      <c r="W1436" s="430">
        <v>0</v>
      </c>
      <c r="X1436" s="430">
        <v>0</v>
      </c>
      <c r="Y1436" s="430">
        <v>0</v>
      </c>
      <c r="Z1436" s="430">
        <v>0</v>
      </c>
      <c r="AA1436" s="430">
        <v>0</v>
      </c>
      <c r="AB1436" s="462">
        <v>0</v>
      </c>
      <c r="AC1436" s="463">
        <v>0</v>
      </c>
    </row>
    <row r="1437" spans="3:29" ht="10.4" customHeight="1" x14ac:dyDescent="0.35">
      <c r="C1437" s="460" t="s">
        <v>3182</v>
      </c>
      <c r="D1437" s="401" t="s">
        <v>1430</v>
      </c>
      <c r="E1437" s="461">
        <v>0</v>
      </c>
      <c r="F1437" s="430">
        <v>0</v>
      </c>
      <c r="G1437" s="430">
        <v>0</v>
      </c>
      <c r="H1437" s="430">
        <v>0</v>
      </c>
      <c r="I1437" s="430">
        <v>0</v>
      </c>
      <c r="J1437" s="430">
        <v>0</v>
      </c>
      <c r="K1437" s="430">
        <v>0</v>
      </c>
      <c r="L1437" s="430">
        <v>0</v>
      </c>
      <c r="M1437" s="430">
        <v>0</v>
      </c>
      <c r="N1437" s="430">
        <v>0</v>
      </c>
      <c r="O1437" s="430">
        <v>0</v>
      </c>
      <c r="P1437" s="430">
        <v>0</v>
      </c>
      <c r="Q1437" s="430">
        <v>0</v>
      </c>
      <c r="R1437" s="430">
        <v>0</v>
      </c>
      <c r="S1437" s="430">
        <v>0</v>
      </c>
      <c r="T1437" s="430">
        <v>0</v>
      </c>
      <c r="U1437" s="430">
        <v>0</v>
      </c>
      <c r="V1437" s="430">
        <v>0</v>
      </c>
      <c r="W1437" s="430">
        <v>0</v>
      </c>
      <c r="X1437" s="430">
        <v>0</v>
      </c>
      <c r="Y1437" s="430">
        <v>0</v>
      </c>
      <c r="Z1437" s="430">
        <v>0</v>
      </c>
      <c r="AA1437" s="430">
        <v>0</v>
      </c>
      <c r="AB1437" s="462">
        <v>0</v>
      </c>
      <c r="AC1437" s="463">
        <v>0</v>
      </c>
    </row>
    <row r="1438" spans="3:29" ht="10.4" customHeight="1" x14ac:dyDescent="0.35">
      <c r="C1438" s="460" t="s">
        <v>3183</v>
      </c>
      <c r="D1438" s="401" t="s">
        <v>1431</v>
      </c>
      <c r="E1438" s="461">
        <v>0</v>
      </c>
      <c r="F1438" s="430">
        <v>0</v>
      </c>
      <c r="G1438" s="430">
        <v>0</v>
      </c>
      <c r="H1438" s="430">
        <v>0</v>
      </c>
      <c r="I1438" s="430">
        <v>0</v>
      </c>
      <c r="J1438" s="430">
        <v>0</v>
      </c>
      <c r="K1438" s="430">
        <v>0</v>
      </c>
      <c r="L1438" s="430">
        <v>0</v>
      </c>
      <c r="M1438" s="430">
        <v>0</v>
      </c>
      <c r="N1438" s="430">
        <v>0</v>
      </c>
      <c r="O1438" s="430">
        <v>0</v>
      </c>
      <c r="P1438" s="430">
        <v>0</v>
      </c>
      <c r="Q1438" s="430">
        <v>0</v>
      </c>
      <c r="R1438" s="430">
        <v>0</v>
      </c>
      <c r="S1438" s="430">
        <v>0</v>
      </c>
      <c r="T1438" s="430">
        <v>0</v>
      </c>
      <c r="U1438" s="430">
        <v>0</v>
      </c>
      <c r="V1438" s="430">
        <v>0</v>
      </c>
      <c r="W1438" s="430">
        <v>0</v>
      </c>
      <c r="X1438" s="430">
        <v>0</v>
      </c>
      <c r="Y1438" s="430">
        <v>0</v>
      </c>
      <c r="Z1438" s="430">
        <v>0</v>
      </c>
      <c r="AA1438" s="430">
        <v>0</v>
      </c>
      <c r="AB1438" s="462">
        <v>0</v>
      </c>
      <c r="AC1438" s="463">
        <v>0</v>
      </c>
    </row>
    <row r="1439" spans="3:29" ht="10.4" customHeight="1" x14ac:dyDescent="0.35">
      <c r="C1439" s="460" t="s">
        <v>3184</v>
      </c>
      <c r="D1439" s="401" t="s">
        <v>1432</v>
      </c>
      <c r="E1439" s="461">
        <v>0</v>
      </c>
      <c r="F1439" s="430">
        <v>0</v>
      </c>
      <c r="G1439" s="430">
        <v>0</v>
      </c>
      <c r="H1439" s="430">
        <v>0</v>
      </c>
      <c r="I1439" s="430">
        <v>0</v>
      </c>
      <c r="J1439" s="430">
        <v>0</v>
      </c>
      <c r="K1439" s="430">
        <v>0</v>
      </c>
      <c r="L1439" s="430">
        <v>0</v>
      </c>
      <c r="M1439" s="430">
        <v>0</v>
      </c>
      <c r="N1439" s="430">
        <v>0</v>
      </c>
      <c r="O1439" s="430">
        <v>0</v>
      </c>
      <c r="P1439" s="430">
        <v>0</v>
      </c>
      <c r="Q1439" s="430">
        <v>0</v>
      </c>
      <c r="R1439" s="430">
        <v>0</v>
      </c>
      <c r="S1439" s="430">
        <v>0</v>
      </c>
      <c r="T1439" s="430">
        <v>0</v>
      </c>
      <c r="U1439" s="430">
        <v>0</v>
      </c>
      <c r="V1439" s="430">
        <v>0</v>
      </c>
      <c r="W1439" s="430">
        <v>0</v>
      </c>
      <c r="X1439" s="430">
        <v>0</v>
      </c>
      <c r="Y1439" s="430">
        <v>0</v>
      </c>
      <c r="Z1439" s="430">
        <v>0</v>
      </c>
      <c r="AA1439" s="430">
        <v>0</v>
      </c>
      <c r="AB1439" s="462">
        <v>0</v>
      </c>
      <c r="AC1439" s="463">
        <v>0</v>
      </c>
    </row>
    <row r="1440" spans="3:29" ht="10.4" customHeight="1" x14ac:dyDescent="0.35">
      <c r="C1440" s="460" t="s">
        <v>3185</v>
      </c>
      <c r="D1440" s="401" t="s">
        <v>1433</v>
      </c>
      <c r="E1440" s="461">
        <v>0</v>
      </c>
      <c r="F1440" s="430">
        <v>0</v>
      </c>
      <c r="G1440" s="430">
        <v>0</v>
      </c>
      <c r="H1440" s="430">
        <v>0</v>
      </c>
      <c r="I1440" s="430">
        <v>0</v>
      </c>
      <c r="J1440" s="430">
        <v>0</v>
      </c>
      <c r="K1440" s="430">
        <v>0</v>
      </c>
      <c r="L1440" s="430">
        <v>0</v>
      </c>
      <c r="M1440" s="430">
        <v>0</v>
      </c>
      <c r="N1440" s="430">
        <v>0</v>
      </c>
      <c r="O1440" s="430">
        <v>0</v>
      </c>
      <c r="P1440" s="430">
        <v>0</v>
      </c>
      <c r="Q1440" s="430">
        <v>0</v>
      </c>
      <c r="R1440" s="430">
        <v>0</v>
      </c>
      <c r="S1440" s="430">
        <v>0</v>
      </c>
      <c r="T1440" s="430">
        <v>0</v>
      </c>
      <c r="U1440" s="430">
        <v>0</v>
      </c>
      <c r="V1440" s="430">
        <v>0</v>
      </c>
      <c r="W1440" s="430">
        <v>0</v>
      </c>
      <c r="X1440" s="430">
        <v>0</v>
      </c>
      <c r="Y1440" s="430">
        <v>0</v>
      </c>
      <c r="Z1440" s="430">
        <v>0</v>
      </c>
      <c r="AA1440" s="430">
        <v>0</v>
      </c>
      <c r="AB1440" s="462">
        <v>0</v>
      </c>
      <c r="AC1440" s="463">
        <v>0</v>
      </c>
    </row>
    <row r="1441" spans="3:29" ht="10.4" customHeight="1" x14ac:dyDescent="0.35">
      <c r="C1441" s="460" t="s">
        <v>3186</v>
      </c>
      <c r="D1441" s="401" t="s">
        <v>1434</v>
      </c>
      <c r="E1441" s="461">
        <v>0</v>
      </c>
      <c r="F1441" s="430">
        <v>0</v>
      </c>
      <c r="G1441" s="430">
        <v>0</v>
      </c>
      <c r="H1441" s="430">
        <v>0</v>
      </c>
      <c r="I1441" s="430">
        <v>0</v>
      </c>
      <c r="J1441" s="430">
        <v>0</v>
      </c>
      <c r="K1441" s="430">
        <v>0</v>
      </c>
      <c r="L1441" s="430">
        <v>0</v>
      </c>
      <c r="M1441" s="430">
        <v>0</v>
      </c>
      <c r="N1441" s="430">
        <v>0</v>
      </c>
      <c r="O1441" s="430">
        <v>0</v>
      </c>
      <c r="P1441" s="430">
        <v>0</v>
      </c>
      <c r="Q1441" s="430">
        <v>0</v>
      </c>
      <c r="R1441" s="430">
        <v>0</v>
      </c>
      <c r="S1441" s="430">
        <v>0</v>
      </c>
      <c r="T1441" s="430">
        <v>0</v>
      </c>
      <c r="U1441" s="430">
        <v>0</v>
      </c>
      <c r="V1441" s="430">
        <v>0</v>
      </c>
      <c r="W1441" s="430">
        <v>0</v>
      </c>
      <c r="X1441" s="430">
        <v>0</v>
      </c>
      <c r="Y1441" s="430">
        <v>0</v>
      </c>
      <c r="Z1441" s="430">
        <v>0</v>
      </c>
      <c r="AA1441" s="430">
        <v>0</v>
      </c>
      <c r="AB1441" s="462">
        <v>0</v>
      </c>
      <c r="AC1441" s="463">
        <v>0</v>
      </c>
    </row>
    <row r="1442" spans="3:29" ht="10.4" customHeight="1" x14ac:dyDescent="0.35">
      <c r="C1442" s="460" t="s">
        <v>3187</v>
      </c>
      <c r="D1442" s="401" t="s">
        <v>1435</v>
      </c>
      <c r="E1442" s="461">
        <v>0</v>
      </c>
      <c r="F1442" s="430">
        <v>0</v>
      </c>
      <c r="G1442" s="430">
        <v>0</v>
      </c>
      <c r="H1442" s="430">
        <v>0</v>
      </c>
      <c r="I1442" s="430">
        <v>0</v>
      </c>
      <c r="J1442" s="430">
        <v>0</v>
      </c>
      <c r="K1442" s="430">
        <v>0</v>
      </c>
      <c r="L1442" s="430">
        <v>0</v>
      </c>
      <c r="M1442" s="430">
        <v>0</v>
      </c>
      <c r="N1442" s="430">
        <v>0</v>
      </c>
      <c r="O1442" s="430">
        <v>0</v>
      </c>
      <c r="P1442" s="430">
        <v>0</v>
      </c>
      <c r="Q1442" s="430">
        <v>0</v>
      </c>
      <c r="R1442" s="430">
        <v>0</v>
      </c>
      <c r="S1442" s="430">
        <v>0</v>
      </c>
      <c r="T1442" s="430">
        <v>0</v>
      </c>
      <c r="U1442" s="430">
        <v>0</v>
      </c>
      <c r="V1442" s="430">
        <v>0</v>
      </c>
      <c r="W1442" s="430">
        <v>0</v>
      </c>
      <c r="X1442" s="430">
        <v>0</v>
      </c>
      <c r="Y1442" s="430">
        <v>0</v>
      </c>
      <c r="Z1442" s="430">
        <v>0</v>
      </c>
      <c r="AA1442" s="430">
        <v>0</v>
      </c>
      <c r="AB1442" s="462">
        <v>0</v>
      </c>
      <c r="AC1442" s="463">
        <v>0</v>
      </c>
    </row>
    <row r="1443" spans="3:29" ht="10.4" customHeight="1" x14ac:dyDescent="0.35">
      <c r="C1443" s="460" t="s">
        <v>3188</v>
      </c>
      <c r="D1443" s="401" t="s">
        <v>1436</v>
      </c>
      <c r="E1443" s="461">
        <v>0</v>
      </c>
      <c r="F1443" s="430">
        <v>0</v>
      </c>
      <c r="G1443" s="430">
        <v>0</v>
      </c>
      <c r="H1443" s="430">
        <v>0</v>
      </c>
      <c r="I1443" s="430">
        <v>0</v>
      </c>
      <c r="J1443" s="430">
        <v>0</v>
      </c>
      <c r="K1443" s="430">
        <v>0</v>
      </c>
      <c r="L1443" s="430">
        <v>0</v>
      </c>
      <c r="M1443" s="430">
        <v>0</v>
      </c>
      <c r="N1443" s="430">
        <v>0</v>
      </c>
      <c r="O1443" s="430">
        <v>0</v>
      </c>
      <c r="P1443" s="430">
        <v>0</v>
      </c>
      <c r="Q1443" s="430">
        <v>0</v>
      </c>
      <c r="R1443" s="430">
        <v>0</v>
      </c>
      <c r="S1443" s="430">
        <v>0</v>
      </c>
      <c r="T1443" s="430">
        <v>0</v>
      </c>
      <c r="U1443" s="430">
        <v>0</v>
      </c>
      <c r="V1443" s="430">
        <v>0</v>
      </c>
      <c r="W1443" s="430">
        <v>0</v>
      </c>
      <c r="X1443" s="430">
        <v>0</v>
      </c>
      <c r="Y1443" s="430">
        <v>0</v>
      </c>
      <c r="Z1443" s="430">
        <v>0</v>
      </c>
      <c r="AA1443" s="430">
        <v>0</v>
      </c>
      <c r="AB1443" s="462">
        <v>0</v>
      </c>
      <c r="AC1443" s="463">
        <v>0</v>
      </c>
    </row>
    <row r="1444" spans="3:29" ht="10.4" customHeight="1" x14ac:dyDescent="0.35">
      <c r="C1444" s="460" t="s">
        <v>3189</v>
      </c>
      <c r="D1444" s="401" t="s">
        <v>1437</v>
      </c>
      <c r="E1444" s="461">
        <v>0</v>
      </c>
      <c r="F1444" s="430">
        <v>0</v>
      </c>
      <c r="G1444" s="430">
        <v>0</v>
      </c>
      <c r="H1444" s="430">
        <v>0</v>
      </c>
      <c r="I1444" s="430">
        <v>0</v>
      </c>
      <c r="J1444" s="430">
        <v>0</v>
      </c>
      <c r="K1444" s="430">
        <v>0</v>
      </c>
      <c r="L1444" s="430">
        <v>0</v>
      </c>
      <c r="M1444" s="430">
        <v>0</v>
      </c>
      <c r="N1444" s="430">
        <v>0</v>
      </c>
      <c r="O1444" s="430">
        <v>0</v>
      </c>
      <c r="P1444" s="430">
        <v>0</v>
      </c>
      <c r="Q1444" s="430">
        <v>0</v>
      </c>
      <c r="R1444" s="430">
        <v>0</v>
      </c>
      <c r="S1444" s="430">
        <v>0</v>
      </c>
      <c r="T1444" s="430">
        <v>0</v>
      </c>
      <c r="U1444" s="430">
        <v>0</v>
      </c>
      <c r="V1444" s="430">
        <v>0</v>
      </c>
      <c r="W1444" s="430">
        <v>0</v>
      </c>
      <c r="X1444" s="430">
        <v>0</v>
      </c>
      <c r="Y1444" s="430">
        <v>0</v>
      </c>
      <c r="Z1444" s="430">
        <v>0</v>
      </c>
      <c r="AA1444" s="430">
        <v>0</v>
      </c>
      <c r="AB1444" s="462">
        <v>0</v>
      </c>
      <c r="AC1444" s="463">
        <v>0</v>
      </c>
    </row>
    <row r="1445" spans="3:29" ht="10.4" customHeight="1" x14ac:dyDescent="0.35">
      <c r="C1445" s="460" t="s">
        <v>3190</v>
      </c>
      <c r="D1445" s="401" t="s">
        <v>1438</v>
      </c>
      <c r="E1445" s="461">
        <v>0</v>
      </c>
      <c r="F1445" s="430">
        <v>0</v>
      </c>
      <c r="G1445" s="430">
        <v>0</v>
      </c>
      <c r="H1445" s="430">
        <v>0</v>
      </c>
      <c r="I1445" s="430">
        <v>0</v>
      </c>
      <c r="J1445" s="430">
        <v>0</v>
      </c>
      <c r="K1445" s="430">
        <v>0</v>
      </c>
      <c r="L1445" s="430">
        <v>0</v>
      </c>
      <c r="M1445" s="430">
        <v>0</v>
      </c>
      <c r="N1445" s="430">
        <v>0</v>
      </c>
      <c r="O1445" s="430">
        <v>0</v>
      </c>
      <c r="P1445" s="430">
        <v>0</v>
      </c>
      <c r="Q1445" s="430">
        <v>0</v>
      </c>
      <c r="R1445" s="430">
        <v>0</v>
      </c>
      <c r="S1445" s="430">
        <v>0</v>
      </c>
      <c r="T1445" s="430">
        <v>0</v>
      </c>
      <c r="U1445" s="430">
        <v>0</v>
      </c>
      <c r="V1445" s="430">
        <v>0</v>
      </c>
      <c r="W1445" s="430">
        <v>0</v>
      </c>
      <c r="X1445" s="430">
        <v>0</v>
      </c>
      <c r="Y1445" s="430">
        <v>0</v>
      </c>
      <c r="Z1445" s="430">
        <v>0</v>
      </c>
      <c r="AA1445" s="430">
        <v>0</v>
      </c>
      <c r="AB1445" s="462">
        <v>0</v>
      </c>
      <c r="AC1445" s="463">
        <v>0</v>
      </c>
    </row>
    <row r="1446" spans="3:29" ht="10.4" customHeight="1" x14ac:dyDescent="0.35">
      <c r="C1446" s="460" t="s">
        <v>3191</v>
      </c>
      <c r="D1446" s="401" t="s">
        <v>1439</v>
      </c>
      <c r="E1446" s="461">
        <v>0</v>
      </c>
      <c r="F1446" s="430">
        <v>0</v>
      </c>
      <c r="G1446" s="430">
        <v>0</v>
      </c>
      <c r="H1446" s="430">
        <v>0</v>
      </c>
      <c r="I1446" s="430">
        <v>0</v>
      </c>
      <c r="J1446" s="430">
        <v>0</v>
      </c>
      <c r="K1446" s="430">
        <v>0</v>
      </c>
      <c r="L1446" s="430">
        <v>0</v>
      </c>
      <c r="M1446" s="430">
        <v>0</v>
      </c>
      <c r="N1446" s="430">
        <v>0</v>
      </c>
      <c r="O1446" s="430">
        <v>0</v>
      </c>
      <c r="P1446" s="430">
        <v>0</v>
      </c>
      <c r="Q1446" s="430">
        <v>0</v>
      </c>
      <c r="R1446" s="430">
        <v>0</v>
      </c>
      <c r="S1446" s="430">
        <v>0</v>
      </c>
      <c r="T1446" s="430">
        <v>0</v>
      </c>
      <c r="U1446" s="430">
        <v>0</v>
      </c>
      <c r="V1446" s="430">
        <v>0</v>
      </c>
      <c r="W1446" s="430">
        <v>0</v>
      </c>
      <c r="X1446" s="430">
        <v>0</v>
      </c>
      <c r="Y1446" s="430">
        <v>0</v>
      </c>
      <c r="Z1446" s="430">
        <v>0</v>
      </c>
      <c r="AA1446" s="430">
        <v>0</v>
      </c>
      <c r="AB1446" s="462">
        <v>0</v>
      </c>
      <c r="AC1446" s="463">
        <v>0</v>
      </c>
    </row>
    <row r="1447" spans="3:29" ht="10.4" customHeight="1" x14ac:dyDescent="0.35">
      <c r="C1447" s="460" t="s">
        <v>3192</v>
      </c>
      <c r="D1447" s="401" t="s">
        <v>1440</v>
      </c>
      <c r="E1447" s="461">
        <v>0</v>
      </c>
      <c r="F1447" s="430">
        <v>0</v>
      </c>
      <c r="G1447" s="430">
        <v>0</v>
      </c>
      <c r="H1447" s="430">
        <v>0</v>
      </c>
      <c r="I1447" s="430">
        <v>0</v>
      </c>
      <c r="J1447" s="430">
        <v>0</v>
      </c>
      <c r="K1447" s="430">
        <v>0</v>
      </c>
      <c r="L1447" s="430">
        <v>0</v>
      </c>
      <c r="M1447" s="430">
        <v>0</v>
      </c>
      <c r="N1447" s="430">
        <v>0</v>
      </c>
      <c r="O1447" s="430">
        <v>0</v>
      </c>
      <c r="P1447" s="430">
        <v>0</v>
      </c>
      <c r="Q1447" s="430">
        <v>0</v>
      </c>
      <c r="R1447" s="430">
        <v>0</v>
      </c>
      <c r="S1447" s="430">
        <v>0</v>
      </c>
      <c r="T1447" s="430">
        <v>0</v>
      </c>
      <c r="U1447" s="430">
        <v>0</v>
      </c>
      <c r="V1447" s="430">
        <v>0</v>
      </c>
      <c r="W1447" s="430">
        <v>0</v>
      </c>
      <c r="X1447" s="430">
        <v>0</v>
      </c>
      <c r="Y1447" s="430">
        <v>0</v>
      </c>
      <c r="Z1447" s="430">
        <v>0</v>
      </c>
      <c r="AA1447" s="430">
        <v>0</v>
      </c>
      <c r="AB1447" s="462">
        <v>0</v>
      </c>
      <c r="AC1447" s="463">
        <v>0</v>
      </c>
    </row>
    <row r="1448" spans="3:29" ht="10.4" customHeight="1" x14ac:dyDescent="0.35">
      <c r="C1448" s="460" t="s">
        <v>3193</v>
      </c>
      <c r="D1448" s="401" t="s">
        <v>1441</v>
      </c>
      <c r="E1448" s="461">
        <v>0</v>
      </c>
      <c r="F1448" s="430">
        <v>0</v>
      </c>
      <c r="G1448" s="430">
        <v>0</v>
      </c>
      <c r="H1448" s="430">
        <v>0</v>
      </c>
      <c r="I1448" s="430">
        <v>0</v>
      </c>
      <c r="J1448" s="430">
        <v>0</v>
      </c>
      <c r="K1448" s="430">
        <v>0</v>
      </c>
      <c r="L1448" s="430">
        <v>0</v>
      </c>
      <c r="M1448" s="430">
        <v>0</v>
      </c>
      <c r="N1448" s="430">
        <v>0</v>
      </c>
      <c r="O1448" s="430">
        <v>0</v>
      </c>
      <c r="P1448" s="430">
        <v>0</v>
      </c>
      <c r="Q1448" s="430">
        <v>0</v>
      </c>
      <c r="R1448" s="430">
        <v>0</v>
      </c>
      <c r="S1448" s="430">
        <v>0</v>
      </c>
      <c r="T1448" s="430">
        <v>0</v>
      </c>
      <c r="U1448" s="430">
        <v>0</v>
      </c>
      <c r="V1448" s="430">
        <v>0</v>
      </c>
      <c r="W1448" s="430">
        <v>0</v>
      </c>
      <c r="X1448" s="430">
        <v>0</v>
      </c>
      <c r="Y1448" s="430">
        <v>0</v>
      </c>
      <c r="Z1448" s="430">
        <v>0</v>
      </c>
      <c r="AA1448" s="430">
        <v>0</v>
      </c>
      <c r="AB1448" s="462">
        <v>0</v>
      </c>
      <c r="AC1448" s="463">
        <v>0</v>
      </c>
    </row>
    <row r="1449" spans="3:29" ht="10.4" customHeight="1" x14ac:dyDescent="0.35">
      <c r="C1449" s="460" t="s">
        <v>3194</v>
      </c>
      <c r="D1449" s="401" t="s">
        <v>1442</v>
      </c>
      <c r="E1449" s="461">
        <v>0</v>
      </c>
      <c r="F1449" s="430">
        <v>0</v>
      </c>
      <c r="G1449" s="430">
        <v>0</v>
      </c>
      <c r="H1449" s="430">
        <v>0</v>
      </c>
      <c r="I1449" s="430">
        <v>0</v>
      </c>
      <c r="J1449" s="430">
        <v>0</v>
      </c>
      <c r="K1449" s="430">
        <v>0</v>
      </c>
      <c r="L1449" s="430">
        <v>0</v>
      </c>
      <c r="M1449" s="430">
        <v>0</v>
      </c>
      <c r="N1449" s="430">
        <v>0</v>
      </c>
      <c r="O1449" s="430">
        <v>0</v>
      </c>
      <c r="P1449" s="430">
        <v>0</v>
      </c>
      <c r="Q1449" s="430">
        <v>0</v>
      </c>
      <c r="R1449" s="430">
        <v>0</v>
      </c>
      <c r="S1449" s="430">
        <v>0</v>
      </c>
      <c r="T1449" s="430">
        <v>0</v>
      </c>
      <c r="U1449" s="430">
        <v>0</v>
      </c>
      <c r="V1449" s="430">
        <v>0</v>
      </c>
      <c r="W1449" s="430">
        <v>0</v>
      </c>
      <c r="X1449" s="430">
        <v>0</v>
      </c>
      <c r="Y1449" s="430">
        <v>0</v>
      </c>
      <c r="Z1449" s="430">
        <v>0</v>
      </c>
      <c r="AA1449" s="430">
        <v>0</v>
      </c>
      <c r="AB1449" s="462">
        <v>0</v>
      </c>
      <c r="AC1449" s="463">
        <v>0</v>
      </c>
    </row>
    <row r="1450" spans="3:29" ht="10.4" customHeight="1" x14ac:dyDescent="0.35">
      <c r="C1450" s="460" t="s">
        <v>3195</v>
      </c>
      <c r="D1450" s="401" t="s">
        <v>1443</v>
      </c>
      <c r="E1450" s="461">
        <v>0</v>
      </c>
      <c r="F1450" s="430">
        <v>0</v>
      </c>
      <c r="G1450" s="430">
        <v>0</v>
      </c>
      <c r="H1450" s="430">
        <v>0</v>
      </c>
      <c r="I1450" s="430">
        <v>0</v>
      </c>
      <c r="J1450" s="430">
        <v>0</v>
      </c>
      <c r="K1450" s="430">
        <v>0</v>
      </c>
      <c r="L1450" s="430">
        <v>0</v>
      </c>
      <c r="M1450" s="430">
        <v>0</v>
      </c>
      <c r="N1450" s="430">
        <v>0</v>
      </c>
      <c r="O1450" s="430">
        <v>0</v>
      </c>
      <c r="P1450" s="430">
        <v>0</v>
      </c>
      <c r="Q1450" s="430">
        <v>0</v>
      </c>
      <c r="R1450" s="430">
        <v>0</v>
      </c>
      <c r="S1450" s="430">
        <v>0</v>
      </c>
      <c r="T1450" s="430">
        <v>0</v>
      </c>
      <c r="U1450" s="430">
        <v>0</v>
      </c>
      <c r="V1450" s="430">
        <v>0</v>
      </c>
      <c r="W1450" s="430">
        <v>0</v>
      </c>
      <c r="X1450" s="430">
        <v>0</v>
      </c>
      <c r="Y1450" s="430">
        <v>0</v>
      </c>
      <c r="Z1450" s="430">
        <v>0</v>
      </c>
      <c r="AA1450" s="430">
        <v>0</v>
      </c>
      <c r="AB1450" s="462">
        <v>0</v>
      </c>
      <c r="AC1450" s="463">
        <v>0</v>
      </c>
    </row>
    <row r="1451" spans="3:29" ht="10.4" customHeight="1" x14ac:dyDescent="0.35">
      <c r="C1451" s="460" t="s">
        <v>1444</v>
      </c>
      <c r="D1451" s="401" t="s">
        <v>1444</v>
      </c>
      <c r="E1451" s="461">
        <v>0</v>
      </c>
      <c r="F1451" s="430">
        <v>0</v>
      </c>
      <c r="G1451" s="430">
        <v>0</v>
      </c>
      <c r="H1451" s="430">
        <v>0</v>
      </c>
      <c r="I1451" s="430">
        <v>0</v>
      </c>
      <c r="J1451" s="430">
        <v>0</v>
      </c>
      <c r="K1451" s="430">
        <v>0</v>
      </c>
      <c r="L1451" s="430">
        <v>0</v>
      </c>
      <c r="M1451" s="430">
        <v>0</v>
      </c>
      <c r="N1451" s="430">
        <v>0</v>
      </c>
      <c r="O1451" s="430">
        <v>0</v>
      </c>
      <c r="P1451" s="430">
        <v>0</v>
      </c>
      <c r="Q1451" s="430">
        <v>0</v>
      </c>
      <c r="R1451" s="430">
        <v>0</v>
      </c>
      <c r="S1451" s="430">
        <v>0</v>
      </c>
      <c r="T1451" s="430">
        <v>0</v>
      </c>
      <c r="U1451" s="430">
        <v>0</v>
      </c>
      <c r="V1451" s="430">
        <v>0</v>
      </c>
      <c r="W1451" s="430">
        <v>0</v>
      </c>
      <c r="X1451" s="430">
        <v>0</v>
      </c>
      <c r="Y1451" s="430">
        <v>0</v>
      </c>
      <c r="Z1451" s="430">
        <v>0</v>
      </c>
      <c r="AA1451" s="430">
        <v>0</v>
      </c>
      <c r="AB1451" s="462">
        <v>0</v>
      </c>
      <c r="AC1451" s="463">
        <v>0</v>
      </c>
    </row>
    <row r="1452" spans="3:29" ht="10.4" customHeight="1" x14ac:dyDescent="0.35">
      <c r="C1452" s="460" t="s">
        <v>1445</v>
      </c>
      <c r="D1452" s="401" t="s">
        <v>1445</v>
      </c>
      <c r="E1452" s="461">
        <v>0</v>
      </c>
      <c r="F1452" s="430">
        <v>0</v>
      </c>
      <c r="G1452" s="430">
        <v>0</v>
      </c>
      <c r="H1452" s="430">
        <v>0</v>
      </c>
      <c r="I1452" s="430">
        <v>0</v>
      </c>
      <c r="J1452" s="430">
        <v>0</v>
      </c>
      <c r="K1452" s="430">
        <v>0</v>
      </c>
      <c r="L1452" s="430">
        <v>0</v>
      </c>
      <c r="M1452" s="430">
        <v>0</v>
      </c>
      <c r="N1452" s="430">
        <v>0</v>
      </c>
      <c r="O1452" s="430">
        <v>0</v>
      </c>
      <c r="P1452" s="430">
        <v>0</v>
      </c>
      <c r="Q1452" s="430">
        <v>0</v>
      </c>
      <c r="R1452" s="430">
        <v>0</v>
      </c>
      <c r="S1452" s="430">
        <v>0</v>
      </c>
      <c r="T1452" s="430">
        <v>0</v>
      </c>
      <c r="U1452" s="430">
        <v>0</v>
      </c>
      <c r="V1452" s="430">
        <v>0</v>
      </c>
      <c r="W1452" s="430">
        <v>0</v>
      </c>
      <c r="X1452" s="430">
        <v>0</v>
      </c>
      <c r="Y1452" s="430">
        <v>0</v>
      </c>
      <c r="Z1452" s="430">
        <v>0</v>
      </c>
      <c r="AA1452" s="430">
        <v>0</v>
      </c>
      <c r="AB1452" s="462">
        <v>0</v>
      </c>
      <c r="AC1452" s="463">
        <v>0</v>
      </c>
    </row>
    <row r="1453" spans="3:29" ht="10.4" customHeight="1" x14ac:dyDescent="0.35">
      <c r="C1453" s="460" t="s">
        <v>3196</v>
      </c>
      <c r="D1453" s="401" t="s">
        <v>1446</v>
      </c>
      <c r="E1453" s="461">
        <v>0</v>
      </c>
      <c r="F1453" s="430">
        <v>0</v>
      </c>
      <c r="G1453" s="430">
        <v>0</v>
      </c>
      <c r="H1453" s="430">
        <v>0</v>
      </c>
      <c r="I1453" s="430">
        <v>0</v>
      </c>
      <c r="J1453" s="430">
        <v>0</v>
      </c>
      <c r="K1453" s="430">
        <v>0</v>
      </c>
      <c r="L1453" s="430">
        <v>0</v>
      </c>
      <c r="M1453" s="430">
        <v>0</v>
      </c>
      <c r="N1453" s="430">
        <v>0</v>
      </c>
      <c r="O1453" s="430">
        <v>0</v>
      </c>
      <c r="P1453" s="430">
        <v>0</v>
      </c>
      <c r="Q1453" s="430">
        <v>0</v>
      </c>
      <c r="R1453" s="430">
        <v>0</v>
      </c>
      <c r="S1453" s="430">
        <v>0</v>
      </c>
      <c r="T1453" s="430">
        <v>0</v>
      </c>
      <c r="U1453" s="430">
        <v>0</v>
      </c>
      <c r="V1453" s="430">
        <v>0</v>
      </c>
      <c r="W1453" s="430">
        <v>0</v>
      </c>
      <c r="X1453" s="430">
        <v>0</v>
      </c>
      <c r="Y1453" s="430">
        <v>0</v>
      </c>
      <c r="Z1453" s="430">
        <v>0</v>
      </c>
      <c r="AA1453" s="430">
        <v>0</v>
      </c>
      <c r="AB1453" s="462">
        <v>0</v>
      </c>
      <c r="AC1453" s="463">
        <v>0</v>
      </c>
    </row>
    <row r="1454" spans="3:29" ht="10.4" customHeight="1" x14ac:dyDescent="0.35">
      <c r="C1454" s="460" t="s">
        <v>3197</v>
      </c>
      <c r="D1454" s="401" t="s">
        <v>1447</v>
      </c>
      <c r="E1454" s="461">
        <v>0</v>
      </c>
      <c r="F1454" s="430">
        <v>0</v>
      </c>
      <c r="G1454" s="430">
        <v>0</v>
      </c>
      <c r="H1454" s="430">
        <v>0</v>
      </c>
      <c r="I1454" s="430">
        <v>0</v>
      </c>
      <c r="J1454" s="430">
        <v>0</v>
      </c>
      <c r="K1454" s="430">
        <v>0</v>
      </c>
      <c r="L1454" s="430">
        <v>0</v>
      </c>
      <c r="M1454" s="430">
        <v>0</v>
      </c>
      <c r="N1454" s="430">
        <v>0</v>
      </c>
      <c r="O1454" s="430">
        <v>0</v>
      </c>
      <c r="P1454" s="430">
        <v>0</v>
      </c>
      <c r="Q1454" s="430">
        <v>0</v>
      </c>
      <c r="R1454" s="430">
        <v>0</v>
      </c>
      <c r="S1454" s="430">
        <v>0</v>
      </c>
      <c r="T1454" s="430">
        <v>0</v>
      </c>
      <c r="U1454" s="430">
        <v>0</v>
      </c>
      <c r="V1454" s="430">
        <v>0</v>
      </c>
      <c r="W1454" s="430">
        <v>0</v>
      </c>
      <c r="X1454" s="430">
        <v>0</v>
      </c>
      <c r="Y1454" s="430">
        <v>0</v>
      </c>
      <c r="Z1454" s="430">
        <v>0</v>
      </c>
      <c r="AA1454" s="430">
        <v>0</v>
      </c>
      <c r="AB1454" s="462">
        <v>0</v>
      </c>
      <c r="AC1454" s="463">
        <v>0</v>
      </c>
    </row>
    <row r="1455" spans="3:29" ht="10.4" customHeight="1" x14ac:dyDescent="0.35">
      <c r="C1455" s="460" t="s">
        <v>3198</v>
      </c>
      <c r="D1455" s="401" t="s">
        <v>1448</v>
      </c>
      <c r="E1455" s="461">
        <v>26.3</v>
      </c>
      <c r="F1455" s="430">
        <v>26.3</v>
      </c>
      <c r="G1455" s="430">
        <v>26.3</v>
      </c>
      <c r="H1455" s="430">
        <v>26.3</v>
      </c>
      <c r="I1455" s="430">
        <v>26.3</v>
      </c>
      <c r="J1455" s="430">
        <v>26.3</v>
      </c>
      <c r="K1455" s="430">
        <v>26.3</v>
      </c>
      <c r="L1455" s="430">
        <v>26.3</v>
      </c>
      <c r="M1455" s="430">
        <v>26.3</v>
      </c>
      <c r="N1455" s="430">
        <v>26.3</v>
      </c>
      <c r="O1455" s="430">
        <v>26.3</v>
      </c>
      <c r="P1455" s="430">
        <v>26.3</v>
      </c>
      <c r="Q1455" s="430">
        <v>26.3</v>
      </c>
      <c r="R1455" s="430">
        <v>26.3</v>
      </c>
      <c r="S1455" s="430">
        <v>26.3</v>
      </c>
      <c r="T1455" s="430">
        <v>26.3</v>
      </c>
      <c r="U1455" s="430">
        <v>26.3</v>
      </c>
      <c r="V1455" s="430">
        <v>26.3</v>
      </c>
      <c r="W1455" s="430">
        <v>26.3</v>
      </c>
      <c r="X1455" s="430">
        <v>26.3</v>
      </c>
      <c r="Y1455" s="430">
        <v>26.3</v>
      </c>
      <c r="Z1455" s="430">
        <v>26.3</v>
      </c>
      <c r="AA1455" s="430">
        <v>26.3</v>
      </c>
      <c r="AB1455" s="462">
        <v>26.3</v>
      </c>
      <c r="AC1455" s="463">
        <v>631.19999999999993</v>
      </c>
    </row>
    <row r="1456" spans="3:29" ht="10.4" customHeight="1" x14ac:dyDescent="0.35">
      <c r="C1456" s="460" t="s">
        <v>3199</v>
      </c>
      <c r="D1456" s="401" t="s">
        <v>1449</v>
      </c>
      <c r="E1456" s="461">
        <v>0</v>
      </c>
      <c r="F1456" s="430">
        <v>0</v>
      </c>
      <c r="G1456" s="430">
        <v>0</v>
      </c>
      <c r="H1456" s="430">
        <v>0</v>
      </c>
      <c r="I1456" s="430">
        <v>0</v>
      </c>
      <c r="J1456" s="430">
        <v>0</v>
      </c>
      <c r="K1456" s="430">
        <v>0</v>
      </c>
      <c r="L1456" s="430">
        <v>0</v>
      </c>
      <c r="M1456" s="430">
        <v>0</v>
      </c>
      <c r="N1456" s="430">
        <v>0</v>
      </c>
      <c r="O1456" s="430">
        <v>0</v>
      </c>
      <c r="P1456" s="430">
        <v>0</v>
      </c>
      <c r="Q1456" s="430">
        <v>0</v>
      </c>
      <c r="R1456" s="430">
        <v>0</v>
      </c>
      <c r="S1456" s="430">
        <v>0</v>
      </c>
      <c r="T1456" s="430">
        <v>0</v>
      </c>
      <c r="U1456" s="430">
        <v>0</v>
      </c>
      <c r="V1456" s="430">
        <v>0</v>
      </c>
      <c r="W1456" s="430">
        <v>0</v>
      </c>
      <c r="X1456" s="430">
        <v>0</v>
      </c>
      <c r="Y1456" s="430">
        <v>0</v>
      </c>
      <c r="Z1456" s="430">
        <v>0</v>
      </c>
      <c r="AA1456" s="430">
        <v>0</v>
      </c>
      <c r="AB1456" s="462">
        <v>0</v>
      </c>
      <c r="AC1456" s="463">
        <v>0</v>
      </c>
    </row>
    <row r="1457" spans="3:29" ht="10.4" customHeight="1" x14ac:dyDescent="0.35">
      <c r="C1457" s="460" t="s">
        <v>3200</v>
      </c>
      <c r="D1457" s="401" t="s">
        <v>1450</v>
      </c>
      <c r="E1457" s="461">
        <v>0</v>
      </c>
      <c r="F1457" s="430">
        <v>0</v>
      </c>
      <c r="G1457" s="430">
        <v>0</v>
      </c>
      <c r="H1457" s="430">
        <v>0</v>
      </c>
      <c r="I1457" s="430">
        <v>0</v>
      </c>
      <c r="J1457" s="430">
        <v>0</v>
      </c>
      <c r="K1457" s="430">
        <v>0</v>
      </c>
      <c r="L1457" s="430">
        <v>0</v>
      </c>
      <c r="M1457" s="430">
        <v>0</v>
      </c>
      <c r="N1457" s="430">
        <v>0</v>
      </c>
      <c r="O1457" s="430">
        <v>0</v>
      </c>
      <c r="P1457" s="430">
        <v>0</v>
      </c>
      <c r="Q1457" s="430">
        <v>0</v>
      </c>
      <c r="R1457" s="430">
        <v>0</v>
      </c>
      <c r="S1457" s="430">
        <v>0</v>
      </c>
      <c r="T1457" s="430">
        <v>0</v>
      </c>
      <c r="U1457" s="430">
        <v>0</v>
      </c>
      <c r="V1457" s="430">
        <v>0</v>
      </c>
      <c r="W1457" s="430">
        <v>0</v>
      </c>
      <c r="X1457" s="430">
        <v>0</v>
      </c>
      <c r="Y1457" s="430">
        <v>0</v>
      </c>
      <c r="Z1457" s="430">
        <v>0</v>
      </c>
      <c r="AA1457" s="430">
        <v>0</v>
      </c>
      <c r="AB1457" s="462">
        <v>0</v>
      </c>
      <c r="AC1457" s="463">
        <v>0</v>
      </c>
    </row>
    <row r="1458" spans="3:29" ht="10.4" customHeight="1" x14ac:dyDescent="0.35">
      <c r="C1458" s="460" t="s">
        <v>3201</v>
      </c>
      <c r="D1458" s="401" t="s">
        <v>1451</v>
      </c>
      <c r="E1458" s="461">
        <v>0</v>
      </c>
      <c r="F1458" s="430">
        <v>0</v>
      </c>
      <c r="G1458" s="430">
        <v>0</v>
      </c>
      <c r="H1458" s="430">
        <v>0</v>
      </c>
      <c r="I1458" s="430">
        <v>0</v>
      </c>
      <c r="J1458" s="430">
        <v>0</v>
      </c>
      <c r="K1458" s="430">
        <v>0</v>
      </c>
      <c r="L1458" s="430">
        <v>0</v>
      </c>
      <c r="M1458" s="430">
        <v>0</v>
      </c>
      <c r="N1458" s="430">
        <v>0</v>
      </c>
      <c r="O1458" s="430">
        <v>0</v>
      </c>
      <c r="P1458" s="430">
        <v>0</v>
      </c>
      <c r="Q1458" s="430">
        <v>0</v>
      </c>
      <c r="R1458" s="430">
        <v>0</v>
      </c>
      <c r="S1458" s="430">
        <v>0</v>
      </c>
      <c r="T1458" s="430">
        <v>0</v>
      </c>
      <c r="U1458" s="430">
        <v>0</v>
      </c>
      <c r="V1458" s="430">
        <v>0</v>
      </c>
      <c r="W1458" s="430">
        <v>0</v>
      </c>
      <c r="X1458" s="430">
        <v>0</v>
      </c>
      <c r="Y1458" s="430">
        <v>0</v>
      </c>
      <c r="Z1458" s="430">
        <v>0</v>
      </c>
      <c r="AA1458" s="430">
        <v>0</v>
      </c>
      <c r="AB1458" s="462">
        <v>0</v>
      </c>
      <c r="AC1458" s="463">
        <v>0</v>
      </c>
    </row>
    <row r="1459" spans="3:29" ht="10.4" customHeight="1" x14ac:dyDescent="0.35">
      <c r="C1459" s="460" t="s">
        <v>3202</v>
      </c>
      <c r="D1459" s="401" t="s">
        <v>1452</v>
      </c>
      <c r="E1459" s="461">
        <v>0</v>
      </c>
      <c r="F1459" s="430">
        <v>0</v>
      </c>
      <c r="G1459" s="430">
        <v>0</v>
      </c>
      <c r="H1459" s="430">
        <v>0</v>
      </c>
      <c r="I1459" s="430">
        <v>0</v>
      </c>
      <c r="J1459" s="430">
        <v>0</v>
      </c>
      <c r="K1459" s="430">
        <v>0</v>
      </c>
      <c r="L1459" s="430">
        <v>0</v>
      </c>
      <c r="M1459" s="430">
        <v>0</v>
      </c>
      <c r="N1459" s="430">
        <v>0</v>
      </c>
      <c r="O1459" s="430">
        <v>0</v>
      </c>
      <c r="P1459" s="430">
        <v>0</v>
      </c>
      <c r="Q1459" s="430">
        <v>0</v>
      </c>
      <c r="R1459" s="430">
        <v>0</v>
      </c>
      <c r="S1459" s="430">
        <v>0</v>
      </c>
      <c r="T1459" s="430">
        <v>0</v>
      </c>
      <c r="U1459" s="430">
        <v>0</v>
      </c>
      <c r="V1459" s="430">
        <v>0</v>
      </c>
      <c r="W1459" s="430">
        <v>0</v>
      </c>
      <c r="X1459" s="430">
        <v>0</v>
      </c>
      <c r="Y1459" s="430">
        <v>0</v>
      </c>
      <c r="Z1459" s="430">
        <v>0</v>
      </c>
      <c r="AA1459" s="430">
        <v>0</v>
      </c>
      <c r="AB1459" s="462">
        <v>0</v>
      </c>
      <c r="AC1459" s="463">
        <v>0</v>
      </c>
    </row>
    <row r="1460" spans="3:29" ht="10.4" customHeight="1" x14ac:dyDescent="0.35">
      <c r="C1460" s="460" t="s">
        <v>3203</v>
      </c>
      <c r="D1460" s="401" t="s">
        <v>1453</v>
      </c>
      <c r="E1460" s="461">
        <v>0</v>
      </c>
      <c r="F1460" s="430">
        <v>0</v>
      </c>
      <c r="G1460" s="430">
        <v>0</v>
      </c>
      <c r="H1460" s="430">
        <v>0</v>
      </c>
      <c r="I1460" s="430">
        <v>0</v>
      </c>
      <c r="J1460" s="430">
        <v>0</v>
      </c>
      <c r="K1460" s="430">
        <v>0</v>
      </c>
      <c r="L1460" s="430">
        <v>0</v>
      </c>
      <c r="M1460" s="430">
        <v>0</v>
      </c>
      <c r="N1460" s="430">
        <v>0</v>
      </c>
      <c r="O1460" s="430">
        <v>0</v>
      </c>
      <c r="P1460" s="430">
        <v>0</v>
      </c>
      <c r="Q1460" s="430">
        <v>0</v>
      </c>
      <c r="R1460" s="430">
        <v>0</v>
      </c>
      <c r="S1460" s="430">
        <v>0</v>
      </c>
      <c r="T1460" s="430">
        <v>0</v>
      </c>
      <c r="U1460" s="430">
        <v>0</v>
      </c>
      <c r="V1460" s="430">
        <v>0</v>
      </c>
      <c r="W1460" s="430">
        <v>0</v>
      </c>
      <c r="X1460" s="430">
        <v>0</v>
      </c>
      <c r="Y1460" s="430">
        <v>0</v>
      </c>
      <c r="Z1460" s="430">
        <v>0</v>
      </c>
      <c r="AA1460" s="430">
        <v>0</v>
      </c>
      <c r="AB1460" s="462">
        <v>0</v>
      </c>
      <c r="AC1460" s="463">
        <v>0</v>
      </c>
    </row>
    <row r="1461" spans="3:29" ht="10.4" customHeight="1" x14ac:dyDescent="0.35">
      <c r="C1461" s="460" t="s">
        <v>3204</v>
      </c>
      <c r="D1461" s="401" t="s">
        <v>1454</v>
      </c>
      <c r="E1461" s="461">
        <v>0</v>
      </c>
      <c r="F1461" s="430">
        <v>0</v>
      </c>
      <c r="G1461" s="430">
        <v>0</v>
      </c>
      <c r="H1461" s="430">
        <v>0</v>
      </c>
      <c r="I1461" s="430">
        <v>0</v>
      </c>
      <c r="J1461" s="430">
        <v>0</v>
      </c>
      <c r="K1461" s="430">
        <v>0</v>
      </c>
      <c r="L1461" s="430">
        <v>0</v>
      </c>
      <c r="M1461" s="430">
        <v>0</v>
      </c>
      <c r="N1461" s="430">
        <v>0</v>
      </c>
      <c r="O1461" s="430">
        <v>0</v>
      </c>
      <c r="P1461" s="430">
        <v>0</v>
      </c>
      <c r="Q1461" s="430">
        <v>0</v>
      </c>
      <c r="R1461" s="430">
        <v>0</v>
      </c>
      <c r="S1461" s="430">
        <v>0</v>
      </c>
      <c r="T1461" s="430">
        <v>0</v>
      </c>
      <c r="U1461" s="430">
        <v>0</v>
      </c>
      <c r="V1461" s="430">
        <v>0</v>
      </c>
      <c r="W1461" s="430">
        <v>0</v>
      </c>
      <c r="X1461" s="430">
        <v>0</v>
      </c>
      <c r="Y1461" s="430">
        <v>0</v>
      </c>
      <c r="Z1461" s="430">
        <v>0</v>
      </c>
      <c r="AA1461" s="430">
        <v>0</v>
      </c>
      <c r="AB1461" s="462">
        <v>0</v>
      </c>
      <c r="AC1461" s="463">
        <v>0</v>
      </c>
    </row>
    <row r="1462" spans="3:29" ht="10.4" customHeight="1" x14ac:dyDescent="0.35">
      <c r="C1462" s="460" t="s">
        <v>3205</v>
      </c>
      <c r="D1462" s="401" t="s">
        <v>1455</v>
      </c>
      <c r="E1462" s="461">
        <v>0</v>
      </c>
      <c r="F1462" s="430">
        <v>0</v>
      </c>
      <c r="G1462" s="430">
        <v>0</v>
      </c>
      <c r="H1462" s="430">
        <v>0</v>
      </c>
      <c r="I1462" s="430">
        <v>0</v>
      </c>
      <c r="J1462" s="430">
        <v>0</v>
      </c>
      <c r="K1462" s="430">
        <v>0</v>
      </c>
      <c r="L1462" s="430">
        <v>0</v>
      </c>
      <c r="M1462" s="430">
        <v>0</v>
      </c>
      <c r="N1462" s="430">
        <v>0</v>
      </c>
      <c r="O1462" s="430">
        <v>0</v>
      </c>
      <c r="P1462" s="430">
        <v>0</v>
      </c>
      <c r="Q1462" s="430">
        <v>0</v>
      </c>
      <c r="R1462" s="430">
        <v>0</v>
      </c>
      <c r="S1462" s="430">
        <v>0</v>
      </c>
      <c r="T1462" s="430">
        <v>0</v>
      </c>
      <c r="U1462" s="430">
        <v>0</v>
      </c>
      <c r="V1462" s="430">
        <v>0</v>
      </c>
      <c r="W1462" s="430">
        <v>0</v>
      </c>
      <c r="X1462" s="430">
        <v>0</v>
      </c>
      <c r="Y1462" s="430">
        <v>0</v>
      </c>
      <c r="Z1462" s="430">
        <v>0</v>
      </c>
      <c r="AA1462" s="430">
        <v>0</v>
      </c>
      <c r="AB1462" s="462">
        <v>0</v>
      </c>
      <c r="AC1462" s="463">
        <v>0</v>
      </c>
    </row>
    <row r="1463" spans="3:29" ht="10.4" customHeight="1" x14ac:dyDescent="0.35">
      <c r="C1463" s="460" t="s">
        <v>3206</v>
      </c>
      <c r="D1463" s="401" t="s">
        <v>1456</v>
      </c>
      <c r="E1463" s="461">
        <v>0</v>
      </c>
      <c r="F1463" s="430">
        <v>0</v>
      </c>
      <c r="G1463" s="430">
        <v>0</v>
      </c>
      <c r="H1463" s="430">
        <v>0</v>
      </c>
      <c r="I1463" s="430">
        <v>0</v>
      </c>
      <c r="J1463" s="430">
        <v>0</v>
      </c>
      <c r="K1463" s="430">
        <v>0</v>
      </c>
      <c r="L1463" s="430">
        <v>0</v>
      </c>
      <c r="M1463" s="430">
        <v>0</v>
      </c>
      <c r="N1463" s="430">
        <v>0</v>
      </c>
      <c r="O1463" s="430">
        <v>0</v>
      </c>
      <c r="P1463" s="430">
        <v>0</v>
      </c>
      <c r="Q1463" s="430">
        <v>0</v>
      </c>
      <c r="R1463" s="430">
        <v>0</v>
      </c>
      <c r="S1463" s="430">
        <v>0</v>
      </c>
      <c r="T1463" s="430">
        <v>0</v>
      </c>
      <c r="U1463" s="430">
        <v>0</v>
      </c>
      <c r="V1463" s="430">
        <v>0</v>
      </c>
      <c r="W1463" s="430">
        <v>0</v>
      </c>
      <c r="X1463" s="430">
        <v>0</v>
      </c>
      <c r="Y1463" s="430">
        <v>0</v>
      </c>
      <c r="Z1463" s="430">
        <v>0</v>
      </c>
      <c r="AA1463" s="430">
        <v>0</v>
      </c>
      <c r="AB1463" s="462">
        <v>0</v>
      </c>
      <c r="AC1463" s="463">
        <v>0</v>
      </c>
    </row>
    <row r="1464" spans="3:29" ht="10.4" customHeight="1" x14ac:dyDescent="0.35">
      <c r="C1464" s="460" t="s">
        <v>3207</v>
      </c>
      <c r="D1464" s="401" t="s">
        <v>1457</v>
      </c>
      <c r="E1464" s="461">
        <v>0</v>
      </c>
      <c r="F1464" s="430">
        <v>0</v>
      </c>
      <c r="G1464" s="430">
        <v>0</v>
      </c>
      <c r="H1464" s="430">
        <v>0</v>
      </c>
      <c r="I1464" s="430">
        <v>0</v>
      </c>
      <c r="J1464" s="430">
        <v>0</v>
      </c>
      <c r="K1464" s="430">
        <v>0</v>
      </c>
      <c r="L1464" s="430">
        <v>0</v>
      </c>
      <c r="M1464" s="430">
        <v>0</v>
      </c>
      <c r="N1464" s="430">
        <v>0</v>
      </c>
      <c r="O1464" s="430">
        <v>0</v>
      </c>
      <c r="P1464" s="430">
        <v>0</v>
      </c>
      <c r="Q1464" s="430">
        <v>0</v>
      </c>
      <c r="R1464" s="430">
        <v>0</v>
      </c>
      <c r="S1464" s="430">
        <v>0</v>
      </c>
      <c r="T1464" s="430">
        <v>0</v>
      </c>
      <c r="U1464" s="430">
        <v>0</v>
      </c>
      <c r="V1464" s="430">
        <v>0</v>
      </c>
      <c r="W1464" s="430">
        <v>0</v>
      </c>
      <c r="X1464" s="430">
        <v>0</v>
      </c>
      <c r="Y1464" s="430">
        <v>0</v>
      </c>
      <c r="Z1464" s="430">
        <v>0</v>
      </c>
      <c r="AA1464" s="430">
        <v>0</v>
      </c>
      <c r="AB1464" s="462">
        <v>0</v>
      </c>
      <c r="AC1464" s="463">
        <v>0</v>
      </c>
    </row>
    <row r="1465" spans="3:29" ht="10.4" customHeight="1" x14ac:dyDescent="0.35">
      <c r="C1465" s="460" t="s">
        <v>3208</v>
      </c>
      <c r="D1465" s="401" t="s">
        <v>1458</v>
      </c>
      <c r="E1465" s="461">
        <v>0</v>
      </c>
      <c r="F1465" s="430">
        <v>0</v>
      </c>
      <c r="G1465" s="430">
        <v>0</v>
      </c>
      <c r="H1465" s="430">
        <v>0</v>
      </c>
      <c r="I1465" s="430">
        <v>0</v>
      </c>
      <c r="J1465" s="430">
        <v>0</v>
      </c>
      <c r="K1465" s="430">
        <v>0</v>
      </c>
      <c r="L1465" s="430">
        <v>0</v>
      </c>
      <c r="M1465" s="430">
        <v>0</v>
      </c>
      <c r="N1465" s="430">
        <v>0</v>
      </c>
      <c r="O1465" s="430">
        <v>0</v>
      </c>
      <c r="P1465" s="430">
        <v>0</v>
      </c>
      <c r="Q1465" s="430">
        <v>0</v>
      </c>
      <c r="R1465" s="430">
        <v>0</v>
      </c>
      <c r="S1465" s="430">
        <v>0</v>
      </c>
      <c r="T1465" s="430">
        <v>0</v>
      </c>
      <c r="U1465" s="430">
        <v>0</v>
      </c>
      <c r="V1465" s="430">
        <v>0</v>
      </c>
      <c r="W1465" s="430">
        <v>0</v>
      </c>
      <c r="X1465" s="430">
        <v>0</v>
      </c>
      <c r="Y1465" s="430">
        <v>0</v>
      </c>
      <c r="Z1465" s="430">
        <v>0</v>
      </c>
      <c r="AA1465" s="430">
        <v>0</v>
      </c>
      <c r="AB1465" s="462">
        <v>0</v>
      </c>
      <c r="AC1465" s="463">
        <v>0</v>
      </c>
    </row>
    <row r="1466" spans="3:29" ht="10.4" customHeight="1" x14ac:dyDescent="0.35">
      <c r="C1466" s="460" t="s">
        <v>3209</v>
      </c>
      <c r="D1466" s="401" t="s">
        <v>1459</v>
      </c>
      <c r="E1466" s="461">
        <v>0</v>
      </c>
      <c r="F1466" s="430">
        <v>0</v>
      </c>
      <c r="G1466" s="430">
        <v>0</v>
      </c>
      <c r="H1466" s="430">
        <v>0</v>
      </c>
      <c r="I1466" s="430">
        <v>0</v>
      </c>
      <c r="J1466" s="430">
        <v>0</v>
      </c>
      <c r="K1466" s="430">
        <v>0</v>
      </c>
      <c r="L1466" s="430">
        <v>0</v>
      </c>
      <c r="M1466" s="430">
        <v>0</v>
      </c>
      <c r="N1466" s="430">
        <v>0</v>
      </c>
      <c r="O1466" s="430">
        <v>0</v>
      </c>
      <c r="P1466" s="430">
        <v>0</v>
      </c>
      <c r="Q1466" s="430">
        <v>0</v>
      </c>
      <c r="R1466" s="430">
        <v>0</v>
      </c>
      <c r="S1466" s="430">
        <v>0</v>
      </c>
      <c r="T1466" s="430">
        <v>0</v>
      </c>
      <c r="U1466" s="430">
        <v>0</v>
      </c>
      <c r="V1466" s="430">
        <v>0</v>
      </c>
      <c r="W1466" s="430">
        <v>0</v>
      </c>
      <c r="X1466" s="430">
        <v>0</v>
      </c>
      <c r="Y1466" s="430">
        <v>0</v>
      </c>
      <c r="Z1466" s="430">
        <v>0</v>
      </c>
      <c r="AA1466" s="430">
        <v>0</v>
      </c>
      <c r="AB1466" s="462">
        <v>0</v>
      </c>
      <c r="AC1466" s="463">
        <v>0</v>
      </c>
    </row>
    <row r="1467" spans="3:29" ht="10.4" customHeight="1" x14ac:dyDescent="0.35">
      <c r="C1467" s="460" t="s">
        <v>3210</v>
      </c>
      <c r="D1467" s="401" t="s">
        <v>1460</v>
      </c>
      <c r="E1467" s="461">
        <v>0</v>
      </c>
      <c r="F1467" s="430">
        <v>0</v>
      </c>
      <c r="G1467" s="430">
        <v>0</v>
      </c>
      <c r="H1467" s="430">
        <v>0</v>
      </c>
      <c r="I1467" s="430">
        <v>0</v>
      </c>
      <c r="J1467" s="430">
        <v>0</v>
      </c>
      <c r="K1467" s="430">
        <v>0</v>
      </c>
      <c r="L1467" s="430">
        <v>0</v>
      </c>
      <c r="M1467" s="430">
        <v>0</v>
      </c>
      <c r="N1467" s="430">
        <v>0</v>
      </c>
      <c r="O1467" s="430">
        <v>0</v>
      </c>
      <c r="P1467" s="430">
        <v>0</v>
      </c>
      <c r="Q1467" s="430">
        <v>0</v>
      </c>
      <c r="R1467" s="430">
        <v>0</v>
      </c>
      <c r="S1467" s="430">
        <v>0</v>
      </c>
      <c r="T1467" s="430">
        <v>0</v>
      </c>
      <c r="U1467" s="430">
        <v>0</v>
      </c>
      <c r="V1467" s="430">
        <v>0</v>
      </c>
      <c r="W1467" s="430">
        <v>0</v>
      </c>
      <c r="X1467" s="430">
        <v>0</v>
      </c>
      <c r="Y1467" s="430">
        <v>0</v>
      </c>
      <c r="Z1467" s="430">
        <v>0</v>
      </c>
      <c r="AA1467" s="430">
        <v>0</v>
      </c>
      <c r="AB1467" s="462">
        <v>0</v>
      </c>
      <c r="AC1467" s="463">
        <v>0</v>
      </c>
    </row>
    <row r="1468" spans="3:29" ht="10.4" customHeight="1" x14ac:dyDescent="0.35">
      <c r="C1468" s="460" t="s">
        <v>3211</v>
      </c>
      <c r="D1468" s="401" t="s">
        <v>1461</v>
      </c>
      <c r="E1468" s="461">
        <v>0</v>
      </c>
      <c r="F1468" s="430">
        <v>0</v>
      </c>
      <c r="G1468" s="430">
        <v>0</v>
      </c>
      <c r="H1468" s="430">
        <v>0</v>
      </c>
      <c r="I1468" s="430">
        <v>0</v>
      </c>
      <c r="J1468" s="430">
        <v>0</v>
      </c>
      <c r="K1468" s="430">
        <v>0</v>
      </c>
      <c r="L1468" s="430">
        <v>0</v>
      </c>
      <c r="M1468" s="430">
        <v>0</v>
      </c>
      <c r="N1468" s="430">
        <v>0</v>
      </c>
      <c r="O1468" s="430">
        <v>0</v>
      </c>
      <c r="P1468" s="430">
        <v>0</v>
      </c>
      <c r="Q1468" s="430">
        <v>0</v>
      </c>
      <c r="R1468" s="430">
        <v>0</v>
      </c>
      <c r="S1468" s="430">
        <v>0</v>
      </c>
      <c r="T1468" s="430">
        <v>0</v>
      </c>
      <c r="U1468" s="430">
        <v>0</v>
      </c>
      <c r="V1468" s="430">
        <v>0</v>
      </c>
      <c r="W1468" s="430">
        <v>0</v>
      </c>
      <c r="X1468" s="430">
        <v>0</v>
      </c>
      <c r="Y1468" s="430">
        <v>0</v>
      </c>
      <c r="Z1468" s="430">
        <v>0</v>
      </c>
      <c r="AA1468" s="430">
        <v>0</v>
      </c>
      <c r="AB1468" s="462">
        <v>0</v>
      </c>
      <c r="AC1468" s="463">
        <v>0</v>
      </c>
    </row>
    <row r="1469" spans="3:29" ht="10.4" customHeight="1" x14ac:dyDescent="0.35">
      <c r="C1469" s="460" t="s">
        <v>3212</v>
      </c>
      <c r="D1469" s="401" t="s">
        <v>1462</v>
      </c>
      <c r="E1469" s="461">
        <v>0</v>
      </c>
      <c r="F1469" s="430">
        <v>0</v>
      </c>
      <c r="G1469" s="430">
        <v>0</v>
      </c>
      <c r="H1469" s="430">
        <v>0</v>
      </c>
      <c r="I1469" s="430">
        <v>0</v>
      </c>
      <c r="J1469" s="430">
        <v>0</v>
      </c>
      <c r="K1469" s="430">
        <v>0</v>
      </c>
      <c r="L1469" s="430">
        <v>0</v>
      </c>
      <c r="M1469" s="430">
        <v>0</v>
      </c>
      <c r="N1469" s="430">
        <v>0</v>
      </c>
      <c r="O1469" s="430">
        <v>0</v>
      </c>
      <c r="P1469" s="430">
        <v>0</v>
      </c>
      <c r="Q1469" s="430">
        <v>0</v>
      </c>
      <c r="R1469" s="430">
        <v>0</v>
      </c>
      <c r="S1469" s="430">
        <v>0</v>
      </c>
      <c r="T1469" s="430">
        <v>0</v>
      </c>
      <c r="U1469" s="430">
        <v>0</v>
      </c>
      <c r="V1469" s="430">
        <v>0</v>
      </c>
      <c r="W1469" s="430">
        <v>0</v>
      </c>
      <c r="X1469" s="430">
        <v>0</v>
      </c>
      <c r="Y1469" s="430">
        <v>0</v>
      </c>
      <c r="Z1469" s="430">
        <v>0</v>
      </c>
      <c r="AA1469" s="430">
        <v>0</v>
      </c>
      <c r="AB1469" s="462">
        <v>0</v>
      </c>
      <c r="AC1469" s="463">
        <v>0</v>
      </c>
    </row>
    <row r="1470" spans="3:29" ht="10.4" customHeight="1" x14ac:dyDescent="0.35">
      <c r="C1470" s="460" t="s">
        <v>3213</v>
      </c>
      <c r="D1470" s="401" t="s">
        <v>1463</v>
      </c>
      <c r="E1470" s="461">
        <v>0</v>
      </c>
      <c r="F1470" s="430">
        <v>0</v>
      </c>
      <c r="G1470" s="430">
        <v>0</v>
      </c>
      <c r="H1470" s="430">
        <v>0</v>
      </c>
      <c r="I1470" s="430">
        <v>0</v>
      </c>
      <c r="J1470" s="430">
        <v>0</v>
      </c>
      <c r="K1470" s="430">
        <v>0</v>
      </c>
      <c r="L1470" s="430">
        <v>0</v>
      </c>
      <c r="M1470" s="430">
        <v>0</v>
      </c>
      <c r="N1470" s="430">
        <v>0</v>
      </c>
      <c r="O1470" s="430">
        <v>0</v>
      </c>
      <c r="P1470" s="430">
        <v>0</v>
      </c>
      <c r="Q1470" s="430">
        <v>0</v>
      </c>
      <c r="R1470" s="430">
        <v>0</v>
      </c>
      <c r="S1470" s="430">
        <v>0</v>
      </c>
      <c r="T1470" s="430">
        <v>0</v>
      </c>
      <c r="U1470" s="430">
        <v>0</v>
      </c>
      <c r="V1470" s="430">
        <v>0</v>
      </c>
      <c r="W1470" s="430">
        <v>0</v>
      </c>
      <c r="X1470" s="430">
        <v>0</v>
      </c>
      <c r="Y1470" s="430">
        <v>0</v>
      </c>
      <c r="Z1470" s="430">
        <v>0</v>
      </c>
      <c r="AA1470" s="430">
        <v>0</v>
      </c>
      <c r="AB1470" s="462">
        <v>0</v>
      </c>
      <c r="AC1470" s="463">
        <v>0</v>
      </c>
    </row>
    <row r="1471" spans="3:29" ht="10.4" customHeight="1" x14ac:dyDescent="0.35">
      <c r="C1471" s="460" t="s">
        <v>3214</v>
      </c>
      <c r="D1471" s="401" t="s">
        <v>1464</v>
      </c>
      <c r="E1471" s="461">
        <v>0</v>
      </c>
      <c r="F1471" s="430">
        <v>0</v>
      </c>
      <c r="G1471" s="430">
        <v>0</v>
      </c>
      <c r="H1471" s="430">
        <v>0</v>
      </c>
      <c r="I1471" s="430">
        <v>0</v>
      </c>
      <c r="J1471" s="430">
        <v>0</v>
      </c>
      <c r="K1471" s="430">
        <v>0</v>
      </c>
      <c r="L1471" s="430">
        <v>0</v>
      </c>
      <c r="M1471" s="430">
        <v>0</v>
      </c>
      <c r="N1471" s="430">
        <v>0</v>
      </c>
      <c r="O1471" s="430">
        <v>0</v>
      </c>
      <c r="P1471" s="430">
        <v>0</v>
      </c>
      <c r="Q1471" s="430">
        <v>0</v>
      </c>
      <c r="R1471" s="430">
        <v>0</v>
      </c>
      <c r="S1471" s="430">
        <v>0</v>
      </c>
      <c r="T1471" s="430">
        <v>0</v>
      </c>
      <c r="U1471" s="430">
        <v>0</v>
      </c>
      <c r="V1471" s="430">
        <v>0</v>
      </c>
      <c r="W1471" s="430">
        <v>0</v>
      </c>
      <c r="X1471" s="430">
        <v>0</v>
      </c>
      <c r="Y1471" s="430">
        <v>0</v>
      </c>
      <c r="Z1471" s="430">
        <v>0</v>
      </c>
      <c r="AA1471" s="430">
        <v>0</v>
      </c>
      <c r="AB1471" s="462">
        <v>0</v>
      </c>
      <c r="AC1471" s="463">
        <v>0</v>
      </c>
    </row>
    <row r="1472" spans="3:29" ht="10.4" customHeight="1" x14ac:dyDescent="0.35">
      <c r="C1472" s="460" t="s">
        <v>3215</v>
      </c>
      <c r="D1472" s="401" t="s">
        <v>1465</v>
      </c>
      <c r="E1472" s="461">
        <v>0</v>
      </c>
      <c r="F1472" s="430">
        <v>0</v>
      </c>
      <c r="G1472" s="430">
        <v>0</v>
      </c>
      <c r="H1472" s="430">
        <v>0</v>
      </c>
      <c r="I1472" s="430">
        <v>0</v>
      </c>
      <c r="J1472" s="430">
        <v>0</v>
      </c>
      <c r="K1472" s="430">
        <v>0</v>
      </c>
      <c r="L1472" s="430">
        <v>0</v>
      </c>
      <c r="M1472" s="430">
        <v>0</v>
      </c>
      <c r="N1472" s="430">
        <v>0</v>
      </c>
      <c r="O1472" s="430">
        <v>0</v>
      </c>
      <c r="P1472" s="430">
        <v>0</v>
      </c>
      <c r="Q1472" s="430">
        <v>0</v>
      </c>
      <c r="R1472" s="430">
        <v>0</v>
      </c>
      <c r="S1472" s="430">
        <v>0</v>
      </c>
      <c r="T1472" s="430">
        <v>0</v>
      </c>
      <c r="U1472" s="430">
        <v>0</v>
      </c>
      <c r="V1472" s="430">
        <v>0</v>
      </c>
      <c r="W1472" s="430">
        <v>0</v>
      </c>
      <c r="X1472" s="430">
        <v>0</v>
      </c>
      <c r="Y1472" s="430">
        <v>0</v>
      </c>
      <c r="Z1472" s="430">
        <v>0</v>
      </c>
      <c r="AA1472" s="430">
        <v>0</v>
      </c>
      <c r="AB1472" s="462">
        <v>0</v>
      </c>
      <c r="AC1472" s="463">
        <v>0</v>
      </c>
    </row>
    <row r="1473" spans="3:29" ht="10.4" customHeight="1" x14ac:dyDescent="0.35">
      <c r="C1473" s="460" t="s">
        <v>3216</v>
      </c>
      <c r="D1473" s="401" t="s">
        <v>1466</v>
      </c>
      <c r="E1473" s="461">
        <v>0</v>
      </c>
      <c r="F1473" s="430">
        <v>0</v>
      </c>
      <c r="G1473" s="430">
        <v>0</v>
      </c>
      <c r="H1473" s="430">
        <v>0</v>
      </c>
      <c r="I1473" s="430">
        <v>0</v>
      </c>
      <c r="J1473" s="430">
        <v>0</v>
      </c>
      <c r="K1473" s="430">
        <v>0</v>
      </c>
      <c r="L1473" s="430">
        <v>0</v>
      </c>
      <c r="M1473" s="430">
        <v>0</v>
      </c>
      <c r="N1473" s="430">
        <v>0</v>
      </c>
      <c r="O1473" s="430">
        <v>0</v>
      </c>
      <c r="P1473" s="430">
        <v>0</v>
      </c>
      <c r="Q1473" s="430">
        <v>0</v>
      </c>
      <c r="R1473" s="430">
        <v>0</v>
      </c>
      <c r="S1473" s="430">
        <v>0</v>
      </c>
      <c r="T1473" s="430">
        <v>0</v>
      </c>
      <c r="U1473" s="430">
        <v>0</v>
      </c>
      <c r="V1473" s="430">
        <v>0</v>
      </c>
      <c r="W1473" s="430">
        <v>0</v>
      </c>
      <c r="X1473" s="430">
        <v>0</v>
      </c>
      <c r="Y1473" s="430">
        <v>0</v>
      </c>
      <c r="Z1473" s="430">
        <v>0</v>
      </c>
      <c r="AA1473" s="430">
        <v>0</v>
      </c>
      <c r="AB1473" s="462">
        <v>0</v>
      </c>
      <c r="AC1473" s="463">
        <v>0</v>
      </c>
    </row>
    <row r="1474" spans="3:29" ht="10.4" customHeight="1" x14ac:dyDescent="0.35">
      <c r="C1474" s="460" t="s">
        <v>3217</v>
      </c>
      <c r="D1474" s="401" t="s">
        <v>1467</v>
      </c>
      <c r="E1474" s="461">
        <v>0</v>
      </c>
      <c r="F1474" s="430">
        <v>0</v>
      </c>
      <c r="G1474" s="430">
        <v>0</v>
      </c>
      <c r="H1474" s="430">
        <v>0</v>
      </c>
      <c r="I1474" s="430">
        <v>0</v>
      </c>
      <c r="J1474" s="430">
        <v>0</v>
      </c>
      <c r="K1474" s="430">
        <v>0</v>
      </c>
      <c r="L1474" s="430">
        <v>0</v>
      </c>
      <c r="M1474" s="430">
        <v>0</v>
      </c>
      <c r="N1474" s="430">
        <v>0</v>
      </c>
      <c r="O1474" s="430">
        <v>0</v>
      </c>
      <c r="P1474" s="430">
        <v>0</v>
      </c>
      <c r="Q1474" s="430">
        <v>0</v>
      </c>
      <c r="R1474" s="430">
        <v>0</v>
      </c>
      <c r="S1474" s="430">
        <v>0</v>
      </c>
      <c r="T1474" s="430">
        <v>0</v>
      </c>
      <c r="U1474" s="430">
        <v>0</v>
      </c>
      <c r="V1474" s="430">
        <v>0</v>
      </c>
      <c r="W1474" s="430">
        <v>0</v>
      </c>
      <c r="X1474" s="430">
        <v>0</v>
      </c>
      <c r="Y1474" s="430">
        <v>0</v>
      </c>
      <c r="Z1474" s="430">
        <v>0</v>
      </c>
      <c r="AA1474" s="430">
        <v>0</v>
      </c>
      <c r="AB1474" s="462">
        <v>0</v>
      </c>
      <c r="AC1474" s="463">
        <v>0</v>
      </c>
    </row>
    <row r="1475" spans="3:29" ht="10.4" customHeight="1" x14ac:dyDescent="0.35">
      <c r="C1475" s="460" t="s">
        <v>3218</v>
      </c>
      <c r="D1475" s="401" t="s">
        <v>1468</v>
      </c>
      <c r="E1475" s="461">
        <v>0</v>
      </c>
      <c r="F1475" s="430">
        <v>0</v>
      </c>
      <c r="G1475" s="430">
        <v>0</v>
      </c>
      <c r="H1475" s="430">
        <v>0</v>
      </c>
      <c r="I1475" s="430">
        <v>0</v>
      </c>
      <c r="J1475" s="430">
        <v>0</v>
      </c>
      <c r="K1475" s="430">
        <v>0</v>
      </c>
      <c r="L1475" s="430">
        <v>0</v>
      </c>
      <c r="M1475" s="430">
        <v>0</v>
      </c>
      <c r="N1475" s="430">
        <v>0</v>
      </c>
      <c r="O1475" s="430">
        <v>0</v>
      </c>
      <c r="P1475" s="430">
        <v>0</v>
      </c>
      <c r="Q1475" s="430">
        <v>0</v>
      </c>
      <c r="R1475" s="430">
        <v>0</v>
      </c>
      <c r="S1475" s="430">
        <v>0</v>
      </c>
      <c r="T1475" s="430">
        <v>0</v>
      </c>
      <c r="U1475" s="430">
        <v>0</v>
      </c>
      <c r="V1475" s="430">
        <v>0</v>
      </c>
      <c r="W1475" s="430">
        <v>0</v>
      </c>
      <c r="X1475" s="430">
        <v>0</v>
      </c>
      <c r="Y1475" s="430">
        <v>0</v>
      </c>
      <c r="Z1475" s="430">
        <v>0</v>
      </c>
      <c r="AA1475" s="430">
        <v>0</v>
      </c>
      <c r="AB1475" s="462">
        <v>0</v>
      </c>
      <c r="AC1475" s="463">
        <v>0</v>
      </c>
    </row>
    <row r="1476" spans="3:29" ht="10.4" customHeight="1" x14ac:dyDescent="0.35">
      <c r="C1476" s="460" t="s">
        <v>3219</v>
      </c>
      <c r="D1476" s="401" t="s">
        <v>1469</v>
      </c>
      <c r="E1476" s="461">
        <v>0</v>
      </c>
      <c r="F1476" s="430">
        <v>0</v>
      </c>
      <c r="G1476" s="430">
        <v>0</v>
      </c>
      <c r="H1476" s="430">
        <v>0</v>
      </c>
      <c r="I1476" s="430">
        <v>0</v>
      </c>
      <c r="J1476" s="430">
        <v>0</v>
      </c>
      <c r="K1476" s="430">
        <v>0</v>
      </c>
      <c r="L1476" s="430">
        <v>0</v>
      </c>
      <c r="M1476" s="430">
        <v>0</v>
      </c>
      <c r="N1476" s="430">
        <v>0</v>
      </c>
      <c r="O1476" s="430">
        <v>0</v>
      </c>
      <c r="P1476" s="430">
        <v>0</v>
      </c>
      <c r="Q1476" s="430">
        <v>0</v>
      </c>
      <c r="R1476" s="430">
        <v>0</v>
      </c>
      <c r="S1476" s="430">
        <v>0</v>
      </c>
      <c r="T1476" s="430">
        <v>0</v>
      </c>
      <c r="U1476" s="430">
        <v>0</v>
      </c>
      <c r="V1476" s="430">
        <v>0</v>
      </c>
      <c r="W1476" s="430">
        <v>0</v>
      </c>
      <c r="X1476" s="430">
        <v>0</v>
      </c>
      <c r="Y1476" s="430">
        <v>0</v>
      </c>
      <c r="Z1476" s="430">
        <v>0</v>
      </c>
      <c r="AA1476" s="430">
        <v>0</v>
      </c>
      <c r="AB1476" s="462">
        <v>0</v>
      </c>
      <c r="AC1476" s="463">
        <v>0</v>
      </c>
    </row>
    <row r="1477" spans="3:29" ht="10.4" customHeight="1" x14ac:dyDescent="0.35">
      <c r="C1477" s="460" t="s">
        <v>3220</v>
      </c>
      <c r="D1477" s="401" t="s">
        <v>1470</v>
      </c>
      <c r="E1477" s="461">
        <v>0</v>
      </c>
      <c r="F1477" s="430">
        <v>0</v>
      </c>
      <c r="G1477" s="430">
        <v>0</v>
      </c>
      <c r="H1477" s="430">
        <v>0</v>
      </c>
      <c r="I1477" s="430">
        <v>0</v>
      </c>
      <c r="J1477" s="430">
        <v>0</v>
      </c>
      <c r="K1477" s="430">
        <v>0</v>
      </c>
      <c r="L1477" s="430">
        <v>0</v>
      </c>
      <c r="M1477" s="430">
        <v>0</v>
      </c>
      <c r="N1477" s="430">
        <v>0</v>
      </c>
      <c r="O1477" s="430">
        <v>0</v>
      </c>
      <c r="P1477" s="430">
        <v>0</v>
      </c>
      <c r="Q1477" s="430">
        <v>0</v>
      </c>
      <c r="R1477" s="430">
        <v>0</v>
      </c>
      <c r="S1477" s="430">
        <v>0</v>
      </c>
      <c r="T1477" s="430">
        <v>0</v>
      </c>
      <c r="U1477" s="430">
        <v>0</v>
      </c>
      <c r="V1477" s="430">
        <v>0</v>
      </c>
      <c r="W1477" s="430">
        <v>0</v>
      </c>
      <c r="X1477" s="430">
        <v>0</v>
      </c>
      <c r="Y1477" s="430">
        <v>0</v>
      </c>
      <c r="Z1477" s="430">
        <v>0</v>
      </c>
      <c r="AA1477" s="430">
        <v>0</v>
      </c>
      <c r="AB1477" s="462">
        <v>0</v>
      </c>
      <c r="AC1477" s="463">
        <v>0</v>
      </c>
    </row>
    <row r="1478" spans="3:29" ht="10.4" customHeight="1" x14ac:dyDescent="0.35">
      <c r="C1478" s="460" t="s">
        <v>3221</v>
      </c>
      <c r="D1478" s="401" t="s">
        <v>1471</v>
      </c>
      <c r="E1478" s="461">
        <v>0</v>
      </c>
      <c r="F1478" s="430">
        <v>0</v>
      </c>
      <c r="G1478" s="430">
        <v>0</v>
      </c>
      <c r="H1478" s="430">
        <v>0</v>
      </c>
      <c r="I1478" s="430">
        <v>0</v>
      </c>
      <c r="J1478" s="430">
        <v>0</v>
      </c>
      <c r="K1478" s="430">
        <v>0</v>
      </c>
      <c r="L1478" s="430">
        <v>0</v>
      </c>
      <c r="M1478" s="430">
        <v>0</v>
      </c>
      <c r="N1478" s="430">
        <v>0</v>
      </c>
      <c r="O1478" s="430">
        <v>0</v>
      </c>
      <c r="P1478" s="430">
        <v>0</v>
      </c>
      <c r="Q1478" s="430">
        <v>0</v>
      </c>
      <c r="R1478" s="430">
        <v>0</v>
      </c>
      <c r="S1478" s="430">
        <v>0</v>
      </c>
      <c r="T1478" s="430">
        <v>0</v>
      </c>
      <c r="U1478" s="430">
        <v>0</v>
      </c>
      <c r="V1478" s="430">
        <v>0</v>
      </c>
      <c r="W1478" s="430">
        <v>0</v>
      </c>
      <c r="X1478" s="430">
        <v>0</v>
      </c>
      <c r="Y1478" s="430">
        <v>0</v>
      </c>
      <c r="Z1478" s="430">
        <v>0</v>
      </c>
      <c r="AA1478" s="430">
        <v>0</v>
      </c>
      <c r="AB1478" s="462">
        <v>0</v>
      </c>
      <c r="AC1478" s="463">
        <v>0</v>
      </c>
    </row>
    <row r="1479" spans="3:29" ht="10.4" customHeight="1" x14ac:dyDescent="0.35">
      <c r="C1479" s="460" t="s">
        <v>3222</v>
      </c>
      <c r="D1479" s="401" t="s">
        <v>1472</v>
      </c>
      <c r="E1479" s="461">
        <v>22.3</v>
      </c>
      <c r="F1479" s="430">
        <v>22.3</v>
      </c>
      <c r="G1479" s="430">
        <v>22.3</v>
      </c>
      <c r="H1479" s="430">
        <v>22.3</v>
      </c>
      <c r="I1479" s="430">
        <v>22.3</v>
      </c>
      <c r="J1479" s="430">
        <v>22.3</v>
      </c>
      <c r="K1479" s="430">
        <v>22.3</v>
      </c>
      <c r="L1479" s="430">
        <v>22.3</v>
      </c>
      <c r="M1479" s="430">
        <v>22.3</v>
      </c>
      <c r="N1479" s="430">
        <v>2.5</v>
      </c>
      <c r="O1479" s="430">
        <v>2.5</v>
      </c>
      <c r="P1479" s="430">
        <v>2.5</v>
      </c>
      <c r="Q1479" s="430">
        <v>2.5</v>
      </c>
      <c r="R1479" s="430">
        <v>2.5</v>
      </c>
      <c r="S1479" s="430">
        <v>2.5</v>
      </c>
      <c r="T1479" s="430">
        <v>2.5</v>
      </c>
      <c r="U1479" s="430">
        <v>2.5</v>
      </c>
      <c r="V1479" s="430">
        <v>2.5</v>
      </c>
      <c r="W1479" s="430">
        <v>2.5</v>
      </c>
      <c r="X1479" s="430">
        <v>22.3</v>
      </c>
      <c r="Y1479" s="430">
        <v>22.3</v>
      </c>
      <c r="Z1479" s="430">
        <v>22.3</v>
      </c>
      <c r="AA1479" s="430">
        <v>22.3</v>
      </c>
      <c r="AB1479" s="462">
        <v>22.3</v>
      </c>
      <c r="AC1479" s="463">
        <v>337.2000000000001</v>
      </c>
    </row>
    <row r="1480" spans="3:29" ht="10.4" customHeight="1" x14ac:dyDescent="0.35">
      <c r="C1480" s="460" t="s">
        <v>3223</v>
      </c>
      <c r="D1480" s="401" t="s">
        <v>1473</v>
      </c>
      <c r="E1480" s="461">
        <v>0</v>
      </c>
      <c r="F1480" s="430">
        <v>0</v>
      </c>
      <c r="G1480" s="430">
        <v>0</v>
      </c>
      <c r="H1480" s="430">
        <v>0</v>
      </c>
      <c r="I1480" s="430">
        <v>0</v>
      </c>
      <c r="J1480" s="430">
        <v>0</v>
      </c>
      <c r="K1480" s="430">
        <v>0</v>
      </c>
      <c r="L1480" s="430">
        <v>0</v>
      </c>
      <c r="M1480" s="430">
        <v>0</v>
      </c>
      <c r="N1480" s="430">
        <v>0</v>
      </c>
      <c r="O1480" s="430">
        <v>0</v>
      </c>
      <c r="P1480" s="430">
        <v>0</v>
      </c>
      <c r="Q1480" s="430">
        <v>0</v>
      </c>
      <c r="R1480" s="430">
        <v>0</v>
      </c>
      <c r="S1480" s="430">
        <v>0</v>
      </c>
      <c r="T1480" s="430">
        <v>0</v>
      </c>
      <c r="U1480" s="430">
        <v>0</v>
      </c>
      <c r="V1480" s="430">
        <v>0</v>
      </c>
      <c r="W1480" s="430">
        <v>0</v>
      </c>
      <c r="X1480" s="430">
        <v>0</v>
      </c>
      <c r="Y1480" s="430">
        <v>0</v>
      </c>
      <c r="Z1480" s="430">
        <v>0</v>
      </c>
      <c r="AA1480" s="430">
        <v>0</v>
      </c>
      <c r="AB1480" s="462">
        <v>0</v>
      </c>
      <c r="AC1480" s="463">
        <v>0</v>
      </c>
    </row>
    <row r="1481" spans="3:29" ht="10.4" customHeight="1" x14ac:dyDescent="0.35">
      <c r="C1481" s="460" t="s">
        <v>3224</v>
      </c>
      <c r="D1481" s="401" t="s">
        <v>1474</v>
      </c>
      <c r="E1481" s="461">
        <v>299.3</v>
      </c>
      <c r="F1481" s="430">
        <v>299.3</v>
      </c>
      <c r="G1481" s="430">
        <v>299.3</v>
      </c>
      <c r="H1481" s="430">
        <v>299.3</v>
      </c>
      <c r="I1481" s="430">
        <v>299.3</v>
      </c>
      <c r="J1481" s="430">
        <v>299.3</v>
      </c>
      <c r="K1481" s="430">
        <v>0</v>
      </c>
      <c r="L1481" s="430">
        <v>0</v>
      </c>
      <c r="M1481" s="430">
        <v>0</v>
      </c>
      <c r="N1481" s="430">
        <v>0</v>
      </c>
      <c r="O1481" s="430">
        <v>0</v>
      </c>
      <c r="P1481" s="430">
        <v>0</v>
      </c>
      <c r="Q1481" s="430">
        <v>0</v>
      </c>
      <c r="R1481" s="430">
        <v>0</v>
      </c>
      <c r="S1481" s="430">
        <v>0</v>
      </c>
      <c r="T1481" s="430">
        <v>0</v>
      </c>
      <c r="U1481" s="430">
        <v>0</v>
      </c>
      <c r="V1481" s="430">
        <v>0</v>
      </c>
      <c r="W1481" s="430">
        <v>0</v>
      </c>
      <c r="X1481" s="430">
        <v>299.3</v>
      </c>
      <c r="Y1481" s="430">
        <v>299.3</v>
      </c>
      <c r="Z1481" s="430">
        <v>299.3</v>
      </c>
      <c r="AA1481" s="430">
        <v>300</v>
      </c>
      <c r="AB1481" s="462">
        <v>303.60000000000002</v>
      </c>
      <c r="AC1481" s="463">
        <v>3297.3</v>
      </c>
    </row>
    <row r="1482" spans="3:29" ht="10.4" customHeight="1" x14ac:dyDescent="0.35">
      <c r="C1482" s="460" t="s">
        <v>3225</v>
      </c>
      <c r="D1482" s="401" t="s">
        <v>1475</v>
      </c>
      <c r="E1482" s="461">
        <v>0</v>
      </c>
      <c r="F1482" s="430">
        <v>0</v>
      </c>
      <c r="G1482" s="430">
        <v>0</v>
      </c>
      <c r="H1482" s="430">
        <v>0</v>
      </c>
      <c r="I1482" s="430">
        <v>0</v>
      </c>
      <c r="J1482" s="430">
        <v>0</v>
      </c>
      <c r="K1482" s="430">
        <v>0</v>
      </c>
      <c r="L1482" s="430">
        <v>0</v>
      </c>
      <c r="M1482" s="430">
        <v>0</v>
      </c>
      <c r="N1482" s="430">
        <v>0</v>
      </c>
      <c r="O1482" s="430">
        <v>0</v>
      </c>
      <c r="P1482" s="430">
        <v>0</v>
      </c>
      <c r="Q1482" s="430">
        <v>0</v>
      </c>
      <c r="R1482" s="430">
        <v>0</v>
      </c>
      <c r="S1482" s="430">
        <v>0</v>
      </c>
      <c r="T1482" s="430">
        <v>0</v>
      </c>
      <c r="U1482" s="430">
        <v>0</v>
      </c>
      <c r="V1482" s="430">
        <v>0</v>
      </c>
      <c r="W1482" s="430">
        <v>0</v>
      </c>
      <c r="X1482" s="430">
        <v>0</v>
      </c>
      <c r="Y1482" s="430">
        <v>0</v>
      </c>
      <c r="Z1482" s="430">
        <v>0</v>
      </c>
      <c r="AA1482" s="430">
        <v>0</v>
      </c>
      <c r="AB1482" s="462">
        <v>0</v>
      </c>
      <c r="AC1482" s="463">
        <v>0</v>
      </c>
    </row>
    <row r="1483" spans="3:29" ht="10.4" customHeight="1" x14ac:dyDescent="0.35">
      <c r="C1483" s="460" t="s">
        <v>3226</v>
      </c>
      <c r="D1483" s="401" t="s">
        <v>1476</v>
      </c>
      <c r="E1483" s="461">
        <v>0</v>
      </c>
      <c r="F1483" s="430">
        <v>0</v>
      </c>
      <c r="G1483" s="430">
        <v>0</v>
      </c>
      <c r="H1483" s="430">
        <v>0</v>
      </c>
      <c r="I1483" s="430">
        <v>0</v>
      </c>
      <c r="J1483" s="430">
        <v>0</v>
      </c>
      <c r="K1483" s="430">
        <v>0</v>
      </c>
      <c r="L1483" s="430">
        <v>0</v>
      </c>
      <c r="M1483" s="430">
        <v>0</v>
      </c>
      <c r="N1483" s="430">
        <v>0</v>
      </c>
      <c r="O1483" s="430">
        <v>0</v>
      </c>
      <c r="P1483" s="430">
        <v>0</v>
      </c>
      <c r="Q1483" s="430">
        <v>0</v>
      </c>
      <c r="R1483" s="430">
        <v>0</v>
      </c>
      <c r="S1483" s="430">
        <v>0</v>
      </c>
      <c r="T1483" s="430">
        <v>0</v>
      </c>
      <c r="U1483" s="430">
        <v>0</v>
      </c>
      <c r="V1483" s="430">
        <v>0</v>
      </c>
      <c r="W1483" s="430">
        <v>0</v>
      </c>
      <c r="X1483" s="430">
        <v>0</v>
      </c>
      <c r="Y1483" s="430">
        <v>0</v>
      </c>
      <c r="Z1483" s="430">
        <v>0</v>
      </c>
      <c r="AA1483" s="430">
        <v>0</v>
      </c>
      <c r="AB1483" s="462">
        <v>0</v>
      </c>
      <c r="AC1483" s="463">
        <v>0</v>
      </c>
    </row>
    <row r="1484" spans="3:29" ht="10.4" customHeight="1" x14ac:dyDescent="0.35">
      <c r="C1484" s="460" t="s">
        <v>3227</v>
      </c>
      <c r="D1484" s="401" t="s">
        <v>1477</v>
      </c>
      <c r="E1484" s="461">
        <v>0</v>
      </c>
      <c r="F1484" s="430">
        <v>0</v>
      </c>
      <c r="G1484" s="430">
        <v>0</v>
      </c>
      <c r="H1484" s="430">
        <v>0</v>
      </c>
      <c r="I1484" s="430">
        <v>0</v>
      </c>
      <c r="J1484" s="430">
        <v>0</v>
      </c>
      <c r="K1484" s="430">
        <v>0</v>
      </c>
      <c r="L1484" s="430">
        <v>0</v>
      </c>
      <c r="M1484" s="430">
        <v>0</v>
      </c>
      <c r="N1484" s="430">
        <v>0</v>
      </c>
      <c r="O1484" s="430">
        <v>0</v>
      </c>
      <c r="P1484" s="430">
        <v>0</v>
      </c>
      <c r="Q1484" s="430">
        <v>0</v>
      </c>
      <c r="R1484" s="430">
        <v>0</v>
      </c>
      <c r="S1484" s="430">
        <v>0</v>
      </c>
      <c r="T1484" s="430">
        <v>0</v>
      </c>
      <c r="U1484" s="430">
        <v>0</v>
      </c>
      <c r="V1484" s="430">
        <v>0</v>
      </c>
      <c r="W1484" s="430">
        <v>0</v>
      </c>
      <c r="X1484" s="430">
        <v>0</v>
      </c>
      <c r="Y1484" s="430">
        <v>0</v>
      </c>
      <c r="Z1484" s="430">
        <v>0</v>
      </c>
      <c r="AA1484" s="430">
        <v>0</v>
      </c>
      <c r="AB1484" s="462">
        <v>0</v>
      </c>
      <c r="AC1484" s="463">
        <v>0</v>
      </c>
    </row>
    <row r="1485" spans="3:29" ht="10.4" customHeight="1" x14ac:dyDescent="0.35">
      <c r="C1485" s="460" t="s">
        <v>3228</v>
      </c>
      <c r="D1485" s="401" t="s">
        <v>1478</v>
      </c>
      <c r="E1485" s="461">
        <v>0</v>
      </c>
      <c r="F1485" s="430">
        <v>0</v>
      </c>
      <c r="G1485" s="430">
        <v>0</v>
      </c>
      <c r="H1485" s="430">
        <v>0</v>
      </c>
      <c r="I1485" s="430">
        <v>0</v>
      </c>
      <c r="J1485" s="430">
        <v>0</v>
      </c>
      <c r="K1485" s="430">
        <v>0</v>
      </c>
      <c r="L1485" s="430">
        <v>0</v>
      </c>
      <c r="M1485" s="430">
        <v>0</v>
      </c>
      <c r="N1485" s="430">
        <v>0</v>
      </c>
      <c r="O1485" s="430">
        <v>0</v>
      </c>
      <c r="P1485" s="430">
        <v>0</v>
      </c>
      <c r="Q1485" s="430">
        <v>0</v>
      </c>
      <c r="R1485" s="430">
        <v>0</v>
      </c>
      <c r="S1485" s="430">
        <v>0</v>
      </c>
      <c r="T1485" s="430">
        <v>0</v>
      </c>
      <c r="U1485" s="430">
        <v>0</v>
      </c>
      <c r="V1485" s="430">
        <v>0</v>
      </c>
      <c r="W1485" s="430">
        <v>0</v>
      </c>
      <c r="X1485" s="430">
        <v>0</v>
      </c>
      <c r="Y1485" s="430">
        <v>0</v>
      </c>
      <c r="Z1485" s="430">
        <v>0</v>
      </c>
      <c r="AA1485" s="430">
        <v>0</v>
      </c>
      <c r="AB1485" s="462">
        <v>0</v>
      </c>
      <c r="AC1485" s="463">
        <v>0</v>
      </c>
    </row>
    <row r="1486" spans="3:29" ht="10.4" customHeight="1" x14ac:dyDescent="0.35">
      <c r="C1486" s="460" t="s">
        <v>3229</v>
      </c>
      <c r="D1486" s="401" t="s">
        <v>1479</v>
      </c>
      <c r="E1486" s="461">
        <v>0</v>
      </c>
      <c r="F1486" s="430">
        <v>0</v>
      </c>
      <c r="G1486" s="430">
        <v>0</v>
      </c>
      <c r="H1486" s="430">
        <v>0</v>
      </c>
      <c r="I1486" s="430">
        <v>0</v>
      </c>
      <c r="J1486" s="430">
        <v>0</v>
      </c>
      <c r="K1486" s="430">
        <v>0</v>
      </c>
      <c r="L1486" s="430">
        <v>0</v>
      </c>
      <c r="M1486" s="430">
        <v>0</v>
      </c>
      <c r="N1486" s="430">
        <v>0</v>
      </c>
      <c r="O1486" s="430">
        <v>0</v>
      </c>
      <c r="P1486" s="430">
        <v>0</v>
      </c>
      <c r="Q1486" s="430">
        <v>0</v>
      </c>
      <c r="R1486" s="430">
        <v>0</v>
      </c>
      <c r="S1486" s="430">
        <v>0</v>
      </c>
      <c r="T1486" s="430">
        <v>0</v>
      </c>
      <c r="U1486" s="430">
        <v>0</v>
      </c>
      <c r="V1486" s="430">
        <v>0</v>
      </c>
      <c r="W1486" s="430">
        <v>0</v>
      </c>
      <c r="X1486" s="430">
        <v>0</v>
      </c>
      <c r="Y1486" s="430">
        <v>0</v>
      </c>
      <c r="Z1486" s="430">
        <v>0</v>
      </c>
      <c r="AA1486" s="430">
        <v>0</v>
      </c>
      <c r="AB1486" s="462">
        <v>0</v>
      </c>
      <c r="AC1486" s="463">
        <v>0</v>
      </c>
    </row>
    <row r="1487" spans="3:29" ht="10.4" customHeight="1" x14ac:dyDescent="0.35">
      <c r="C1487" s="460" t="s">
        <v>3230</v>
      </c>
      <c r="D1487" s="401" t="s">
        <v>1480</v>
      </c>
      <c r="E1487" s="461">
        <v>0</v>
      </c>
      <c r="F1487" s="430">
        <v>0</v>
      </c>
      <c r="G1487" s="430">
        <v>0</v>
      </c>
      <c r="H1487" s="430">
        <v>0</v>
      </c>
      <c r="I1487" s="430">
        <v>0</v>
      </c>
      <c r="J1487" s="430">
        <v>0</v>
      </c>
      <c r="K1487" s="430">
        <v>0</v>
      </c>
      <c r="L1487" s="430">
        <v>0</v>
      </c>
      <c r="M1487" s="430">
        <v>0</v>
      </c>
      <c r="N1487" s="430">
        <v>0</v>
      </c>
      <c r="O1487" s="430">
        <v>0</v>
      </c>
      <c r="P1487" s="430">
        <v>0</v>
      </c>
      <c r="Q1487" s="430">
        <v>0</v>
      </c>
      <c r="R1487" s="430">
        <v>0</v>
      </c>
      <c r="S1487" s="430">
        <v>0</v>
      </c>
      <c r="T1487" s="430">
        <v>0</v>
      </c>
      <c r="U1487" s="430">
        <v>0</v>
      </c>
      <c r="V1487" s="430">
        <v>0</v>
      </c>
      <c r="W1487" s="430">
        <v>0</v>
      </c>
      <c r="X1487" s="430">
        <v>0</v>
      </c>
      <c r="Y1487" s="430">
        <v>0</v>
      </c>
      <c r="Z1487" s="430">
        <v>0</v>
      </c>
      <c r="AA1487" s="430">
        <v>0</v>
      </c>
      <c r="AB1487" s="462">
        <v>0</v>
      </c>
      <c r="AC1487" s="463">
        <v>0</v>
      </c>
    </row>
    <row r="1488" spans="3:29" ht="10.4" customHeight="1" x14ac:dyDescent="0.35">
      <c r="C1488" s="460" t="s">
        <v>3231</v>
      </c>
      <c r="D1488" s="401" t="s">
        <v>1481</v>
      </c>
      <c r="E1488" s="461">
        <v>0</v>
      </c>
      <c r="F1488" s="430">
        <v>0</v>
      </c>
      <c r="G1488" s="430">
        <v>0</v>
      </c>
      <c r="H1488" s="430">
        <v>0</v>
      </c>
      <c r="I1488" s="430">
        <v>0</v>
      </c>
      <c r="J1488" s="430">
        <v>0</v>
      </c>
      <c r="K1488" s="430">
        <v>0</v>
      </c>
      <c r="L1488" s="430">
        <v>0</v>
      </c>
      <c r="M1488" s="430">
        <v>0</v>
      </c>
      <c r="N1488" s="430">
        <v>0</v>
      </c>
      <c r="O1488" s="430">
        <v>0</v>
      </c>
      <c r="P1488" s="430">
        <v>0</v>
      </c>
      <c r="Q1488" s="430">
        <v>0</v>
      </c>
      <c r="R1488" s="430">
        <v>0</v>
      </c>
      <c r="S1488" s="430">
        <v>0</v>
      </c>
      <c r="T1488" s="430">
        <v>0</v>
      </c>
      <c r="U1488" s="430">
        <v>0</v>
      </c>
      <c r="V1488" s="430">
        <v>0</v>
      </c>
      <c r="W1488" s="430">
        <v>0</v>
      </c>
      <c r="X1488" s="430">
        <v>0</v>
      </c>
      <c r="Y1488" s="430">
        <v>0</v>
      </c>
      <c r="Z1488" s="430">
        <v>0</v>
      </c>
      <c r="AA1488" s="430">
        <v>0</v>
      </c>
      <c r="AB1488" s="462">
        <v>0</v>
      </c>
      <c r="AC1488" s="463">
        <v>0</v>
      </c>
    </row>
    <row r="1489" spans="3:29" ht="10.4" customHeight="1" x14ac:dyDescent="0.35">
      <c r="C1489" s="460" t="s">
        <v>3232</v>
      </c>
      <c r="D1489" s="401" t="s">
        <v>1482</v>
      </c>
      <c r="E1489" s="461">
        <v>0</v>
      </c>
      <c r="F1489" s="430">
        <v>0</v>
      </c>
      <c r="G1489" s="430">
        <v>0</v>
      </c>
      <c r="H1489" s="430">
        <v>0</v>
      </c>
      <c r="I1489" s="430">
        <v>0</v>
      </c>
      <c r="J1489" s="430">
        <v>0</v>
      </c>
      <c r="K1489" s="430">
        <v>0</v>
      </c>
      <c r="L1489" s="430">
        <v>0</v>
      </c>
      <c r="M1489" s="430">
        <v>0</v>
      </c>
      <c r="N1489" s="430">
        <v>0</v>
      </c>
      <c r="O1489" s="430">
        <v>0</v>
      </c>
      <c r="P1489" s="430">
        <v>0</v>
      </c>
      <c r="Q1489" s="430">
        <v>0</v>
      </c>
      <c r="R1489" s="430">
        <v>0</v>
      </c>
      <c r="S1489" s="430">
        <v>0</v>
      </c>
      <c r="T1489" s="430">
        <v>0</v>
      </c>
      <c r="U1489" s="430">
        <v>0</v>
      </c>
      <c r="V1489" s="430">
        <v>0</v>
      </c>
      <c r="W1489" s="430">
        <v>0</v>
      </c>
      <c r="X1489" s="430">
        <v>0</v>
      </c>
      <c r="Y1489" s="430">
        <v>0</v>
      </c>
      <c r="Z1489" s="430">
        <v>0</v>
      </c>
      <c r="AA1489" s="430">
        <v>0</v>
      </c>
      <c r="AB1489" s="462">
        <v>0</v>
      </c>
      <c r="AC1489" s="463">
        <v>0</v>
      </c>
    </row>
    <row r="1490" spans="3:29" ht="10.4" customHeight="1" x14ac:dyDescent="0.35">
      <c r="C1490" s="460" t="s">
        <v>3233</v>
      </c>
      <c r="D1490" s="401" t="s">
        <v>1483</v>
      </c>
      <c r="E1490" s="461">
        <v>0</v>
      </c>
      <c r="F1490" s="430">
        <v>0</v>
      </c>
      <c r="G1490" s="430">
        <v>0</v>
      </c>
      <c r="H1490" s="430">
        <v>0</v>
      </c>
      <c r="I1490" s="430">
        <v>0</v>
      </c>
      <c r="J1490" s="430">
        <v>0</v>
      </c>
      <c r="K1490" s="430">
        <v>0</v>
      </c>
      <c r="L1490" s="430">
        <v>0</v>
      </c>
      <c r="M1490" s="430">
        <v>0</v>
      </c>
      <c r="N1490" s="430">
        <v>0</v>
      </c>
      <c r="O1490" s="430">
        <v>0</v>
      </c>
      <c r="P1490" s="430">
        <v>0</v>
      </c>
      <c r="Q1490" s="430">
        <v>0</v>
      </c>
      <c r="R1490" s="430">
        <v>0</v>
      </c>
      <c r="S1490" s="430">
        <v>0</v>
      </c>
      <c r="T1490" s="430">
        <v>0</v>
      </c>
      <c r="U1490" s="430">
        <v>0</v>
      </c>
      <c r="V1490" s="430">
        <v>0</v>
      </c>
      <c r="W1490" s="430">
        <v>0</v>
      </c>
      <c r="X1490" s="430">
        <v>0</v>
      </c>
      <c r="Y1490" s="430">
        <v>0</v>
      </c>
      <c r="Z1490" s="430">
        <v>0</v>
      </c>
      <c r="AA1490" s="430">
        <v>0</v>
      </c>
      <c r="AB1490" s="462">
        <v>0</v>
      </c>
      <c r="AC1490" s="463">
        <v>0</v>
      </c>
    </row>
    <row r="1491" spans="3:29" ht="10.4" customHeight="1" x14ac:dyDescent="0.35">
      <c r="C1491" s="460" t="s">
        <v>3234</v>
      </c>
      <c r="D1491" s="401" t="s">
        <v>1484</v>
      </c>
      <c r="E1491" s="461">
        <v>0</v>
      </c>
      <c r="F1491" s="430">
        <v>0</v>
      </c>
      <c r="G1491" s="430">
        <v>0</v>
      </c>
      <c r="H1491" s="430">
        <v>0</v>
      </c>
      <c r="I1491" s="430">
        <v>0</v>
      </c>
      <c r="J1491" s="430">
        <v>0</v>
      </c>
      <c r="K1491" s="430">
        <v>0</v>
      </c>
      <c r="L1491" s="430">
        <v>0</v>
      </c>
      <c r="M1491" s="430">
        <v>0</v>
      </c>
      <c r="N1491" s="430">
        <v>0</v>
      </c>
      <c r="O1491" s="430">
        <v>0</v>
      </c>
      <c r="P1491" s="430">
        <v>0</v>
      </c>
      <c r="Q1491" s="430">
        <v>0</v>
      </c>
      <c r="R1491" s="430">
        <v>0</v>
      </c>
      <c r="S1491" s="430">
        <v>0</v>
      </c>
      <c r="T1491" s="430">
        <v>0</v>
      </c>
      <c r="U1491" s="430">
        <v>0</v>
      </c>
      <c r="V1491" s="430">
        <v>0</v>
      </c>
      <c r="W1491" s="430">
        <v>0</v>
      </c>
      <c r="X1491" s="430">
        <v>0</v>
      </c>
      <c r="Y1491" s="430">
        <v>0</v>
      </c>
      <c r="Z1491" s="430">
        <v>0</v>
      </c>
      <c r="AA1491" s="430">
        <v>0</v>
      </c>
      <c r="AB1491" s="462">
        <v>0</v>
      </c>
      <c r="AC1491" s="463">
        <v>0</v>
      </c>
    </row>
    <row r="1492" spans="3:29" ht="10.4" customHeight="1" x14ac:dyDescent="0.35">
      <c r="C1492" s="460" t="s">
        <v>3235</v>
      </c>
      <c r="D1492" s="401" t="s">
        <v>1485</v>
      </c>
      <c r="E1492" s="461">
        <v>0</v>
      </c>
      <c r="F1492" s="430">
        <v>0</v>
      </c>
      <c r="G1492" s="430">
        <v>0</v>
      </c>
      <c r="H1492" s="430">
        <v>0</v>
      </c>
      <c r="I1492" s="430">
        <v>0</v>
      </c>
      <c r="J1492" s="430">
        <v>0</v>
      </c>
      <c r="K1492" s="430">
        <v>0</v>
      </c>
      <c r="L1492" s="430">
        <v>0</v>
      </c>
      <c r="M1492" s="430">
        <v>0</v>
      </c>
      <c r="N1492" s="430">
        <v>0</v>
      </c>
      <c r="O1492" s="430">
        <v>0</v>
      </c>
      <c r="P1492" s="430">
        <v>0</v>
      </c>
      <c r="Q1492" s="430">
        <v>0</v>
      </c>
      <c r="R1492" s="430">
        <v>0</v>
      </c>
      <c r="S1492" s="430">
        <v>0</v>
      </c>
      <c r="T1492" s="430">
        <v>0</v>
      </c>
      <c r="U1492" s="430">
        <v>0</v>
      </c>
      <c r="V1492" s="430">
        <v>0</v>
      </c>
      <c r="W1492" s="430">
        <v>0</v>
      </c>
      <c r="X1492" s="430">
        <v>0</v>
      </c>
      <c r="Y1492" s="430">
        <v>0</v>
      </c>
      <c r="Z1492" s="430">
        <v>0</v>
      </c>
      <c r="AA1492" s="430">
        <v>0</v>
      </c>
      <c r="AB1492" s="462">
        <v>0</v>
      </c>
      <c r="AC1492" s="463">
        <v>0</v>
      </c>
    </row>
    <row r="1493" spans="3:29" ht="10.4" customHeight="1" x14ac:dyDescent="0.35">
      <c r="C1493" s="460" t="s">
        <v>3236</v>
      </c>
      <c r="D1493" s="401" t="s">
        <v>1486</v>
      </c>
      <c r="E1493" s="461">
        <v>0</v>
      </c>
      <c r="F1493" s="430">
        <v>0</v>
      </c>
      <c r="G1493" s="430">
        <v>0</v>
      </c>
      <c r="H1493" s="430">
        <v>0</v>
      </c>
      <c r="I1493" s="430">
        <v>0</v>
      </c>
      <c r="J1493" s="430">
        <v>0</v>
      </c>
      <c r="K1493" s="430">
        <v>0</v>
      </c>
      <c r="L1493" s="430">
        <v>0</v>
      </c>
      <c r="M1493" s="430">
        <v>0</v>
      </c>
      <c r="N1493" s="430">
        <v>0</v>
      </c>
      <c r="O1493" s="430">
        <v>0</v>
      </c>
      <c r="P1493" s="430">
        <v>0</v>
      </c>
      <c r="Q1493" s="430">
        <v>0</v>
      </c>
      <c r="R1493" s="430">
        <v>0</v>
      </c>
      <c r="S1493" s="430">
        <v>0</v>
      </c>
      <c r="T1493" s="430">
        <v>0</v>
      </c>
      <c r="U1493" s="430">
        <v>0</v>
      </c>
      <c r="V1493" s="430">
        <v>0</v>
      </c>
      <c r="W1493" s="430">
        <v>0</v>
      </c>
      <c r="X1493" s="430">
        <v>0</v>
      </c>
      <c r="Y1493" s="430">
        <v>0</v>
      </c>
      <c r="Z1493" s="430">
        <v>0</v>
      </c>
      <c r="AA1493" s="430">
        <v>0</v>
      </c>
      <c r="AB1493" s="462">
        <v>0</v>
      </c>
      <c r="AC1493" s="463">
        <v>0</v>
      </c>
    </row>
    <row r="1494" spans="3:29" ht="10.4" customHeight="1" x14ac:dyDescent="0.35">
      <c r="C1494" s="460" t="s">
        <v>3237</v>
      </c>
      <c r="D1494" s="401" t="s">
        <v>1487</v>
      </c>
      <c r="E1494" s="461">
        <v>0</v>
      </c>
      <c r="F1494" s="430">
        <v>0</v>
      </c>
      <c r="G1494" s="430">
        <v>0</v>
      </c>
      <c r="H1494" s="430">
        <v>0</v>
      </c>
      <c r="I1494" s="430">
        <v>0</v>
      </c>
      <c r="J1494" s="430">
        <v>0</v>
      </c>
      <c r="K1494" s="430">
        <v>0</v>
      </c>
      <c r="L1494" s="430">
        <v>0</v>
      </c>
      <c r="M1494" s="430">
        <v>0</v>
      </c>
      <c r="N1494" s="430">
        <v>0</v>
      </c>
      <c r="O1494" s="430">
        <v>0</v>
      </c>
      <c r="P1494" s="430">
        <v>0</v>
      </c>
      <c r="Q1494" s="430">
        <v>0</v>
      </c>
      <c r="R1494" s="430">
        <v>0</v>
      </c>
      <c r="S1494" s="430">
        <v>0</v>
      </c>
      <c r="T1494" s="430">
        <v>0</v>
      </c>
      <c r="U1494" s="430">
        <v>0</v>
      </c>
      <c r="V1494" s="430">
        <v>0</v>
      </c>
      <c r="W1494" s="430">
        <v>0</v>
      </c>
      <c r="X1494" s="430">
        <v>0</v>
      </c>
      <c r="Y1494" s="430">
        <v>0</v>
      </c>
      <c r="Z1494" s="430">
        <v>0</v>
      </c>
      <c r="AA1494" s="430">
        <v>0</v>
      </c>
      <c r="AB1494" s="462">
        <v>0</v>
      </c>
      <c r="AC1494" s="463">
        <v>0</v>
      </c>
    </row>
    <row r="1495" spans="3:29" ht="10.4" customHeight="1" x14ac:dyDescent="0.35">
      <c r="C1495" s="460" t="s">
        <v>3238</v>
      </c>
      <c r="D1495" s="401" t="s">
        <v>1488</v>
      </c>
      <c r="E1495" s="461">
        <v>0</v>
      </c>
      <c r="F1495" s="430">
        <v>0</v>
      </c>
      <c r="G1495" s="430">
        <v>0</v>
      </c>
      <c r="H1495" s="430">
        <v>0</v>
      </c>
      <c r="I1495" s="430">
        <v>0</v>
      </c>
      <c r="J1495" s="430">
        <v>0</v>
      </c>
      <c r="K1495" s="430">
        <v>0</v>
      </c>
      <c r="L1495" s="430">
        <v>0</v>
      </c>
      <c r="M1495" s="430">
        <v>0</v>
      </c>
      <c r="N1495" s="430">
        <v>0</v>
      </c>
      <c r="O1495" s="430">
        <v>0</v>
      </c>
      <c r="P1495" s="430">
        <v>0</v>
      </c>
      <c r="Q1495" s="430">
        <v>0</v>
      </c>
      <c r="R1495" s="430">
        <v>0</v>
      </c>
      <c r="S1495" s="430">
        <v>0</v>
      </c>
      <c r="T1495" s="430">
        <v>0</v>
      </c>
      <c r="U1495" s="430">
        <v>0</v>
      </c>
      <c r="V1495" s="430">
        <v>0</v>
      </c>
      <c r="W1495" s="430">
        <v>0</v>
      </c>
      <c r="X1495" s="430">
        <v>0</v>
      </c>
      <c r="Y1495" s="430">
        <v>0</v>
      </c>
      <c r="Z1495" s="430">
        <v>0</v>
      </c>
      <c r="AA1495" s="430">
        <v>0</v>
      </c>
      <c r="AB1495" s="462">
        <v>0</v>
      </c>
      <c r="AC1495" s="463">
        <v>0</v>
      </c>
    </row>
    <row r="1496" spans="3:29" ht="10.4" customHeight="1" x14ac:dyDescent="0.35">
      <c r="C1496" s="460" t="s">
        <v>3239</v>
      </c>
      <c r="D1496" s="401" t="s">
        <v>1489</v>
      </c>
      <c r="E1496" s="461">
        <v>0</v>
      </c>
      <c r="F1496" s="430">
        <v>0</v>
      </c>
      <c r="G1496" s="430">
        <v>0</v>
      </c>
      <c r="H1496" s="430">
        <v>0</v>
      </c>
      <c r="I1496" s="430">
        <v>0</v>
      </c>
      <c r="J1496" s="430">
        <v>0</v>
      </c>
      <c r="K1496" s="430">
        <v>0</v>
      </c>
      <c r="L1496" s="430">
        <v>0</v>
      </c>
      <c r="M1496" s="430">
        <v>0</v>
      </c>
      <c r="N1496" s="430">
        <v>0</v>
      </c>
      <c r="O1496" s="430">
        <v>0</v>
      </c>
      <c r="P1496" s="430">
        <v>0</v>
      </c>
      <c r="Q1496" s="430">
        <v>0</v>
      </c>
      <c r="R1496" s="430">
        <v>0</v>
      </c>
      <c r="S1496" s="430">
        <v>0</v>
      </c>
      <c r="T1496" s="430">
        <v>0</v>
      </c>
      <c r="U1496" s="430">
        <v>0</v>
      </c>
      <c r="V1496" s="430">
        <v>0</v>
      </c>
      <c r="W1496" s="430">
        <v>0</v>
      </c>
      <c r="X1496" s="430">
        <v>0</v>
      </c>
      <c r="Y1496" s="430">
        <v>0</v>
      </c>
      <c r="Z1496" s="430">
        <v>0</v>
      </c>
      <c r="AA1496" s="430">
        <v>0</v>
      </c>
      <c r="AB1496" s="462">
        <v>0</v>
      </c>
      <c r="AC1496" s="463">
        <v>0</v>
      </c>
    </row>
    <row r="1497" spans="3:29" ht="10.4" customHeight="1" x14ac:dyDescent="0.35">
      <c r="C1497" s="460" t="s">
        <v>3240</v>
      </c>
      <c r="D1497" s="401" t="s">
        <v>1490</v>
      </c>
      <c r="E1497" s="461">
        <v>0</v>
      </c>
      <c r="F1497" s="430">
        <v>0</v>
      </c>
      <c r="G1497" s="430">
        <v>0</v>
      </c>
      <c r="H1497" s="430">
        <v>0</v>
      </c>
      <c r="I1497" s="430">
        <v>0</v>
      </c>
      <c r="J1497" s="430">
        <v>0</v>
      </c>
      <c r="K1497" s="430">
        <v>0</v>
      </c>
      <c r="L1497" s="430">
        <v>0</v>
      </c>
      <c r="M1497" s="430">
        <v>0</v>
      </c>
      <c r="N1497" s="430">
        <v>0</v>
      </c>
      <c r="O1497" s="430">
        <v>0</v>
      </c>
      <c r="P1497" s="430">
        <v>0</v>
      </c>
      <c r="Q1497" s="430">
        <v>0</v>
      </c>
      <c r="R1497" s="430">
        <v>0</v>
      </c>
      <c r="S1497" s="430">
        <v>0</v>
      </c>
      <c r="T1497" s="430">
        <v>0</v>
      </c>
      <c r="U1497" s="430">
        <v>0</v>
      </c>
      <c r="V1497" s="430">
        <v>0</v>
      </c>
      <c r="W1497" s="430">
        <v>0</v>
      </c>
      <c r="X1497" s="430">
        <v>0</v>
      </c>
      <c r="Y1497" s="430">
        <v>0</v>
      </c>
      <c r="Z1497" s="430">
        <v>0</v>
      </c>
      <c r="AA1497" s="430">
        <v>0</v>
      </c>
      <c r="AB1497" s="462">
        <v>0</v>
      </c>
      <c r="AC1497" s="463">
        <v>0</v>
      </c>
    </row>
    <row r="1498" spans="3:29" ht="10.4" customHeight="1" x14ac:dyDescent="0.35">
      <c r="C1498" s="460" t="s">
        <v>3241</v>
      </c>
      <c r="D1498" s="401" t="s">
        <v>1491</v>
      </c>
      <c r="E1498" s="461">
        <v>0</v>
      </c>
      <c r="F1498" s="430">
        <v>0</v>
      </c>
      <c r="G1498" s="430">
        <v>0</v>
      </c>
      <c r="H1498" s="430">
        <v>0</v>
      </c>
      <c r="I1498" s="430">
        <v>0</v>
      </c>
      <c r="J1498" s="430">
        <v>0</v>
      </c>
      <c r="K1498" s="430">
        <v>0</v>
      </c>
      <c r="L1498" s="430">
        <v>0</v>
      </c>
      <c r="M1498" s="430">
        <v>0</v>
      </c>
      <c r="N1498" s="430">
        <v>0</v>
      </c>
      <c r="O1498" s="430">
        <v>0</v>
      </c>
      <c r="P1498" s="430">
        <v>0</v>
      </c>
      <c r="Q1498" s="430">
        <v>0</v>
      </c>
      <c r="R1498" s="430">
        <v>0</v>
      </c>
      <c r="S1498" s="430">
        <v>0</v>
      </c>
      <c r="T1498" s="430">
        <v>0</v>
      </c>
      <c r="U1498" s="430">
        <v>0</v>
      </c>
      <c r="V1498" s="430">
        <v>0</v>
      </c>
      <c r="W1498" s="430">
        <v>0</v>
      </c>
      <c r="X1498" s="430">
        <v>0</v>
      </c>
      <c r="Y1498" s="430">
        <v>0</v>
      </c>
      <c r="Z1498" s="430">
        <v>0</v>
      </c>
      <c r="AA1498" s="430">
        <v>0</v>
      </c>
      <c r="AB1498" s="462">
        <v>0</v>
      </c>
      <c r="AC1498" s="463">
        <v>0</v>
      </c>
    </row>
    <row r="1499" spans="3:29" ht="10.4" customHeight="1" x14ac:dyDescent="0.35">
      <c r="C1499" s="460" t="s">
        <v>3242</v>
      </c>
      <c r="D1499" s="401" t="s">
        <v>1492</v>
      </c>
      <c r="E1499" s="461">
        <v>0</v>
      </c>
      <c r="F1499" s="430">
        <v>0</v>
      </c>
      <c r="G1499" s="430">
        <v>0</v>
      </c>
      <c r="H1499" s="430">
        <v>0</v>
      </c>
      <c r="I1499" s="430">
        <v>0</v>
      </c>
      <c r="J1499" s="430">
        <v>0</v>
      </c>
      <c r="K1499" s="430">
        <v>0</v>
      </c>
      <c r="L1499" s="430">
        <v>0</v>
      </c>
      <c r="M1499" s="430">
        <v>0</v>
      </c>
      <c r="N1499" s="430">
        <v>0</v>
      </c>
      <c r="O1499" s="430">
        <v>0</v>
      </c>
      <c r="P1499" s="430">
        <v>0</v>
      </c>
      <c r="Q1499" s="430">
        <v>0</v>
      </c>
      <c r="R1499" s="430">
        <v>0</v>
      </c>
      <c r="S1499" s="430">
        <v>0</v>
      </c>
      <c r="T1499" s="430">
        <v>0</v>
      </c>
      <c r="U1499" s="430">
        <v>0</v>
      </c>
      <c r="V1499" s="430">
        <v>0</v>
      </c>
      <c r="W1499" s="430">
        <v>0</v>
      </c>
      <c r="X1499" s="430">
        <v>0</v>
      </c>
      <c r="Y1499" s="430">
        <v>0</v>
      </c>
      <c r="Z1499" s="430">
        <v>0</v>
      </c>
      <c r="AA1499" s="430">
        <v>0</v>
      </c>
      <c r="AB1499" s="462">
        <v>0</v>
      </c>
      <c r="AC1499" s="463">
        <v>0</v>
      </c>
    </row>
    <row r="1500" spans="3:29" ht="10.4" customHeight="1" x14ac:dyDescent="0.35">
      <c r="C1500" s="460" t="s">
        <v>3243</v>
      </c>
      <c r="D1500" s="401" t="s">
        <v>1493</v>
      </c>
      <c r="E1500" s="461">
        <v>0</v>
      </c>
      <c r="F1500" s="430">
        <v>0</v>
      </c>
      <c r="G1500" s="430">
        <v>0</v>
      </c>
      <c r="H1500" s="430">
        <v>0</v>
      </c>
      <c r="I1500" s="430">
        <v>0</v>
      </c>
      <c r="J1500" s="430">
        <v>0</v>
      </c>
      <c r="K1500" s="430">
        <v>0</v>
      </c>
      <c r="L1500" s="430">
        <v>0</v>
      </c>
      <c r="M1500" s="430">
        <v>0</v>
      </c>
      <c r="N1500" s="430">
        <v>0</v>
      </c>
      <c r="O1500" s="430">
        <v>0</v>
      </c>
      <c r="P1500" s="430">
        <v>0</v>
      </c>
      <c r="Q1500" s="430">
        <v>0</v>
      </c>
      <c r="R1500" s="430">
        <v>0</v>
      </c>
      <c r="S1500" s="430">
        <v>0</v>
      </c>
      <c r="T1500" s="430">
        <v>0</v>
      </c>
      <c r="U1500" s="430">
        <v>0</v>
      </c>
      <c r="V1500" s="430">
        <v>0</v>
      </c>
      <c r="W1500" s="430">
        <v>0</v>
      </c>
      <c r="X1500" s="430">
        <v>0</v>
      </c>
      <c r="Y1500" s="430">
        <v>0</v>
      </c>
      <c r="Z1500" s="430">
        <v>0</v>
      </c>
      <c r="AA1500" s="430">
        <v>0</v>
      </c>
      <c r="AB1500" s="462">
        <v>0</v>
      </c>
      <c r="AC1500" s="463">
        <v>0</v>
      </c>
    </row>
    <row r="1501" spans="3:29" ht="10.4" customHeight="1" x14ac:dyDescent="0.35">
      <c r="C1501" s="460" t="s">
        <v>3244</v>
      </c>
      <c r="D1501" s="401" t="s">
        <v>1494</v>
      </c>
      <c r="E1501" s="461">
        <v>0</v>
      </c>
      <c r="F1501" s="430">
        <v>0</v>
      </c>
      <c r="G1501" s="430">
        <v>0</v>
      </c>
      <c r="H1501" s="430">
        <v>0</v>
      </c>
      <c r="I1501" s="430">
        <v>0</v>
      </c>
      <c r="J1501" s="430">
        <v>0</v>
      </c>
      <c r="K1501" s="430">
        <v>0</v>
      </c>
      <c r="L1501" s="430">
        <v>0</v>
      </c>
      <c r="M1501" s="430">
        <v>0</v>
      </c>
      <c r="N1501" s="430">
        <v>0</v>
      </c>
      <c r="O1501" s="430">
        <v>0</v>
      </c>
      <c r="P1501" s="430">
        <v>0</v>
      </c>
      <c r="Q1501" s="430">
        <v>0</v>
      </c>
      <c r="R1501" s="430">
        <v>0</v>
      </c>
      <c r="S1501" s="430">
        <v>0</v>
      </c>
      <c r="T1501" s="430">
        <v>0</v>
      </c>
      <c r="U1501" s="430">
        <v>0</v>
      </c>
      <c r="V1501" s="430">
        <v>0</v>
      </c>
      <c r="W1501" s="430">
        <v>0</v>
      </c>
      <c r="X1501" s="430">
        <v>0</v>
      </c>
      <c r="Y1501" s="430">
        <v>0</v>
      </c>
      <c r="Z1501" s="430">
        <v>0</v>
      </c>
      <c r="AA1501" s="430">
        <v>0</v>
      </c>
      <c r="AB1501" s="462">
        <v>0</v>
      </c>
      <c r="AC1501" s="463">
        <v>0</v>
      </c>
    </row>
    <row r="1502" spans="3:29" ht="10.4" customHeight="1" x14ac:dyDescent="0.35">
      <c r="C1502" s="460" t="s">
        <v>3245</v>
      </c>
      <c r="D1502" s="401" t="s">
        <v>1495</v>
      </c>
      <c r="E1502" s="461">
        <v>0</v>
      </c>
      <c r="F1502" s="430">
        <v>0</v>
      </c>
      <c r="G1502" s="430">
        <v>0</v>
      </c>
      <c r="H1502" s="430">
        <v>0</v>
      </c>
      <c r="I1502" s="430">
        <v>0</v>
      </c>
      <c r="J1502" s="430">
        <v>0</v>
      </c>
      <c r="K1502" s="430">
        <v>0</v>
      </c>
      <c r="L1502" s="430">
        <v>0</v>
      </c>
      <c r="M1502" s="430">
        <v>0</v>
      </c>
      <c r="N1502" s="430">
        <v>0</v>
      </c>
      <c r="O1502" s="430">
        <v>0</v>
      </c>
      <c r="P1502" s="430">
        <v>0</v>
      </c>
      <c r="Q1502" s="430">
        <v>0</v>
      </c>
      <c r="R1502" s="430">
        <v>0</v>
      </c>
      <c r="S1502" s="430">
        <v>0</v>
      </c>
      <c r="T1502" s="430">
        <v>0</v>
      </c>
      <c r="U1502" s="430">
        <v>0</v>
      </c>
      <c r="V1502" s="430">
        <v>0</v>
      </c>
      <c r="W1502" s="430">
        <v>0</v>
      </c>
      <c r="X1502" s="430">
        <v>0</v>
      </c>
      <c r="Y1502" s="430">
        <v>0</v>
      </c>
      <c r="Z1502" s="430">
        <v>0</v>
      </c>
      <c r="AA1502" s="430">
        <v>0</v>
      </c>
      <c r="AB1502" s="462">
        <v>0</v>
      </c>
      <c r="AC1502" s="463">
        <v>0</v>
      </c>
    </row>
    <row r="1503" spans="3:29" ht="10.4" customHeight="1" x14ac:dyDescent="0.35">
      <c r="C1503" s="460" t="s">
        <v>3246</v>
      </c>
      <c r="D1503" s="401" t="s">
        <v>1496</v>
      </c>
      <c r="E1503" s="461">
        <v>0</v>
      </c>
      <c r="F1503" s="430">
        <v>0</v>
      </c>
      <c r="G1503" s="430">
        <v>0</v>
      </c>
      <c r="H1503" s="430">
        <v>0</v>
      </c>
      <c r="I1503" s="430">
        <v>0</v>
      </c>
      <c r="J1503" s="430">
        <v>0</v>
      </c>
      <c r="K1503" s="430">
        <v>0</v>
      </c>
      <c r="L1503" s="430">
        <v>0</v>
      </c>
      <c r="M1503" s="430">
        <v>0</v>
      </c>
      <c r="N1503" s="430">
        <v>0</v>
      </c>
      <c r="O1503" s="430">
        <v>0</v>
      </c>
      <c r="P1503" s="430">
        <v>0</v>
      </c>
      <c r="Q1503" s="430">
        <v>0</v>
      </c>
      <c r="R1503" s="430">
        <v>0</v>
      </c>
      <c r="S1503" s="430">
        <v>0</v>
      </c>
      <c r="T1503" s="430">
        <v>0</v>
      </c>
      <c r="U1503" s="430">
        <v>0</v>
      </c>
      <c r="V1503" s="430">
        <v>0</v>
      </c>
      <c r="W1503" s="430">
        <v>0</v>
      </c>
      <c r="X1503" s="430">
        <v>0</v>
      </c>
      <c r="Y1503" s="430">
        <v>0</v>
      </c>
      <c r="Z1503" s="430">
        <v>0</v>
      </c>
      <c r="AA1503" s="430">
        <v>0</v>
      </c>
      <c r="AB1503" s="462">
        <v>0</v>
      </c>
      <c r="AC1503" s="463">
        <v>0</v>
      </c>
    </row>
    <row r="1504" spans="3:29" ht="10.4" customHeight="1" x14ac:dyDescent="0.35">
      <c r="C1504" s="460" t="s">
        <v>3247</v>
      </c>
      <c r="D1504" s="401" t="s">
        <v>1497</v>
      </c>
      <c r="E1504" s="461">
        <v>0</v>
      </c>
      <c r="F1504" s="430">
        <v>0</v>
      </c>
      <c r="G1504" s="430">
        <v>0</v>
      </c>
      <c r="H1504" s="430">
        <v>0</v>
      </c>
      <c r="I1504" s="430">
        <v>0</v>
      </c>
      <c r="J1504" s="430">
        <v>0</v>
      </c>
      <c r="K1504" s="430">
        <v>0</v>
      </c>
      <c r="L1504" s="430">
        <v>0</v>
      </c>
      <c r="M1504" s="430">
        <v>0</v>
      </c>
      <c r="N1504" s="430">
        <v>0</v>
      </c>
      <c r="O1504" s="430">
        <v>0</v>
      </c>
      <c r="P1504" s="430">
        <v>0</v>
      </c>
      <c r="Q1504" s="430">
        <v>0</v>
      </c>
      <c r="R1504" s="430">
        <v>0</v>
      </c>
      <c r="S1504" s="430">
        <v>0</v>
      </c>
      <c r="T1504" s="430">
        <v>0</v>
      </c>
      <c r="U1504" s="430">
        <v>0</v>
      </c>
      <c r="V1504" s="430">
        <v>0</v>
      </c>
      <c r="W1504" s="430">
        <v>0</v>
      </c>
      <c r="X1504" s="430">
        <v>0</v>
      </c>
      <c r="Y1504" s="430">
        <v>0</v>
      </c>
      <c r="Z1504" s="430">
        <v>0</v>
      </c>
      <c r="AA1504" s="430">
        <v>0</v>
      </c>
      <c r="AB1504" s="462">
        <v>0</v>
      </c>
      <c r="AC1504" s="463">
        <v>0</v>
      </c>
    </row>
    <row r="1505" spans="3:29" ht="10.4" customHeight="1" x14ac:dyDescent="0.35">
      <c r="C1505" s="460" t="s">
        <v>3248</v>
      </c>
      <c r="D1505" s="401" t="s">
        <v>1498</v>
      </c>
      <c r="E1505" s="461">
        <v>0</v>
      </c>
      <c r="F1505" s="430">
        <v>0</v>
      </c>
      <c r="G1505" s="430">
        <v>0</v>
      </c>
      <c r="H1505" s="430">
        <v>0</v>
      </c>
      <c r="I1505" s="430">
        <v>0</v>
      </c>
      <c r="J1505" s="430">
        <v>0</v>
      </c>
      <c r="K1505" s="430">
        <v>0</v>
      </c>
      <c r="L1505" s="430">
        <v>0</v>
      </c>
      <c r="M1505" s="430">
        <v>0</v>
      </c>
      <c r="N1505" s="430">
        <v>0</v>
      </c>
      <c r="O1505" s="430">
        <v>0</v>
      </c>
      <c r="P1505" s="430">
        <v>0</v>
      </c>
      <c r="Q1505" s="430">
        <v>0</v>
      </c>
      <c r="R1505" s="430">
        <v>0</v>
      </c>
      <c r="S1505" s="430">
        <v>0</v>
      </c>
      <c r="T1505" s="430">
        <v>0</v>
      </c>
      <c r="U1505" s="430">
        <v>0</v>
      </c>
      <c r="V1505" s="430">
        <v>0</v>
      </c>
      <c r="W1505" s="430">
        <v>0</v>
      </c>
      <c r="X1505" s="430">
        <v>0</v>
      </c>
      <c r="Y1505" s="430">
        <v>0</v>
      </c>
      <c r="Z1505" s="430">
        <v>0</v>
      </c>
      <c r="AA1505" s="430">
        <v>0</v>
      </c>
      <c r="AB1505" s="462">
        <v>0</v>
      </c>
      <c r="AC1505" s="463">
        <v>0</v>
      </c>
    </row>
    <row r="1506" spans="3:29" ht="10.4" customHeight="1" x14ac:dyDescent="0.35">
      <c r="C1506" s="460" t="s">
        <v>3249</v>
      </c>
      <c r="D1506" s="401" t="s">
        <v>1499</v>
      </c>
      <c r="E1506" s="461">
        <v>0</v>
      </c>
      <c r="F1506" s="430">
        <v>0</v>
      </c>
      <c r="G1506" s="430">
        <v>0</v>
      </c>
      <c r="H1506" s="430">
        <v>0</v>
      </c>
      <c r="I1506" s="430">
        <v>0</v>
      </c>
      <c r="J1506" s="430">
        <v>0</v>
      </c>
      <c r="K1506" s="430">
        <v>0</v>
      </c>
      <c r="L1506" s="430">
        <v>0</v>
      </c>
      <c r="M1506" s="430">
        <v>0</v>
      </c>
      <c r="N1506" s="430">
        <v>0</v>
      </c>
      <c r="O1506" s="430">
        <v>0</v>
      </c>
      <c r="P1506" s="430">
        <v>0</v>
      </c>
      <c r="Q1506" s="430">
        <v>0</v>
      </c>
      <c r="R1506" s="430">
        <v>0</v>
      </c>
      <c r="S1506" s="430">
        <v>0</v>
      </c>
      <c r="T1506" s="430">
        <v>0</v>
      </c>
      <c r="U1506" s="430">
        <v>0</v>
      </c>
      <c r="V1506" s="430">
        <v>0</v>
      </c>
      <c r="W1506" s="430">
        <v>0</v>
      </c>
      <c r="X1506" s="430">
        <v>0</v>
      </c>
      <c r="Y1506" s="430">
        <v>0</v>
      </c>
      <c r="Z1506" s="430">
        <v>0</v>
      </c>
      <c r="AA1506" s="430">
        <v>0</v>
      </c>
      <c r="AB1506" s="462">
        <v>0</v>
      </c>
      <c r="AC1506" s="463">
        <v>0</v>
      </c>
    </row>
    <row r="1507" spans="3:29" ht="10.4" customHeight="1" x14ac:dyDescent="0.35">
      <c r="C1507" s="460" t="s">
        <v>3250</v>
      </c>
      <c r="D1507" s="401" t="s">
        <v>1500</v>
      </c>
      <c r="E1507" s="461">
        <v>0</v>
      </c>
      <c r="F1507" s="430">
        <v>0</v>
      </c>
      <c r="G1507" s="430">
        <v>0</v>
      </c>
      <c r="H1507" s="430">
        <v>0</v>
      </c>
      <c r="I1507" s="430">
        <v>0</v>
      </c>
      <c r="J1507" s="430">
        <v>0</v>
      </c>
      <c r="K1507" s="430">
        <v>0</v>
      </c>
      <c r="L1507" s="430">
        <v>0</v>
      </c>
      <c r="M1507" s="430">
        <v>0</v>
      </c>
      <c r="N1507" s="430">
        <v>0</v>
      </c>
      <c r="O1507" s="430">
        <v>0</v>
      </c>
      <c r="P1507" s="430">
        <v>0</v>
      </c>
      <c r="Q1507" s="430">
        <v>0</v>
      </c>
      <c r="R1507" s="430">
        <v>0</v>
      </c>
      <c r="S1507" s="430">
        <v>0</v>
      </c>
      <c r="T1507" s="430">
        <v>0</v>
      </c>
      <c r="U1507" s="430">
        <v>0</v>
      </c>
      <c r="V1507" s="430">
        <v>0</v>
      </c>
      <c r="W1507" s="430">
        <v>0</v>
      </c>
      <c r="X1507" s="430">
        <v>0</v>
      </c>
      <c r="Y1507" s="430">
        <v>0</v>
      </c>
      <c r="Z1507" s="430">
        <v>0</v>
      </c>
      <c r="AA1507" s="430">
        <v>0</v>
      </c>
      <c r="AB1507" s="462">
        <v>0</v>
      </c>
      <c r="AC1507" s="463">
        <v>0</v>
      </c>
    </row>
    <row r="1508" spans="3:29" ht="10.4" customHeight="1" x14ac:dyDescent="0.35">
      <c r="C1508" s="460" t="s">
        <v>3251</v>
      </c>
      <c r="D1508" s="401" t="s">
        <v>1501</v>
      </c>
      <c r="E1508" s="461">
        <v>15</v>
      </c>
      <c r="F1508" s="430">
        <v>15</v>
      </c>
      <c r="G1508" s="430">
        <v>15</v>
      </c>
      <c r="H1508" s="430">
        <v>15</v>
      </c>
      <c r="I1508" s="430">
        <v>15</v>
      </c>
      <c r="J1508" s="430">
        <v>15</v>
      </c>
      <c r="K1508" s="430">
        <v>15</v>
      </c>
      <c r="L1508" s="430">
        <v>15</v>
      </c>
      <c r="M1508" s="430">
        <v>15</v>
      </c>
      <c r="N1508" s="430">
        <v>1.5</v>
      </c>
      <c r="O1508" s="430">
        <v>1.5</v>
      </c>
      <c r="P1508" s="430">
        <v>1.5</v>
      </c>
      <c r="Q1508" s="430">
        <v>1.5</v>
      </c>
      <c r="R1508" s="430">
        <v>1.5</v>
      </c>
      <c r="S1508" s="430">
        <v>1.5</v>
      </c>
      <c r="T1508" s="430">
        <v>1.5</v>
      </c>
      <c r="U1508" s="430">
        <v>1.5</v>
      </c>
      <c r="V1508" s="430">
        <v>1.5</v>
      </c>
      <c r="W1508" s="430">
        <v>1.5</v>
      </c>
      <c r="X1508" s="430">
        <v>15</v>
      </c>
      <c r="Y1508" s="430">
        <v>15</v>
      </c>
      <c r="Z1508" s="430">
        <v>15</v>
      </c>
      <c r="AA1508" s="430">
        <v>15</v>
      </c>
      <c r="AB1508" s="462">
        <v>15</v>
      </c>
      <c r="AC1508" s="463">
        <v>225</v>
      </c>
    </row>
    <row r="1509" spans="3:29" ht="10.4" customHeight="1" x14ac:dyDescent="0.35">
      <c r="C1509" s="460" t="s">
        <v>3252</v>
      </c>
      <c r="D1509" s="401" t="s">
        <v>1502</v>
      </c>
      <c r="E1509" s="461">
        <v>0</v>
      </c>
      <c r="F1509" s="430">
        <v>0</v>
      </c>
      <c r="G1509" s="430">
        <v>0</v>
      </c>
      <c r="H1509" s="430">
        <v>0</v>
      </c>
      <c r="I1509" s="430">
        <v>0</v>
      </c>
      <c r="J1509" s="430">
        <v>0</v>
      </c>
      <c r="K1509" s="430">
        <v>0</v>
      </c>
      <c r="L1509" s="430">
        <v>0</v>
      </c>
      <c r="M1509" s="430">
        <v>0</v>
      </c>
      <c r="N1509" s="430">
        <v>0</v>
      </c>
      <c r="O1509" s="430">
        <v>0</v>
      </c>
      <c r="P1509" s="430">
        <v>0</v>
      </c>
      <c r="Q1509" s="430">
        <v>0</v>
      </c>
      <c r="R1509" s="430">
        <v>0</v>
      </c>
      <c r="S1509" s="430">
        <v>0</v>
      </c>
      <c r="T1509" s="430">
        <v>0</v>
      </c>
      <c r="U1509" s="430">
        <v>0</v>
      </c>
      <c r="V1509" s="430">
        <v>0</v>
      </c>
      <c r="W1509" s="430">
        <v>0</v>
      </c>
      <c r="X1509" s="430">
        <v>0</v>
      </c>
      <c r="Y1509" s="430">
        <v>0</v>
      </c>
      <c r="Z1509" s="430">
        <v>0</v>
      </c>
      <c r="AA1509" s="430">
        <v>0</v>
      </c>
      <c r="AB1509" s="462">
        <v>0</v>
      </c>
      <c r="AC1509" s="463">
        <v>0</v>
      </c>
    </row>
    <row r="1510" spans="3:29" ht="10.4" customHeight="1" x14ac:dyDescent="0.35">
      <c r="C1510" s="460" t="s">
        <v>3253</v>
      </c>
      <c r="D1510" s="401" t="s">
        <v>1503</v>
      </c>
      <c r="E1510" s="461">
        <v>0</v>
      </c>
      <c r="F1510" s="430">
        <v>0</v>
      </c>
      <c r="G1510" s="430">
        <v>0</v>
      </c>
      <c r="H1510" s="430">
        <v>0</v>
      </c>
      <c r="I1510" s="430">
        <v>0</v>
      </c>
      <c r="J1510" s="430">
        <v>0</v>
      </c>
      <c r="K1510" s="430">
        <v>0</v>
      </c>
      <c r="L1510" s="430">
        <v>0</v>
      </c>
      <c r="M1510" s="430">
        <v>0</v>
      </c>
      <c r="N1510" s="430">
        <v>0</v>
      </c>
      <c r="O1510" s="430">
        <v>0</v>
      </c>
      <c r="P1510" s="430">
        <v>0</v>
      </c>
      <c r="Q1510" s="430">
        <v>0</v>
      </c>
      <c r="R1510" s="430">
        <v>0</v>
      </c>
      <c r="S1510" s="430">
        <v>0</v>
      </c>
      <c r="T1510" s="430">
        <v>0</v>
      </c>
      <c r="U1510" s="430">
        <v>0</v>
      </c>
      <c r="V1510" s="430">
        <v>0</v>
      </c>
      <c r="W1510" s="430">
        <v>0</v>
      </c>
      <c r="X1510" s="430">
        <v>0</v>
      </c>
      <c r="Y1510" s="430">
        <v>0</v>
      </c>
      <c r="Z1510" s="430">
        <v>0</v>
      </c>
      <c r="AA1510" s="430">
        <v>0</v>
      </c>
      <c r="AB1510" s="462">
        <v>0</v>
      </c>
      <c r="AC1510" s="463">
        <v>0</v>
      </c>
    </row>
    <row r="1511" spans="3:29" ht="10.4" customHeight="1" x14ac:dyDescent="0.35">
      <c r="C1511" s="460" t="s">
        <v>3254</v>
      </c>
      <c r="D1511" s="401" t="s">
        <v>1504</v>
      </c>
      <c r="E1511" s="461">
        <v>0</v>
      </c>
      <c r="F1511" s="430">
        <v>0</v>
      </c>
      <c r="G1511" s="430">
        <v>0</v>
      </c>
      <c r="H1511" s="430">
        <v>0</v>
      </c>
      <c r="I1511" s="430">
        <v>0</v>
      </c>
      <c r="J1511" s="430">
        <v>0</v>
      </c>
      <c r="K1511" s="430">
        <v>0</v>
      </c>
      <c r="L1511" s="430">
        <v>0</v>
      </c>
      <c r="M1511" s="430">
        <v>0</v>
      </c>
      <c r="N1511" s="430">
        <v>0</v>
      </c>
      <c r="O1511" s="430">
        <v>0</v>
      </c>
      <c r="P1511" s="430">
        <v>0</v>
      </c>
      <c r="Q1511" s="430">
        <v>0</v>
      </c>
      <c r="R1511" s="430">
        <v>0</v>
      </c>
      <c r="S1511" s="430">
        <v>0</v>
      </c>
      <c r="T1511" s="430">
        <v>0</v>
      </c>
      <c r="U1511" s="430">
        <v>0</v>
      </c>
      <c r="V1511" s="430">
        <v>0</v>
      </c>
      <c r="W1511" s="430">
        <v>0</v>
      </c>
      <c r="X1511" s="430">
        <v>0</v>
      </c>
      <c r="Y1511" s="430">
        <v>0</v>
      </c>
      <c r="Z1511" s="430">
        <v>0</v>
      </c>
      <c r="AA1511" s="430">
        <v>0</v>
      </c>
      <c r="AB1511" s="462">
        <v>0</v>
      </c>
      <c r="AC1511" s="463">
        <v>0</v>
      </c>
    </row>
    <row r="1512" spans="3:29" ht="10.4" customHeight="1" x14ac:dyDescent="0.35">
      <c r="C1512" s="460" t="s">
        <v>3255</v>
      </c>
      <c r="D1512" s="401" t="s">
        <v>1505</v>
      </c>
      <c r="E1512" s="461">
        <v>0</v>
      </c>
      <c r="F1512" s="430">
        <v>0</v>
      </c>
      <c r="G1512" s="430">
        <v>0</v>
      </c>
      <c r="H1512" s="430">
        <v>0</v>
      </c>
      <c r="I1512" s="430">
        <v>0</v>
      </c>
      <c r="J1512" s="430">
        <v>0</v>
      </c>
      <c r="K1512" s="430">
        <v>0</v>
      </c>
      <c r="L1512" s="430">
        <v>0</v>
      </c>
      <c r="M1512" s="430">
        <v>0</v>
      </c>
      <c r="N1512" s="430">
        <v>0</v>
      </c>
      <c r="O1512" s="430">
        <v>0</v>
      </c>
      <c r="P1512" s="430">
        <v>0</v>
      </c>
      <c r="Q1512" s="430">
        <v>0</v>
      </c>
      <c r="R1512" s="430">
        <v>0</v>
      </c>
      <c r="S1512" s="430">
        <v>0</v>
      </c>
      <c r="T1512" s="430">
        <v>0</v>
      </c>
      <c r="U1512" s="430">
        <v>0</v>
      </c>
      <c r="V1512" s="430">
        <v>0</v>
      </c>
      <c r="W1512" s="430">
        <v>0</v>
      </c>
      <c r="X1512" s="430">
        <v>0</v>
      </c>
      <c r="Y1512" s="430">
        <v>0</v>
      </c>
      <c r="Z1512" s="430">
        <v>0</v>
      </c>
      <c r="AA1512" s="430">
        <v>0</v>
      </c>
      <c r="AB1512" s="462">
        <v>0</v>
      </c>
      <c r="AC1512" s="463">
        <v>0</v>
      </c>
    </row>
    <row r="1513" spans="3:29" ht="10.4" customHeight="1" x14ac:dyDescent="0.35">
      <c r="C1513" s="460" t="s">
        <v>3256</v>
      </c>
      <c r="D1513" s="401" t="s">
        <v>1506</v>
      </c>
      <c r="E1513" s="461">
        <v>0</v>
      </c>
      <c r="F1513" s="430">
        <v>0</v>
      </c>
      <c r="G1513" s="430">
        <v>0</v>
      </c>
      <c r="H1513" s="430">
        <v>0</v>
      </c>
      <c r="I1513" s="430">
        <v>0</v>
      </c>
      <c r="J1513" s="430">
        <v>0</v>
      </c>
      <c r="K1513" s="430">
        <v>0</v>
      </c>
      <c r="L1513" s="430">
        <v>0</v>
      </c>
      <c r="M1513" s="430">
        <v>0</v>
      </c>
      <c r="N1513" s="430">
        <v>0</v>
      </c>
      <c r="O1513" s="430">
        <v>0</v>
      </c>
      <c r="P1513" s="430">
        <v>0</v>
      </c>
      <c r="Q1513" s="430">
        <v>0</v>
      </c>
      <c r="R1513" s="430">
        <v>0</v>
      </c>
      <c r="S1513" s="430">
        <v>0</v>
      </c>
      <c r="T1513" s="430">
        <v>0</v>
      </c>
      <c r="U1513" s="430">
        <v>0</v>
      </c>
      <c r="V1513" s="430">
        <v>0</v>
      </c>
      <c r="W1513" s="430">
        <v>0</v>
      </c>
      <c r="X1513" s="430">
        <v>0</v>
      </c>
      <c r="Y1513" s="430">
        <v>0</v>
      </c>
      <c r="Z1513" s="430">
        <v>0</v>
      </c>
      <c r="AA1513" s="430">
        <v>0</v>
      </c>
      <c r="AB1513" s="462">
        <v>0</v>
      </c>
      <c r="AC1513" s="463">
        <v>0</v>
      </c>
    </row>
    <row r="1514" spans="3:29" ht="10.4" customHeight="1" x14ac:dyDescent="0.35">
      <c r="C1514" s="460" t="s">
        <v>3257</v>
      </c>
      <c r="D1514" s="401" t="s">
        <v>1507</v>
      </c>
      <c r="E1514" s="461">
        <v>0</v>
      </c>
      <c r="F1514" s="430">
        <v>0</v>
      </c>
      <c r="G1514" s="430">
        <v>0</v>
      </c>
      <c r="H1514" s="430">
        <v>0</v>
      </c>
      <c r="I1514" s="430">
        <v>0</v>
      </c>
      <c r="J1514" s="430">
        <v>0</v>
      </c>
      <c r="K1514" s="430">
        <v>0</v>
      </c>
      <c r="L1514" s="430">
        <v>0</v>
      </c>
      <c r="M1514" s="430">
        <v>0</v>
      </c>
      <c r="N1514" s="430">
        <v>0</v>
      </c>
      <c r="O1514" s="430">
        <v>0</v>
      </c>
      <c r="P1514" s="430">
        <v>0</v>
      </c>
      <c r="Q1514" s="430">
        <v>0</v>
      </c>
      <c r="R1514" s="430">
        <v>0</v>
      </c>
      <c r="S1514" s="430">
        <v>0</v>
      </c>
      <c r="T1514" s="430">
        <v>0</v>
      </c>
      <c r="U1514" s="430">
        <v>0</v>
      </c>
      <c r="V1514" s="430">
        <v>0</v>
      </c>
      <c r="W1514" s="430">
        <v>0</v>
      </c>
      <c r="X1514" s="430">
        <v>0</v>
      </c>
      <c r="Y1514" s="430">
        <v>0</v>
      </c>
      <c r="Z1514" s="430">
        <v>0</v>
      </c>
      <c r="AA1514" s="430">
        <v>0</v>
      </c>
      <c r="AB1514" s="462">
        <v>0</v>
      </c>
      <c r="AC1514" s="463">
        <v>0</v>
      </c>
    </row>
    <row r="1515" spans="3:29" ht="10.4" customHeight="1" x14ac:dyDescent="0.35">
      <c r="C1515" s="460" t="s">
        <v>3258</v>
      </c>
      <c r="D1515" s="401" t="s">
        <v>1508</v>
      </c>
      <c r="E1515" s="461">
        <v>0</v>
      </c>
      <c r="F1515" s="430">
        <v>0</v>
      </c>
      <c r="G1515" s="430">
        <v>0</v>
      </c>
      <c r="H1515" s="430">
        <v>0</v>
      </c>
      <c r="I1515" s="430">
        <v>0</v>
      </c>
      <c r="J1515" s="430">
        <v>0</v>
      </c>
      <c r="K1515" s="430">
        <v>0</v>
      </c>
      <c r="L1515" s="430">
        <v>0</v>
      </c>
      <c r="M1515" s="430">
        <v>0</v>
      </c>
      <c r="N1515" s="430">
        <v>0</v>
      </c>
      <c r="O1515" s="430">
        <v>0</v>
      </c>
      <c r="P1515" s="430">
        <v>0</v>
      </c>
      <c r="Q1515" s="430">
        <v>0</v>
      </c>
      <c r="R1515" s="430">
        <v>0</v>
      </c>
      <c r="S1515" s="430">
        <v>0</v>
      </c>
      <c r="T1515" s="430">
        <v>0</v>
      </c>
      <c r="U1515" s="430">
        <v>0</v>
      </c>
      <c r="V1515" s="430">
        <v>0</v>
      </c>
      <c r="W1515" s="430">
        <v>0</v>
      </c>
      <c r="X1515" s="430">
        <v>0</v>
      </c>
      <c r="Y1515" s="430">
        <v>0</v>
      </c>
      <c r="Z1515" s="430">
        <v>0</v>
      </c>
      <c r="AA1515" s="430">
        <v>0</v>
      </c>
      <c r="AB1515" s="462">
        <v>0</v>
      </c>
      <c r="AC1515" s="463">
        <v>0</v>
      </c>
    </row>
    <row r="1516" spans="3:29" ht="10.4" customHeight="1" x14ac:dyDescent="0.35">
      <c r="C1516" s="460" t="s">
        <v>3259</v>
      </c>
      <c r="D1516" s="401" t="s">
        <v>1509</v>
      </c>
      <c r="E1516" s="461">
        <v>0</v>
      </c>
      <c r="F1516" s="430">
        <v>0</v>
      </c>
      <c r="G1516" s="430">
        <v>0</v>
      </c>
      <c r="H1516" s="430">
        <v>0</v>
      </c>
      <c r="I1516" s="430">
        <v>0</v>
      </c>
      <c r="J1516" s="430">
        <v>0</v>
      </c>
      <c r="K1516" s="430">
        <v>0</v>
      </c>
      <c r="L1516" s="430">
        <v>0</v>
      </c>
      <c r="M1516" s="430">
        <v>0</v>
      </c>
      <c r="N1516" s="430">
        <v>0</v>
      </c>
      <c r="O1516" s="430">
        <v>0</v>
      </c>
      <c r="P1516" s="430">
        <v>0</v>
      </c>
      <c r="Q1516" s="430">
        <v>0</v>
      </c>
      <c r="R1516" s="430">
        <v>0</v>
      </c>
      <c r="S1516" s="430">
        <v>0</v>
      </c>
      <c r="T1516" s="430">
        <v>0</v>
      </c>
      <c r="U1516" s="430">
        <v>0</v>
      </c>
      <c r="V1516" s="430">
        <v>0</v>
      </c>
      <c r="W1516" s="430">
        <v>0</v>
      </c>
      <c r="X1516" s="430">
        <v>0</v>
      </c>
      <c r="Y1516" s="430">
        <v>0</v>
      </c>
      <c r="Z1516" s="430">
        <v>0</v>
      </c>
      <c r="AA1516" s="430">
        <v>0</v>
      </c>
      <c r="AB1516" s="462">
        <v>0</v>
      </c>
      <c r="AC1516" s="463">
        <v>0</v>
      </c>
    </row>
    <row r="1517" spans="3:29" ht="10.4" customHeight="1" x14ac:dyDescent="0.35">
      <c r="C1517" s="460" t="s">
        <v>3260</v>
      </c>
      <c r="D1517" s="401" t="s">
        <v>1510</v>
      </c>
      <c r="E1517" s="461">
        <v>0</v>
      </c>
      <c r="F1517" s="430">
        <v>0</v>
      </c>
      <c r="G1517" s="430">
        <v>0</v>
      </c>
      <c r="H1517" s="430">
        <v>0</v>
      </c>
      <c r="I1517" s="430">
        <v>0</v>
      </c>
      <c r="J1517" s="430">
        <v>0</v>
      </c>
      <c r="K1517" s="430">
        <v>0</v>
      </c>
      <c r="L1517" s="430">
        <v>0</v>
      </c>
      <c r="M1517" s="430">
        <v>0</v>
      </c>
      <c r="N1517" s="430">
        <v>0</v>
      </c>
      <c r="O1517" s="430">
        <v>0</v>
      </c>
      <c r="P1517" s="430">
        <v>0</v>
      </c>
      <c r="Q1517" s="430">
        <v>0</v>
      </c>
      <c r="R1517" s="430">
        <v>0</v>
      </c>
      <c r="S1517" s="430">
        <v>0</v>
      </c>
      <c r="T1517" s="430">
        <v>0</v>
      </c>
      <c r="U1517" s="430">
        <v>0</v>
      </c>
      <c r="V1517" s="430">
        <v>0</v>
      </c>
      <c r="W1517" s="430">
        <v>0</v>
      </c>
      <c r="X1517" s="430">
        <v>0</v>
      </c>
      <c r="Y1517" s="430">
        <v>0</v>
      </c>
      <c r="Z1517" s="430">
        <v>0</v>
      </c>
      <c r="AA1517" s="430">
        <v>0</v>
      </c>
      <c r="AB1517" s="462">
        <v>0</v>
      </c>
      <c r="AC1517" s="463">
        <v>0</v>
      </c>
    </row>
    <row r="1518" spans="3:29" ht="10.4" customHeight="1" x14ac:dyDescent="0.35">
      <c r="C1518" s="460" t="s">
        <v>3261</v>
      </c>
      <c r="D1518" s="401" t="s">
        <v>1511</v>
      </c>
      <c r="E1518" s="461">
        <v>0</v>
      </c>
      <c r="F1518" s="430">
        <v>0</v>
      </c>
      <c r="G1518" s="430">
        <v>0</v>
      </c>
      <c r="H1518" s="430">
        <v>0</v>
      </c>
      <c r="I1518" s="430">
        <v>0</v>
      </c>
      <c r="J1518" s="430">
        <v>0</v>
      </c>
      <c r="K1518" s="430">
        <v>0</v>
      </c>
      <c r="L1518" s="430">
        <v>0</v>
      </c>
      <c r="M1518" s="430">
        <v>0</v>
      </c>
      <c r="N1518" s="430">
        <v>0</v>
      </c>
      <c r="O1518" s="430">
        <v>0</v>
      </c>
      <c r="P1518" s="430">
        <v>0</v>
      </c>
      <c r="Q1518" s="430">
        <v>0</v>
      </c>
      <c r="R1518" s="430">
        <v>0</v>
      </c>
      <c r="S1518" s="430">
        <v>0</v>
      </c>
      <c r="T1518" s="430">
        <v>0</v>
      </c>
      <c r="U1518" s="430">
        <v>0</v>
      </c>
      <c r="V1518" s="430">
        <v>0</v>
      </c>
      <c r="W1518" s="430">
        <v>0</v>
      </c>
      <c r="X1518" s="430">
        <v>0</v>
      </c>
      <c r="Y1518" s="430">
        <v>0</v>
      </c>
      <c r="Z1518" s="430">
        <v>0</v>
      </c>
      <c r="AA1518" s="430">
        <v>0</v>
      </c>
      <c r="AB1518" s="462">
        <v>0</v>
      </c>
      <c r="AC1518" s="463">
        <v>0</v>
      </c>
    </row>
    <row r="1519" spans="3:29" ht="10.4" customHeight="1" x14ac:dyDescent="0.35">
      <c r="C1519" s="460" t="s">
        <v>3262</v>
      </c>
      <c r="D1519" s="401" t="s">
        <v>1512</v>
      </c>
      <c r="E1519" s="461">
        <v>0</v>
      </c>
      <c r="F1519" s="430">
        <v>0</v>
      </c>
      <c r="G1519" s="430">
        <v>0</v>
      </c>
      <c r="H1519" s="430">
        <v>0</v>
      </c>
      <c r="I1519" s="430">
        <v>0</v>
      </c>
      <c r="J1519" s="430">
        <v>0</v>
      </c>
      <c r="K1519" s="430">
        <v>0</v>
      </c>
      <c r="L1519" s="430">
        <v>0</v>
      </c>
      <c r="M1519" s="430">
        <v>0</v>
      </c>
      <c r="N1519" s="430">
        <v>0</v>
      </c>
      <c r="O1519" s="430">
        <v>0</v>
      </c>
      <c r="P1519" s="430">
        <v>0</v>
      </c>
      <c r="Q1519" s="430">
        <v>0</v>
      </c>
      <c r="R1519" s="430">
        <v>0</v>
      </c>
      <c r="S1519" s="430">
        <v>0</v>
      </c>
      <c r="T1519" s="430">
        <v>0</v>
      </c>
      <c r="U1519" s="430">
        <v>0</v>
      </c>
      <c r="V1519" s="430">
        <v>0</v>
      </c>
      <c r="W1519" s="430">
        <v>0</v>
      </c>
      <c r="X1519" s="430">
        <v>0</v>
      </c>
      <c r="Y1519" s="430">
        <v>0</v>
      </c>
      <c r="Z1519" s="430">
        <v>0</v>
      </c>
      <c r="AA1519" s="430">
        <v>0</v>
      </c>
      <c r="AB1519" s="462">
        <v>0</v>
      </c>
      <c r="AC1519" s="463">
        <v>0</v>
      </c>
    </row>
    <row r="1520" spans="3:29" ht="10.4" customHeight="1" x14ac:dyDescent="0.35">
      <c r="C1520" s="460" t="s">
        <v>3263</v>
      </c>
      <c r="D1520" s="401" t="s">
        <v>1513</v>
      </c>
      <c r="E1520" s="461">
        <v>0</v>
      </c>
      <c r="F1520" s="430">
        <v>0</v>
      </c>
      <c r="G1520" s="430">
        <v>0</v>
      </c>
      <c r="H1520" s="430">
        <v>0</v>
      </c>
      <c r="I1520" s="430">
        <v>0</v>
      </c>
      <c r="J1520" s="430">
        <v>0</v>
      </c>
      <c r="K1520" s="430">
        <v>0</v>
      </c>
      <c r="L1520" s="430">
        <v>0</v>
      </c>
      <c r="M1520" s="430">
        <v>0</v>
      </c>
      <c r="N1520" s="430">
        <v>0</v>
      </c>
      <c r="O1520" s="430">
        <v>0</v>
      </c>
      <c r="P1520" s="430">
        <v>0</v>
      </c>
      <c r="Q1520" s="430">
        <v>0</v>
      </c>
      <c r="R1520" s="430">
        <v>0</v>
      </c>
      <c r="S1520" s="430">
        <v>0</v>
      </c>
      <c r="T1520" s="430">
        <v>0</v>
      </c>
      <c r="U1520" s="430">
        <v>0</v>
      </c>
      <c r="V1520" s="430">
        <v>0</v>
      </c>
      <c r="W1520" s="430">
        <v>0</v>
      </c>
      <c r="X1520" s="430">
        <v>0</v>
      </c>
      <c r="Y1520" s="430">
        <v>0</v>
      </c>
      <c r="Z1520" s="430">
        <v>0</v>
      </c>
      <c r="AA1520" s="430">
        <v>0</v>
      </c>
      <c r="AB1520" s="462">
        <v>0</v>
      </c>
      <c r="AC1520" s="463">
        <v>0</v>
      </c>
    </row>
    <row r="1521" spans="3:29" ht="10.4" customHeight="1" x14ac:dyDescent="0.35">
      <c r="C1521" s="460" t="s">
        <v>3264</v>
      </c>
      <c r="D1521" s="401" t="s">
        <v>1514</v>
      </c>
      <c r="E1521" s="461">
        <v>0</v>
      </c>
      <c r="F1521" s="430">
        <v>0</v>
      </c>
      <c r="G1521" s="430">
        <v>0</v>
      </c>
      <c r="H1521" s="430">
        <v>0</v>
      </c>
      <c r="I1521" s="430">
        <v>0</v>
      </c>
      <c r="J1521" s="430">
        <v>0</v>
      </c>
      <c r="K1521" s="430">
        <v>0</v>
      </c>
      <c r="L1521" s="430">
        <v>0</v>
      </c>
      <c r="M1521" s="430">
        <v>0</v>
      </c>
      <c r="N1521" s="430">
        <v>0</v>
      </c>
      <c r="O1521" s="430">
        <v>0</v>
      </c>
      <c r="P1521" s="430">
        <v>0</v>
      </c>
      <c r="Q1521" s="430">
        <v>0</v>
      </c>
      <c r="R1521" s="430">
        <v>0</v>
      </c>
      <c r="S1521" s="430">
        <v>0</v>
      </c>
      <c r="T1521" s="430">
        <v>0</v>
      </c>
      <c r="U1521" s="430">
        <v>0</v>
      </c>
      <c r="V1521" s="430">
        <v>0</v>
      </c>
      <c r="W1521" s="430">
        <v>0</v>
      </c>
      <c r="X1521" s="430">
        <v>0</v>
      </c>
      <c r="Y1521" s="430">
        <v>0</v>
      </c>
      <c r="Z1521" s="430">
        <v>0</v>
      </c>
      <c r="AA1521" s="430">
        <v>0</v>
      </c>
      <c r="AB1521" s="462">
        <v>0</v>
      </c>
      <c r="AC1521" s="463">
        <v>0</v>
      </c>
    </row>
    <row r="1522" spans="3:29" ht="10.4" customHeight="1" x14ac:dyDescent="0.35">
      <c r="C1522" s="460" t="s">
        <v>3265</v>
      </c>
      <c r="D1522" s="401" t="s">
        <v>1515</v>
      </c>
      <c r="E1522" s="461">
        <v>0</v>
      </c>
      <c r="F1522" s="430">
        <v>0</v>
      </c>
      <c r="G1522" s="430">
        <v>0</v>
      </c>
      <c r="H1522" s="430">
        <v>0</v>
      </c>
      <c r="I1522" s="430">
        <v>0</v>
      </c>
      <c r="J1522" s="430">
        <v>0</v>
      </c>
      <c r="K1522" s="430">
        <v>0</v>
      </c>
      <c r="L1522" s="430">
        <v>0</v>
      </c>
      <c r="M1522" s="430">
        <v>0</v>
      </c>
      <c r="N1522" s="430">
        <v>0</v>
      </c>
      <c r="O1522" s="430">
        <v>0</v>
      </c>
      <c r="P1522" s="430">
        <v>0</v>
      </c>
      <c r="Q1522" s="430">
        <v>0</v>
      </c>
      <c r="R1522" s="430">
        <v>0</v>
      </c>
      <c r="S1522" s="430">
        <v>0</v>
      </c>
      <c r="T1522" s="430">
        <v>0</v>
      </c>
      <c r="U1522" s="430">
        <v>0</v>
      </c>
      <c r="V1522" s="430">
        <v>0</v>
      </c>
      <c r="W1522" s="430">
        <v>0</v>
      </c>
      <c r="X1522" s="430">
        <v>0</v>
      </c>
      <c r="Y1522" s="430">
        <v>0</v>
      </c>
      <c r="Z1522" s="430">
        <v>0</v>
      </c>
      <c r="AA1522" s="430">
        <v>0</v>
      </c>
      <c r="AB1522" s="462">
        <v>0</v>
      </c>
      <c r="AC1522" s="463">
        <v>0</v>
      </c>
    </row>
    <row r="1523" spans="3:29" ht="10.4" customHeight="1" x14ac:dyDescent="0.35">
      <c r="C1523" s="460" t="s">
        <v>3266</v>
      </c>
      <c r="D1523" s="401" t="s">
        <v>1516</v>
      </c>
      <c r="E1523" s="461">
        <v>0</v>
      </c>
      <c r="F1523" s="430">
        <v>0</v>
      </c>
      <c r="G1523" s="430">
        <v>0</v>
      </c>
      <c r="H1523" s="430">
        <v>0</v>
      </c>
      <c r="I1523" s="430">
        <v>0</v>
      </c>
      <c r="J1523" s="430">
        <v>0</v>
      </c>
      <c r="K1523" s="430">
        <v>0</v>
      </c>
      <c r="L1523" s="430">
        <v>0</v>
      </c>
      <c r="M1523" s="430">
        <v>0</v>
      </c>
      <c r="N1523" s="430">
        <v>0</v>
      </c>
      <c r="O1523" s="430">
        <v>0</v>
      </c>
      <c r="P1523" s="430">
        <v>0</v>
      </c>
      <c r="Q1523" s="430">
        <v>0</v>
      </c>
      <c r="R1523" s="430">
        <v>0</v>
      </c>
      <c r="S1523" s="430">
        <v>0</v>
      </c>
      <c r="T1523" s="430">
        <v>0</v>
      </c>
      <c r="U1523" s="430">
        <v>0</v>
      </c>
      <c r="V1523" s="430">
        <v>0</v>
      </c>
      <c r="W1523" s="430">
        <v>0</v>
      </c>
      <c r="X1523" s="430">
        <v>0</v>
      </c>
      <c r="Y1523" s="430">
        <v>0</v>
      </c>
      <c r="Z1523" s="430">
        <v>0</v>
      </c>
      <c r="AA1523" s="430">
        <v>0</v>
      </c>
      <c r="AB1523" s="462">
        <v>0</v>
      </c>
      <c r="AC1523" s="463">
        <v>0</v>
      </c>
    </row>
    <row r="1524" spans="3:29" ht="10.4" customHeight="1" x14ac:dyDescent="0.35">
      <c r="C1524" s="460" t="s">
        <v>3267</v>
      </c>
      <c r="D1524" s="401" t="s">
        <v>1517</v>
      </c>
      <c r="E1524" s="461">
        <v>0</v>
      </c>
      <c r="F1524" s="430">
        <v>0</v>
      </c>
      <c r="G1524" s="430">
        <v>0</v>
      </c>
      <c r="H1524" s="430">
        <v>0</v>
      </c>
      <c r="I1524" s="430">
        <v>0</v>
      </c>
      <c r="J1524" s="430">
        <v>0</v>
      </c>
      <c r="K1524" s="430">
        <v>0</v>
      </c>
      <c r="L1524" s="430">
        <v>0</v>
      </c>
      <c r="M1524" s="430">
        <v>0</v>
      </c>
      <c r="N1524" s="430">
        <v>0</v>
      </c>
      <c r="O1524" s="430">
        <v>0</v>
      </c>
      <c r="P1524" s="430">
        <v>0</v>
      </c>
      <c r="Q1524" s="430">
        <v>0</v>
      </c>
      <c r="R1524" s="430">
        <v>0</v>
      </c>
      <c r="S1524" s="430">
        <v>0</v>
      </c>
      <c r="T1524" s="430">
        <v>0</v>
      </c>
      <c r="U1524" s="430">
        <v>0</v>
      </c>
      <c r="V1524" s="430">
        <v>0</v>
      </c>
      <c r="W1524" s="430">
        <v>0</v>
      </c>
      <c r="X1524" s="430">
        <v>0</v>
      </c>
      <c r="Y1524" s="430">
        <v>0</v>
      </c>
      <c r="Z1524" s="430">
        <v>0</v>
      </c>
      <c r="AA1524" s="430">
        <v>0</v>
      </c>
      <c r="AB1524" s="462">
        <v>0</v>
      </c>
      <c r="AC1524" s="463">
        <v>0</v>
      </c>
    </row>
    <row r="1525" spans="3:29" ht="10.4" customHeight="1" x14ac:dyDescent="0.35">
      <c r="C1525" s="460" t="s">
        <v>3268</v>
      </c>
      <c r="D1525" s="401" t="s">
        <v>1518</v>
      </c>
      <c r="E1525" s="461">
        <v>0</v>
      </c>
      <c r="F1525" s="430">
        <v>0</v>
      </c>
      <c r="G1525" s="430">
        <v>0</v>
      </c>
      <c r="H1525" s="430">
        <v>0</v>
      </c>
      <c r="I1525" s="430">
        <v>0</v>
      </c>
      <c r="J1525" s="430">
        <v>0</v>
      </c>
      <c r="K1525" s="430">
        <v>0</v>
      </c>
      <c r="L1525" s="430">
        <v>0</v>
      </c>
      <c r="M1525" s="430">
        <v>0</v>
      </c>
      <c r="N1525" s="430">
        <v>0</v>
      </c>
      <c r="O1525" s="430">
        <v>0</v>
      </c>
      <c r="P1525" s="430">
        <v>0</v>
      </c>
      <c r="Q1525" s="430">
        <v>0</v>
      </c>
      <c r="R1525" s="430">
        <v>0</v>
      </c>
      <c r="S1525" s="430">
        <v>0</v>
      </c>
      <c r="T1525" s="430">
        <v>0</v>
      </c>
      <c r="U1525" s="430">
        <v>0</v>
      </c>
      <c r="V1525" s="430">
        <v>0</v>
      </c>
      <c r="W1525" s="430">
        <v>0</v>
      </c>
      <c r="X1525" s="430">
        <v>0</v>
      </c>
      <c r="Y1525" s="430">
        <v>0</v>
      </c>
      <c r="Z1525" s="430">
        <v>0</v>
      </c>
      <c r="AA1525" s="430">
        <v>0</v>
      </c>
      <c r="AB1525" s="462">
        <v>0</v>
      </c>
      <c r="AC1525" s="463">
        <v>0</v>
      </c>
    </row>
    <row r="1526" spans="3:29" ht="10.4" customHeight="1" x14ac:dyDescent="0.35">
      <c r="C1526" s="460" t="s">
        <v>3269</v>
      </c>
      <c r="D1526" s="401" t="s">
        <v>1519</v>
      </c>
      <c r="E1526" s="461">
        <v>0</v>
      </c>
      <c r="F1526" s="430">
        <v>0</v>
      </c>
      <c r="G1526" s="430">
        <v>0</v>
      </c>
      <c r="H1526" s="430">
        <v>0</v>
      </c>
      <c r="I1526" s="430">
        <v>0</v>
      </c>
      <c r="J1526" s="430">
        <v>0</v>
      </c>
      <c r="K1526" s="430">
        <v>0</v>
      </c>
      <c r="L1526" s="430">
        <v>0</v>
      </c>
      <c r="M1526" s="430">
        <v>0</v>
      </c>
      <c r="N1526" s="430">
        <v>0</v>
      </c>
      <c r="O1526" s="430">
        <v>0</v>
      </c>
      <c r="P1526" s="430">
        <v>0</v>
      </c>
      <c r="Q1526" s="430">
        <v>0</v>
      </c>
      <c r="R1526" s="430">
        <v>0</v>
      </c>
      <c r="S1526" s="430">
        <v>0</v>
      </c>
      <c r="T1526" s="430">
        <v>0</v>
      </c>
      <c r="U1526" s="430">
        <v>0</v>
      </c>
      <c r="V1526" s="430">
        <v>0</v>
      </c>
      <c r="W1526" s="430">
        <v>0</v>
      </c>
      <c r="X1526" s="430">
        <v>0</v>
      </c>
      <c r="Y1526" s="430">
        <v>0</v>
      </c>
      <c r="Z1526" s="430">
        <v>0</v>
      </c>
      <c r="AA1526" s="430">
        <v>0</v>
      </c>
      <c r="AB1526" s="462">
        <v>0</v>
      </c>
      <c r="AC1526" s="463">
        <v>0</v>
      </c>
    </row>
    <row r="1527" spans="3:29" ht="10.4" customHeight="1" x14ac:dyDescent="0.35">
      <c r="C1527" s="460" t="s">
        <v>3270</v>
      </c>
      <c r="D1527" s="401" t="s">
        <v>1520</v>
      </c>
      <c r="E1527" s="461">
        <v>0</v>
      </c>
      <c r="F1527" s="430">
        <v>0</v>
      </c>
      <c r="G1527" s="430">
        <v>0</v>
      </c>
      <c r="H1527" s="430">
        <v>0</v>
      </c>
      <c r="I1527" s="430">
        <v>0</v>
      </c>
      <c r="J1527" s="430">
        <v>0</v>
      </c>
      <c r="K1527" s="430">
        <v>0</v>
      </c>
      <c r="L1527" s="430">
        <v>0</v>
      </c>
      <c r="M1527" s="430">
        <v>0</v>
      </c>
      <c r="N1527" s="430">
        <v>0</v>
      </c>
      <c r="O1527" s="430">
        <v>0</v>
      </c>
      <c r="P1527" s="430">
        <v>0</v>
      </c>
      <c r="Q1527" s="430">
        <v>0</v>
      </c>
      <c r="R1527" s="430">
        <v>0</v>
      </c>
      <c r="S1527" s="430">
        <v>0</v>
      </c>
      <c r="T1527" s="430">
        <v>0</v>
      </c>
      <c r="U1527" s="430">
        <v>0</v>
      </c>
      <c r="V1527" s="430">
        <v>0</v>
      </c>
      <c r="W1527" s="430">
        <v>0</v>
      </c>
      <c r="X1527" s="430">
        <v>0</v>
      </c>
      <c r="Y1527" s="430">
        <v>0</v>
      </c>
      <c r="Z1527" s="430">
        <v>0</v>
      </c>
      <c r="AA1527" s="430">
        <v>0</v>
      </c>
      <c r="AB1527" s="462">
        <v>0</v>
      </c>
      <c r="AC1527" s="463">
        <v>0</v>
      </c>
    </row>
    <row r="1528" spans="3:29" ht="10.4" customHeight="1" x14ac:dyDescent="0.35">
      <c r="C1528" s="460" t="s">
        <v>3271</v>
      </c>
      <c r="D1528" s="401" t="s">
        <v>1521</v>
      </c>
      <c r="E1528" s="461">
        <v>0</v>
      </c>
      <c r="F1528" s="430">
        <v>0</v>
      </c>
      <c r="G1528" s="430">
        <v>0</v>
      </c>
      <c r="H1528" s="430">
        <v>0</v>
      </c>
      <c r="I1528" s="430">
        <v>0</v>
      </c>
      <c r="J1528" s="430">
        <v>0</v>
      </c>
      <c r="K1528" s="430">
        <v>0</v>
      </c>
      <c r="L1528" s="430">
        <v>0</v>
      </c>
      <c r="M1528" s="430">
        <v>0</v>
      </c>
      <c r="N1528" s="430">
        <v>0</v>
      </c>
      <c r="O1528" s="430">
        <v>0</v>
      </c>
      <c r="P1528" s="430">
        <v>0</v>
      </c>
      <c r="Q1528" s="430">
        <v>0</v>
      </c>
      <c r="R1528" s="430">
        <v>0</v>
      </c>
      <c r="S1528" s="430">
        <v>0</v>
      </c>
      <c r="T1528" s="430">
        <v>0</v>
      </c>
      <c r="U1528" s="430">
        <v>0</v>
      </c>
      <c r="V1528" s="430">
        <v>0</v>
      </c>
      <c r="W1528" s="430">
        <v>0</v>
      </c>
      <c r="X1528" s="430">
        <v>0</v>
      </c>
      <c r="Y1528" s="430">
        <v>0</v>
      </c>
      <c r="Z1528" s="430">
        <v>0</v>
      </c>
      <c r="AA1528" s="430">
        <v>0</v>
      </c>
      <c r="AB1528" s="462">
        <v>0</v>
      </c>
      <c r="AC1528" s="463">
        <v>0</v>
      </c>
    </row>
    <row r="1529" spans="3:29" ht="10.4" customHeight="1" x14ac:dyDescent="0.35">
      <c r="C1529" s="460" t="s">
        <v>3272</v>
      </c>
      <c r="D1529" s="401" t="s">
        <v>1522</v>
      </c>
      <c r="E1529" s="461">
        <v>0</v>
      </c>
      <c r="F1529" s="430">
        <v>0</v>
      </c>
      <c r="G1529" s="430">
        <v>0</v>
      </c>
      <c r="H1529" s="430">
        <v>0</v>
      </c>
      <c r="I1529" s="430">
        <v>0</v>
      </c>
      <c r="J1529" s="430">
        <v>0</v>
      </c>
      <c r="K1529" s="430">
        <v>0</v>
      </c>
      <c r="L1529" s="430">
        <v>0</v>
      </c>
      <c r="M1529" s="430">
        <v>0</v>
      </c>
      <c r="N1529" s="430">
        <v>0</v>
      </c>
      <c r="O1529" s="430">
        <v>0</v>
      </c>
      <c r="P1529" s="430">
        <v>0</v>
      </c>
      <c r="Q1529" s="430">
        <v>0</v>
      </c>
      <c r="R1529" s="430">
        <v>0</v>
      </c>
      <c r="S1529" s="430">
        <v>0</v>
      </c>
      <c r="T1529" s="430">
        <v>0</v>
      </c>
      <c r="U1529" s="430">
        <v>0</v>
      </c>
      <c r="V1529" s="430">
        <v>0</v>
      </c>
      <c r="W1529" s="430">
        <v>0</v>
      </c>
      <c r="X1529" s="430">
        <v>0</v>
      </c>
      <c r="Y1529" s="430">
        <v>0</v>
      </c>
      <c r="Z1529" s="430">
        <v>0</v>
      </c>
      <c r="AA1529" s="430">
        <v>0</v>
      </c>
      <c r="AB1529" s="462">
        <v>0</v>
      </c>
      <c r="AC1529" s="463">
        <v>0</v>
      </c>
    </row>
    <row r="1530" spans="3:29" ht="10.4" customHeight="1" x14ac:dyDescent="0.35">
      <c r="C1530" s="460" t="s">
        <v>3273</v>
      </c>
      <c r="D1530" s="401" t="s">
        <v>1523</v>
      </c>
      <c r="E1530" s="461">
        <v>0</v>
      </c>
      <c r="F1530" s="430">
        <v>0</v>
      </c>
      <c r="G1530" s="430">
        <v>0</v>
      </c>
      <c r="H1530" s="430">
        <v>0</v>
      </c>
      <c r="I1530" s="430">
        <v>0</v>
      </c>
      <c r="J1530" s="430">
        <v>0</v>
      </c>
      <c r="K1530" s="430">
        <v>0</v>
      </c>
      <c r="L1530" s="430">
        <v>0</v>
      </c>
      <c r="M1530" s="430">
        <v>0</v>
      </c>
      <c r="N1530" s="430">
        <v>0</v>
      </c>
      <c r="O1530" s="430">
        <v>0</v>
      </c>
      <c r="P1530" s="430">
        <v>0</v>
      </c>
      <c r="Q1530" s="430">
        <v>0</v>
      </c>
      <c r="R1530" s="430">
        <v>0</v>
      </c>
      <c r="S1530" s="430">
        <v>0</v>
      </c>
      <c r="T1530" s="430">
        <v>0</v>
      </c>
      <c r="U1530" s="430">
        <v>0</v>
      </c>
      <c r="V1530" s="430">
        <v>0</v>
      </c>
      <c r="W1530" s="430">
        <v>0</v>
      </c>
      <c r="X1530" s="430">
        <v>0</v>
      </c>
      <c r="Y1530" s="430">
        <v>0</v>
      </c>
      <c r="Z1530" s="430">
        <v>0</v>
      </c>
      <c r="AA1530" s="430">
        <v>0</v>
      </c>
      <c r="AB1530" s="462">
        <v>0</v>
      </c>
      <c r="AC1530" s="463">
        <v>0</v>
      </c>
    </row>
    <row r="1531" spans="3:29" ht="10.4" customHeight="1" x14ac:dyDescent="0.35">
      <c r="C1531" s="460" t="s">
        <v>3274</v>
      </c>
      <c r="D1531" s="401" t="s">
        <v>1524</v>
      </c>
      <c r="E1531" s="461">
        <v>0</v>
      </c>
      <c r="F1531" s="430">
        <v>0</v>
      </c>
      <c r="G1531" s="430">
        <v>0</v>
      </c>
      <c r="H1531" s="430">
        <v>0</v>
      </c>
      <c r="I1531" s="430">
        <v>0</v>
      </c>
      <c r="J1531" s="430">
        <v>0</v>
      </c>
      <c r="K1531" s="430">
        <v>0</v>
      </c>
      <c r="L1531" s="430">
        <v>0</v>
      </c>
      <c r="M1531" s="430">
        <v>0</v>
      </c>
      <c r="N1531" s="430">
        <v>0</v>
      </c>
      <c r="O1531" s="430">
        <v>0</v>
      </c>
      <c r="P1531" s="430">
        <v>0</v>
      </c>
      <c r="Q1531" s="430">
        <v>0</v>
      </c>
      <c r="R1531" s="430">
        <v>0</v>
      </c>
      <c r="S1531" s="430">
        <v>0</v>
      </c>
      <c r="T1531" s="430">
        <v>0</v>
      </c>
      <c r="U1531" s="430">
        <v>0</v>
      </c>
      <c r="V1531" s="430">
        <v>0</v>
      </c>
      <c r="W1531" s="430">
        <v>0</v>
      </c>
      <c r="X1531" s="430">
        <v>0</v>
      </c>
      <c r="Y1531" s="430">
        <v>0</v>
      </c>
      <c r="Z1531" s="430">
        <v>0</v>
      </c>
      <c r="AA1531" s="430">
        <v>0</v>
      </c>
      <c r="AB1531" s="462">
        <v>0</v>
      </c>
      <c r="AC1531" s="463">
        <v>0</v>
      </c>
    </row>
    <row r="1532" spans="3:29" ht="10.4" customHeight="1" x14ac:dyDescent="0.35">
      <c r="C1532" s="460" t="s">
        <v>3275</v>
      </c>
      <c r="D1532" s="401" t="s">
        <v>1525</v>
      </c>
      <c r="E1532" s="461">
        <v>0</v>
      </c>
      <c r="F1532" s="430">
        <v>0</v>
      </c>
      <c r="G1532" s="430">
        <v>0</v>
      </c>
      <c r="H1532" s="430">
        <v>0</v>
      </c>
      <c r="I1532" s="430">
        <v>0</v>
      </c>
      <c r="J1532" s="430">
        <v>0</v>
      </c>
      <c r="K1532" s="430">
        <v>0</v>
      </c>
      <c r="L1532" s="430">
        <v>0</v>
      </c>
      <c r="M1532" s="430">
        <v>0</v>
      </c>
      <c r="N1532" s="430">
        <v>0</v>
      </c>
      <c r="O1532" s="430">
        <v>0</v>
      </c>
      <c r="P1532" s="430">
        <v>0</v>
      </c>
      <c r="Q1532" s="430">
        <v>0</v>
      </c>
      <c r="R1532" s="430">
        <v>0</v>
      </c>
      <c r="S1532" s="430">
        <v>0</v>
      </c>
      <c r="T1532" s="430">
        <v>0</v>
      </c>
      <c r="U1532" s="430">
        <v>0</v>
      </c>
      <c r="V1532" s="430">
        <v>0</v>
      </c>
      <c r="W1532" s="430">
        <v>0</v>
      </c>
      <c r="X1532" s="430">
        <v>0</v>
      </c>
      <c r="Y1532" s="430">
        <v>0</v>
      </c>
      <c r="Z1532" s="430">
        <v>0</v>
      </c>
      <c r="AA1532" s="430">
        <v>0</v>
      </c>
      <c r="AB1532" s="462">
        <v>0</v>
      </c>
      <c r="AC1532" s="463">
        <v>0</v>
      </c>
    </row>
    <row r="1533" spans="3:29" ht="10.4" customHeight="1" x14ac:dyDescent="0.35">
      <c r="C1533" s="460" t="s">
        <v>3276</v>
      </c>
      <c r="D1533" s="401" t="s">
        <v>1526</v>
      </c>
      <c r="E1533" s="461">
        <v>0</v>
      </c>
      <c r="F1533" s="430">
        <v>0</v>
      </c>
      <c r="G1533" s="430">
        <v>0</v>
      </c>
      <c r="H1533" s="430">
        <v>0</v>
      </c>
      <c r="I1533" s="430">
        <v>0</v>
      </c>
      <c r="J1533" s="430">
        <v>0</v>
      </c>
      <c r="K1533" s="430">
        <v>0</v>
      </c>
      <c r="L1533" s="430">
        <v>0</v>
      </c>
      <c r="M1533" s="430">
        <v>0</v>
      </c>
      <c r="N1533" s="430">
        <v>0</v>
      </c>
      <c r="O1533" s="430">
        <v>0</v>
      </c>
      <c r="P1533" s="430">
        <v>0</v>
      </c>
      <c r="Q1533" s="430">
        <v>0</v>
      </c>
      <c r="R1533" s="430">
        <v>0</v>
      </c>
      <c r="S1533" s="430">
        <v>0</v>
      </c>
      <c r="T1533" s="430">
        <v>0</v>
      </c>
      <c r="U1533" s="430">
        <v>0</v>
      </c>
      <c r="V1533" s="430">
        <v>0</v>
      </c>
      <c r="W1533" s="430">
        <v>0</v>
      </c>
      <c r="X1533" s="430">
        <v>0</v>
      </c>
      <c r="Y1533" s="430">
        <v>0</v>
      </c>
      <c r="Z1533" s="430">
        <v>0</v>
      </c>
      <c r="AA1533" s="430">
        <v>0</v>
      </c>
      <c r="AB1533" s="462">
        <v>0</v>
      </c>
      <c r="AC1533" s="463">
        <v>0</v>
      </c>
    </row>
    <row r="1534" spans="3:29" ht="10.4" customHeight="1" x14ac:dyDescent="0.35">
      <c r="C1534" s="460" t="s">
        <v>3277</v>
      </c>
      <c r="D1534" s="401" t="s">
        <v>1527</v>
      </c>
      <c r="E1534" s="461">
        <v>0</v>
      </c>
      <c r="F1534" s="430">
        <v>0</v>
      </c>
      <c r="G1534" s="430">
        <v>0</v>
      </c>
      <c r="H1534" s="430">
        <v>0</v>
      </c>
      <c r="I1534" s="430">
        <v>0</v>
      </c>
      <c r="J1534" s="430">
        <v>0</v>
      </c>
      <c r="K1534" s="430">
        <v>0</v>
      </c>
      <c r="L1534" s="430">
        <v>0</v>
      </c>
      <c r="M1534" s="430">
        <v>0</v>
      </c>
      <c r="N1534" s="430">
        <v>0</v>
      </c>
      <c r="O1534" s="430">
        <v>0</v>
      </c>
      <c r="P1534" s="430">
        <v>0</v>
      </c>
      <c r="Q1534" s="430">
        <v>0</v>
      </c>
      <c r="R1534" s="430">
        <v>0</v>
      </c>
      <c r="S1534" s="430">
        <v>0</v>
      </c>
      <c r="T1534" s="430">
        <v>0</v>
      </c>
      <c r="U1534" s="430">
        <v>0</v>
      </c>
      <c r="V1534" s="430">
        <v>0</v>
      </c>
      <c r="W1534" s="430">
        <v>0</v>
      </c>
      <c r="X1534" s="430">
        <v>0</v>
      </c>
      <c r="Y1534" s="430">
        <v>0</v>
      </c>
      <c r="Z1534" s="430">
        <v>0</v>
      </c>
      <c r="AA1534" s="430">
        <v>0</v>
      </c>
      <c r="AB1534" s="462">
        <v>0</v>
      </c>
      <c r="AC1534" s="463">
        <v>0</v>
      </c>
    </row>
    <row r="1535" spans="3:29" ht="10.4" customHeight="1" x14ac:dyDescent="0.35">
      <c r="C1535" s="460" t="s">
        <v>3278</v>
      </c>
      <c r="D1535" s="401" t="s">
        <v>1528</v>
      </c>
      <c r="E1535" s="461">
        <v>0</v>
      </c>
      <c r="F1535" s="430">
        <v>0</v>
      </c>
      <c r="G1535" s="430">
        <v>0</v>
      </c>
      <c r="H1535" s="430">
        <v>0</v>
      </c>
      <c r="I1535" s="430">
        <v>0</v>
      </c>
      <c r="J1535" s="430">
        <v>0</v>
      </c>
      <c r="K1535" s="430">
        <v>0</v>
      </c>
      <c r="L1535" s="430">
        <v>0</v>
      </c>
      <c r="M1535" s="430">
        <v>0</v>
      </c>
      <c r="N1535" s="430">
        <v>0</v>
      </c>
      <c r="O1535" s="430">
        <v>0</v>
      </c>
      <c r="P1535" s="430">
        <v>0</v>
      </c>
      <c r="Q1535" s="430">
        <v>0</v>
      </c>
      <c r="R1535" s="430">
        <v>0</v>
      </c>
      <c r="S1535" s="430">
        <v>0</v>
      </c>
      <c r="T1535" s="430">
        <v>0</v>
      </c>
      <c r="U1535" s="430">
        <v>0</v>
      </c>
      <c r="V1535" s="430">
        <v>0</v>
      </c>
      <c r="W1535" s="430">
        <v>0</v>
      </c>
      <c r="X1535" s="430">
        <v>0</v>
      </c>
      <c r="Y1535" s="430">
        <v>0</v>
      </c>
      <c r="Z1535" s="430">
        <v>0</v>
      </c>
      <c r="AA1535" s="430">
        <v>0</v>
      </c>
      <c r="AB1535" s="462">
        <v>0</v>
      </c>
      <c r="AC1535" s="463">
        <v>0</v>
      </c>
    </row>
    <row r="1536" spans="3:29" ht="10.4" customHeight="1" x14ac:dyDescent="0.35">
      <c r="C1536" s="460" t="s">
        <v>3279</v>
      </c>
      <c r="D1536" s="401" t="s">
        <v>1529</v>
      </c>
      <c r="E1536" s="461">
        <v>0</v>
      </c>
      <c r="F1536" s="430">
        <v>0</v>
      </c>
      <c r="G1536" s="430">
        <v>0</v>
      </c>
      <c r="H1536" s="430">
        <v>0</v>
      </c>
      <c r="I1536" s="430">
        <v>0</v>
      </c>
      <c r="J1536" s="430">
        <v>0</v>
      </c>
      <c r="K1536" s="430">
        <v>0</v>
      </c>
      <c r="L1536" s="430">
        <v>0</v>
      </c>
      <c r="M1536" s="430">
        <v>0</v>
      </c>
      <c r="N1536" s="430">
        <v>0</v>
      </c>
      <c r="O1536" s="430">
        <v>0</v>
      </c>
      <c r="P1536" s="430">
        <v>0</v>
      </c>
      <c r="Q1536" s="430">
        <v>0</v>
      </c>
      <c r="R1536" s="430">
        <v>0</v>
      </c>
      <c r="S1536" s="430">
        <v>0</v>
      </c>
      <c r="T1536" s="430">
        <v>0</v>
      </c>
      <c r="U1536" s="430">
        <v>0</v>
      </c>
      <c r="V1536" s="430">
        <v>0</v>
      </c>
      <c r="W1536" s="430">
        <v>0</v>
      </c>
      <c r="X1536" s="430">
        <v>0</v>
      </c>
      <c r="Y1536" s="430">
        <v>0</v>
      </c>
      <c r="Z1536" s="430">
        <v>0</v>
      </c>
      <c r="AA1536" s="430">
        <v>0</v>
      </c>
      <c r="AB1536" s="462">
        <v>0</v>
      </c>
      <c r="AC1536" s="463">
        <v>0</v>
      </c>
    </row>
    <row r="1537" spans="3:29" ht="10.4" customHeight="1" x14ac:dyDescent="0.35">
      <c r="C1537" s="460" t="s">
        <v>3280</v>
      </c>
      <c r="D1537" s="401" t="s">
        <v>1530</v>
      </c>
      <c r="E1537" s="461">
        <v>0</v>
      </c>
      <c r="F1537" s="430">
        <v>0</v>
      </c>
      <c r="G1537" s="430">
        <v>0</v>
      </c>
      <c r="H1537" s="430">
        <v>0</v>
      </c>
      <c r="I1537" s="430">
        <v>0</v>
      </c>
      <c r="J1537" s="430">
        <v>0</v>
      </c>
      <c r="K1537" s="430">
        <v>0</v>
      </c>
      <c r="L1537" s="430">
        <v>0</v>
      </c>
      <c r="M1537" s="430">
        <v>0</v>
      </c>
      <c r="N1537" s="430">
        <v>0</v>
      </c>
      <c r="O1537" s="430">
        <v>0</v>
      </c>
      <c r="P1537" s="430">
        <v>0</v>
      </c>
      <c r="Q1537" s="430">
        <v>0</v>
      </c>
      <c r="R1537" s="430">
        <v>0</v>
      </c>
      <c r="S1537" s="430">
        <v>0</v>
      </c>
      <c r="T1537" s="430">
        <v>0</v>
      </c>
      <c r="U1537" s="430">
        <v>0</v>
      </c>
      <c r="V1537" s="430">
        <v>0</v>
      </c>
      <c r="W1537" s="430">
        <v>0</v>
      </c>
      <c r="X1537" s="430">
        <v>0</v>
      </c>
      <c r="Y1537" s="430">
        <v>0</v>
      </c>
      <c r="Z1537" s="430">
        <v>0</v>
      </c>
      <c r="AA1537" s="430">
        <v>0</v>
      </c>
      <c r="AB1537" s="462">
        <v>0</v>
      </c>
      <c r="AC1537" s="463">
        <v>0</v>
      </c>
    </row>
    <row r="1538" spans="3:29" ht="10.4" customHeight="1" x14ac:dyDescent="0.35">
      <c r="C1538" s="460" t="s">
        <v>3281</v>
      </c>
      <c r="D1538" s="401" t="s">
        <v>1531</v>
      </c>
      <c r="E1538" s="461">
        <v>0</v>
      </c>
      <c r="F1538" s="430">
        <v>0</v>
      </c>
      <c r="G1538" s="430">
        <v>0</v>
      </c>
      <c r="H1538" s="430">
        <v>0</v>
      </c>
      <c r="I1538" s="430">
        <v>0</v>
      </c>
      <c r="J1538" s="430">
        <v>0</v>
      </c>
      <c r="K1538" s="430">
        <v>0</v>
      </c>
      <c r="L1538" s="430">
        <v>0</v>
      </c>
      <c r="M1538" s="430">
        <v>0</v>
      </c>
      <c r="N1538" s="430">
        <v>0</v>
      </c>
      <c r="O1538" s="430">
        <v>0</v>
      </c>
      <c r="P1538" s="430">
        <v>0</v>
      </c>
      <c r="Q1538" s="430">
        <v>0</v>
      </c>
      <c r="R1538" s="430">
        <v>0</v>
      </c>
      <c r="S1538" s="430">
        <v>0</v>
      </c>
      <c r="T1538" s="430">
        <v>0</v>
      </c>
      <c r="U1538" s="430">
        <v>0</v>
      </c>
      <c r="V1538" s="430">
        <v>0</v>
      </c>
      <c r="W1538" s="430">
        <v>0</v>
      </c>
      <c r="X1538" s="430">
        <v>0</v>
      </c>
      <c r="Y1538" s="430">
        <v>0</v>
      </c>
      <c r="Z1538" s="430">
        <v>0</v>
      </c>
      <c r="AA1538" s="430">
        <v>0</v>
      </c>
      <c r="AB1538" s="462">
        <v>0</v>
      </c>
      <c r="AC1538" s="463">
        <v>0</v>
      </c>
    </row>
    <row r="1539" spans="3:29" ht="10.4" customHeight="1" x14ac:dyDescent="0.35">
      <c r="C1539" s="460" t="s">
        <v>3282</v>
      </c>
      <c r="D1539" s="401" t="s">
        <v>1532</v>
      </c>
      <c r="E1539" s="461">
        <v>0</v>
      </c>
      <c r="F1539" s="430">
        <v>0</v>
      </c>
      <c r="G1539" s="430">
        <v>0</v>
      </c>
      <c r="H1539" s="430">
        <v>0</v>
      </c>
      <c r="I1539" s="430">
        <v>0</v>
      </c>
      <c r="J1539" s="430">
        <v>0</v>
      </c>
      <c r="K1539" s="430">
        <v>0</v>
      </c>
      <c r="L1539" s="430">
        <v>0</v>
      </c>
      <c r="M1539" s="430">
        <v>0</v>
      </c>
      <c r="N1539" s="430">
        <v>0</v>
      </c>
      <c r="O1539" s="430">
        <v>0</v>
      </c>
      <c r="P1539" s="430">
        <v>0</v>
      </c>
      <c r="Q1539" s="430">
        <v>0</v>
      </c>
      <c r="R1539" s="430">
        <v>0</v>
      </c>
      <c r="S1539" s="430">
        <v>0</v>
      </c>
      <c r="T1539" s="430">
        <v>0</v>
      </c>
      <c r="U1539" s="430">
        <v>0</v>
      </c>
      <c r="V1539" s="430">
        <v>0</v>
      </c>
      <c r="W1539" s="430">
        <v>0</v>
      </c>
      <c r="X1539" s="430">
        <v>0</v>
      </c>
      <c r="Y1539" s="430">
        <v>0</v>
      </c>
      <c r="Z1539" s="430">
        <v>0</v>
      </c>
      <c r="AA1539" s="430">
        <v>0</v>
      </c>
      <c r="AB1539" s="462">
        <v>0</v>
      </c>
      <c r="AC1539" s="463">
        <v>0</v>
      </c>
    </row>
    <row r="1540" spans="3:29" ht="10.4" customHeight="1" x14ac:dyDescent="0.35">
      <c r="C1540" s="460" t="s">
        <v>3283</v>
      </c>
      <c r="D1540" s="401" t="s">
        <v>1533</v>
      </c>
      <c r="E1540" s="461">
        <v>0</v>
      </c>
      <c r="F1540" s="430">
        <v>0</v>
      </c>
      <c r="G1540" s="430">
        <v>0</v>
      </c>
      <c r="H1540" s="430">
        <v>0</v>
      </c>
      <c r="I1540" s="430">
        <v>0</v>
      </c>
      <c r="J1540" s="430">
        <v>0</v>
      </c>
      <c r="K1540" s="430">
        <v>0</v>
      </c>
      <c r="L1540" s="430">
        <v>0</v>
      </c>
      <c r="M1540" s="430">
        <v>0</v>
      </c>
      <c r="N1540" s="430">
        <v>0</v>
      </c>
      <c r="O1540" s="430">
        <v>0</v>
      </c>
      <c r="P1540" s="430">
        <v>0</v>
      </c>
      <c r="Q1540" s="430">
        <v>0</v>
      </c>
      <c r="R1540" s="430">
        <v>0</v>
      </c>
      <c r="S1540" s="430">
        <v>0</v>
      </c>
      <c r="T1540" s="430">
        <v>0</v>
      </c>
      <c r="U1540" s="430">
        <v>0</v>
      </c>
      <c r="V1540" s="430">
        <v>0</v>
      </c>
      <c r="W1540" s="430">
        <v>0</v>
      </c>
      <c r="X1540" s="430">
        <v>0</v>
      </c>
      <c r="Y1540" s="430">
        <v>0</v>
      </c>
      <c r="Z1540" s="430">
        <v>0</v>
      </c>
      <c r="AA1540" s="430">
        <v>0</v>
      </c>
      <c r="AB1540" s="462">
        <v>0</v>
      </c>
      <c r="AC1540" s="463">
        <v>0</v>
      </c>
    </row>
    <row r="1541" spans="3:29" ht="10.4" customHeight="1" x14ac:dyDescent="0.35">
      <c r="C1541" s="460" t="s">
        <v>3284</v>
      </c>
      <c r="D1541" s="401" t="s">
        <v>1534</v>
      </c>
      <c r="E1541" s="461">
        <v>0</v>
      </c>
      <c r="F1541" s="430">
        <v>0</v>
      </c>
      <c r="G1541" s="430">
        <v>0</v>
      </c>
      <c r="H1541" s="430">
        <v>0</v>
      </c>
      <c r="I1541" s="430">
        <v>0</v>
      </c>
      <c r="J1541" s="430">
        <v>0</v>
      </c>
      <c r="K1541" s="430">
        <v>0</v>
      </c>
      <c r="L1541" s="430">
        <v>0</v>
      </c>
      <c r="M1541" s="430">
        <v>0</v>
      </c>
      <c r="N1541" s="430">
        <v>0</v>
      </c>
      <c r="O1541" s="430">
        <v>0</v>
      </c>
      <c r="P1541" s="430">
        <v>0</v>
      </c>
      <c r="Q1541" s="430">
        <v>0</v>
      </c>
      <c r="R1541" s="430">
        <v>0</v>
      </c>
      <c r="S1541" s="430">
        <v>0</v>
      </c>
      <c r="T1541" s="430">
        <v>0</v>
      </c>
      <c r="U1541" s="430">
        <v>0</v>
      </c>
      <c r="V1541" s="430">
        <v>0</v>
      </c>
      <c r="W1541" s="430">
        <v>0</v>
      </c>
      <c r="X1541" s="430">
        <v>0</v>
      </c>
      <c r="Y1541" s="430">
        <v>0</v>
      </c>
      <c r="Z1541" s="430">
        <v>0</v>
      </c>
      <c r="AA1541" s="430">
        <v>0</v>
      </c>
      <c r="AB1541" s="462">
        <v>0</v>
      </c>
      <c r="AC1541" s="463">
        <v>0</v>
      </c>
    </row>
    <row r="1542" spans="3:29" ht="10.4" customHeight="1" x14ac:dyDescent="0.35">
      <c r="C1542" s="460" t="s">
        <v>3285</v>
      </c>
      <c r="D1542" s="401" t="s">
        <v>1535</v>
      </c>
      <c r="E1542" s="461">
        <v>0</v>
      </c>
      <c r="F1542" s="430">
        <v>0</v>
      </c>
      <c r="G1542" s="430">
        <v>0</v>
      </c>
      <c r="H1542" s="430">
        <v>0</v>
      </c>
      <c r="I1542" s="430">
        <v>0</v>
      </c>
      <c r="J1542" s="430">
        <v>0</v>
      </c>
      <c r="K1542" s="430">
        <v>0</v>
      </c>
      <c r="L1542" s="430">
        <v>0</v>
      </c>
      <c r="M1542" s="430">
        <v>0</v>
      </c>
      <c r="N1542" s="430">
        <v>0</v>
      </c>
      <c r="O1542" s="430">
        <v>0</v>
      </c>
      <c r="P1542" s="430">
        <v>0</v>
      </c>
      <c r="Q1542" s="430">
        <v>0</v>
      </c>
      <c r="R1542" s="430">
        <v>0</v>
      </c>
      <c r="S1542" s="430">
        <v>0</v>
      </c>
      <c r="T1542" s="430">
        <v>0</v>
      </c>
      <c r="U1542" s="430">
        <v>0</v>
      </c>
      <c r="V1542" s="430">
        <v>0</v>
      </c>
      <c r="W1542" s="430">
        <v>0</v>
      </c>
      <c r="X1542" s="430">
        <v>0</v>
      </c>
      <c r="Y1542" s="430">
        <v>0</v>
      </c>
      <c r="Z1542" s="430">
        <v>0</v>
      </c>
      <c r="AA1542" s="430">
        <v>0</v>
      </c>
      <c r="AB1542" s="462">
        <v>0</v>
      </c>
      <c r="AC1542" s="463">
        <v>0</v>
      </c>
    </row>
    <row r="1543" spans="3:29" ht="10.4" customHeight="1" x14ac:dyDescent="0.35">
      <c r="C1543" s="460" t="s">
        <v>3286</v>
      </c>
      <c r="D1543" s="401" t="s">
        <v>1536</v>
      </c>
      <c r="E1543" s="461">
        <v>0</v>
      </c>
      <c r="F1543" s="430">
        <v>0</v>
      </c>
      <c r="G1543" s="430">
        <v>0</v>
      </c>
      <c r="H1543" s="430">
        <v>0</v>
      </c>
      <c r="I1543" s="430">
        <v>0</v>
      </c>
      <c r="J1543" s="430">
        <v>0</v>
      </c>
      <c r="K1543" s="430">
        <v>0</v>
      </c>
      <c r="L1543" s="430">
        <v>0</v>
      </c>
      <c r="M1543" s="430">
        <v>0</v>
      </c>
      <c r="N1543" s="430">
        <v>0</v>
      </c>
      <c r="O1543" s="430">
        <v>0</v>
      </c>
      <c r="P1543" s="430">
        <v>0</v>
      </c>
      <c r="Q1543" s="430">
        <v>0</v>
      </c>
      <c r="R1543" s="430">
        <v>0</v>
      </c>
      <c r="S1543" s="430">
        <v>0</v>
      </c>
      <c r="T1543" s="430">
        <v>0</v>
      </c>
      <c r="U1543" s="430">
        <v>0</v>
      </c>
      <c r="V1543" s="430">
        <v>0</v>
      </c>
      <c r="W1543" s="430">
        <v>0</v>
      </c>
      <c r="X1543" s="430">
        <v>0</v>
      </c>
      <c r="Y1543" s="430">
        <v>0</v>
      </c>
      <c r="Z1543" s="430">
        <v>0</v>
      </c>
      <c r="AA1543" s="430">
        <v>0</v>
      </c>
      <c r="AB1543" s="462">
        <v>0</v>
      </c>
      <c r="AC1543" s="463">
        <v>0</v>
      </c>
    </row>
    <row r="1544" spans="3:29" ht="10.4" customHeight="1" x14ac:dyDescent="0.35">
      <c r="C1544" s="460" t="s">
        <v>3287</v>
      </c>
      <c r="D1544" s="401" t="s">
        <v>1537</v>
      </c>
      <c r="E1544" s="461">
        <v>0</v>
      </c>
      <c r="F1544" s="430">
        <v>0</v>
      </c>
      <c r="G1544" s="430">
        <v>0</v>
      </c>
      <c r="H1544" s="430">
        <v>0</v>
      </c>
      <c r="I1544" s="430">
        <v>0</v>
      </c>
      <c r="J1544" s="430">
        <v>0</v>
      </c>
      <c r="K1544" s="430">
        <v>0</v>
      </c>
      <c r="L1544" s="430">
        <v>0</v>
      </c>
      <c r="M1544" s="430">
        <v>0</v>
      </c>
      <c r="N1544" s="430">
        <v>0</v>
      </c>
      <c r="O1544" s="430">
        <v>0</v>
      </c>
      <c r="P1544" s="430">
        <v>0</v>
      </c>
      <c r="Q1544" s="430">
        <v>0</v>
      </c>
      <c r="R1544" s="430">
        <v>0</v>
      </c>
      <c r="S1544" s="430">
        <v>0</v>
      </c>
      <c r="T1544" s="430">
        <v>0</v>
      </c>
      <c r="U1544" s="430">
        <v>0</v>
      </c>
      <c r="V1544" s="430">
        <v>0</v>
      </c>
      <c r="W1544" s="430">
        <v>0</v>
      </c>
      <c r="X1544" s="430">
        <v>0</v>
      </c>
      <c r="Y1544" s="430">
        <v>0</v>
      </c>
      <c r="Z1544" s="430">
        <v>0</v>
      </c>
      <c r="AA1544" s="430">
        <v>0</v>
      </c>
      <c r="AB1544" s="462">
        <v>0</v>
      </c>
      <c r="AC1544" s="463">
        <v>0</v>
      </c>
    </row>
    <row r="1545" spans="3:29" ht="10.4" customHeight="1" x14ac:dyDescent="0.35">
      <c r="C1545" s="460" t="s">
        <v>3288</v>
      </c>
      <c r="D1545" s="401" t="s">
        <v>1538</v>
      </c>
      <c r="E1545" s="461">
        <v>0</v>
      </c>
      <c r="F1545" s="430">
        <v>0</v>
      </c>
      <c r="G1545" s="430">
        <v>0</v>
      </c>
      <c r="H1545" s="430">
        <v>0</v>
      </c>
      <c r="I1545" s="430">
        <v>0</v>
      </c>
      <c r="J1545" s="430">
        <v>0</v>
      </c>
      <c r="K1545" s="430">
        <v>0</v>
      </c>
      <c r="L1545" s="430">
        <v>0</v>
      </c>
      <c r="M1545" s="430">
        <v>0</v>
      </c>
      <c r="N1545" s="430">
        <v>0</v>
      </c>
      <c r="O1545" s="430">
        <v>0</v>
      </c>
      <c r="P1545" s="430">
        <v>0</v>
      </c>
      <c r="Q1545" s="430">
        <v>0</v>
      </c>
      <c r="R1545" s="430">
        <v>0</v>
      </c>
      <c r="S1545" s="430">
        <v>0</v>
      </c>
      <c r="T1545" s="430">
        <v>0</v>
      </c>
      <c r="U1545" s="430">
        <v>0</v>
      </c>
      <c r="V1545" s="430">
        <v>0</v>
      </c>
      <c r="W1545" s="430">
        <v>0</v>
      </c>
      <c r="X1545" s="430">
        <v>0</v>
      </c>
      <c r="Y1545" s="430">
        <v>0</v>
      </c>
      <c r="Z1545" s="430">
        <v>0</v>
      </c>
      <c r="AA1545" s="430">
        <v>0</v>
      </c>
      <c r="AB1545" s="462">
        <v>0</v>
      </c>
      <c r="AC1545" s="463">
        <v>0</v>
      </c>
    </row>
    <row r="1546" spans="3:29" ht="10.4" customHeight="1" x14ac:dyDescent="0.35">
      <c r="C1546" s="460" t="s">
        <v>3289</v>
      </c>
      <c r="D1546" s="401" t="s">
        <v>1539</v>
      </c>
      <c r="E1546" s="461">
        <v>0</v>
      </c>
      <c r="F1546" s="430">
        <v>0</v>
      </c>
      <c r="G1546" s="430">
        <v>0</v>
      </c>
      <c r="H1546" s="430">
        <v>0</v>
      </c>
      <c r="I1546" s="430">
        <v>0</v>
      </c>
      <c r="J1546" s="430">
        <v>0</v>
      </c>
      <c r="K1546" s="430">
        <v>0</v>
      </c>
      <c r="L1546" s="430">
        <v>0</v>
      </c>
      <c r="M1546" s="430">
        <v>0</v>
      </c>
      <c r="N1546" s="430">
        <v>0</v>
      </c>
      <c r="O1546" s="430">
        <v>0</v>
      </c>
      <c r="P1546" s="430">
        <v>0</v>
      </c>
      <c r="Q1546" s="430">
        <v>0</v>
      </c>
      <c r="R1546" s="430">
        <v>0</v>
      </c>
      <c r="S1546" s="430">
        <v>0</v>
      </c>
      <c r="T1546" s="430">
        <v>0</v>
      </c>
      <c r="U1546" s="430">
        <v>0</v>
      </c>
      <c r="V1546" s="430">
        <v>0</v>
      </c>
      <c r="W1546" s="430">
        <v>0</v>
      </c>
      <c r="X1546" s="430">
        <v>0</v>
      </c>
      <c r="Y1546" s="430">
        <v>0</v>
      </c>
      <c r="Z1546" s="430">
        <v>0</v>
      </c>
      <c r="AA1546" s="430">
        <v>0</v>
      </c>
      <c r="AB1546" s="462">
        <v>0</v>
      </c>
      <c r="AC1546" s="463">
        <v>0</v>
      </c>
    </row>
    <row r="1547" spans="3:29" ht="10.4" customHeight="1" x14ac:dyDescent="0.35">
      <c r="C1547" s="460" t="s">
        <v>3290</v>
      </c>
      <c r="D1547" s="401" t="s">
        <v>1540</v>
      </c>
      <c r="E1547" s="461">
        <v>10</v>
      </c>
      <c r="F1547" s="430">
        <v>10</v>
      </c>
      <c r="G1547" s="430">
        <v>10</v>
      </c>
      <c r="H1547" s="430">
        <v>10</v>
      </c>
      <c r="I1547" s="430">
        <v>10</v>
      </c>
      <c r="J1547" s="430">
        <v>10</v>
      </c>
      <c r="K1547" s="430">
        <v>10</v>
      </c>
      <c r="L1547" s="430">
        <v>10</v>
      </c>
      <c r="M1547" s="430">
        <v>10</v>
      </c>
      <c r="N1547" s="430">
        <v>9.9</v>
      </c>
      <c r="O1547" s="430">
        <v>10</v>
      </c>
      <c r="P1547" s="430">
        <v>10</v>
      </c>
      <c r="Q1547" s="430">
        <v>10</v>
      </c>
      <c r="R1547" s="430">
        <v>10</v>
      </c>
      <c r="S1547" s="430">
        <v>10</v>
      </c>
      <c r="T1547" s="430">
        <v>10</v>
      </c>
      <c r="U1547" s="430">
        <v>10</v>
      </c>
      <c r="V1547" s="430">
        <v>10</v>
      </c>
      <c r="W1547" s="430">
        <v>10</v>
      </c>
      <c r="X1547" s="430">
        <v>10</v>
      </c>
      <c r="Y1547" s="430">
        <v>10</v>
      </c>
      <c r="Z1547" s="430">
        <v>10</v>
      </c>
      <c r="AA1547" s="430">
        <v>10</v>
      </c>
      <c r="AB1547" s="462">
        <v>10</v>
      </c>
      <c r="AC1547" s="463">
        <v>239.9</v>
      </c>
    </row>
    <row r="1548" spans="3:29" ht="10.4" customHeight="1" x14ac:dyDescent="0.35">
      <c r="C1548" s="460" t="s">
        <v>3291</v>
      </c>
      <c r="D1548" s="401" t="s">
        <v>1541</v>
      </c>
      <c r="E1548" s="461">
        <v>12</v>
      </c>
      <c r="F1548" s="430">
        <v>12</v>
      </c>
      <c r="G1548" s="430">
        <v>12</v>
      </c>
      <c r="H1548" s="430">
        <v>12</v>
      </c>
      <c r="I1548" s="430">
        <v>12</v>
      </c>
      <c r="J1548" s="430">
        <v>12</v>
      </c>
      <c r="K1548" s="430">
        <v>12</v>
      </c>
      <c r="L1548" s="430">
        <v>12</v>
      </c>
      <c r="M1548" s="430">
        <v>3.5</v>
      </c>
      <c r="N1548" s="430">
        <v>0</v>
      </c>
      <c r="O1548" s="430">
        <v>0</v>
      </c>
      <c r="P1548" s="430">
        <v>0</v>
      </c>
      <c r="Q1548" s="430">
        <v>0</v>
      </c>
      <c r="R1548" s="430">
        <v>0</v>
      </c>
      <c r="S1548" s="430">
        <v>0</v>
      </c>
      <c r="T1548" s="430">
        <v>0</v>
      </c>
      <c r="U1548" s="430">
        <v>0</v>
      </c>
      <c r="V1548" s="430">
        <v>0</v>
      </c>
      <c r="W1548" s="430">
        <v>0</v>
      </c>
      <c r="X1548" s="430">
        <v>12</v>
      </c>
      <c r="Y1548" s="430">
        <v>12</v>
      </c>
      <c r="Z1548" s="430">
        <v>12</v>
      </c>
      <c r="AA1548" s="430">
        <v>12</v>
      </c>
      <c r="AB1548" s="462">
        <v>12</v>
      </c>
      <c r="AC1548" s="463">
        <v>159.5</v>
      </c>
    </row>
    <row r="1549" spans="3:29" ht="10.4" customHeight="1" x14ac:dyDescent="0.35">
      <c r="C1549" s="460" t="s">
        <v>3292</v>
      </c>
      <c r="D1549" s="401" t="s">
        <v>1542</v>
      </c>
      <c r="E1549" s="461">
        <v>5</v>
      </c>
      <c r="F1549" s="430">
        <v>5</v>
      </c>
      <c r="G1549" s="430">
        <v>5</v>
      </c>
      <c r="H1549" s="430">
        <v>5</v>
      </c>
      <c r="I1549" s="430">
        <v>5</v>
      </c>
      <c r="J1549" s="430">
        <v>5</v>
      </c>
      <c r="K1549" s="430">
        <v>5</v>
      </c>
      <c r="L1549" s="430">
        <v>5</v>
      </c>
      <c r="M1549" s="430">
        <v>3</v>
      </c>
      <c r="N1549" s="430">
        <v>3</v>
      </c>
      <c r="O1549" s="430">
        <v>3</v>
      </c>
      <c r="P1549" s="430">
        <v>3</v>
      </c>
      <c r="Q1549" s="430">
        <v>3</v>
      </c>
      <c r="R1549" s="430">
        <v>3</v>
      </c>
      <c r="S1549" s="430">
        <v>3</v>
      </c>
      <c r="T1549" s="430">
        <v>3</v>
      </c>
      <c r="U1549" s="430">
        <v>3</v>
      </c>
      <c r="V1549" s="430">
        <v>3</v>
      </c>
      <c r="W1549" s="430">
        <v>3</v>
      </c>
      <c r="X1549" s="430">
        <v>5</v>
      </c>
      <c r="Y1549" s="430">
        <v>5</v>
      </c>
      <c r="Z1549" s="430">
        <v>5</v>
      </c>
      <c r="AA1549" s="430">
        <v>5</v>
      </c>
      <c r="AB1549" s="462">
        <v>5</v>
      </c>
      <c r="AC1549" s="463">
        <v>98</v>
      </c>
    </row>
    <row r="1550" spans="3:29" ht="10.4" customHeight="1" x14ac:dyDescent="0.35">
      <c r="C1550" s="460" t="s">
        <v>3293</v>
      </c>
      <c r="D1550" s="401" t="s">
        <v>1543</v>
      </c>
      <c r="E1550" s="461">
        <v>0</v>
      </c>
      <c r="F1550" s="430">
        <v>0</v>
      </c>
      <c r="G1550" s="430">
        <v>0</v>
      </c>
      <c r="H1550" s="430">
        <v>0</v>
      </c>
      <c r="I1550" s="430">
        <v>0</v>
      </c>
      <c r="J1550" s="430">
        <v>0</v>
      </c>
      <c r="K1550" s="430">
        <v>0</v>
      </c>
      <c r="L1550" s="430">
        <v>0</v>
      </c>
      <c r="M1550" s="430">
        <v>0</v>
      </c>
      <c r="N1550" s="430">
        <v>0</v>
      </c>
      <c r="O1550" s="430">
        <v>0</v>
      </c>
      <c r="P1550" s="430">
        <v>0</v>
      </c>
      <c r="Q1550" s="430">
        <v>0</v>
      </c>
      <c r="R1550" s="430">
        <v>0</v>
      </c>
      <c r="S1550" s="430">
        <v>0</v>
      </c>
      <c r="T1550" s="430">
        <v>0</v>
      </c>
      <c r="U1550" s="430">
        <v>0</v>
      </c>
      <c r="V1550" s="430">
        <v>0</v>
      </c>
      <c r="W1550" s="430">
        <v>0</v>
      </c>
      <c r="X1550" s="430">
        <v>0</v>
      </c>
      <c r="Y1550" s="430">
        <v>0</v>
      </c>
      <c r="Z1550" s="430">
        <v>0</v>
      </c>
      <c r="AA1550" s="430">
        <v>0</v>
      </c>
      <c r="AB1550" s="462">
        <v>0</v>
      </c>
      <c r="AC1550" s="463">
        <v>0</v>
      </c>
    </row>
    <row r="1551" spans="3:29" ht="10.4" customHeight="1" x14ac:dyDescent="0.35">
      <c r="C1551" s="460" t="s">
        <v>3294</v>
      </c>
      <c r="D1551" s="401" t="s">
        <v>1544</v>
      </c>
      <c r="E1551" s="461">
        <v>0</v>
      </c>
      <c r="F1551" s="430">
        <v>0</v>
      </c>
      <c r="G1551" s="430">
        <v>0</v>
      </c>
      <c r="H1551" s="430">
        <v>0</v>
      </c>
      <c r="I1551" s="430">
        <v>0</v>
      </c>
      <c r="J1551" s="430">
        <v>0</v>
      </c>
      <c r="K1551" s="430">
        <v>0</v>
      </c>
      <c r="L1551" s="430">
        <v>0</v>
      </c>
      <c r="M1551" s="430">
        <v>0</v>
      </c>
      <c r="N1551" s="430">
        <v>0</v>
      </c>
      <c r="O1551" s="430">
        <v>0</v>
      </c>
      <c r="P1551" s="430">
        <v>0</v>
      </c>
      <c r="Q1551" s="430">
        <v>0</v>
      </c>
      <c r="R1551" s="430">
        <v>0</v>
      </c>
      <c r="S1551" s="430">
        <v>0</v>
      </c>
      <c r="T1551" s="430">
        <v>0</v>
      </c>
      <c r="U1551" s="430">
        <v>0</v>
      </c>
      <c r="V1551" s="430">
        <v>0</v>
      </c>
      <c r="W1551" s="430">
        <v>0</v>
      </c>
      <c r="X1551" s="430">
        <v>0</v>
      </c>
      <c r="Y1551" s="430">
        <v>0</v>
      </c>
      <c r="Z1551" s="430">
        <v>0</v>
      </c>
      <c r="AA1551" s="430">
        <v>0</v>
      </c>
      <c r="AB1551" s="462">
        <v>0</v>
      </c>
      <c r="AC1551" s="463">
        <v>0</v>
      </c>
    </row>
    <row r="1552" spans="3:29" ht="10.4" customHeight="1" x14ac:dyDescent="0.35">
      <c r="C1552" s="460" t="s">
        <v>3295</v>
      </c>
      <c r="D1552" s="401" t="s">
        <v>1545</v>
      </c>
      <c r="E1552" s="461">
        <v>0</v>
      </c>
      <c r="F1552" s="430">
        <v>0</v>
      </c>
      <c r="G1552" s="430">
        <v>0</v>
      </c>
      <c r="H1552" s="430">
        <v>0</v>
      </c>
      <c r="I1552" s="430">
        <v>0</v>
      </c>
      <c r="J1552" s="430">
        <v>0</v>
      </c>
      <c r="K1552" s="430">
        <v>0</v>
      </c>
      <c r="L1552" s="430">
        <v>0</v>
      </c>
      <c r="M1552" s="430">
        <v>0</v>
      </c>
      <c r="N1552" s="430">
        <v>0</v>
      </c>
      <c r="O1552" s="430">
        <v>0</v>
      </c>
      <c r="P1552" s="430">
        <v>0</v>
      </c>
      <c r="Q1552" s="430">
        <v>0</v>
      </c>
      <c r="R1552" s="430">
        <v>0</v>
      </c>
      <c r="S1552" s="430">
        <v>0</v>
      </c>
      <c r="T1552" s="430">
        <v>0</v>
      </c>
      <c r="U1552" s="430">
        <v>0</v>
      </c>
      <c r="V1552" s="430">
        <v>0</v>
      </c>
      <c r="W1552" s="430">
        <v>0</v>
      </c>
      <c r="X1552" s="430">
        <v>0</v>
      </c>
      <c r="Y1552" s="430">
        <v>0</v>
      </c>
      <c r="Z1552" s="430">
        <v>0</v>
      </c>
      <c r="AA1552" s="430">
        <v>0</v>
      </c>
      <c r="AB1552" s="462">
        <v>0</v>
      </c>
      <c r="AC1552" s="463">
        <v>0</v>
      </c>
    </row>
    <row r="1553" spans="3:29" ht="10.4" customHeight="1" x14ac:dyDescent="0.35">
      <c r="C1553" s="460" t="s">
        <v>3296</v>
      </c>
      <c r="D1553" s="401" t="s">
        <v>1546</v>
      </c>
      <c r="E1553" s="461">
        <v>0</v>
      </c>
      <c r="F1553" s="430">
        <v>0</v>
      </c>
      <c r="G1553" s="430">
        <v>0</v>
      </c>
      <c r="H1553" s="430">
        <v>0</v>
      </c>
      <c r="I1553" s="430">
        <v>0</v>
      </c>
      <c r="J1553" s="430">
        <v>0</v>
      </c>
      <c r="K1553" s="430">
        <v>0</v>
      </c>
      <c r="L1553" s="430">
        <v>0</v>
      </c>
      <c r="M1553" s="430">
        <v>0</v>
      </c>
      <c r="N1553" s="430">
        <v>0</v>
      </c>
      <c r="O1553" s="430">
        <v>0</v>
      </c>
      <c r="P1553" s="430">
        <v>0</v>
      </c>
      <c r="Q1553" s="430">
        <v>0</v>
      </c>
      <c r="R1553" s="430">
        <v>0</v>
      </c>
      <c r="S1553" s="430">
        <v>0</v>
      </c>
      <c r="T1553" s="430">
        <v>0</v>
      </c>
      <c r="U1553" s="430">
        <v>0</v>
      </c>
      <c r="V1553" s="430">
        <v>0</v>
      </c>
      <c r="W1553" s="430">
        <v>0</v>
      </c>
      <c r="X1553" s="430">
        <v>0</v>
      </c>
      <c r="Y1553" s="430">
        <v>0</v>
      </c>
      <c r="Z1553" s="430">
        <v>0</v>
      </c>
      <c r="AA1553" s="430">
        <v>0</v>
      </c>
      <c r="AB1553" s="462">
        <v>0</v>
      </c>
      <c r="AC1553" s="463">
        <v>0</v>
      </c>
    </row>
    <row r="1554" spans="3:29" ht="10.4" customHeight="1" x14ac:dyDescent="0.35">
      <c r="C1554" s="460" t="s">
        <v>3297</v>
      </c>
      <c r="D1554" s="401" t="s">
        <v>1547</v>
      </c>
      <c r="E1554" s="461">
        <v>0</v>
      </c>
      <c r="F1554" s="430">
        <v>0</v>
      </c>
      <c r="G1554" s="430">
        <v>0</v>
      </c>
      <c r="H1554" s="430">
        <v>0</v>
      </c>
      <c r="I1554" s="430">
        <v>0</v>
      </c>
      <c r="J1554" s="430">
        <v>0</v>
      </c>
      <c r="K1554" s="430">
        <v>0</v>
      </c>
      <c r="L1554" s="430">
        <v>0</v>
      </c>
      <c r="M1554" s="430">
        <v>0</v>
      </c>
      <c r="N1554" s="430">
        <v>0</v>
      </c>
      <c r="O1554" s="430">
        <v>0</v>
      </c>
      <c r="P1554" s="430">
        <v>0</v>
      </c>
      <c r="Q1554" s="430">
        <v>0</v>
      </c>
      <c r="R1554" s="430">
        <v>0</v>
      </c>
      <c r="S1554" s="430">
        <v>0</v>
      </c>
      <c r="T1554" s="430">
        <v>0</v>
      </c>
      <c r="U1554" s="430">
        <v>0</v>
      </c>
      <c r="V1554" s="430">
        <v>0</v>
      </c>
      <c r="W1554" s="430">
        <v>0</v>
      </c>
      <c r="X1554" s="430">
        <v>0</v>
      </c>
      <c r="Y1554" s="430">
        <v>0</v>
      </c>
      <c r="Z1554" s="430">
        <v>0</v>
      </c>
      <c r="AA1554" s="430">
        <v>0</v>
      </c>
      <c r="AB1554" s="462">
        <v>0</v>
      </c>
      <c r="AC1554" s="463">
        <v>0</v>
      </c>
    </row>
    <row r="1555" spans="3:29" ht="10.4" customHeight="1" x14ac:dyDescent="0.35">
      <c r="C1555" s="460" t="s">
        <v>3298</v>
      </c>
      <c r="D1555" s="401" t="s">
        <v>1548</v>
      </c>
      <c r="E1555" s="461">
        <v>0</v>
      </c>
      <c r="F1555" s="430">
        <v>0</v>
      </c>
      <c r="G1555" s="430">
        <v>0</v>
      </c>
      <c r="H1555" s="430">
        <v>0</v>
      </c>
      <c r="I1555" s="430">
        <v>0</v>
      </c>
      <c r="J1555" s="430">
        <v>0</v>
      </c>
      <c r="K1555" s="430">
        <v>0</v>
      </c>
      <c r="L1555" s="430">
        <v>0</v>
      </c>
      <c r="M1555" s="430">
        <v>0</v>
      </c>
      <c r="N1555" s="430">
        <v>0</v>
      </c>
      <c r="O1555" s="430">
        <v>0</v>
      </c>
      <c r="P1555" s="430">
        <v>0</v>
      </c>
      <c r="Q1555" s="430">
        <v>0</v>
      </c>
      <c r="R1555" s="430">
        <v>0</v>
      </c>
      <c r="S1555" s="430">
        <v>0</v>
      </c>
      <c r="T1555" s="430">
        <v>0</v>
      </c>
      <c r="U1555" s="430">
        <v>0</v>
      </c>
      <c r="V1555" s="430">
        <v>0</v>
      </c>
      <c r="W1555" s="430">
        <v>0</v>
      </c>
      <c r="X1555" s="430">
        <v>0</v>
      </c>
      <c r="Y1555" s="430">
        <v>0</v>
      </c>
      <c r="Z1555" s="430">
        <v>0</v>
      </c>
      <c r="AA1555" s="430">
        <v>0</v>
      </c>
      <c r="AB1555" s="462">
        <v>0</v>
      </c>
      <c r="AC1555" s="463">
        <v>0</v>
      </c>
    </row>
    <row r="1556" spans="3:29" ht="10.4" customHeight="1" x14ac:dyDescent="0.35">
      <c r="C1556" s="460" t="s">
        <v>3299</v>
      </c>
      <c r="D1556" s="401" t="s">
        <v>1549</v>
      </c>
      <c r="E1556" s="461">
        <v>0</v>
      </c>
      <c r="F1556" s="430">
        <v>0</v>
      </c>
      <c r="G1556" s="430">
        <v>0</v>
      </c>
      <c r="H1556" s="430">
        <v>0</v>
      </c>
      <c r="I1556" s="430">
        <v>0</v>
      </c>
      <c r="J1556" s="430">
        <v>0</v>
      </c>
      <c r="K1556" s="430">
        <v>0</v>
      </c>
      <c r="L1556" s="430">
        <v>0</v>
      </c>
      <c r="M1556" s="430">
        <v>0</v>
      </c>
      <c r="N1556" s="430">
        <v>0</v>
      </c>
      <c r="O1556" s="430">
        <v>0</v>
      </c>
      <c r="P1556" s="430">
        <v>0</v>
      </c>
      <c r="Q1556" s="430">
        <v>0</v>
      </c>
      <c r="R1556" s="430">
        <v>0</v>
      </c>
      <c r="S1556" s="430">
        <v>0</v>
      </c>
      <c r="T1556" s="430">
        <v>0</v>
      </c>
      <c r="U1556" s="430">
        <v>0</v>
      </c>
      <c r="V1556" s="430">
        <v>0</v>
      </c>
      <c r="W1556" s="430">
        <v>0</v>
      </c>
      <c r="X1556" s="430">
        <v>0</v>
      </c>
      <c r="Y1556" s="430">
        <v>0</v>
      </c>
      <c r="Z1556" s="430">
        <v>0</v>
      </c>
      <c r="AA1556" s="430">
        <v>0</v>
      </c>
      <c r="AB1556" s="462">
        <v>0</v>
      </c>
      <c r="AC1556" s="463">
        <v>0</v>
      </c>
    </row>
    <row r="1557" spans="3:29" ht="10.4" customHeight="1" x14ac:dyDescent="0.35">
      <c r="C1557" s="460" t="s">
        <v>3300</v>
      </c>
      <c r="D1557" s="401" t="s">
        <v>1550</v>
      </c>
      <c r="E1557" s="461">
        <v>0</v>
      </c>
      <c r="F1557" s="430">
        <v>0</v>
      </c>
      <c r="G1557" s="430">
        <v>0</v>
      </c>
      <c r="H1557" s="430">
        <v>0</v>
      </c>
      <c r="I1557" s="430">
        <v>0</v>
      </c>
      <c r="J1557" s="430">
        <v>0</v>
      </c>
      <c r="K1557" s="430">
        <v>0</v>
      </c>
      <c r="L1557" s="430">
        <v>0</v>
      </c>
      <c r="M1557" s="430">
        <v>0</v>
      </c>
      <c r="N1557" s="430">
        <v>0</v>
      </c>
      <c r="O1557" s="430">
        <v>0</v>
      </c>
      <c r="P1557" s="430">
        <v>0</v>
      </c>
      <c r="Q1557" s="430">
        <v>0</v>
      </c>
      <c r="R1557" s="430">
        <v>0</v>
      </c>
      <c r="S1557" s="430">
        <v>0</v>
      </c>
      <c r="T1557" s="430">
        <v>0</v>
      </c>
      <c r="U1557" s="430">
        <v>0</v>
      </c>
      <c r="V1557" s="430">
        <v>0</v>
      </c>
      <c r="W1557" s="430">
        <v>0</v>
      </c>
      <c r="X1557" s="430">
        <v>0</v>
      </c>
      <c r="Y1557" s="430">
        <v>0</v>
      </c>
      <c r="Z1557" s="430">
        <v>0</v>
      </c>
      <c r="AA1557" s="430">
        <v>0</v>
      </c>
      <c r="AB1557" s="462">
        <v>0</v>
      </c>
      <c r="AC1557" s="463">
        <v>0</v>
      </c>
    </row>
    <row r="1558" spans="3:29" ht="10.4" customHeight="1" x14ac:dyDescent="0.35">
      <c r="C1558" s="460" t="s">
        <v>3301</v>
      </c>
      <c r="D1558" s="401" t="s">
        <v>1551</v>
      </c>
      <c r="E1558" s="461">
        <v>0</v>
      </c>
      <c r="F1558" s="430">
        <v>0</v>
      </c>
      <c r="G1558" s="430">
        <v>0</v>
      </c>
      <c r="H1558" s="430">
        <v>0</v>
      </c>
      <c r="I1558" s="430">
        <v>0</v>
      </c>
      <c r="J1558" s="430">
        <v>0</v>
      </c>
      <c r="K1558" s="430">
        <v>0</v>
      </c>
      <c r="L1558" s="430">
        <v>0</v>
      </c>
      <c r="M1558" s="430">
        <v>0</v>
      </c>
      <c r="N1558" s="430">
        <v>0</v>
      </c>
      <c r="O1558" s="430">
        <v>0</v>
      </c>
      <c r="P1558" s="430">
        <v>0</v>
      </c>
      <c r="Q1558" s="430">
        <v>0</v>
      </c>
      <c r="R1558" s="430">
        <v>0</v>
      </c>
      <c r="S1558" s="430">
        <v>0</v>
      </c>
      <c r="T1558" s="430">
        <v>0</v>
      </c>
      <c r="U1558" s="430">
        <v>0</v>
      </c>
      <c r="V1558" s="430">
        <v>0</v>
      </c>
      <c r="W1558" s="430">
        <v>0</v>
      </c>
      <c r="X1558" s="430">
        <v>0</v>
      </c>
      <c r="Y1558" s="430">
        <v>0</v>
      </c>
      <c r="Z1558" s="430">
        <v>0</v>
      </c>
      <c r="AA1558" s="430">
        <v>0</v>
      </c>
      <c r="AB1558" s="462">
        <v>0</v>
      </c>
      <c r="AC1558" s="463">
        <v>0</v>
      </c>
    </row>
    <row r="1559" spans="3:29" ht="10.4" customHeight="1" x14ac:dyDescent="0.35">
      <c r="C1559" s="460" t="s">
        <v>3302</v>
      </c>
      <c r="D1559" s="401" t="s">
        <v>1552</v>
      </c>
      <c r="E1559" s="461">
        <v>7</v>
      </c>
      <c r="F1559" s="430">
        <v>7</v>
      </c>
      <c r="G1559" s="430">
        <v>7</v>
      </c>
      <c r="H1559" s="430">
        <v>7</v>
      </c>
      <c r="I1559" s="430">
        <v>7</v>
      </c>
      <c r="J1559" s="430">
        <v>7</v>
      </c>
      <c r="K1559" s="430">
        <v>7</v>
      </c>
      <c r="L1559" s="430">
        <v>0</v>
      </c>
      <c r="M1559" s="430">
        <v>0</v>
      </c>
      <c r="N1559" s="430">
        <v>0</v>
      </c>
      <c r="O1559" s="430">
        <v>0</v>
      </c>
      <c r="P1559" s="430">
        <v>0</v>
      </c>
      <c r="Q1559" s="430">
        <v>0</v>
      </c>
      <c r="R1559" s="430">
        <v>0</v>
      </c>
      <c r="S1559" s="430">
        <v>0</v>
      </c>
      <c r="T1559" s="430">
        <v>0</v>
      </c>
      <c r="U1559" s="430">
        <v>0</v>
      </c>
      <c r="V1559" s="430">
        <v>0</v>
      </c>
      <c r="W1559" s="430">
        <v>0</v>
      </c>
      <c r="X1559" s="430">
        <v>7</v>
      </c>
      <c r="Y1559" s="430">
        <v>7</v>
      </c>
      <c r="Z1559" s="430">
        <v>7</v>
      </c>
      <c r="AA1559" s="430">
        <v>7</v>
      </c>
      <c r="AB1559" s="462">
        <v>7</v>
      </c>
      <c r="AC1559" s="463">
        <v>84</v>
      </c>
    </row>
    <row r="1560" spans="3:29" ht="10.4" customHeight="1" x14ac:dyDescent="0.35">
      <c r="C1560" s="460" t="s">
        <v>3303</v>
      </c>
      <c r="D1560" s="401" t="s">
        <v>1553</v>
      </c>
      <c r="E1560" s="461">
        <v>3</v>
      </c>
      <c r="F1560" s="430">
        <v>3</v>
      </c>
      <c r="G1560" s="430">
        <v>3</v>
      </c>
      <c r="H1560" s="430">
        <v>3</v>
      </c>
      <c r="I1560" s="430">
        <v>3</v>
      </c>
      <c r="J1560" s="430">
        <v>3</v>
      </c>
      <c r="K1560" s="430">
        <v>3</v>
      </c>
      <c r="L1560" s="430">
        <v>3</v>
      </c>
      <c r="M1560" s="430">
        <v>3</v>
      </c>
      <c r="N1560" s="430">
        <v>3</v>
      </c>
      <c r="O1560" s="430">
        <v>3</v>
      </c>
      <c r="P1560" s="430">
        <v>3</v>
      </c>
      <c r="Q1560" s="430">
        <v>3</v>
      </c>
      <c r="R1560" s="430">
        <v>3</v>
      </c>
      <c r="S1560" s="430">
        <v>3</v>
      </c>
      <c r="T1560" s="430">
        <v>3</v>
      </c>
      <c r="U1560" s="430">
        <v>3</v>
      </c>
      <c r="V1560" s="430">
        <v>3</v>
      </c>
      <c r="W1560" s="430">
        <v>3</v>
      </c>
      <c r="X1560" s="430">
        <v>3</v>
      </c>
      <c r="Y1560" s="430">
        <v>3</v>
      </c>
      <c r="Z1560" s="430">
        <v>3</v>
      </c>
      <c r="AA1560" s="430">
        <v>3</v>
      </c>
      <c r="AB1560" s="462">
        <v>3</v>
      </c>
      <c r="AC1560" s="463">
        <v>72</v>
      </c>
    </row>
    <row r="1561" spans="3:29" ht="10.4" customHeight="1" x14ac:dyDescent="0.35">
      <c r="C1561" s="460" t="s">
        <v>3304</v>
      </c>
      <c r="D1561" s="401" t="s">
        <v>1554</v>
      </c>
      <c r="E1561" s="461">
        <v>5.5</v>
      </c>
      <c r="F1561" s="430">
        <v>5.5</v>
      </c>
      <c r="G1561" s="430">
        <v>5.5</v>
      </c>
      <c r="H1561" s="430">
        <v>5.5</v>
      </c>
      <c r="I1561" s="430">
        <v>5.5</v>
      </c>
      <c r="J1561" s="430">
        <v>5.5</v>
      </c>
      <c r="K1561" s="430">
        <v>5.5</v>
      </c>
      <c r="L1561" s="430">
        <v>5.5</v>
      </c>
      <c r="M1561" s="430">
        <v>5.5</v>
      </c>
      <c r="N1561" s="430">
        <v>5.5</v>
      </c>
      <c r="O1561" s="430">
        <v>5.5</v>
      </c>
      <c r="P1561" s="430">
        <v>5.5</v>
      </c>
      <c r="Q1561" s="430">
        <v>5.5</v>
      </c>
      <c r="R1561" s="430">
        <v>5.5</v>
      </c>
      <c r="S1561" s="430">
        <v>5.5</v>
      </c>
      <c r="T1561" s="430">
        <v>5.5</v>
      </c>
      <c r="U1561" s="430">
        <v>5.5</v>
      </c>
      <c r="V1561" s="430">
        <v>5.5</v>
      </c>
      <c r="W1561" s="430">
        <v>5.5</v>
      </c>
      <c r="X1561" s="430">
        <v>5.5</v>
      </c>
      <c r="Y1561" s="430">
        <v>5.5</v>
      </c>
      <c r="Z1561" s="430">
        <v>5.5</v>
      </c>
      <c r="AA1561" s="430">
        <v>5.5</v>
      </c>
      <c r="AB1561" s="462">
        <v>5.5</v>
      </c>
      <c r="AC1561" s="463">
        <v>132</v>
      </c>
    </row>
    <row r="1562" spans="3:29" ht="10.4" customHeight="1" x14ac:dyDescent="0.35">
      <c r="C1562" s="460" t="s">
        <v>3305</v>
      </c>
      <c r="D1562" s="401" t="s">
        <v>1555</v>
      </c>
      <c r="E1562" s="461">
        <v>0</v>
      </c>
      <c r="F1562" s="430">
        <v>0</v>
      </c>
      <c r="G1562" s="430">
        <v>0</v>
      </c>
      <c r="H1562" s="430">
        <v>0</v>
      </c>
      <c r="I1562" s="430">
        <v>0</v>
      </c>
      <c r="J1562" s="430">
        <v>0</v>
      </c>
      <c r="K1562" s="430">
        <v>0</v>
      </c>
      <c r="L1562" s="430">
        <v>0</v>
      </c>
      <c r="M1562" s="430">
        <v>0</v>
      </c>
      <c r="N1562" s="430">
        <v>0</v>
      </c>
      <c r="O1562" s="430">
        <v>0</v>
      </c>
      <c r="P1562" s="430">
        <v>0</v>
      </c>
      <c r="Q1562" s="430">
        <v>0</v>
      </c>
      <c r="R1562" s="430">
        <v>0</v>
      </c>
      <c r="S1562" s="430">
        <v>0</v>
      </c>
      <c r="T1562" s="430">
        <v>0</v>
      </c>
      <c r="U1562" s="430">
        <v>0</v>
      </c>
      <c r="V1562" s="430">
        <v>0</v>
      </c>
      <c r="W1562" s="430">
        <v>0</v>
      </c>
      <c r="X1562" s="430">
        <v>0</v>
      </c>
      <c r="Y1562" s="430">
        <v>0</v>
      </c>
      <c r="Z1562" s="430">
        <v>0</v>
      </c>
      <c r="AA1562" s="430">
        <v>0</v>
      </c>
      <c r="AB1562" s="462">
        <v>0</v>
      </c>
      <c r="AC1562" s="463">
        <v>0</v>
      </c>
    </row>
    <row r="1563" spans="3:29" ht="10.4" customHeight="1" x14ac:dyDescent="0.35">
      <c r="C1563" s="460" t="s">
        <v>3306</v>
      </c>
      <c r="D1563" s="401" t="s">
        <v>1556</v>
      </c>
      <c r="E1563" s="461">
        <v>0</v>
      </c>
      <c r="F1563" s="430">
        <v>0</v>
      </c>
      <c r="G1563" s="430">
        <v>0</v>
      </c>
      <c r="H1563" s="430">
        <v>0</v>
      </c>
      <c r="I1563" s="430">
        <v>0</v>
      </c>
      <c r="J1563" s="430">
        <v>0</v>
      </c>
      <c r="K1563" s="430">
        <v>0</v>
      </c>
      <c r="L1563" s="430">
        <v>0</v>
      </c>
      <c r="M1563" s="430">
        <v>0</v>
      </c>
      <c r="N1563" s="430">
        <v>0</v>
      </c>
      <c r="O1563" s="430">
        <v>0</v>
      </c>
      <c r="P1563" s="430">
        <v>0</v>
      </c>
      <c r="Q1563" s="430">
        <v>0</v>
      </c>
      <c r="R1563" s="430">
        <v>0</v>
      </c>
      <c r="S1563" s="430">
        <v>0</v>
      </c>
      <c r="T1563" s="430">
        <v>0</v>
      </c>
      <c r="U1563" s="430">
        <v>0</v>
      </c>
      <c r="V1563" s="430">
        <v>0</v>
      </c>
      <c r="W1563" s="430">
        <v>0</v>
      </c>
      <c r="X1563" s="430">
        <v>0</v>
      </c>
      <c r="Y1563" s="430">
        <v>0</v>
      </c>
      <c r="Z1563" s="430">
        <v>0</v>
      </c>
      <c r="AA1563" s="430">
        <v>0</v>
      </c>
      <c r="AB1563" s="462">
        <v>0</v>
      </c>
      <c r="AC1563" s="463">
        <v>0</v>
      </c>
    </row>
    <row r="1564" spans="3:29" ht="10.4" customHeight="1" x14ac:dyDescent="0.35">
      <c r="C1564" s="460" t="s">
        <v>3307</v>
      </c>
      <c r="D1564" s="401" t="s">
        <v>1557</v>
      </c>
      <c r="E1564" s="461">
        <v>0</v>
      </c>
      <c r="F1564" s="430">
        <v>0</v>
      </c>
      <c r="G1564" s="430">
        <v>0</v>
      </c>
      <c r="H1564" s="430">
        <v>0</v>
      </c>
      <c r="I1564" s="430">
        <v>0</v>
      </c>
      <c r="J1564" s="430">
        <v>0</v>
      </c>
      <c r="K1564" s="430">
        <v>0</v>
      </c>
      <c r="L1564" s="430">
        <v>0</v>
      </c>
      <c r="M1564" s="430">
        <v>0</v>
      </c>
      <c r="N1564" s="430">
        <v>0</v>
      </c>
      <c r="O1564" s="430">
        <v>0</v>
      </c>
      <c r="P1564" s="430">
        <v>0</v>
      </c>
      <c r="Q1564" s="430">
        <v>0</v>
      </c>
      <c r="R1564" s="430">
        <v>0</v>
      </c>
      <c r="S1564" s="430">
        <v>0</v>
      </c>
      <c r="T1564" s="430">
        <v>0</v>
      </c>
      <c r="U1564" s="430">
        <v>0</v>
      </c>
      <c r="V1564" s="430">
        <v>0</v>
      </c>
      <c r="W1564" s="430">
        <v>0</v>
      </c>
      <c r="X1564" s="430">
        <v>0</v>
      </c>
      <c r="Y1564" s="430">
        <v>0</v>
      </c>
      <c r="Z1564" s="430">
        <v>0</v>
      </c>
      <c r="AA1564" s="430">
        <v>0</v>
      </c>
      <c r="AB1564" s="462">
        <v>0</v>
      </c>
      <c r="AC1564" s="463">
        <v>0</v>
      </c>
    </row>
    <row r="1565" spans="3:29" ht="10.4" customHeight="1" x14ac:dyDescent="0.35">
      <c r="C1565" s="460" t="s">
        <v>3308</v>
      </c>
      <c r="D1565" s="401" t="s">
        <v>1558</v>
      </c>
      <c r="E1565" s="461">
        <v>0</v>
      </c>
      <c r="F1565" s="430">
        <v>0</v>
      </c>
      <c r="G1565" s="430">
        <v>0</v>
      </c>
      <c r="H1565" s="430">
        <v>0</v>
      </c>
      <c r="I1565" s="430">
        <v>0</v>
      </c>
      <c r="J1565" s="430">
        <v>0</v>
      </c>
      <c r="K1565" s="430">
        <v>0</v>
      </c>
      <c r="L1565" s="430">
        <v>0</v>
      </c>
      <c r="M1565" s="430">
        <v>0</v>
      </c>
      <c r="N1565" s="430">
        <v>0</v>
      </c>
      <c r="O1565" s="430">
        <v>0</v>
      </c>
      <c r="P1565" s="430">
        <v>0</v>
      </c>
      <c r="Q1565" s="430">
        <v>0</v>
      </c>
      <c r="R1565" s="430">
        <v>0</v>
      </c>
      <c r="S1565" s="430">
        <v>0</v>
      </c>
      <c r="T1565" s="430">
        <v>0</v>
      </c>
      <c r="U1565" s="430">
        <v>0</v>
      </c>
      <c r="V1565" s="430">
        <v>0</v>
      </c>
      <c r="W1565" s="430">
        <v>0</v>
      </c>
      <c r="X1565" s="430">
        <v>0</v>
      </c>
      <c r="Y1565" s="430">
        <v>0</v>
      </c>
      <c r="Z1565" s="430">
        <v>0</v>
      </c>
      <c r="AA1565" s="430">
        <v>0</v>
      </c>
      <c r="AB1565" s="462">
        <v>0</v>
      </c>
      <c r="AC1565" s="463">
        <v>0</v>
      </c>
    </row>
    <row r="1566" spans="3:29" ht="10.4" customHeight="1" x14ac:dyDescent="0.35">
      <c r="C1566" s="460" t="s">
        <v>3309</v>
      </c>
      <c r="D1566" s="401" t="s">
        <v>1559</v>
      </c>
      <c r="E1566" s="461">
        <v>21.5</v>
      </c>
      <c r="F1566" s="430">
        <v>21.5</v>
      </c>
      <c r="G1566" s="430">
        <v>21.5</v>
      </c>
      <c r="H1566" s="430">
        <v>21.5</v>
      </c>
      <c r="I1566" s="430">
        <v>21.5</v>
      </c>
      <c r="J1566" s="430">
        <v>21.5</v>
      </c>
      <c r="K1566" s="430">
        <v>21.5</v>
      </c>
      <c r="L1566" s="430">
        <v>21.5</v>
      </c>
      <c r="M1566" s="430">
        <v>21.5</v>
      </c>
      <c r="N1566" s="430">
        <v>21.5</v>
      </c>
      <c r="O1566" s="430">
        <v>21.5</v>
      </c>
      <c r="P1566" s="430">
        <v>21.5</v>
      </c>
      <c r="Q1566" s="430">
        <v>21.5</v>
      </c>
      <c r="R1566" s="430">
        <v>21.5</v>
      </c>
      <c r="S1566" s="430">
        <v>21.5</v>
      </c>
      <c r="T1566" s="430">
        <v>21.5</v>
      </c>
      <c r="U1566" s="430">
        <v>21.5</v>
      </c>
      <c r="V1566" s="430">
        <v>21.5</v>
      </c>
      <c r="W1566" s="430">
        <v>21.5</v>
      </c>
      <c r="X1566" s="430">
        <v>21.5</v>
      </c>
      <c r="Y1566" s="430">
        <v>21.5</v>
      </c>
      <c r="Z1566" s="430">
        <v>21.5</v>
      </c>
      <c r="AA1566" s="430">
        <v>21.5</v>
      </c>
      <c r="AB1566" s="462">
        <v>21.5</v>
      </c>
      <c r="AC1566" s="463">
        <v>516</v>
      </c>
    </row>
    <row r="1567" spans="3:29" ht="10.4" customHeight="1" x14ac:dyDescent="0.35">
      <c r="C1567" s="460" t="s">
        <v>3310</v>
      </c>
      <c r="D1567" s="401" t="s">
        <v>1560</v>
      </c>
      <c r="E1567" s="461">
        <v>18.8</v>
      </c>
      <c r="F1567" s="430">
        <v>18.8</v>
      </c>
      <c r="G1567" s="430">
        <v>18.8</v>
      </c>
      <c r="H1567" s="430">
        <v>18.8</v>
      </c>
      <c r="I1567" s="430">
        <v>18.8</v>
      </c>
      <c r="J1567" s="430">
        <v>18.8</v>
      </c>
      <c r="K1567" s="430">
        <v>18.8</v>
      </c>
      <c r="L1567" s="430">
        <v>0</v>
      </c>
      <c r="M1567" s="430">
        <v>0</v>
      </c>
      <c r="N1567" s="430">
        <v>0</v>
      </c>
      <c r="O1567" s="430">
        <v>0</v>
      </c>
      <c r="P1567" s="430">
        <v>0</v>
      </c>
      <c r="Q1567" s="430">
        <v>0</v>
      </c>
      <c r="R1567" s="430">
        <v>0</v>
      </c>
      <c r="S1567" s="430">
        <v>0</v>
      </c>
      <c r="T1567" s="430">
        <v>0</v>
      </c>
      <c r="U1567" s="430">
        <v>0</v>
      </c>
      <c r="V1567" s="430">
        <v>0</v>
      </c>
      <c r="W1567" s="430">
        <v>0</v>
      </c>
      <c r="X1567" s="430">
        <v>18.8</v>
      </c>
      <c r="Y1567" s="430">
        <v>18.8</v>
      </c>
      <c r="Z1567" s="430">
        <v>18.8</v>
      </c>
      <c r="AA1567" s="430">
        <v>18.8</v>
      </c>
      <c r="AB1567" s="462">
        <v>18.8</v>
      </c>
      <c r="AC1567" s="463">
        <v>225.60000000000005</v>
      </c>
    </row>
    <row r="1568" spans="3:29" ht="10.4" customHeight="1" x14ac:dyDescent="0.35">
      <c r="C1568" s="460" t="s">
        <v>3311</v>
      </c>
      <c r="D1568" s="401" t="s">
        <v>1561</v>
      </c>
      <c r="E1568" s="461">
        <v>16.100000000000001</v>
      </c>
      <c r="F1568" s="430">
        <v>16.100000000000001</v>
      </c>
      <c r="G1568" s="430">
        <v>16.100000000000001</v>
      </c>
      <c r="H1568" s="430">
        <v>16.100000000000001</v>
      </c>
      <c r="I1568" s="430">
        <v>16.100000000000001</v>
      </c>
      <c r="J1568" s="430">
        <v>16.100000000000001</v>
      </c>
      <c r="K1568" s="430">
        <v>16.100000000000001</v>
      </c>
      <c r="L1568" s="430">
        <v>0</v>
      </c>
      <c r="M1568" s="430">
        <v>0</v>
      </c>
      <c r="N1568" s="430">
        <v>0</v>
      </c>
      <c r="O1568" s="430">
        <v>0</v>
      </c>
      <c r="P1568" s="430">
        <v>0</v>
      </c>
      <c r="Q1568" s="430">
        <v>0</v>
      </c>
      <c r="R1568" s="430">
        <v>0</v>
      </c>
      <c r="S1568" s="430">
        <v>0</v>
      </c>
      <c r="T1568" s="430">
        <v>0</v>
      </c>
      <c r="U1568" s="430">
        <v>0</v>
      </c>
      <c r="V1568" s="430">
        <v>0</v>
      </c>
      <c r="W1568" s="430">
        <v>0</v>
      </c>
      <c r="X1568" s="430">
        <v>16.100000000000001</v>
      </c>
      <c r="Y1568" s="430">
        <v>16.100000000000001</v>
      </c>
      <c r="Z1568" s="430">
        <v>16.100000000000001</v>
      </c>
      <c r="AA1568" s="430">
        <v>16.100000000000001</v>
      </c>
      <c r="AB1568" s="462">
        <v>16.100000000000001</v>
      </c>
      <c r="AC1568" s="463">
        <v>193.19999999999996</v>
      </c>
    </row>
    <row r="1569" spans="3:29" ht="10.4" customHeight="1" x14ac:dyDescent="0.35">
      <c r="C1569" s="460" t="s">
        <v>3312</v>
      </c>
      <c r="D1569" s="401" t="s">
        <v>1562</v>
      </c>
      <c r="E1569" s="461">
        <v>0</v>
      </c>
      <c r="F1569" s="430">
        <v>0</v>
      </c>
      <c r="G1569" s="430">
        <v>0</v>
      </c>
      <c r="H1569" s="430">
        <v>0</v>
      </c>
      <c r="I1569" s="430">
        <v>0</v>
      </c>
      <c r="J1569" s="430">
        <v>0</v>
      </c>
      <c r="K1569" s="430">
        <v>0</v>
      </c>
      <c r="L1569" s="430">
        <v>0</v>
      </c>
      <c r="M1569" s="430">
        <v>0</v>
      </c>
      <c r="N1569" s="430">
        <v>0</v>
      </c>
      <c r="O1569" s="430">
        <v>0</v>
      </c>
      <c r="P1569" s="430">
        <v>0</v>
      </c>
      <c r="Q1569" s="430">
        <v>0</v>
      </c>
      <c r="R1569" s="430">
        <v>0</v>
      </c>
      <c r="S1569" s="430">
        <v>0</v>
      </c>
      <c r="T1569" s="430">
        <v>0</v>
      </c>
      <c r="U1569" s="430">
        <v>0</v>
      </c>
      <c r="V1569" s="430">
        <v>0</v>
      </c>
      <c r="W1569" s="430">
        <v>0</v>
      </c>
      <c r="X1569" s="430">
        <v>0</v>
      </c>
      <c r="Y1569" s="430">
        <v>0</v>
      </c>
      <c r="Z1569" s="430">
        <v>0</v>
      </c>
      <c r="AA1569" s="430">
        <v>0</v>
      </c>
      <c r="AB1569" s="462">
        <v>0</v>
      </c>
      <c r="AC1569" s="463">
        <v>0</v>
      </c>
    </row>
    <row r="1570" spans="3:29" ht="10.4" customHeight="1" x14ac:dyDescent="0.35">
      <c r="C1570" s="460" t="s">
        <v>3313</v>
      </c>
      <c r="D1570" s="401" t="s">
        <v>1563</v>
      </c>
      <c r="E1570" s="461">
        <v>5</v>
      </c>
      <c r="F1570" s="430">
        <v>5</v>
      </c>
      <c r="G1570" s="430">
        <v>5</v>
      </c>
      <c r="H1570" s="430">
        <v>5</v>
      </c>
      <c r="I1570" s="430">
        <v>5</v>
      </c>
      <c r="J1570" s="430">
        <v>5</v>
      </c>
      <c r="K1570" s="430">
        <v>5</v>
      </c>
      <c r="L1570" s="430">
        <v>5</v>
      </c>
      <c r="M1570" s="430">
        <v>5</v>
      </c>
      <c r="N1570" s="430">
        <v>0</v>
      </c>
      <c r="O1570" s="430">
        <v>5</v>
      </c>
      <c r="P1570" s="430">
        <v>5</v>
      </c>
      <c r="Q1570" s="430">
        <v>5</v>
      </c>
      <c r="R1570" s="430">
        <v>5</v>
      </c>
      <c r="S1570" s="430">
        <v>5</v>
      </c>
      <c r="T1570" s="430">
        <v>5</v>
      </c>
      <c r="U1570" s="430">
        <v>5</v>
      </c>
      <c r="V1570" s="430">
        <v>5</v>
      </c>
      <c r="W1570" s="430">
        <v>5</v>
      </c>
      <c r="X1570" s="430">
        <v>5</v>
      </c>
      <c r="Y1570" s="430">
        <v>5</v>
      </c>
      <c r="Z1570" s="430">
        <v>5</v>
      </c>
      <c r="AA1570" s="430">
        <v>5</v>
      </c>
      <c r="AB1570" s="462">
        <v>5</v>
      </c>
      <c r="AC1570" s="463">
        <v>115</v>
      </c>
    </row>
    <row r="1571" spans="3:29" ht="10.4" customHeight="1" x14ac:dyDescent="0.35">
      <c r="C1571" s="460" t="s">
        <v>3314</v>
      </c>
      <c r="D1571" s="401" t="s">
        <v>1564</v>
      </c>
      <c r="E1571" s="461">
        <v>5</v>
      </c>
      <c r="F1571" s="430">
        <v>5</v>
      </c>
      <c r="G1571" s="430">
        <v>5</v>
      </c>
      <c r="H1571" s="430">
        <v>5</v>
      </c>
      <c r="I1571" s="430">
        <v>5</v>
      </c>
      <c r="J1571" s="430">
        <v>5</v>
      </c>
      <c r="K1571" s="430">
        <v>5</v>
      </c>
      <c r="L1571" s="430">
        <v>5</v>
      </c>
      <c r="M1571" s="430">
        <v>5</v>
      </c>
      <c r="N1571" s="430">
        <v>5</v>
      </c>
      <c r="O1571" s="430">
        <v>5</v>
      </c>
      <c r="P1571" s="430">
        <v>5</v>
      </c>
      <c r="Q1571" s="430">
        <v>5</v>
      </c>
      <c r="R1571" s="430">
        <v>5</v>
      </c>
      <c r="S1571" s="430">
        <v>5</v>
      </c>
      <c r="T1571" s="430">
        <v>5</v>
      </c>
      <c r="U1571" s="430">
        <v>5</v>
      </c>
      <c r="V1571" s="430">
        <v>5</v>
      </c>
      <c r="W1571" s="430">
        <v>5</v>
      </c>
      <c r="X1571" s="430">
        <v>5</v>
      </c>
      <c r="Y1571" s="430">
        <v>5</v>
      </c>
      <c r="Z1571" s="430">
        <v>5</v>
      </c>
      <c r="AA1571" s="430">
        <v>5</v>
      </c>
      <c r="AB1571" s="462">
        <v>5</v>
      </c>
      <c r="AC1571" s="463">
        <v>120</v>
      </c>
    </row>
    <row r="1572" spans="3:29" ht="10.4" customHeight="1" x14ac:dyDescent="0.35">
      <c r="C1572" s="460" t="s">
        <v>3315</v>
      </c>
      <c r="D1572" s="401" t="s">
        <v>1565</v>
      </c>
      <c r="E1572" s="461">
        <v>0</v>
      </c>
      <c r="F1572" s="430">
        <v>0</v>
      </c>
      <c r="G1572" s="430">
        <v>0</v>
      </c>
      <c r="H1572" s="430">
        <v>0</v>
      </c>
      <c r="I1572" s="430">
        <v>0</v>
      </c>
      <c r="J1572" s="430">
        <v>0</v>
      </c>
      <c r="K1572" s="430">
        <v>0</v>
      </c>
      <c r="L1572" s="430">
        <v>0</v>
      </c>
      <c r="M1572" s="430">
        <v>0</v>
      </c>
      <c r="N1572" s="430">
        <v>0</v>
      </c>
      <c r="O1572" s="430">
        <v>0</v>
      </c>
      <c r="P1572" s="430">
        <v>0</v>
      </c>
      <c r="Q1572" s="430">
        <v>0</v>
      </c>
      <c r="R1572" s="430">
        <v>0</v>
      </c>
      <c r="S1572" s="430">
        <v>0</v>
      </c>
      <c r="T1572" s="430">
        <v>0</v>
      </c>
      <c r="U1572" s="430">
        <v>0</v>
      </c>
      <c r="V1572" s="430">
        <v>0</v>
      </c>
      <c r="W1572" s="430">
        <v>0</v>
      </c>
      <c r="X1572" s="430">
        <v>0</v>
      </c>
      <c r="Y1572" s="430">
        <v>0</v>
      </c>
      <c r="Z1572" s="430">
        <v>0</v>
      </c>
      <c r="AA1572" s="430">
        <v>0</v>
      </c>
      <c r="AB1572" s="462">
        <v>0</v>
      </c>
      <c r="AC1572" s="463">
        <v>0</v>
      </c>
    </row>
    <row r="1573" spans="3:29" ht="10.4" customHeight="1" x14ac:dyDescent="0.35">
      <c r="C1573" s="460" t="s">
        <v>3316</v>
      </c>
      <c r="D1573" s="401" t="s">
        <v>1566</v>
      </c>
      <c r="E1573" s="461">
        <v>0</v>
      </c>
      <c r="F1573" s="430">
        <v>0</v>
      </c>
      <c r="G1573" s="430">
        <v>0</v>
      </c>
      <c r="H1573" s="430">
        <v>0</v>
      </c>
      <c r="I1573" s="430">
        <v>0</v>
      </c>
      <c r="J1573" s="430">
        <v>0</v>
      </c>
      <c r="K1573" s="430">
        <v>0</v>
      </c>
      <c r="L1573" s="430">
        <v>0.1</v>
      </c>
      <c r="M1573" s="430">
        <v>0</v>
      </c>
      <c r="N1573" s="430">
        <v>0</v>
      </c>
      <c r="O1573" s="430">
        <v>0</v>
      </c>
      <c r="P1573" s="430">
        <v>0</v>
      </c>
      <c r="Q1573" s="430">
        <v>0</v>
      </c>
      <c r="R1573" s="430">
        <v>0</v>
      </c>
      <c r="S1573" s="430">
        <v>0</v>
      </c>
      <c r="T1573" s="430">
        <v>0</v>
      </c>
      <c r="U1573" s="430">
        <v>0</v>
      </c>
      <c r="V1573" s="430">
        <v>0</v>
      </c>
      <c r="W1573" s="430">
        <v>0</v>
      </c>
      <c r="X1573" s="430">
        <v>0</v>
      </c>
      <c r="Y1573" s="430">
        <v>0</v>
      </c>
      <c r="Z1573" s="430">
        <v>0</v>
      </c>
      <c r="AA1573" s="430">
        <v>0</v>
      </c>
      <c r="AB1573" s="462">
        <v>0</v>
      </c>
      <c r="AC1573" s="463">
        <v>0.1</v>
      </c>
    </row>
    <row r="1574" spans="3:29" ht="10.4" customHeight="1" x14ac:dyDescent="0.35">
      <c r="C1574" s="460" t="s">
        <v>3317</v>
      </c>
      <c r="D1574" s="401" t="s">
        <v>1567</v>
      </c>
      <c r="E1574" s="461">
        <v>0</v>
      </c>
      <c r="F1574" s="430">
        <v>0</v>
      </c>
      <c r="G1574" s="430">
        <v>0</v>
      </c>
      <c r="H1574" s="430">
        <v>0</v>
      </c>
      <c r="I1574" s="430">
        <v>0</v>
      </c>
      <c r="J1574" s="430">
        <v>0</v>
      </c>
      <c r="K1574" s="430">
        <v>0</v>
      </c>
      <c r="L1574" s="430">
        <v>0</v>
      </c>
      <c r="M1574" s="430">
        <v>0</v>
      </c>
      <c r="N1574" s="430">
        <v>0</v>
      </c>
      <c r="O1574" s="430">
        <v>0</v>
      </c>
      <c r="P1574" s="430">
        <v>0</v>
      </c>
      <c r="Q1574" s="430">
        <v>0</v>
      </c>
      <c r="R1574" s="430">
        <v>0</v>
      </c>
      <c r="S1574" s="430">
        <v>0</v>
      </c>
      <c r="T1574" s="430">
        <v>0</v>
      </c>
      <c r="U1574" s="430">
        <v>0</v>
      </c>
      <c r="V1574" s="430">
        <v>0</v>
      </c>
      <c r="W1574" s="430">
        <v>0</v>
      </c>
      <c r="X1574" s="430">
        <v>0</v>
      </c>
      <c r="Y1574" s="430">
        <v>0</v>
      </c>
      <c r="Z1574" s="430">
        <v>0</v>
      </c>
      <c r="AA1574" s="430">
        <v>0</v>
      </c>
      <c r="AB1574" s="462">
        <v>0</v>
      </c>
      <c r="AC1574" s="463">
        <v>0</v>
      </c>
    </row>
    <row r="1575" spans="3:29" ht="10.4" customHeight="1" x14ac:dyDescent="0.35">
      <c r="C1575" s="460" t="s">
        <v>3318</v>
      </c>
      <c r="D1575" s="401" t="s">
        <v>1568</v>
      </c>
      <c r="E1575" s="461">
        <v>0</v>
      </c>
      <c r="F1575" s="430">
        <v>0</v>
      </c>
      <c r="G1575" s="430">
        <v>0</v>
      </c>
      <c r="H1575" s="430">
        <v>0</v>
      </c>
      <c r="I1575" s="430">
        <v>0</v>
      </c>
      <c r="J1575" s="430">
        <v>0</v>
      </c>
      <c r="K1575" s="430">
        <v>0</v>
      </c>
      <c r="L1575" s="430">
        <v>0</v>
      </c>
      <c r="M1575" s="430">
        <v>0</v>
      </c>
      <c r="N1575" s="430">
        <v>0</v>
      </c>
      <c r="O1575" s="430">
        <v>0</v>
      </c>
      <c r="P1575" s="430">
        <v>0</v>
      </c>
      <c r="Q1575" s="430">
        <v>0</v>
      </c>
      <c r="R1575" s="430">
        <v>0</v>
      </c>
      <c r="S1575" s="430">
        <v>0</v>
      </c>
      <c r="T1575" s="430">
        <v>0</v>
      </c>
      <c r="U1575" s="430">
        <v>0</v>
      </c>
      <c r="V1575" s="430">
        <v>0</v>
      </c>
      <c r="W1575" s="430">
        <v>0</v>
      </c>
      <c r="X1575" s="430">
        <v>0</v>
      </c>
      <c r="Y1575" s="430">
        <v>0</v>
      </c>
      <c r="Z1575" s="430">
        <v>0</v>
      </c>
      <c r="AA1575" s="430">
        <v>0</v>
      </c>
      <c r="AB1575" s="462">
        <v>0</v>
      </c>
      <c r="AC1575" s="463">
        <v>0</v>
      </c>
    </row>
    <row r="1576" spans="3:29" ht="10.4" customHeight="1" x14ac:dyDescent="0.35">
      <c r="C1576" s="460" t="s">
        <v>3319</v>
      </c>
      <c r="D1576" s="401" t="s">
        <v>1569</v>
      </c>
      <c r="E1576" s="461">
        <v>12</v>
      </c>
      <c r="F1576" s="430">
        <v>12</v>
      </c>
      <c r="G1576" s="430">
        <v>12</v>
      </c>
      <c r="H1576" s="430">
        <v>12</v>
      </c>
      <c r="I1576" s="430">
        <v>12</v>
      </c>
      <c r="J1576" s="430">
        <v>12</v>
      </c>
      <c r="K1576" s="430">
        <v>12</v>
      </c>
      <c r="L1576" s="430">
        <v>12</v>
      </c>
      <c r="M1576" s="430">
        <v>12</v>
      </c>
      <c r="N1576" s="430">
        <v>4</v>
      </c>
      <c r="O1576" s="430">
        <v>4</v>
      </c>
      <c r="P1576" s="430">
        <v>4</v>
      </c>
      <c r="Q1576" s="430">
        <v>4</v>
      </c>
      <c r="R1576" s="430">
        <v>4</v>
      </c>
      <c r="S1576" s="430">
        <v>4</v>
      </c>
      <c r="T1576" s="430">
        <v>4</v>
      </c>
      <c r="U1576" s="430">
        <v>4</v>
      </c>
      <c r="V1576" s="430">
        <v>4</v>
      </c>
      <c r="W1576" s="430">
        <v>4</v>
      </c>
      <c r="X1576" s="430">
        <v>12</v>
      </c>
      <c r="Y1576" s="430">
        <v>12</v>
      </c>
      <c r="Z1576" s="430">
        <v>12</v>
      </c>
      <c r="AA1576" s="430">
        <v>12</v>
      </c>
      <c r="AB1576" s="462">
        <v>12</v>
      </c>
      <c r="AC1576" s="463">
        <v>208</v>
      </c>
    </row>
    <row r="1577" spans="3:29" ht="10.4" customHeight="1" x14ac:dyDescent="0.35">
      <c r="C1577" s="460" t="s">
        <v>3320</v>
      </c>
      <c r="D1577" s="401" t="s">
        <v>1570</v>
      </c>
      <c r="E1577" s="461">
        <v>11</v>
      </c>
      <c r="F1577" s="430">
        <v>11</v>
      </c>
      <c r="G1577" s="430">
        <v>11</v>
      </c>
      <c r="H1577" s="430">
        <v>11</v>
      </c>
      <c r="I1577" s="430">
        <v>11</v>
      </c>
      <c r="J1577" s="430">
        <v>11</v>
      </c>
      <c r="K1577" s="430">
        <v>11</v>
      </c>
      <c r="L1577" s="430">
        <v>11</v>
      </c>
      <c r="M1577" s="430">
        <v>0</v>
      </c>
      <c r="N1577" s="430">
        <v>0</v>
      </c>
      <c r="O1577" s="430">
        <v>0</v>
      </c>
      <c r="P1577" s="430">
        <v>0</v>
      </c>
      <c r="Q1577" s="430">
        <v>0</v>
      </c>
      <c r="R1577" s="430">
        <v>0</v>
      </c>
      <c r="S1577" s="430">
        <v>0</v>
      </c>
      <c r="T1577" s="430">
        <v>0</v>
      </c>
      <c r="U1577" s="430">
        <v>0</v>
      </c>
      <c r="V1577" s="430">
        <v>0</v>
      </c>
      <c r="W1577" s="430">
        <v>0</v>
      </c>
      <c r="X1577" s="430">
        <v>11</v>
      </c>
      <c r="Y1577" s="430">
        <v>11</v>
      </c>
      <c r="Z1577" s="430">
        <v>11</v>
      </c>
      <c r="AA1577" s="430">
        <v>11</v>
      </c>
      <c r="AB1577" s="462">
        <v>11</v>
      </c>
      <c r="AC1577" s="463">
        <v>143</v>
      </c>
    </row>
    <row r="1578" spans="3:29" ht="10.4" customHeight="1" x14ac:dyDescent="0.35">
      <c r="C1578" s="460" t="s">
        <v>3321</v>
      </c>
      <c r="D1578" s="401" t="s">
        <v>1571</v>
      </c>
      <c r="E1578" s="461">
        <v>0</v>
      </c>
      <c r="F1578" s="430">
        <v>0</v>
      </c>
      <c r="G1578" s="430">
        <v>0</v>
      </c>
      <c r="H1578" s="430">
        <v>0</v>
      </c>
      <c r="I1578" s="430">
        <v>0</v>
      </c>
      <c r="J1578" s="430">
        <v>0</v>
      </c>
      <c r="K1578" s="430">
        <v>0</v>
      </c>
      <c r="L1578" s="430">
        <v>0</v>
      </c>
      <c r="M1578" s="430">
        <v>0</v>
      </c>
      <c r="N1578" s="430">
        <v>0</v>
      </c>
      <c r="O1578" s="430">
        <v>0</v>
      </c>
      <c r="P1578" s="430">
        <v>0</v>
      </c>
      <c r="Q1578" s="430">
        <v>0</v>
      </c>
      <c r="R1578" s="430">
        <v>0</v>
      </c>
      <c r="S1578" s="430">
        <v>0</v>
      </c>
      <c r="T1578" s="430">
        <v>0</v>
      </c>
      <c r="U1578" s="430">
        <v>0</v>
      </c>
      <c r="V1578" s="430">
        <v>0</v>
      </c>
      <c r="W1578" s="430">
        <v>0</v>
      </c>
      <c r="X1578" s="430">
        <v>0</v>
      </c>
      <c r="Y1578" s="430">
        <v>0</v>
      </c>
      <c r="Z1578" s="430">
        <v>0</v>
      </c>
      <c r="AA1578" s="430">
        <v>0</v>
      </c>
      <c r="AB1578" s="462">
        <v>0</v>
      </c>
      <c r="AC1578" s="463">
        <v>0</v>
      </c>
    </row>
    <row r="1579" spans="3:29" ht="10.4" customHeight="1" x14ac:dyDescent="0.35">
      <c r="C1579" s="460" t="s">
        <v>3322</v>
      </c>
      <c r="D1579" s="401" t="s">
        <v>1572</v>
      </c>
      <c r="E1579" s="461">
        <v>0</v>
      </c>
      <c r="F1579" s="430">
        <v>0</v>
      </c>
      <c r="G1579" s="430">
        <v>0</v>
      </c>
      <c r="H1579" s="430">
        <v>0</v>
      </c>
      <c r="I1579" s="430">
        <v>0</v>
      </c>
      <c r="J1579" s="430">
        <v>0</v>
      </c>
      <c r="K1579" s="430">
        <v>0</v>
      </c>
      <c r="L1579" s="430">
        <v>0</v>
      </c>
      <c r="M1579" s="430">
        <v>0</v>
      </c>
      <c r="N1579" s="430">
        <v>0</v>
      </c>
      <c r="O1579" s="430">
        <v>0</v>
      </c>
      <c r="P1579" s="430">
        <v>0</v>
      </c>
      <c r="Q1579" s="430">
        <v>0</v>
      </c>
      <c r="R1579" s="430">
        <v>0</v>
      </c>
      <c r="S1579" s="430">
        <v>0</v>
      </c>
      <c r="T1579" s="430">
        <v>0</v>
      </c>
      <c r="U1579" s="430">
        <v>0</v>
      </c>
      <c r="V1579" s="430">
        <v>0</v>
      </c>
      <c r="W1579" s="430">
        <v>0</v>
      </c>
      <c r="X1579" s="430">
        <v>0</v>
      </c>
      <c r="Y1579" s="430">
        <v>0</v>
      </c>
      <c r="Z1579" s="430">
        <v>0</v>
      </c>
      <c r="AA1579" s="430">
        <v>0</v>
      </c>
      <c r="AB1579" s="462">
        <v>0</v>
      </c>
      <c r="AC1579" s="463">
        <v>0</v>
      </c>
    </row>
    <row r="1580" spans="3:29" ht="10.4" customHeight="1" x14ac:dyDescent="0.35">
      <c r="C1580" s="460" t="s">
        <v>3323</v>
      </c>
      <c r="D1580" s="401" t="s">
        <v>1573</v>
      </c>
      <c r="E1580" s="461">
        <v>0</v>
      </c>
      <c r="F1580" s="430">
        <v>0</v>
      </c>
      <c r="G1580" s="430">
        <v>0</v>
      </c>
      <c r="H1580" s="430">
        <v>0</v>
      </c>
      <c r="I1580" s="430">
        <v>0</v>
      </c>
      <c r="J1580" s="430">
        <v>0</v>
      </c>
      <c r="K1580" s="430">
        <v>0</v>
      </c>
      <c r="L1580" s="430">
        <v>0</v>
      </c>
      <c r="M1580" s="430">
        <v>0</v>
      </c>
      <c r="N1580" s="430">
        <v>0</v>
      </c>
      <c r="O1580" s="430">
        <v>0</v>
      </c>
      <c r="P1580" s="430">
        <v>0</v>
      </c>
      <c r="Q1580" s="430">
        <v>0</v>
      </c>
      <c r="R1580" s="430">
        <v>0</v>
      </c>
      <c r="S1580" s="430">
        <v>0</v>
      </c>
      <c r="T1580" s="430">
        <v>0</v>
      </c>
      <c r="U1580" s="430">
        <v>0</v>
      </c>
      <c r="V1580" s="430">
        <v>0</v>
      </c>
      <c r="W1580" s="430">
        <v>0</v>
      </c>
      <c r="X1580" s="430">
        <v>0</v>
      </c>
      <c r="Y1580" s="430">
        <v>0</v>
      </c>
      <c r="Z1580" s="430">
        <v>0</v>
      </c>
      <c r="AA1580" s="430">
        <v>0</v>
      </c>
      <c r="AB1580" s="462">
        <v>0</v>
      </c>
      <c r="AC1580" s="463">
        <v>0</v>
      </c>
    </row>
    <row r="1581" spans="3:29" ht="10.4" customHeight="1" x14ac:dyDescent="0.35">
      <c r="C1581" s="460" t="s">
        <v>3324</v>
      </c>
      <c r="D1581" s="401" t="s">
        <v>1574</v>
      </c>
      <c r="E1581" s="461">
        <v>0</v>
      </c>
      <c r="F1581" s="430">
        <v>0</v>
      </c>
      <c r="G1581" s="430">
        <v>0</v>
      </c>
      <c r="H1581" s="430">
        <v>0</v>
      </c>
      <c r="I1581" s="430">
        <v>0</v>
      </c>
      <c r="J1581" s="430">
        <v>0</v>
      </c>
      <c r="K1581" s="430">
        <v>0</v>
      </c>
      <c r="L1581" s="430">
        <v>0</v>
      </c>
      <c r="M1581" s="430">
        <v>0</v>
      </c>
      <c r="N1581" s="430">
        <v>0</v>
      </c>
      <c r="O1581" s="430">
        <v>0</v>
      </c>
      <c r="P1581" s="430">
        <v>0</v>
      </c>
      <c r="Q1581" s="430">
        <v>0</v>
      </c>
      <c r="R1581" s="430">
        <v>0</v>
      </c>
      <c r="S1581" s="430">
        <v>0</v>
      </c>
      <c r="T1581" s="430">
        <v>0</v>
      </c>
      <c r="U1581" s="430">
        <v>0</v>
      </c>
      <c r="V1581" s="430">
        <v>0</v>
      </c>
      <c r="W1581" s="430">
        <v>0</v>
      </c>
      <c r="X1581" s="430">
        <v>0</v>
      </c>
      <c r="Y1581" s="430">
        <v>0</v>
      </c>
      <c r="Z1581" s="430">
        <v>0</v>
      </c>
      <c r="AA1581" s="430">
        <v>0</v>
      </c>
      <c r="AB1581" s="462">
        <v>0</v>
      </c>
      <c r="AC1581" s="463">
        <v>0</v>
      </c>
    </row>
    <row r="1582" spans="3:29" ht="10.4" customHeight="1" x14ac:dyDescent="0.35">
      <c r="C1582" s="460" t="s">
        <v>3325</v>
      </c>
      <c r="D1582" s="401" t="s">
        <v>1575</v>
      </c>
      <c r="E1582" s="461">
        <v>0</v>
      </c>
      <c r="F1582" s="430">
        <v>0</v>
      </c>
      <c r="G1582" s="430">
        <v>0</v>
      </c>
      <c r="H1582" s="430">
        <v>0</v>
      </c>
      <c r="I1582" s="430">
        <v>0</v>
      </c>
      <c r="J1582" s="430">
        <v>0</v>
      </c>
      <c r="K1582" s="430">
        <v>0</v>
      </c>
      <c r="L1582" s="430">
        <v>0</v>
      </c>
      <c r="M1582" s="430">
        <v>0</v>
      </c>
      <c r="N1582" s="430">
        <v>0</v>
      </c>
      <c r="O1582" s="430">
        <v>0</v>
      </c>
      <c r="P1582" s="430">
        <v>0</v>
      </c>
      <c r="Q1582" s="430">
        <v>0</v>
      </c>
      <c r="R1582" s="430">
        <v>0</v>
      </c>
      <c r="S1582" s="430">
        <v>0</v>
      </c>
      <c r="T1582" s="430">
        <v>0</v>
      </c>
      <c r="U1582" s="430">
        <v>0</v>
      </c>
      <c r="V1582" s="430">
        <v>0</v>
      </c>
      <c r="W1582" s="430">
        <v>0</v>
      </c>
      <c r="X1582" s="430">
        <v>0</v>
      </c>
      <c r="Y1582" s="430">
        <v>0</v>
      </c>
      <c r="Z1582" s="430">
        <v>0</v>
      </c>
      <c r="AA1582" s="430">
        <v>0</v>
      </c>
      <c r="AB1582" s="462">
        <v>0</v>
      </c>
      <c r="AC1582" s="463">
        <v>0</v>
      </c>
    </row>
    <row r="1583" spans="3:29" ht="10.4" customHeight="1" x14ac:dyDescent="0.35">
      <c r="C1583" s="460" t="s">
        <v>3326</v>
      </c>
      <c r="D1583" s="401" t="s">
        <v>1576</v>
      </c>
      <c r="E1583" s="461">
        <v>0</v>
      </c>
      <c r="F1583" s="430">
        <v>0</v>
      </c>
      <c r="G1583" s="430">
        <v>0</v>
      </c>
      <c r="H1583" s="430">
        <v>0</v>
      </c>
      <c r="I1583" s="430">
        <v>0</v>
      </c>
      <c r="J1583" s="430">
        <v>0</v>
      </c>
      <c r="K1583" s="430">
        <v>0</v>
      </c>
      <c r="L1583" s="430">
        <v>0</v>
      </c>
      <c r="M1583" s="430">
        <v>0</v>
      </c>
      <c r="N1583" s="430">
        <v>0</v>
      </c>
      <c r="O1583" s="430">
        <v>0</v>
      </c>
      <c r="P1583" s="430">
        <v>0</v>
      </c>
      <c r="Q1583" s="430">
        <v>0</v>
      </c>
      <c r="R1583" s="430">
        <v>0</v>
      </c>
      <c r="S1583" s="430">
        <v>0</v>
      </c>
      <c r="T1583" s="430">
        <v>0</v>
      </c>
      <c r="U1583" s="430">
        <v>0</v>
      </c>
      <c r="V1583" s="430">
        <v>0</v>
      </c>
      <c r="W1583" s="430">
        <v>0</v>
      </c>
      <c r="X1583" s="430">
        <v>0</v>
      </c>
      <c r="Y1583" s="430">
        <v>0</v>
      </c>
      <c r="Z1583" s="430">
        <v>0</v>
      </c>
      <c r="AA1583" s="430">
        <v>0</v>
      </c>
      <c r="AB1583" s="462">
        <v>0</v>
      </c>
      <c r="AC1583" s="463">
        <v>0</v>
      </c>
    </row>
    <row r="1584" spans="3:29" ht="10.4" customHeight="1" x14ac:dyDescent="0.35">
      <c r="C1584" s="460" t="s">
        <v>3327</v>
      </c>
      <c r="D1584" s="401" t="s">
        <v>1577</v>
      </c>
      <c r="E1584" s="461">
        <v>0</v>
      </c>
      <c r="F1584" s="430">
        <v>0</v>
      </c>
      <c r="G1584" s="430">
        <v>0</v>
      </c>
      <c r="H1584" s="430">
        <v>0</v>
      </c>
      <c r="I1584" s="430">
        <v>0</v>
      </c>
      <c r="J1584" s="430">
        <v>0</v>
      </c>
      <c r="K1584" s="430">
        <v>0</v>
      </c>
      <c r="L1584" s="430">
        <v>0</v>
      </c>
      <c r="M1584" s="430">
        <v>0</v>
      </c>
      <c r="N1584" s="430">
        <v>0</v>
      </c>
      <c r="O1584" s="430">
        <v>0</v>
      </c>
      <c r="P1584" s="430">
        <v>0</v>
      </c>
      <c r="Q1584" s="430">
        <v>0</v>
      </c>
      <c r="R1584" s="430">
        <v>0</v>
      </c>
      <c r="S1584" s="430">
        <v>0</v>
      </c>
      <c r="T1584" s="430">
        <v>0</v>
      </c>
      <c r="U1584" s="430">
        <v>0</v>
      </c>
      <c r="V1584" s="430">
        <v>0</v>
      </c>
      <c r="W1584" s="430">
        <v>0</v>
      </c>
      <c r="X1584" s="430">
        <v>0</v>
      </c>
      <c r="Y1584" s="430">
        <v>0</v>
      </c>
      <c r="Z1584" s="430">
        <v>0</v>
      </c>
      <c r="AA1584" s="430">
        <v>0</v>
      </c>
      <c r="AB1584" s="462">
        <v>0</v>
      </c>
      <c r="AC1584" s="463">
        <v>0</v>
      </c>
    </row>
    <row r="1585" spans="3:29" ht="10.4" customHeight="1" x14ac:dyDescent="0.35">
      <c r="C1585" s="460" t="s">
        <v>3328</v>
      </c>
      <c r="D1585" s="401" t="s">
        <v>1578</v>
      </c>
      <c r="E1585" s="461">
        <v>0</v>
      </c>
      <c r="F1585" s="430">
        <v>0</v>
      </c>
      <c r="G1585" s="430">
        <v>0</v>
      </c>
      <c r="H1585" s="430">
        <v>0</v>
      </c>
      <c r="I1585" s="430">
        <v>0</v>
      </c>
      <c r="J1585" s="430">
        <v>0</v>
      </c>
      <c r="K1585" s="430">
        <v>0</v>
      </c>
      <c r="L1585" s="430">
        <v>0</v>
      </c>
      <c r="M1585" s="430">
        <v>0</v>
      </c>
      <c r="N1585" s="430">
        <v>0</v>
      </c>
      <c r="O1585" s="430">
        <v>0</v>
      </c>
      <c r="P1585" s="430">
        <v>0</v>
      </c>
      <c r="Q1585" s="430">
        <v>0</v>
      </c>
      <c r="R1585" s="430">
        <v>0</v>
      </c>
      <c r="S1585" s="430">
        <v>0</v>
      </c>
      <c r="T1585" s="430">
        <v>0</v>
      </c>
      <c r="U1585" s="430">
        <v>0</v>
      </c>
      <c r="V1585" s="430">
        <v>0</v>
      </c>
      <c r="W1585" s="430">
        <v>0</v>
      </c>
      <c r="X1585" s="430">
        <v>0</v>
      </c>
      <c r="Y1585" s="430">
        <v>0</v>
      </c>
      <c r="Z1585" s="430">
        <v>0</v>
      </c>
      <c r="AA1585" s="430">
        <v>0</v>
      </c>
      <c r="AB1585" s="462">
        <v>0</v>
      </c>
      <c r="AC1585" s="463">
        <v>0</v>
      </c>
    </row>
    <row r="1586" spans="3:29" ht="10.4" customHeight="1" x14ac:dyDescent="0.35">
      <c r="C1586" s="460" t="s">
        <v>3329</v>
      </c>
      <c r="D1586" s="401" t="s">
        <v>1579</v>
      </c>
      <c r="E1586" s="461">
        <v>0</v>
      </c>
      <c r="F1586" s="430">
        <v>0</v>
      </c>
      <c r="G1586" s="430">
        <v>0</v>
      </c>
      <c r="H1586" s="430">
        <v>0</v>
      </c>
      <c r="I1586" s="430">
        <v>0</v>
      </c>
      <c r="J1586" s="430">
        <v>0</v>
      </c>
      <c r="K1586" s="430">
        <v>0</v>
      </c>
      <c r="L1586" s="430">
        <v>0</v>
      </c>
      <c r="M1586" s="430">
        <v>0</v>
      </c>
      <c r="N1586" s="430">
        <v>0</v>
      </c>
      <c r="O1586" s="430">
        <v>0</v>
      </c>
      <c r="P1586" s="430">
        <v>0</v>
      </c>
      <c r="Q1586" s="430">
        <v>0</v>
      </c>
      <c r="R1586" s="430">
        <v>0</v>
      </c>
      <c r="S1586" s="430">
        <v>0</v>
      </c>
      <c r="T1586" s="430">
        <v>0</v>
      </c>
      <c r="U1586" s="430">
        <v>0</v>
      </c>
      <c r="V1586" s="430">
        <v>0</v>
      </c>
      <c r="W1586" s="430">
        <v>0</v>
      </c>
      <c r="X1586" s="430">
        <v>0</v>
      </c>
      <c r="Y1586" s="430">
        <v>0</v>
      </c>
      <c r="Z1586" s="430">
        <v>0</v>
      </c>
      <c r="AA1586" s="430">
        <v>0</v>
      </c>
      <c r="AB1586" s="462">
        <v>0</v>
      </c>
      <c r="AC1586" s="463">
        <v>0</v>
      </c>
    </row>
    <row r="1587" spans="3:29" ht="10.4" customHeight="1" x14ac:dyDescent="0.35">
      <c r="C1587" s="460" t="s">
        <v>3330</v>
      </c>
      <c r="D1587" s="401" t="s">
        <v>1580</v>
      </c>
      <c r="E1587" s="461">
        <v>0</v>
      </c>
      <c r="F1587" s="430">
        <v>0</v>
      </c>
      <c r="G1587" s="430">
        <v>0</v>
      </c>
      <c r="H1587" s="430">
        <v>0</v>
      </c>
      <c r="I1587" s="430">
        <v>0</v>
      </c>
      <c r="J1587" s="430">
        <v>0</v>
      </c>
      <c r="K1587" s="430">
        <v>0</v>
      </c>
      <c r="L1587" s="430">
        <v>0</v>
      </c>
      <c r="M1587" s="430">
        <v>0</v>
      </c>
      <c r="N1587" s="430">
        <v>0</v>
      </c>
      <c r="O1587" s="430">
        <v>0</v>
      </c>
      <c r="P1587" s="430">
        <v>0</v>
      </c>
      <c r="Q1587" s="430">
        <v>0</v>
      </c>
      <c r="R1587" s="430">
        <v>0</v>
      </c>
      <c r="S1587" s="430">
        <v>0</v>
      </c>
      <c r="T1587" s="430">
        <v>0</v>
      </c>
      <c r="U1587" s="430">
        <v>0</v>
      </c>
      <c r="V1587" s="430">
        <v>0</v>
      </c>
      <c r="W1587" s="430">
        <v>0</v>
      </c>
      <c r="X1587" s="430">
        <v>0</v>
      </c>
      <c r="Y1587" s="430">
        <v>0</v>
      </c>
      <c r="Z1587" s="430">
        <v>0</v>
      </c>
      <c r="AA1587" s="430">
        <v>0</v>
      </c>
      <c r="AB1587" s="462">
        <v>0</v>
      </c>
      <c r="AC1587" s="463">
        <v>0</v>
      </c>
    </row>
    <row r="1588" spans="3:29" ht="10.4" customHeight="1" x14ac:dyDescent="0.35">
      <c r="C1588" s="460" t="s">
        <v>3331</v>
      </c>
      <c r="D1588" s="401" t="s">
        <v>1581</v>
      </c>
      <c r="E1588" s="461">
        <v>0</v>
      </c>
      <c r="F1588" s="430">
        <v>0</v>
      </c>
      <c r="G1588" s="430">
        <v>0</v>
      </c>
      <c r="H1588" s="430">
        <v>0</v>
      </c>
      <c r="I1588" s="430">
        <v>0</v>
      </c>
      <c r="J1588" s="430">
        <v>0</v>
      </c>
      <c r="K1588" s="430">
        <v>0</v>
      </c>
      <c r="L1588" s="430">
        <v>0</v>
      </c>
      <c r="M1588" s="430">
        <v>0</v>
      </c>
      <c r="N1588" s="430">
        <v>0</v>
      </c>
      <c r="O1588" s="430">
        <v>0</v>
      </c>
      <c r="P1588" s="430">
        <v>0</v>
      </c>
      <c r="Q1588" s="430">
        <v>0</v>
      </c>
      <c r="R1588" s="430">
        <v>0</v>
      </c>
      <c r="S1588" s="430">
        <v>0</v>
      </c>
      <c r="T1588" s="430">
        <v>0</v>
      </c>
      <c r="U1588" s="430">
        <v>0</v>
      </c>
      <c r="V1588" s="430">
        <v>0</v>
      </c>
      <c r="W1588" s="430">
        <v>0</v>
      </c>
      <c r="X1588" s="430">
        <v>0</v>
      </c>
      <c r="Y1588" s="430">
        <v>0</v>
      </c>
      <c r="Z1588" s="430">
        <v>0</v>
      </c>
      <c r="AA1588" s="430">
        <v>0</v>
      </c>
      <c r="AB1588" s="462">
        <v>0</v>
      </c>
      <c r="AC1588" s="463">
        <v>0</v>
      </c>
    </row>
    <row r="1589" spans="3:29" ht="10.4" customHeight="1" x14ac:dyDescent="0.35">
      <c r="C1589" s="460" t="s">
        <v>3332</v>
      </c>
      <c r="D1589" s="401" t="s">
        <v>1582</v>
      </c>
      <c r="E1589" s="461">
        <v>9</v>
      </c>
      <c r="F1589" s="430">
        <v>9</v>
      </c>
      <c r="G1589" s="430">
        <v>9</v>
      </c>
      <c r="H1589" s="430">
        <v>9</v>
      </c>
      <c r="I1589" s="430">
        <v>9</v>
      </c>
      <c r="J1589" s="430">
        <v>9</v>
      </c>
      <c r="K1589" s="430">
        <v>9</v>
      </c>
      <c r="L1589" s="430">
        <v>4</v>
      </c>
      <c r="M1589" s="430">
        <v>4</v>
      </c>
      <c r="N1589" s="430">
        <v>4</v>
      </c>
      <c r="O1589" s="430">
        <v>4</v>
      </c>
      <c r="P1589" s="430">
        <v>4</v>
      </c>
      <c r="Q1589" s="430">
        <v>4</v>
      </c>
      <c r="R1589" s="430">
        <v>4</v>
      </c>
      <c r="S1589" s="430">
        <v>4</v>
      </c>
      <c r="T1589" s="430">
        <v>4</v>
      </c>
      <c r="U1589" s="430">
        <v>4</v>
      </c>
      <c r="V1589" s="430">
        <v>4</v>
      </c>
      <c r="W1589" s="430">
        <v>4</v>
      </c>
      <c r="X1589" s="430">
        <v>9</v>
      </c>
      <c r="Y1589" s="430">
        <v>9</v>
      </c>
      <c r="Z1589" s="430">
        <v>9</v>
      </c>
      <c r="AA1589" s="430">
        <v>9</v>
      </c>
      <c r="AB1589" s="462">
        <v>9</v>
      </c>
      <c r="AC1589" s="463">
        <v>156</v>
      </c>
    </row>
    <row r="1590" spans="3:29" ht="10.4" customHeight="1" x14ac:dyDescent="0.35">
      <c r="C1590" s="460" t="s">
        <v>3333</v>
      </c>
      <c r="D1590" s="401" t="s">
        <v>1583</v>
      </c>
      <c r="E1590" s="461">
        <v>0</v>
      </c>
      <c r="F1590" s="430">
        <v>0</v>
      </c>
      <c r="G1590" s="430">
        <v>0</v>
      </c>
      <c r="H1590" s="430">
        <v>0</v>
      </c>
      <c r="I1590" s="430">
        <v>0</v>
      </c>
      <c r="J1590" s="430">
        <v>0</v>
      </c>
      <c r="K1590" s="430">
        <v>0</v>
      </c>
      <c r="L1590" s="430">
        <v>0</v>
      </c>
      <c r="M1590" s="430">
        <v>0</v>
      </c>
      <c r="N1590" s="430">
        <v>0</v>
      </c>
      <c r="O1590" s="430">
        <v>0</v>
      </c>
      <c r="P1590" s="430">
        <v>0</v>
      </c>
      <c r="Q1590" s="430">
        <v>0</v>
      </c>
      <c r="R1590" s="430">
        <v>0</v>
      </c>
      <c r="S1590" s="430">
        <v>0</v>
      </c>
      <c r="T1590" s="430">
        <v>0</v>
      </c>
      <c r="U1590" s="430">
        <v>0</v>
      </c>
      <c r="V1590" s="430">
        <v>0</v>
      </c>
      <c r="W1590" s="430">
        <v>0</v>
      </c>
      <c r="X1590" s="430">
        <v>0</v>
      </c>
      <c r="Y1590" s="430">
        <v>0</v>
      </c>
      <c r="Z1590" s="430">
        <v>0</v>
      </c>
      <c r="AA1590" s="430">
        <v>0</v>
      </c>
      <c r="AB1590" s="462">
        <v>0</v>
      </c>
      <c r="AC1590" s="463">
        <v>0</v>
      </c>
    </row>
    <row r="1591" spans="3:29" ht="10.4" customHeight="1" x14ac:dyDescent="0.35">
      <c r="C1591" s="460" t="s">
        <v>3334</v>
      </c>
      <c r="D1591" s="401" t="s">
        <v>1584</v>
      </c>
      <c r="E1591" s="461">
        <v>0</v>
      </c>
      <c r="F1591" s="430">
        <v>0</v>
      </c>
      <c r="G1591" s="430">
        <v>0</v>
      </c>
      <c r="H1591" s="430">
        <v>0</v>
      </c>
      <c r="I1591" s="430">
        <v>0</v>
      </c>
      <c r="J1591" s="430">
        <v>0</v>
      </c>
      <c r="K1591" s="430">
        <v>0</v>
      </c>
      <c r="L1591" s="430">
        <v>0</v>
      </c>
      <c r="M1591" s="430">
        <v>0</v>
      </c>
      <c r="N1591" s="430">
        <v>0</v>
      </c>
      <c r="O1591" s="430">
        <v>0</v>
      </c>
      <c r="P1591" s="430">
        <v>0</v>
      </c>
      <c r="Q1591" s="430">
        <v>0</v>
      </c>
      <c r="R1591" s="430">
        <v>0</v>
      </c>
      <c r="S1591" s="430">
        <v>0</v>
      </c>
      <c r="T1591" s="430">
        <v>0</v>
      </c>
      <c r="U1591" s="430">
        <v>0</v>
      </c>
      <c r="V1591" s="430">
        <v>0</v>
      </c>
      <c r="W1591" s="430">
        <v>0</v>
      </c>
      <c r="X1591" s="430">
        <v>0</v>
      </c>
      <c r="Y1591" s="430">
        <v>0</v>
      </c>
      <c r="Z1591" s="430">
        <v>0</v>
      </c>
      <c r="AA1591" s="430">
        <v>0</v>
      </c>
      <c r="AB1591" s="462">
        <v>0</v>
      </c>
      <c r="AC1591" s="463">
        <v>0</v>
      </c>
    </row>
    <row r="1592" spans="3:29" ht="10.4" customHeight="1" x14ac:dyDescent="0.35">
      <c r="C1592" s="460" t="s">
        <v>1585</v>
      </c>
      <c r="D1592" s="401" t="s">
        <v>1585</v>
      </c>
      <c r="E1592" s="461">
        <v>0</v>
      </c>
      <c r="F1592" s="430">
        <v>0</v>
      </c>
      <c r="G1592" s="430">
        <v>0</v>
      </c>
      <c r="H1592" s="430">
        <v>0</v>
      </c>
      <c r="I1592" s="430">
        <v>0</v>
      </c>
      <c r="J1592" s="430">
        <v>0</v>
      </c>
      <c r="K1592" s="430">
        <v>0</v>
      </c>
      <c r="L1592" s="430">
        <v>0</v>
      </c>
      <c r="M1592" s="430">
        <v>0</v>
      </c>
      <c r="N1592" s="430">
        <v>0</v>
      </c>
      <c r="O1592" s="430">
        <v>0</v>
      </c>
      <c r="P1592" s="430">
        <v>0</v>
      </c>
      <c r="Q1592" s="430">
        <v>0</v>
      </c>
      <c r="R1592" s="430">
        <v>0</v>
      </c>
      <c r="S1592" s="430">
        <v>0</v>
      </c>
      <c r="T1592" s="430">
        <v>0</v>
      </c>
      <c r="U1592" s="430">
        <v>0</v>
      </c>
      <c r="V1592" s="430">
        <v>0</v>
      </c>
      <c r="W1592" s="430">
        <v>0</v>
      </c>
      <c r="X1592" s="430">
        <v>0</v>
      </c>
      <c r="Y1592" s="430">
        <v>0</v>
      </c>
      <c r="Z1592" s="430">
        <v>0</v>
      </c>
      <c r="AA1592" s="430">
        <v>0</v>
      </c>
      <c r="AB1592" s="462">
        <v>0</v>
      </c>
      <c r="AC1592" s="463">
        <v>0</v>
      </c>
    </row>
    <row r="1593" spans="3:29" ht="10.4" customHeight="1" x14ac:dyDescent="0.35">
      <c r="C1593" s="460" t="s">
        <v>1586</v>
      </c>
      <c r="D1593" s="401" t="s">
        <v>1586</v>
      </c>
      <c r="E1593" s="461">
        <v>0</v>
      </c>
      <c r="F1593" s="430">
        <v>0</v>
      </c>
      <c r="G1593" s="430">
        <v>0</v>
      </c>
      <c r="H1593" s="430">
        <v>0</v>
      </c>
      <c r="I1593" s="430">
        <v>0</v>
      </c>
      <c r="J1593" s="430">
        <v>0</v>
      </c>
      <c r="K1593" s="430">
        <v>0</v>
      </c>
      <c r="L1593" s="430">
        <v>0</v>
      </c>
      <c r="M1593" s="430">
        <v>0</v>
      </c>
      <c r="N1593" s="430">
        <v>0</v>
      </c>
      <c r="O1593" s="430">
        <v>0</v>
      </c>
      <c r="P1593" s="430">
        <v>0</v>
      </c>
      <c r="Q1593" s="430">
        <v>0</v>
      </c>
      <c r="R1593" s="430">
        <v>0</v>
      </c>
      <c r="S1593" s="430">
        <v>0</v>
      </c>
      <c r="T1593" s="430">
        <v>0</v>
      </c>
      <c r="U1593" s="430">
        <v>0</v>
      </c>
      <c r="V1593" s="430">
        <v>0</v>
      </c>
      <c r="W1593" s="430">
        <v>0</v>
      </c>
      <c r="X1593" s="430">
        <v>0</v>
      </c>
      <c r="Y1593" s="430">
        <v>0</v>
      </c>
      <c r="Z1593" s="430">
        <v>0</v>
      </c>
      <c r="AA1593" s="430">
        <v>0</v>
      </c>
      <c r="AB1593" s="462">
        <v>0</v>
      </c>
      <c r="AC1593" s="463">
        <v>0</v>
      </c>
    </row>
    <row r="1594" spans="3:29" ht="10.4" customHeight="1" x14ac:dyDescent="0.35">
      <c r="C1594" s="460" t="s">
        <v>1587</v>
      </c>
      <c r="D1594" s="401" t="s">
        <v>1587</v>
      </c>
      <c r="E1594" s="461">
        <v>0</v>
      </c>
      <c r="F1594" s="430">
        <v>0</v>
      </c>
      <c r="G1594" s="430">
        <v>0</v>
      </c>
      <c r="H1594" s="430">
        <v>0</v>
      </c>
      <c r="I1594" s="430">
        <v>0</v>
      </c>
      <c r="J1594" s="430">
        <v>0</v>
      </c>
      <c r="K1594" s="430">
        <v>0</v>
      </c>
      <c r="L1594" s="430">
        <v>0</v>
      </c>
      <c r="M1594" s="430">
        <v>0</v>
      </c>
      <c r="N1594" s="430">
        <v>0</v>
      </c>
      <c r="O1594" s="430">
        <v>0</v>
      </c>
      <c r="P1594" s="430">
        <v>0</v>
      </c>
      <c r="Q1594" s="430">
        <v>0</v>
      </c>
      <c r="R1594" s="430">
        <v>0</v>
      </c>
      <c r="S1594" s="430">
        <v>0</v>
      </c>
      <c r="T1594" s="430">
        <v>0</v>
      </c>
      <c r="U1594" s="430">
        <v>0</v>
      </c>
      <c r="V1594" s="430">
        <v>0</v>
      </c>
      <c r="W1594" s="430">
        <v>0</v>
      </c>
      <c r="X1594" s="430">
        <v>0</v>
      </c>
      <c r="Y1594" s="430">
        <v>0</v>
      </c>
      <c r="Z1594" s="430">
        <v>0</v>
      </c>
      <c r="AA1594" s="430">
        <v>0</v>
      </c>
      <c r="AB1594" s="462">
        <v>0</v>
      </c>
      <c r="AC1594" s="463">
        <v>0</v>
      </c>
    </row>
    <row r="1595" spans="3:29" ht="10.4" customHeight="1" x14ac:dyDescent="0.35">
      <c r="C1595" s="460" t="s">
        <v>1588</v>
      </c>
      <c r="D1595" s="401" t="s">
        <v>1588</v>
      </c>
      <c r="E1595" s="461">
        <v>0</v>
      </c>
      <c r="F1595" s="430">
        <v>0</v>
      </c>
      <c r="G1595" s="430">
        <v>0</v>
      </c>
      <c r="H1595" s="430">
        <v>0</v>
      </c>
      <c r="I1595" s="430">
        <v>0</v>
      </c>
      <c r="J1595" s="430">
        <v>0</v>
      </c>
      <c r="K1595" s="430">
        <v>0</v>
      </c>
      <c r="L1595" s="430">
        <v>0</v>
      </c>
      <c r="M1595" s="430">
        <v>0</v>
      </c>
      <c r="N1595" s="430">
        <v>0</v>
      </c>
      <c r="O1595" s="430">
        <v>0</v>
      </c>
      <c r="P1595" s="430">
        <v>0</v>
      </c>
      <c r="Q1595" s="430">
        <v>0</v>
      </c>
      <c r="R1595" s="430">
        <v>0</v>
      </c>
      <c r="S1595" s="430">
        <v>0</v>
      </c>
      <c r="T1595" s="430">
        <v>0</v>
      </c>
      <c r="U1595" s="430">
        <v>0</v>
      </c>
      <c r="V1595" s="430">
        <v>0</v>
      </c>
      <c r="W1595" s="430">
        <v>0</v>
      </c>
      <c r="X1595" s="430">
        <v>0</v>
      </c>
      <c r="Y1595" s="430">
        <v>0</v>
      </c>
      <c r="Z1595" s="430">
        <v>0</v>
      </c>
      <c r="AA1595" s="430">
        <v>0</v>
      </c>
      <c r="AB1595" s="462">
        <v>0</v>
      </c>
      <c r="AC1595" s="463">
        <v>0</v>
      </c>
    </row>
    <row r="1596" spans="3:29" ht="10.4" customHeight="1" x14ac:dyDescent="0.35">
      <c r="C1596" s="460" t="s">
        <v>3335</v>
      </c>
      <c r="D1596" s="401" t="s">
        <v>1589</v>
      </c>
      <c r="E1596" s="461">
        <v>0</v>
      </c>
      <c r="F1596" s="430">
        <v>0</v>
      </c>
      <c r="G1596" s="430">
        <v>0</v>
      </c>
      <c r="H1596" s="430">
        <v>0</v>
      </c>
      <c r="I1596" s="430">
        <v>0</v>
      </c>
      <c r="J1596" s="430">
        <v>0</v>
      </c>
      <c r="K1596" s="430">
        <v>0</v>
      </c>
      <c r="L1596" s="430">
        <v>0</v>
      </c>
      <c r="M1596" s="430">
        <v>0</v>
      </c>
      <c r="N1596" s="430">
        <v>0</v>
      </c>
      <c r="O1596" s="430">
        <v>0</v>
      </c>
      <c r="P1596" s="430">
        <v>0</v>
      </c>
      <c r="Q1596" s="430">
        <v>0</v>
      </c>
      <c r="R1596" s="430">
        <v>0</v>
      </c>
      <c r="S1596" s="430">
        <v>0</v>
      </c>
      <c r="T1596" s="430">
        <v>0</v>
      </c>
      <c r="U1596" s="430">
        <v>0</v>
      </c>
      <c r="V1596" s="430">
        <v>0</v>
      </c>
      <c r="W1596" s="430">
        <v>0</v>
      </c>
      <c r="X1596" s="430">
        <v>0</v>
      </c>
      <c r="Y1596" s="430">
        <v>0</v>
      </c>
      <c r="Z1596" s="430">
        <v>0</v>
      </c>
      <c r="AA1596" s="430">
        <v>0</v>
      </c>
      <c r="AB1596" s="462">
        <v>0</v>
      </c>
      <c r="AC1596" s="463">
        <v>0</v>
      </c>
    </row>
    <row r="1597" spans="3:29" ht="10.4" customHeight="1" x14ac:dyDescent="0.35">
      <c r="C1597" s="460" t="s">
        <v>3336</v>
      </c>
      <c r="D1597" s="401" t="s">
        <v>1590</v>
      </c>
      <c r="E1597" s="461">
        <v>20.5</v>
      </c>
      <c r="F1597" s="430">
        <v>20.5</v>
      </c>
      <c r="G1597" s="430">
        <v>20.5</v>
      </c>
      <c r="H1597" s="430">
        <v>20.5</v>
      </c>
      <c r="I1597" s="430">
        <v>20.5</v>
      </c>
      <c r="J1597" s="430">
        <v>20.5</v>
      </c>
      <c r="K1597" s="430">
        <v>20.5</v>
      </c>
      <c r="L1597" s="430">
        <v>20.5</v>
      </c>
      <c r="M1597" s="430">
        <v>20.5</v>
      </c>
      <c r="N1597" s="430">
        <v>20.5</v>
      </c>
      <c r="O1597" s="430">
        <v>20.5</v>
      </c>
      <c r="P1597" s="430">
        <v>20.5</v>
      </c>
      <c r="Q1597" s="430">
        <v>20.5</v>
      </c>
      <c r="R1597" s="430">
        <v>20.5</v>
      </c>
      <c r="S1597" s="430">
        <v>20.5</v>
      </c>
      <c r="T1597" s="430">
        <v>20.5</v>
      </c>
      <c r="U1597" s="430">
        <v>20.5</v>
      </c>
      <c r="V1597" s="430">
        <v>20.5</v>
      </c>
      <c r="W1597" s="430">
        <v>20.5</v>
      </c>
      <c r="X1597" s="430">
        <v>20.5</v>
      </c>
      <c r="Y1597" s="430">
        <v>20.5</v>
      </c>
      <c r="Z1597" s="430">
        <v>20.5</v>
      </c>
      <c r="AA1597" s="430">
        <v>20.5</v>
      </c>
      <c r="AB1597" s="462">
        <v>20.5</v>
      </c>
      <c r="AC1597" s="463">
        <v>492</v>
      </c>
    </row>
    <row r="1598" spans="3:29" ht="10.4" customHeight="1" x14ac:dyDescent="0.35">
      <c r="C1598" s="460" t="s">
        <v>3337</v>
      </c>
      <c r="D1598" s="401" t="s">
        <v>1591</v>
      </c>
      <c r="E1598" s="461">
        <v>0.5</v>
      </c>
      <c r="F1598" s="430">
        <v>0.5</v>
      </c>
      <c r="G1598" s="430">
        <v>0.5</v>
      </c>
      <c r="H1598" s="430">
        <v>0.5</v>
      </c>
      <c r="I1598" s="430">
        <v>0.5</v>
      </c>
      <c r="J1598" s="430">
        <v>0.5</v>
      </c>
      <c r="K1598" s="430">
        <v>0.5</v>
      </c>
      <c r="L1598" s="430">
        <v>0.5</v>
      </c>
      <c r="M1598" s="430">
        <v>0.5</v>
      </c>
      <c r="N1598" s="430">
        <v>0.5</v>
      </c>
      <c r="O1598" s="430">
        <v>0.5</v>
      </c>
      <c r="P1598" s="430">
        <v>0.5</v>
      </c>
      <c r="Q1598" s="430">
        <v>0.5</v>
      </c>
      <c r="R1598" s="430">
        <v>0.5</v>
      </c>
      <c r="S1598" s="430">
        <v>0.5</v>
      </c>
      <c r="T1598" s="430">
        <v>0.5</v>
      </c>
      <c r="U1598" s="430">
        <v>0.5</v>
      </c>
      <c r="V1598" s="430">
        <v>0.5</v>
      </c>
      <c r="W1598" s="430">
        <v>0.5</v>
      </c>
      <c r="X1598" s="430">
        <v>0.5</v>
      </c>
      <c r="Y1598" s="430">
        <v>0.5</v>
      </c>
      <c r="Z1598" s="430">
        <v>0.5</v>
      </c>
      <c r="AA1598" s="430">
        <v>0.5</v>
      </c>
      <c r="AB1598" s="462">
        <v>0.5</v>
      </c>
      <c r="AC1598" s="463">
        <v>12</v>
      </c>
    </row>
    <row r="1599" spans="3:29" ht="10.4" customHeight="1" x14ac:dyDescent="0.35">
      <c r="C1599" s="460" t="s">
        <v>3338</v>
      </c>
      <c r="D1599" s="401" t="s">
        <v>1592</v>
      </c>
      <c r="E1599" s="461">
        <v>0</v>
      </c>
      <c r="F1599" s="430">
        <v>0</v>
      </c>
      <c r="G1599" s="430">
        <v>0</v>
      </c>
      <c r="H1599" s="430">
        <v>0</v>
      </c>
      <c r="I1599" s="430">
        <v>0</v>
      </c>
      <c r="J1599" s="430">
        <v>0</v>
      </c>
      <c r="K1599" s="430">
        <v>0</v>
      </c>
      <c r="L1599" s="430">
        <v>0</v>
      </c>
      <c r="M1599" s="430">
        <v>0</v>
      </c>
      <c r="N1599" s="430">
        <v>0</v>
      </c>
      <c r="O1599" s="430">
        <v>0</v>
      </c>
      <c r="P1599" s="430">
        <v>0</v>
      </c>
      <c r="Q1599" s="430">
        <v>0</v>
      </c>
      <c r="R1599" s="430">
        <v>0</v>
      </c>
      <c r="S1599" s="430">
        <v>0</v>
      </c>
      <c r="T1599" s="430">
        <v>0</v>
      </c>
      <c r="U1599" s="430">
        <v>0</v>
      </c>
      <c r="V1599" s="430">
        <v>0</v>
      </c>
      <c r="W1599" s="430">
        <v>0</v>
      </c>
      <c r="X1599" s="430">
        <v>0</v>
      </c>
      <c r="Y1599" s="430">
        <v>0</v>
      </c>
      <c r="Z1599" s="430">
        <v>0</v>
      </c>
      <c r="AA1599" s="430">
        <v>0</v>
      </c>
      <c r="AB1599" s="462">
        <v>0</v>
      </c>
      <c r="AC1599" s="463">
        <v>0</v>
      </c>
    </row>
    <row r="1600" spans="3:29" ht="10.4" customHeight="1" x14ac:dyDescent="0.35">
      <c r="C1600" s="460" t="s">
        <v>1593</v>
      </c>
      <c r="D1600" s="401" t="s">
        <v>1593</v>
      </c>
      <c r="E1600" s="461">
        <v>0</v>
      </c>
      <c r="F1600" s="430">
        <v>0</v>
      </c>
      <c r="G1600" s="430">
        <v>0</v>
      </c>
      <c r="H1600" s="430">
        <v>0</v>
      </c>
      <c r="I1600" s="430">
        <v>0</v>
      </c>
      <c r="J1600" s="430">
        <v>0</v>
      </c>
      <c r="K1600" s="430">
        <v>0</v>
      </c>
      <c r="L1600" s="430">
        <v>0</v>
      </c>
      <c r="M1600" s="430">
        <v>0</v>
      </c>
      <c r="N1600" s="430">
        <v>0</v>
      </c>
      <c r="O1600" s="430">
        <v>0</v>
      </c>
      <c r="P1600" s="430">
        <v>0</v>
      </c>
      <c r="Q1600" s="430">
        <v>0</v>
      </c>
      <c r="R1600" s="430">
        <v>0</v>
      </c>
      <c r="S1600" s="430">
        <v>0</v>
      </c>
      <c r="T1600" s="430">
        <v>0</v>
      </c>
      <c r="U1600" s="430">
        <v>0</v>
      </c>
      <c r="V1600" s="430">
        <v>0</v>
      </c>
      <c r="W1600" s="430">
        <v>0</v>
      </c>
      <c r="X1600" s="430">
        <v>0</v>
      </c>
      <c r="Y1600" s="430">
        <v>0</v>
      </c>
      <c r="Z1600" s="430">
        <v>0</v>
      </c>
      <c r="AA1600" s="430">
        <v>0</v>
      </c>
      <c r="AB1600" s="462">
        <v>0</v>
      </c>
      <c r="AC1600" s="463">
        <v>0</v>
      </c>
    </row>
    <row r="1601" spans="3:29" ht="10.4" customHeight="1" x14ac:dyDescent="0.35">
      <c r="C1601" s="460" t="s">
        <v>1594</v>
      </c>
      <c r="D1601" s="401" t="s">
        <v>1594</v>
      </c>
      <c r="E1601" s="461">
        <v>0</v>
      </c>
      <c r="F1601" s="430">
        <v>0</v>
      </c>
      <c r="G1601" s="430">
        <v>0</v>
      </c>
      <c r="H1601" s="430">
        <v>0</v>
      </c>
      <c r="I1601" s="430">
        <v>0</v>
      </c>
      <c r="J1601" s="430">
        <v>0</v>
      </c>
      <c r="K1601" s="430">
        <v>0</v>
      </c>
      <c r="L1601" s="430">
        <v>0</v>
      </c>
      <c r="M1601" s="430">
        <v>0</v>
      </c>
      <c r="N1601" s="430">
        <v>0</v>
      </c>
      <c r="O1601" s="430">
        <v>0</v>
      </c>
      <c r="P1601" s="430">
        <v>0</v>
      </c>
      <c r="Q1601" s="430">
        <v>0</v>
      </c>
      <c r="R1601" s="430">
        <v>0</v>
      </c>
      <c r="S1601" s="430">
        <v>0</v>
      </c>
      <c r="T1601" s="430">
        <v>0</v>
      </c>
      <c r="U1601" s="430">
        <v>0</v>
      </c>
      <c r="V1601" s="430">
        <v>0</v>
      </c>
      <c r="W1601" s="430">
        <v>0</v>
      </c>
      <c r="X1601" s="430">
        <v>0</v>
      </c>
      <c r="Y1601" s="430">
        <v>0</v>
      </c>
      <c r="Z1601" s="430">
        <v>0</v>
      </c>
      <c r="AA1601" s="430">
        <v>0</v>
      </c>
      <c r="AB1601" s="462">
        <v>0</v>
      </c>
      <c r="AC1601" s="463">
        <v>0</v>
      </c>
    </row>
    <row r="1602" spans="3:29" ht="10.4" customHeight="1" x14ac:dyDescent="0.35">
      <c r="C1602" s="460" t="s">
        <v>1595</v>
      </c>
      <c r="D1602" s="401" t="s">
        <v>1595</v>
      </c>
      <c r="E1602" s="461">
        <v>0</v>
      </c>
      <c r="F1602" s="430">
        <v>0</v>
      </c>
      <c r="G1602" s="430">
        <v>0</v>
      </c>
      <c r="H1602" s="430">
        <v>0</v>
      </c>
      <c r="I1602" s="430">
        <v>0</v>
      </c>
      <c r="J1602" s="430">
        <v>0</v>
      </c>
      <c r="K1602" s="430">
        <v>0</v>
      </c>
      <c r="L1602" s="430">
        <v>0</v>
      </c>
      <c r="M1602" s="430">
        <v>0</v>
      </c>
      <c r="N1602" s="430">
        <v>0</v>
      </c>
      <c r="O1602" s="430">
        <v>0</v>
      </c>
      <c r="P1602" s="430">
        <v>0</v>
      </c>
      <c r="Q1602" s="430">
        <v>0</v>
      </c>
      <c r="R1602" s="430">
        <v>0</v>
      </c>
      <c r="S1602" s="430">
        <v>0</v>
      </c>
      <c r="T1602" s="430">
        <v>0</v>
      </c>
      <c r="U1602" s="430">
        <v>0</v>
      </c>
      <c r="V1602" s="430">
        <v>0</v>
      </c>
      <c r="W1602" s="430">
        <v>0</v>
      </c>
      <c r="X1602" s="430">
        <v>0</v>
      </c>
      <c r="Y1602" s="430">
        <v>0</v>
      </c>
      <c r="Z1602" s="430">
        <v>0</v>
      </c>
      <c r="AA1602" s="430">
        <v>0</v>
      </c>
      <c r="AB1602" s="462">
        <v>0</v>
      </c>
      <c r="AC1602" s="463">
        <v>0</v>
      </c>
    </row>
    <row r="1603" spans="3:29" ht="10.4" customHeight="1" x14ac:dyDescent="0.35">
      <c r="C1603" s="460" t="s">
        <v>3339</v>
      </c>
      <c r="D1603" s="401" t="s">
        <v>1596</v>
      </c>
      <c r="E1603" s="461">
        <v>0</v>
      </c>
      <c r="F1603" s="430">
        <v>0</v>
      </c>
      <c r="G1603" s="430">
        <v>0</v>
      </c>
      <c r="H1603" s="430">
        <v>0</v>
      </c>
      <c r="I1603" s="430">
        <v>0</v>
      </c>
      <c r="J1603" s="430">
        <v>0</v>
      </c>
      <c r="K1603" s="430">
        <v>0</v>
      </c>
      <c r="L1603" s="430">
        <v>0</v>
      </c>
      <c r="M1603" s="430">
        <v>0</v>
      </c>
      <c r="N1603" s="430">
        <v>0</v>
      </c>
      <c r="O1603" s="430">
        <v>0</v>
      </c>
      <c r="P1603" s="430">
        <v>0</v>
      </c>
      <c r="Q1603" s="430">
        <v>0</v>
      </c>
      <c r="R1603" s="430">
        <v>0</v>
      </c>
      <c r="S1603" s="430">
        <v>0</v>
      </c>
      <c r="T1603" s="430">
        <v>0</v>
      </c>
      <c r="U1603" s="430">
        <v>0</v>
      </c>
      <c r="V1603" s="430">
        <v>0</v>
      </c>
      <c r="W1603" s="430">
        <v>0</v>
      </c>
      <c r="X1603" s="430">
        <v>0</v>
      </c>
      <c r="Y1603" s="430">
        <v>0</v>
      </c>
      <c r="Z1603" s="430">
        <v>0</v>
      </c>
      <c r="AA1603" s="430">
        <v>0</v>
      </c>
      <c r="AB1603" s="462">
        <v>0</v>
      </c>
      <c r="AC1603" s="463">
        <v>0</v>
      </c>
    </row>
    <row r="1604" spans="3:29" ht="10.4" customHeight="1" x14ac:dyDescent="0.35">
      <c r="C1604" s="460" t="s">
        <v>3340</v>
      </c>
      <c r="D1604" s="401" t="s">
        <v>1597</v>
      </c>
      <c r="E1604" s="461">
        <v>0</v>
      </c>
      <c r="F1604" s="430">
        <v>0</v>
      </c>
      <c r="G1604" s="430">
        <v>0</v>
      </c>
      <c r="H1604" s="430">
        <v>0</v>
      </c>
      <c r="I1604" s="430">
        <v>0</v>
      </c>
      <c r="J1604" s="430">
        <v>0</v>
      </c>
      <c r="K1604" s="430">
        <v>0</v>
      </c>
      <c r="L1604" s="430">
        <v>0</v>
      </c>
      <c r="M1604" s="430">
        <v>0</v>
      </c>
      <c r="N1604" s="430">
        <v>0</v>
      </c>
      <c r="O1604" s="430">
        <v>0</v>
      </c>
      <c r="P1604" s="430">
        <v>0</v>
      </c>
      <c r="Q1604" s="430">
        <v>0</v>
      </c>
      <c r="R1604" s="430">
        <v>0</v>
      </c>
      <c r="S1604" s="430">
        <v>0</v>
      </c>
      <c r="T1604" s="430">
        <v>0</v>
      </c>
      <c r="U1604" s="430">
        <v>0</v>
      </c>
      <c r="V1604" s="430">
        <v>0</v>
      </c>
      <c r="W1604" s="430">
        <v>0</v>
      </c>
      <c r="X1604" s="430">
        <v>0</v>
      </c>
      <c r="Y1604" s="430">
        <v>0</v>
      </c>
      <c r="Z1604" s="430">
        <v>0</v>
      </c>
      <c r="AA1604" s="430">
        <v>0</v>
      </c>
      <c r="AB1604" s="462">
        <v>0</v>
      </c>
      <c r="AC1604" s="463">
        <v>0</v>
      </c>
    </row>
    <row r="1605" spans="3:29" ht="10.4" customHeight="1" x14ac:dyDescent="0.35">
      <c r="C1605" s="460" t="s">
        <v>3341</v>
      </c>
      <c r="D1605" s="401" t="s">
        <v>1598</v>
      </c>
      <c r="E1605" s="461">
        <v>24</v>
      </c>
      <c r="F1605" s="430">
        <v>24</v>
      </c>
      <c r="G1605" s="430">
        <v>24</v>
      </c>
      <c r="H1605" s="430">
        <v>24</v>
      </c>
      <c r="I1605" s="430">
        <v>24</v>
      </c>
      <c r="J1605" s="430">
        <v>24</v>
      </c>
      <c r="K1605" s="430">
        <v>24</v>
      </c>
      <c r="L1605" s="430">
        <v>24</v>
      </c>
      <c r="M1605" s="430">
        <v>24</v>
      </c>
      <c r="N1605" s="430">
        <v>3</v>
      </c>
      <c r="O1605" s="430">
        <v>3</v>
      </c>
      <c r="P1605" s="430">
        <v>3</v>
      </c>
      <c r="Q1605" s="430">
        <v>3</v>
      </c>
      <c r="R1605" s="430">
        <v>3</v>
      </c>
      <c r="S1605" s="430">
        <v>3</v>
      </c>
      <c r="T1605" s="430">
        <v>3</v>
      </c>
      <c r="U1605" s="430">
        <v>3</v>
      </c>
      <c r="V1605" s="430">
        <v>3</v>
      </c>
      <c r="W1605" s="430">
        <v>3</v>
      </c>
      <c r="X1605" s="430">
        <v>24</v>
      </c>
      <c r="Y1605" s="430">
        <v>24</v>
      </c>
      <c r="Z1605" s="430">
        <v>24</v>
      </c>
      <c r="AA1605" s="430">
        <v>24</v>
      </c>
      <c r="AB1605" s="462">
        <v>24</v>
      </c>
      <c r="AC1605" s="463">
        <v>366</v>
      </c>
    </row>
    <row r="1606" spans="3:29" ht="10.4" customHeight="1" x14ac:dyDescent="0.35">
      <c r="C1606" s="460" t="s">
        <v>3342</v>
      </c>
      <c r="D1606" s="401" t="s">
        <v>1599</v>
      </c>
      <c r="E1606" s="461">
        <v>40</v>
      </c>
      <c r="F1606" s="430">
        <v>40</v>
      </c>
      <c r="G1606" s="430">
        <v>40</v>
      </c>
      <c r="H1606" s="430">
        <v>40</v>
      </c>
      <c r="I1606" s="430">
        <v>40</v>
      </c>
      <c r="J1606" s="430">
        <v>40</v>
      </c>
      <c r="K1606" s="430">
        <v>40</v>
      </c>
      <c r="L1606" s="430">
        <v>40</v>
      </c>
      <c r="M1606" s="430">
        <v>40</v>
      </c>
      <c r="N1606" s="430">
        <v>40</v>
      </c>
      <c r="O1606" s="430">
        <v>40</v>
      </c>
      <c r="P1606" s="430">
        <v>40</v>
      </c>
      <c r="Q1606" s="430">
        <v>40</v>
      </c>
      <c r="R1606" s="430">
        <v>40</v>
      </c>
      <c r="S1606" s="430">
        <v>40</v>
      </c>
      <c r="T1606" s="430">
        <v>40</v>
      </c>
      <c r="U1606" s="430">
        <v>40</v>
      </c>
      <c r="V1606" s="430">
        <v>40</v>
      </c>
      <c r="W1606" s="430">
        <v>40</v>
      </c>
      <c r="X1606" s="430">
        <v>40</v>
      </c>
      <c r="Y1606" s="430">
        <v>40</v>
      </c>
      <c r="Z1606" s="430">
        <v>40</v>
      </c>
      <c r="AA1606" s="430">
        <v>40</v>
      </c>
      <c r="AB1606" s="462">
        <v>40</v>
      </c>
      <c r="AC1606" s="463">
        <v>960</v>
      </c>
    </row>
    <row r="1607" spans="3:29" ht="10.4" customHeight="1" x14ac:dyDescent="0.35">
      <c r="C1607" s="460" t="s">
        <v>3343</v>
      </c>
      <c r="D1607" s="401" t="s">
        <v>1600</v>
      </c>
      <c r="E1607" s="461">
        <v>22</v>
      </c>
      <c r="F1607" s="430">
        <v>22</v>
      </c>
      <c r="G1607" s="430">
        <v>22</v>
      </c>
      <c r="H1607" s="430">
        <v>22</v>
      </c>
      <c r="I1607" s="430">
        <v>22</v>
      </c>
      <c r="J1607" s="430">
        <v>22</v>
      </c>
      <c r="K1607" s="430">
        <v>22</v>
      </c>
      <c r="L1607" s="430">
        <v>22</v>
      </c>
      <c r="M1607" s="430">
        <v>11</v>
      </c>
      <c r="N1607" s="430">
        <v>11</v>
      </c>
      <c r="O1607" s="430">
        <v>11</v>
      </c>
      <c r="P1607" s="430">
        <v>11</v>
      </c>
      <c r="Q1607" s="430">
        <v>11</v>
      </c>
      <c r="R1607" s="430">
        <v>11</v>
      </c>
      <c r="S1607" s="430">
        <v>11</v>
      </c>
      <c r="T1607" s="430">
        <v>11</v>
      </c>
      <c r="U1607" s="430">
        <v>11</v>
      </c>
      <c r="V1607" s="430">
        <v>11</v>
      </c>
      <c r="W1607" s="430">
        <v>11</v>
      </c>
      <c r="X1607" s="430">
        <v>22</v>
      </c>
      <c r="Y1607" s="430">
        <v>22</v>
      </c>
      <c r="Z1607" s="430">
        <v>22</v>
      </c>
      <c r="AA1607" s="430">
        <v>22</v>
      </c>
      <c r="AB1607" s="462">
        <v>22</v>
      </c>
      <c r="AC1607" s="463">
        <v>407</v>
      </c>
    </row>
    <row r="1608" spans="3:29" ht="10.4" customHeight="1" x14ac:dyDescent="0.35">
      <c r="C1608" s="460" t="s">
        <v>3344</v>
      </c>
      <c r="D1608" s="401" t="s">
        <v>1601</v>
      </c>
      <c r="E1608" s="461">
        <v>4</v>
      </c>
      <c r="F1608" s="430">
        <v>0</v>
      </c>
      <c r="G1608" s="430">
        <v>0</v>
      </c>
      <c r="H1608" s="430">
        <v>0</v>
      </c>
      <c r="I1608" s="430">
        <v>0</v>
      </c>
      <c r="J1608" s="430">
        <v>0</v>
      </c>
      <c r="K1608" s="430">
        <v>0</v>
      </c>
      <c r="L1608" s="430">
        <v>0</v>
      </c>
      <c r="M1608" s="430">
        <v>0</v>
      </c>
      <c r="N1608" s="430">
        <v>0</v>
      </c>
      <c r="O1608" s="430">
        <v>0</v>
      </c>
      <c r="P1608" s="430">
        <v>0</v>
      </c>
      <c r="Q1608" s="430">
        <v>0</v>
      </c>
      <c r="R1608" s="430">
        <v>0</v>
      </c>
      <c r="S1608" s="430">
        <v>0</v>
      </c>
      <c r="T1608" s="430">
        <v>0</v>
      </c>
      <c r="U1608" s="430">
        <v>0</v>
      </c>
      <c r="V1608" s="430">
        <v>0</v>
      </c>
      <c r="W1608" s="430">
        <v>0</v>
      </c>
      <c r="X1608" s="430">
        <v>0</v>
      </c>
      <c r="Y1608" s="430">
        <v>4</v>
      </c>
      <c r="Z1608" s="430">
        <v>4</v>
      </c>
      <c r="AA1608" s="430">
        <v>4</v>
      </c>
      <c r="AB1608" s="462">
        <v>0</v>
      </c>
      <c r="AC1608" s="463">
        <v>16</v>
      </c>
    </row>
    <row r="1609" spans="3:29" ht="10.4" customHeight="1" x14ac:dyDescent="0.35">
      <c r="C1609" s="460" t="s">
        <v>3345</v>
      </c>
      <c r="D1609" s="401" t="s">
        <v>1602</v>
      </c>
      <c r="E1609" s="461">
        <v>0</v>
      </c>
      <c r="F1609" s="430">
        <v>0</v>
      </c>
      <c r="G1609" s="430">
        <v>0</v>
      </c>
      <c r="H1609" s="430">
        <v>0</v>
      </c>
      <c r="I1609" s="430">
        <v>0</v>
      </c>
      <c r="J1609" s="430">
        <v>0</v>
      </c>
      <c r="K1609" s="430">
        <v>0</v>
      </c>
      <c r="L1609" s="430">
        <v>0</v>
      </c>
      <c r="M1609" s="430">
        <v>0</v>
      </c>
      <c r="N1609" s="430">
        <v>0</v>
      </c>
      <c r="O1609" s="430">
        <v>0</v>
      </c>
      <c r="P1609" s="430">
        <v>0</v>
      </c>
      <c r="Q1609" s="430">
        <v>0</v>
      </c>
      <c r="R1609" s="430">
        <v>0</v>
      </c>
      <c r="S1609" s="430">
        <v>0</v>
      </c>
      <c r="T1609" s="430">
        <v>0</v>
      </c>
      <c r="U1609" s="430">
        <v>0</v>
      </c>
      <c r="V1609" s="430">
        <v>0</v>
      </c>
      <c r="W1609" s="430">
        <v>0</v>
      </c>
      <c r="X1609" s="430">
        <v>0</v>
      </c>
      <c r="Y1609" s="430">
        <v>0</v>
      </c>
      <c r="Z1609" s="430">
        <v>0</v>
      </c>
      <c r="AA1609" s="430">
        <v>0</v>
      </c>
      <c r="AB1609" s="462">
        <v>0</v>
      </c>
      <c r="AC1609" s="463">
        <v>0</v>
      </c>
    </row>
    <row r="1610" spans="3:29" ht="10.4" customHeight="1" x14ac:dyDescent="0.35">
      <c r="C1610" s="460" t="s">
        <v>3346</v>
      </c>
      <c r="D1610" s="401" t="s">
        <v>1603</v>
      </c>
      <c r="E1610" s="461">
        <v>0</v>
      </c>
      <c r="F1610" s="430">
        <v>0</v>
      </c>
      <c r="G1610" s="430">
        <v>0</v>
      </c>
      <c r="H1610" s="430">
        <v>0</v>
      </c>
      <c r="I1610" s="430">
        <v>0</v>
      </c>
      <c r="J1610" s="430">
        <v>0</v>
      </c>
      <c r="K1610" s="430">
        <v>0</v>
      </c>
      <c r="L1610" s="430">
        <v>0</v>
      </c>
      <c r="M1610" s="430">
        <v>0</v>
      </c>
      <c r="N1610" s="430">
        <v>0</v>
      </c>
      <c r="O1610" s="430">
        <v>0</v>
      </c>
      <c r="P1610" s="430">
        <v>0</v>
      </c>
      <c r="Q1610" s="430">
        <v>0</v>
      </c>
      <c r="R1610" s="430">
        <v>0</v>
      </c>
      <c r="S1610" s="430">
        <v>0</v>
      </c>
      <c r="T1610" s="430">
        <v>0</v>
      </c>
      <c r="U1610" s="430">
        <v>0</v>
      </c>
      <c r="V1610" s="430">
        <v>0</v>
      </c>
      <c r="W1610" s="430">
        <v>0</v>
      </c>
      <c r="X1610" s="430">
        <v>0</v>
      </c>
      <c r="Y1610" s="430">
        <v>0</v>
      </c>
      <c r="Z1610" s="430">
        <v>0</v>
      </c>
      <c r="AA1610" s="430">
        <v>0</v>
      </c>
      <c r="AB1610" s="462">
        <v>0</v>
      </c>
      <c r="AC1610" s="463">
        <v>0</v>
      </c>
    </row>
    <row r="1611" spans="3:29" ht="10.4" customHeight="1" x14ac:dyDescent="0.35">
      <c r="C1611" s="460" t="s">
        <v>3347</v>
      </c>
      <c r="D1611" s="401" t="s">
        <v>1604</v>
      </c>
      <c r="E1611" s="461">
        <v>8</v>
      </c>
      <c r="F1611" s="430">
        <v>8</v>
      </c>
      <c r="G1611" s="430">
        <v>8</v>
      </c>
      <c r="H1611" s="430">
        <v>8</v>
      </c>
      <c r="I1611" s="430">
        <v>8</v>
      </c>
      <c r="J1611" s="430">
        <v>8</v>
      </c>
      <c r="K1611" s="430">
        <v>8</v>
      </c>
      <c r="L1611" s="430">
        <v>8</v>
      </c>
      <c r="M1611" s="430">
        <v>8</v>
      </c>
      <c r="N1611" s="430">
        <v>8</v>
      </c>
      <c r="O1611" s="430">
        <v>8</v>
      </c>
      <c r="P1611" s="430">
        <v>8</v>
      </c>
      <c r="Q1611" s="430">
        <v>8</v>
      </c>
      <c r="R1611" s="430">
        <v>8</v>
      </c>
      <c r="S1611" s="430">
        <v>8</v>
      </c>
      <c r="T1611" s="430">
        <v>8</v>
      </c>
      <c r="U1611" s="430">
        <v>8</v>
      </c>
      <c r="V1611" s="430">
        <v>8</v>
      </c>
      <c r="W1611" s="430">
        <v>8</v>
      </c>
      <c r="X1611" s="430">
        <v>8</v>
      </c>
      <c r="Y1611" s="430">
        <v>8</v>
      </c>
      <c r="Z1611" s="430">
        <v>8</v>
      </c>
      <c r="AA1611" s="430">
        <v>8</v>
      </c>
      <c r="AB1611" s="462">
        <v>8</v>
      </c>
      <c r="AC1611" s="463">
        <v>192</v>
      </c>
    </row>
    <row r="1612" spans="3:29" ht="10.4" customHeight="1" x14ac:dyDescent="0.35">
      <c r="C1612" s="460" t="s">
        <v>3348</v>
      </c>
      <c r="D1612" s="401" t="s">
        <v>1605</v>
      </c>
      <c r="E1612" s="461">
        <v>0</v>
      </c>
      <c r="F1612" s="430">
        <v>0</v>
      </c>
      <c r="G1612" s="430">
        <v>0</v>
      </c>
      <c r="H1612" s="430">
        <v>0</v>
      </c>
      <c r="I1612" s="430">
        <v>0</v>
      </c>
      <c r="J1612" s="430">
        <v>0</v>
      </c>
      <c r="K1612" s="430">
        <v>0</v>
      </c>
      <c r="L1612" s="430">
        <v>0</v>
      </c>
      <c r="M1612" s="430">
        <v>0</v>
      </c>
      <c r="N1612" s="430">
        <v>0</v>
      </c>
      <c r="O1612" s="430">
        <v>0</v>
      </c>
      <c r="P1612" s="430">
        <v>0</v>
      </c>
      <c r="Q1612" s="430">
        <v>0</v>
      </c>
      <c r="R1612" s="430">
        <v>0</v>
      </c>
      <c r="S1612" s="430">
        <v>0</v>
      </c>
      <c r="T1612" s="430">
        <v>0</v>
      </c>
      <c r="U1612" s="430">
        <v>0</v>
      </c>
      <c r="V1612" s="430">
        <v>0</v>
      </c>
      <c r="W1612" s="430">
        <v>0</v>
      </c>
      <c r="X1612" s="430">
        <v>0</v>
      </c>
      <c r="Y1612" s="430">
        <v>0</v>
      </c>
      <c r="Z1612" s="430">
        <v>0</v>
      </c>
      <c r="AA1612" s="430">
        <v>0</v>
      </c>
      <c r="AB1612" s="462">
        <v>0</v>
      </c>
      <c r="AC1612" s="463">
        <v>0</v>
      </c>
    </row>
    <row r="1613" spans="3:29" ht="10.4" customHeight="1" x14ac:dyDescent="0.35">
      <c r="C1613" s="460" t="s">
        <v>3349</v>
      </c>
      <c r="D1613" s="401" t="s">
        <v>1606</v>
      </c>
      <c r="E1613" s="461">
        <v>8</v>
      </c>
      <c r="F1613" s="430">
        <v>8</v>
      </c>
      <c r="G1613" s="430">
        <v>8</v>
      </c>
      <c r="H1613" s="430">
        <v>8</v>
      </c>
      <c r="I1613" s="430">
        <v>8</v>
      </c>
      <c r="J1613" s="430">
        <v>8</v>
      </c>
      <c r="K1613" s="430">
        <v>8</v>
      </c>
      <c r="L1613" s="430">
        <v>8</v>
      </c>
      <c r="M1613" s="430">
        <v>8</v>
      </c>
      <c r="N1613" s="430">
        <v>0</v>
      </c>
      <c r="O1613" s="430">
        <v>0</v>
      </c>
      <c r="P1613" s="430">
        <v>8</v>
      </c>
      <c r="Q1613" s="430">
        <v>0</v>
      </c>
      <c r="R1613" s="430">
        <v>0.1</v>
      </c>
      <c r="S1613" s="430">
        <v>0.1</v>
      </c>
      <c r="T1613" s="430">
        <v>0.1</v>
      </c>
      <c r="U1613" s="430">
        <v>0</v>
      </c>
      <c r="V1613" s="430">
        <v>0</v>
      </c>
      <c r="W1613" s="430">
        <v>8</v>
      </c>
      <c r="X1613" s="430">
        <v>8</v>
      </c>
      <c r="Y1613" s="430">
        <v>8</v>
      </c>
      <c r="Z1613" s="430">
        <v>8</v>
      </c>
      <c r="AA1613" s="430">
        <v>8</v>
      </c>
      <c r="AB1613" s="462">
        <v>8</v>
      </c>
      <c r="AC1613" s="463">
        <v>128.29999999999998</v>
      </c>
    </row>
    <row r="1614" spans="3:29" ht="10.4" customHeight="1" x14ac:dyDescent="0.35">
      <c r="C1614" s="460" t="s">
        <v>3350</v>
      </c>
      <c r="D1614" s="401" t="s">
        <v>1607</v>
      </c>
      <c r="E1614" s="461">
        <v>0</v>
      </c>
      <c r="F1614" s="430">
        <v>0</v>
      </c>
      <c r="G1614" s="430">
        <v>0</v>
      </c>
      <c r="H1614" s="430">
        <v>0</v>
      </c>
      <c r="I1614" s="430">
        <v>0</v>
      </c>
      <c r="J1614" s="430">
        <v>0</v>
      </c>
      <c r="K1614" s="430">
        <v>0</v>
      </c>
      <c r="L1614" s="430">
        <v>0</v>
      </c>
      <c r="M1614" s="430">
        <v>0</v>
      </c>
      <c r="N1614" s="430">
        <v>0</v>
      </c>
      <c r="O1614" s="430">
        <v>0</v>
      </c>
      <c r="P1614" s="430">
        <v>0</v>
      </c>
      <c r="Q1614" s="430">
        <v>0</v>
      </c>
      <c r="R1614" s="430">
        <v>0</v>
      </c>
      <c r="S1614" s="430">
        <v>0</v>
      </c>
      <c r="T1614" s="430">
        <v>0</v>
      </c>
      <c r="U1614" s="430">
        <v>0</v>
      </c>
      <c r="V1614" s="430">
        <v>0</v>
      </c>
      <c r="W1614" s="430">
        <v>0</v>
      </c>
      <c r="X1614" s="430">
        <v>0</v>
      </c>
      <c r="Y1614" s="430">
        <v>0</v>
      </c>
      <c r="Z1614" s="430">
        <v>0</v>
      </c>
      <c r="AA1614" s="430">
        <v>0</v>
      </c>
      <c r="AB1614" s="462">
        <v>0</v>
      </c>
      <c r="AC1614" s="463">
        <v>0</v>
      </c>
    </row>
    <row r="1615" spans="3:29" ht="10.4" customHeight="1" x14ac:dyDescent="0.35">
      <c r="C1615" s="460" t="s">
        <v>3351</v>
      </c>
      <c r="D1615" s="401" t="s">
        <v>1608</v>
      </c>
      <c r="E1615" s="461">
        <v>5</v>
      </c>
      <c r="F1615" s="430">
        <v>5</v>
      </c>
      <c r="G1615" s="430">
        <v>5</v>
      </c>
      <c r="H1615" s="430">
        <v>5</v>
      </c>
      <c r="I1615" s="430">
        <v>5</v>
      </c>
      <c r="J1615" s="430">
        <v>5</v>
      </c>
      <c r="K1615" s="430">
        <v>5</v>
      </c>
      <c r="L1615" s="430">
        <v>5</v>
      </c>
      <c r="M1615" s="430">
        <v>0</v>
      </c>
      <c r="N1615" s="430">
        <v>0</v>
      </c>
      <c r="O1615" s="430">
        <v>0</v>
      </c>
      <c r="P1615" s="430">
        <v>0</v>
      </c>
      <c r="Q1615" s="430">
        <v>0</v>
      </c>
      <c r="R1615" s="430">
        <v>0</v>
      </c>
      <c r="S1615" s="430">
        <v>0</v>
      </c>
      <c r="T1615" s="430">
        <v>0</v>
      </c>
      <c r="U1615" s="430">
        <v>0</v>
      </c>
      <c r="V1615" s="430">
        <v>0</v>
      </c>
      <c r="W1615" s="430">
        <v>0</v>
      </c>
      <c r="X1615" s="430">
        <v>5</v>
      </c>
      <c r="Y1615" s="430">
        <v>5</v>
      </c>
      <c r="Z1615" s="430">
        <v>5</v>
      </c>
      <c r="AA1615" s="430">
        <v>5</v>
      </c>
      <c r="AB1615" s="462">
        <v>5</v>
      </c>
      <c r="AC1615" s="463">
        <v>65</v>
      </c>
    </row>
    <row r="1616" spans="3:29" ht="10.4" customHeight="1" x14ac:dyDescent="0.35">
      <c r="C1616" s="460" t="s">
        <v>3352</v>
      </c>
      <c r="D1616" s="401" t="s">
        <v>1609</v>
      </c>
      <c r="E1616" s="461">
        <v>0</v>
      </c>
      <c r="F1616" s="430">
        <v>0</v>
      </c>
      <c r="G1616" s="430">
        <v>0</v>
      </c>
      <c r="H1616" s="430">
        <v>0</v>
      </c>
      <c r="I1616" s="430">
        <v>0</v>
      </c>
      <c r="J1616" s="430">
        <v>0</v>
      </c>
      <c r="K1616" s="430">
        <v>0</v>
      </c>
      <c r="L1616" s="430">
        <v>0</v>
      </c>
      <c r="M1616" s="430">
        <v>0</v>
      </c>
      <c r="N1616" s="430">
        <v>0</v>
      </c>
      <c r="O1616" s="430">
        <v>0</v>
      </c>
      <c r="P1616" s="430">
        <v>0</v>
      </c>
      <c r="Q1616" s="430">
        <v>0</v>
      </c>
      <c r="R1616" s="430">
        <v>0</v>
      </c>
      <c r="S1616" s="430">
        <v>0</v>
      </c>
      <c r="T1616" s="430">
        <v>0</v>
      </c>
      <c r="U1616" s="430">
        <v>0</v>
      </c>
      <c r="V1616" s="430">
        <v>0</v>
      </c>
      <c r="W1616" s="430">
        <v>0</v>
      </c>
      <c r="X1616" s="430">
        <v>0</v>
      </c>
      <c r="Y1616" s="430">
        <v>0</v>
      </c>
      <c r="Z1616" s="430">
        <v>0</v>
      </c>
      <c r="AA1616" s="430">
        <v>0</v>
      </c>
      <c r="AB1616" s="462">
        <v>0</v>
      </c>
      <c r="AC1616" s="463">
        <v>0</v>
      </c>
    </row>
    <row r="1617" spans="3:29" ht="10.4" customHeight="1" x14ac:dyDescent="0.35">
      <c r="C1617" s="460" t="s">
        <v>3353</v>
      </c>
      <c r="D1617" s="401" t="s">
        <v>1610</v>
      </c>
      <c r="E1617" s="461">
        <v>0</v>
      </c>
      <c r="F1617" s="430">
        <v>0</v>
      </c>
      <c r="G1617" s="430">
        <v>0</v>
      </c>
      <c r="H1617" s="430">
        <v>0</v>
      </c>
      <c r="I1617" s="430">
        <v>0</v>
      </c>
      <c r="J1617" s="430">
        <v>0</v>
      </c>
      <c r="K1617" s="430">
        <v>0</v>
      </c>
      <c r="L1617" s="430">
        <v>0</v>
      </c>
      <c r="M1617" s="430">
        <v>0</v>
      </c>
      <c r="N1617" s="430">
        <v>0</v>
      </c>
      <c r="O1617" s="430">
        <v>0</v>
      </c>
      <c r="P1617" s="430">
        <v>0</v>
      </c>
      <c r="Q1617" s="430">
        <v>0</v>
      </c>
      <c r="R1617" s="430">
        <v>0</v>
      </c>
      <c r="S1617" s="430">
        <v>0</v>
      </c>
      <c r="T1617" s="430">
        <v>0</v>
      </c>
      <c r="U1617" s="430">
        <v>0</v>
      </c>
      <c r="V1617" s="430">
        <v>0</v>
      </c>
      <c r="W1617" s="430">
        <v>0</v>
      </c>
      <c r="X1617" s="430">
        <v>0</v>
      </c>
      <c r="Y1617" s="430">
        <v>0</v>
      </c>
      <c r="Z1617" s="430">
        <v>0</v>
      </c>
      <c r="AA1617" s="430">
        <v>0</v>
      </c>
      <c r="AB1617" s="462">
        <v>0</v>
      </c>
      <c r="AC1617" s="463">
        <v>0</v>
      </c>
    </row>
    <row r="1618" spans="3:29" ht="10.4" customHeight="1" x14ac:dyDescent="0.35">
      <c r="C1618" s="460" t="s">
        <v>3354</v>
      </c>
      <c r="D1618" s="401" t="s">
        <v>1611</v>
      </c>
      <c r="E1618" s="461">
        <v>0</v>
      </c>
      <c r="F1618" s="430">
        <v>0</v>
      </c>
      <c r="G1618" s="430">
        <v>0</v>
      </c>
      <c r="H1618" s="430">
        <v>0</v>
      </c>
      <c r="I1618" s="430">
        <v>0</v>
      </c>
      <c r="J1618" s="430">
        <v>0</v>
      </c>
      <c r="K1618" s="430">
        <v>0</v>
      </c>
      <c r="L1618" s="430">
        <v>0</v>
      </c>
      <c r="M1618" s="430">
        <v>0</v>
      </c>
      <c r="N1618" s="430">
        <v>0</v>
      </c>
      <c r="O1618" s="430">
        <v>0</v>
      </c>
      <c r="P1618" s="430">
        <v>0</v>
      </c>
      <c r="Q1618" s="430">
        <v>0</v>
      </c>
      <c r="R1618" s="430">
        <v>0</v>
      </c>
      <c r="S1618" s="430">
        <v>0</v>
      </c>
      <c r="T1618" s="430">
        <v>0</v>
      </c>
      <c r="U1618" s="430">
        <v>0</v>
      </c>
      <c r="V1618" s="430">
        <v>0</v>
      </c>
      <c r="W1618" s="430">
        <v>0</v>
      </c>
      <c r="X1618" s="430">
        <v>0</v>
      </c>
      <c r="Y1618" s="430">
        <v>0</v>
      </c>
      <c r="Z1618" s="430">
        <v>0</v>
      </c>
      <c r="AA1618" s="430">
        <v>0</v>
      </c>
      <c r="AB1618" s="462">
        <v>0</v>
      </c>
      <c r="AC1618" s="463">
        <v>0</v>
      </c>
    </row>
    <row r="1619" spans="3:29" ht="10.4" customHeight="1" x14ac:dyDescent="0.35">
      <c r="C1619" s="460" t="s">
        <v>3355</v>
      </c>
      <c r="D1619" s="401" t="s">
        <v>1612</v>
      </c>
      <c r="E1619" s="461">
        <v>0</v>
      </c>
      <c r="F1619" s="430">
        <v>0</v>
      </c>
      <c r="G1619" s="430">
        <v>0</v>
      </c>
      <c r="H1619" s="430">
        <v>0</v>
      </c>
      <c r="I1619" s="430">
        <v>0</v>
      </c>
      <c r="J1619" s="430">
        <v>0</v>
      </c>
      <c r="K1619" s="430">
        <v>0</v>
      </c>
      <c r="L1619" s="430">
        <v>0</v>
      </c>
      <c r="M1619" s="430">
        <v>0</v>
      </c>
      <c r="N1619" s="430">
        <v>0</v>
      </c>
      <c r="O1619" s="430">
        <v>0</v>
      </c>
      <c r="P1619" s="430">
        <v>0</v>
      </c>
      <c r="Q1619" s="430">
        <v>0</v>
      </c>
      <c r="R1619" s="430">
        <v>0</v>
      </c>
      <c r="S1619" s="430">
        <v>0</v>
      </c>
      <c r="T1619" s="430">
        <v>0</v>
      </c>
      <c r="U1619" s="430">
        <v>0</v>
      </c>
      <c r="V1619" s="430">
        <v>0</v>
      </c>
      <c r="W1619" s="430">
        <v>0</v>
      </c>
      <c r="X1619" s="430">
        <v>0</v>
      </c>
      <c r="Y1619" s="430">
        <v>0</v>
      </c>
      <c r="Z1619" s="430">
        <v>0</v>
      </c>
      <c r="AA1619" s="430">
        <v>0</v>
      </c>
      <c r="AB1619" s="462">
        <v>0</v>
      </c>
      <c r="AC1619" s="463">
        <v>0</v>
      </c>
    </row>
    <row r="1620" spans="3:29" ht="10.4" customHeight="1" x14ac:dyDescent="0.35">
      <c r="C1620" s="460" t="s">
        <v>3356</v>
      </c>
      <c r="D1620" s="401" t="s">
        <v>1613</v>
      </c>
      <c r="E1620" s="461">
        <v>0</v>
      </c>
      <c r="F1620" s="430">
        <v>0</v>
      </c>
      <c r="G1620" s="430">
        <v>0</v>
      </c>
      <c r="H1620" s="430">
        <v>0</v>
      </c>
      <c r="I1620" s="430">
        <v>0</v>
      </c>
      <c r="J1620" s="430">
        <v>0</v>
      </c>
      <c r="K1620" s="430">
        <v>0</v>
      </c>
      <c r="L1620" s="430">
        <v>0</v>
      </c>
      <c r="M1620" s="430">
        <v>0</v>
      </c>
      <c r="N1620" s="430">
        <v>0</v>
      </c>
      <c r="O1620" s="430">
        <v>0</v>
      </c>
      <c r="P1620" s="430">
        <v>0</v>
      </c>
      <c r="Q1620" s="430">
        <v>0</v>
      </c>
      <c r="R1620" s="430">
        <v>0</v>
      </c>
      <c r="S1620" s="430">
        <v>0</v>
      </c>
      <c r="T1620" s="430">
        <v>0</v>
      </c>
      <c r="U1620" s="430">
        <v>0</v>
      </c>
      <c r="V1620" s="430">
        <v>0</v>
      </c>
      <c r="W1620" s="430">
        <v>0</v>
      </c>
      <c r="X1620" s="430">
        <v>0</v>
      </c>
      <c r="Y1620" s="430">
        <v>0</v>
      </c>
      <c r="Z1620" s="430">
        <v>0</v>
      </c>
      <c r="AA1620" s="430">
        <v>0</v>
      </c>
      <c r="AB1620" s="462">
        <v>0</v>
      </c>
      <c r="AC1620" s="463">
        <v>0</v>
      </c>
    </row>
    <row r="1621" spans="3:29" ht="10.4" customHeight="1" x14ac:dyDescent="0.35">
      <c r="C1621" s="460" t="s">
        <v>3357</v>
      </c>
      <c r="D1621" s="401" t="s">
        <v>1614</v>
      </c>
      <c r="E1621" s="461">
        <v>0</v>
      </c>
      <c r="F1621" s="430">
        <v>0</v>
      </c>
      <c r="G1621" s="430">
        <v>0</v>
      </c>
      <c r="H1621" s="430">
        <v>0</v>
      </c>
      <c r="I1621" s="430">
        <v>0</v>
      </c>
      <c r="J1621" s="430">
        <v>0</v>
      </c>
      <c r="K1621" s="430">
        <v>0</v>
      </c>
      <c r="L1621" s="430">
        <v>0</v>
      </c>
      <c r="M1621" s="430">
        <v>0</v>
      </c>
      <c r="N1621" s="430">
        <v>0</v>
      </c>
      <c r="O1621" s="430">
        <v>0</v>
      </c>
      <c r="P1621" s="430">
        <v>0</v>
      </c>
      <c r="Q1621" s="430">
        <v>0</v>
      </c>
      <c r="R1621" s="430">
        <v>0</v>
      </c>
      <c r="S1621" s="430">
        <v>0</v>
      </c>
      <c r="T1621" s="430">
        <v>0</v>
      </c>
      <c r="U1621" s="430">
        <v>0</v>
      </c>
      <c r="V1621" s="430">
        <v>0</v>
      </c>
      <c r="W1621" s="430">
        <v>0</v>
      </c>
      <c r="X1621" s="430">
        <v>0</v>
      </c>
      <c r="Y1621" s="430">
        <v>0</v>
      </c>
      <c r="Z1621" s="430">
        <v>0</v>
      </c>
      <c r="AA1621" s="430">
        <v>0</v>
      </c>
      <c r="AB1621" s="462">
        <v>0</v>
      </c>
      <c r="AC1621" s="463">
        <v>0</v>
      </c>
    </row>
    <row r="1622" spans="3:29" ht="10.4" customHeight="1" x14ac:dyDescent="0.35">
      <c r="C1622" s="460" t="s">
        <v>3358</v>
      </c>
      <c r="D1622" s="401" t="s">
        <v>1615</v>
      </c>
      <c r="E1622" s="461">
        <v>0</v>
      </c>
      <c r="F1622" s="430">
        <v>0</v>
      </c>
      <c r="G1622" s="430">
        <v>0</v>
      </c>
      <c r="H1622" s="430">
        <v>0</v>
      </c>
      <c r="I1622" s="430">
        <v>0</v>
      </c>
      <c r="J1622" s="430">
        <v>0</v>
      </c>
      <c r="K1622" s="430">
        <v>0</v>
      </c>
      <c r="L1622" s="430">
        <v>0</v>
      </c>
      <c r="M1622" s="430">
        <v>0</v>
      </c>
      <c r="N1622" s="430">
        <v>0</v>
      </c>
      <c r="O1622" s="430">
        <v>0</v>
      </c>
      <c r="P1622" s="430">
        <v>0</v>
      </c>
      <c r="Q1622" s="430">
        <v>0</v>
      </c>
      <c r="R1622" s="430">
        <v>0</v>
      </c>
      <c r="S1622" s="430">
        <v>0</v>
      </c>
      <c r="T1622" s="430">
        <v>0</v>
      </c>
      <c r="U1622" s="430">
        <v>0</v>
      </c>
      <c r="V1622" s="430">
        <v>0</v>
      </c>
      <c r="W1622" s="430">
        <v>0</v>
      </c>
      <c r="X1622" s="430">
        <v>0</v>
      </c>
      <c r="Y1622" s="430">
        <v>0</v>
      </c>
      <c r="Z1622" s="430">
        <v>0</v>
      </c>
      <c r="AA1622" s="430">
        <v>0</v>
      </c>
      <c r="AB1622" s="462">
        <v>0</v>
      </c>
      <c r="AC1622" s="463">
        <v>0</v>
      </c>
    </row>
    <row r="1623" spans="3:29" ht="10.4" customHeight="1" x14ac:dyDescent="0.35">
      <c r="C1623" s="460" t="s">
        <v>3359</v>
      </c>
      <c r="D1623" s="401" t="s">
        <v>1616</v>
      </c>
      <c r="E1623" s="461">
        <v>0</v>
      </c>
      <c r="F1623" s="430">
        <v>0</v>
      </c>
      <c r="G1623" s="430">
        <v>0</v>
      </c>
      <c r="H1623" s="430">
        <v>0</v>
      </c>
      <c r="I1623" s="430">
        <v>0</v>
      </c>
      <c r="J1623" s="430">
        <v>0</v>
      </c>
      <c r="K1623" s="430">
        <v>0</v>
      </c>
      <c r="L1623" s="430">
        <v>0</v>
      </c>
      <c r="M1623" s="430">
        <v>0</v>
      </c>
      <c r="N1623" s="430">
        <v>0</v>
      </c>
      <c r="O1623" s="430">
        <v>0</v>
      </c>
      <c r="P1623" s="430">
        <v>1.3</v>
      </c>
      <c r="Q1623" s="430">
        <v>1.3</v>
      </c>
      <c r="R1623" s="430">
        <v>1.3</v>
      </c>
      <c r="S1623" s="430">
        <v>1.3</v>
      </c>
      <c r="T1623" s="430">
        <v>0</v>
      </c>
      <c r="U1623" s="430">
        <v>0</v>
      </c>
      <c r="V1623" s="430">
        <v>0</v>
      </c>
      <c r="W1623" s="430">
        <v>0</v>
      </c>
      <c r="X1623" s="430">
        <v>0</v>
      </c>
      <c r="Y1623" s="430">
        <v>0</v>
      </c>
      <c r="Z1623" s="430">
        <v>0</v>
      </c>
      <c r="AA1623" s="430">
        <v>0</v>
      </c>
      <c r="AB1623" s="462">
        <v>0</v>
      </c>
      <c r="AC1623" s="463">
        <v>5.2</v>
      </c>
    </row>
    <row r="1624" spans="3:29" ht="10.4" customHeight="1" x14ac:dyDescent="0.35">
      <c r="C1624" s="460" t="s">
        <v>3360</v>
      </c>
      <c r="D1624" s="401" t="s">
        <v>1617</v>
      </c>
      <c r="E1624" s="461">
        <v>0</v>
      </c>
      <c r="F1624" s="430">
        <v>0</v>
      </c>
      <c r="G1624" s="430">
        <v>0</v>
      </c>
      <c r="H1624" s="430">
        <v>0</v>
      </c>
      <c r="I1624" s="430">
        <v>0</v>
      </c>
      <c r="J1624" s="430">
        <v>0</v>
      </c>
      <c r="K1624" s="430">
        <v>0</v>
      </c>
      <c r="L1624" s="430">
        <v>0</v>
      </c>
      <c r="M1624" s="430">
        <v>0</v>
      </c>
      <c r="N1624" s="430">
        <v>0</v>
      </c>
      <c r="O1624" s="430">
        <v>0</v>
      </c>
      <c r="P1624" s="430">
        <v>0.5</v>
      </c>
      <c r="Q1624" s="430">
        <v>0</v>
      </c>
      <c r="R1624" s="430">
        <v>0</v>
      </c>
      <c r="S1624" s="430">
        <v>0</v>
      </c>
      <c r="T1624" s="430">
        <v>0</v>
      </c>
      <c r="U1624" s="430">
        <v>0</v>
      </c>
      <c r="V1624" s="430">
        <v>0</v>
      </c>
      <c r="W1624" s="430">
        <v>0</v>
      </c>
      <c r="X1624" s="430">
        <v>18</v>
      </c>
      <c r="Y1624" s="430">
        <v>0</v>
      </c>
      <c r="Z1624" s="430">
        <v>0</v>
      </c>
      <c r="AA1624" s="430">
        <v>0</v>
      </c>
      <c r="AB1624" s="462">
        <v>0</v>
      </c>
      <c r="AC1624" s="463">
        <v>18.5</v>
      </c>
    </row>
    <row r="1625" spans="3:29" ht="10.4" customHeight="1" x14ac:dyDescent="0.35">
      <c r="C1625" s="460" t="s">
        <v>3361</v>
      </c>
      <c r="D1625" s="401" t="s">
        <v>1618</v>
      </c>
      <c r="E1625" s="461">
        <v>0</v>
      </c>
      <c r="F1625" s="430">
        <v>0</v>
      </c>
      <c r="G1625" s="430">
        <v>0</v>
      </c>
      <c r="H1625" s="430">
        <v>0</v>
      </c>
      <c r="I1625" s="430">
        <v>0</v>
      </c>
      <c r="J1625" s="430">
        <v>0</v>
      </c>
      <c r="K1625" s="430">
        <v>0</v>
      </c>
      <c r="L1625" s="430">
        <v>0</v>
      </c>
      <c r="M1625" s="430">
        <v>0</v>
      </c>
      <c r="N1625" s="430">
        <v>0</v>
      </c>
      <c r="O1625" s="430">
        <v>0</v>
      </c>
      <c r="P1625" s="430">
        <v>0</v>
      </c>
      <c r="Q1625" s="430">
        <v>0</v>
      </c>
      <c r="R1625" s="430">
        <v>0</v>
      </c>
      <c r="S1625" s="430">
        <v>0</v>
      </c>
      <c r="T1625" s="430">
        <v>0</v>
      </c>
      <c r="U1625" s="430">
        <v>0</v>
      </c>
      <c r="V1625" s="430">
        <v>0</v>
      </c>
      <c r="W1625" s="430">
        <v>5.3</v>
      </c>
      <c r="X1625" s="430">
        <v>5.3</v>
      </c>
      <c r="Y1625" s="430">
        <v>5.3</v>
      </c>
      <c r="Z1625" s="430">
        <v>0</v>
      </c>
      <c r="AA1625" s="430">
        <v>0</v>
      </c>
      <c r="AB1625" s="462">
        <v>0</v>
      </c>
      <c r="AC1625" s="463">
        <v>15.899999999999999</v>
      </c>
    </row>
    <row r="1626" spans="3:29" ht="10.4" customHeight="1" x14ac:dyDescent="0.35">
      <c r="C1626" s="460" t="s">
        <v>3362</v>
      </c>
      <c r="D1626" s="401" t="s">
        <v>1619</v>
      </c>
      <c r="E1626" s="461">
        <v>0</v>
      </c>
      <c r="F1626" s="430">
        <v>0</v>
      </c>
      <c r="G1626" s="430">
        <v>0</v>
      </c>
      <c r="H1626" s="430">
        <v>0</v>
      </c>
      <c r="I1626" s="430">
        <v>0</v>
      </c>
      <c r="J1626" s="430">
        <v>0</v>
      </c>
      <c r="K1626" s="430">
        <v>0</v>
      </c>
      <c r="L1626" s="430">
        <v>0</v>
      </c>
      <c r="M1626" s="430">
        <v>0</v>
      </c>
      <c r="N1626" s="430">
        <v>0</v>
      </c>
      <c r="O1626" s="430">
        <v>0</v>
      </c>
      <c r="P1626" s="430">
        <v>0</v>
      </c>
      <c r="Q1626" s="430">
        <v>0</v>
      </c>
      <c r="R1626" s="430">
        <v>0</v>
      </c>
      <c r="S1626" s="430">
        <v>0</v>
      </c>
      <c r="T1626" s="430">
        <v>0</v>
      </c>
      <c r="U1626" s="430">
        <v>0</v>
      </c>
      <c r="V1626" s="430">
        <v>0</v>
      </c>
      <c r="W1626" s="430">
        <v>3</v>
      </c>
      <c r="X1626" s="430">
        <v>0</v>
      </c>
      <c r="Y1626" s="430">
        <v>0</v>
      </c>
      <c r="Z1626" s="430">
        <v>0</v>
      </c>
      <c r="AA1626" s="430">
        <v>0</v>
      </c>
      <c r="AB1626" s="462">
        <v>0</v>
      </c>
      <c r="AC1626" s="463">
        <v>3</v>
      </c>
    </row>
    <row r="1627" spans="3:29" ht="10.4" customHeight="1" x14ac:dyDescent="0.35">
      <c r="C1627" s="460" t="s">
        <v>3363</v>
      </c>
      <c r="D1627" s="401" t="s">
        <v>1620</v>
      </c>
      <c r="E1627" s="461">
        <v>0</v>
      </c>
      <c r="F1627" s="430">
        <v>0</v>
      </c>
      <c r="G1627" s="430">
        <v>0</v>
      </c>
      <c r="H1627" s="430">
        <v>0</v>
      </c>
      <c r="I1627" s="430">
        <v>0</v>
      </c>
      <c r="J1627" s="430">
        <v>0</v>
      </c>
      <c r="K1627" s="430">
        <v>0</v>
      </c>
      <c r="L1627" s="430">
        <v>0</v>
      </c>
      <c r="M1627" s="430">
        <v>0.5</v>
      </c>
      <c r="N1627" s="430">
        <v>0.5</v>
      </c>
      <c r="O1627" s="430">
        <v>0.5</v>
      </c>
      <c r="P1627" s="430">
        <v>0.5</v>
      </c>
      <c r="Q1627" s="430">
        <v>0.5</v>
      </c>
      <c r="R1627" s="430">
        <v>0.5</v>
      </c>
      <c r="S1627" s="430">
        <v>0.5</v>
      </c>
      <c r="T1627" s="430">
        <v>0.5</v>
      </c>
      <c r="U1627" s="430">
        <v>0.5</v>
      </c>
      <c r="V1627" s="430">
        <v>0.5</v>
      </c>
      <c r="W1627" s="430">
        <v>0.5</v>
      </c>
      <c r="X1627" s="430">
        <v>0</v>
      </c>
      <c r="Y1627" s="430">
        <v>0</v>
      </c>
      <c r="Z1627" s="430">
        <v>0</v>
      </c>
      <c r="AA1627" s="430">
        <v>0</v>
      </c>
      <c r="AB1627" s="462">
        <v>0</v>
      </c>
      <c r="AC1627" s="463">
        <v>5.5</v>
      </c>
    </row>
    <row r="1628" spans="3:29" ht="10.4" customHeight="1" thickBot="1" x14ac:dyDescent="0.4">
      <c r="C1628" s="464" t="s">
        <v>3364</v>
      </c>
      <c r="D1628" s="465" t="s">
        <v>1621</v>
      </c>
      <c r="E1628" s="466">
        <v>0</v>
      </c>
      <c r="F1628" s="467">
        <v>0</v>
      </c>
      <c r="G1628" s="467">
        <v>0</v>
      </c>
      <c r="H1628" s="467">
        <v>0</v>
      </c>
      <c r="I1628" s="467">
        <v>0</v>
      </c>
      <c r="J1628" s="467">
        <v>0</v>
      </c>
      <c r="K1628" s="467">
        <v>0</v>
      </c>
      <c r="L1628" s="467">
        <v>0</v>
      </c>
      <c r="M1628" s="467">
        <v>0</v>
      </c>
      <c r="N1628" s="467">
        <v>0</v>
      </c>
      <c r="O1628" s="467">
        <v>0</v>
      </c>
      <c r="P1628" s="467">
        <v>0</v>
      </c>
      <c r="Q1628" s="467">
        <v>0</v>
      </c>
      <c r="R1628" s="467">
        <v>0</v>
      </c>
      <c r="S1628" s="467">
        <v>0</v>
      </c>
      <c r="T1628" s="467">
        <v>0</v>
      </c>
      <c r="U1628" s="467">
        <v>0</v>
      </c>
      <c r="V1628" s="467">
        <v>0</v>
      </c>
      <c r="W1628" s="467">
        <v>0</v>
      </c>
      <c r="X1628" s="467">
        <v>0</v>
      </c>
      <c r="Y1628" s="467">
        <v>0</v>
      </c>
      <c r="Z1628" s="467">
        <v>0</v>
      </c>
      <c r="AA1628" s="467">
        <v>0</v>
      </c>
      <c r="AB1628" s="468">
        <v>0</v>
      </c>
      <c r="AC1628" s="469">
        <v>0</v>
      </c>
    </row>
    <row r="1629" spans="3:29" ht="10" x14ac:dyDescent="0.35">
      <c r="C1629" s="405"/>
      <c r="E1629" s="430"/>
      <c r="F1629" s="430"/>
      <c r="G1629" s="430"/>
      <c r="H1629" s="430"/>
      <c r="I1629" s="430"/>
      <c r="J1629" s="430"/>
      <c r="K1629" s="430"/>
      <c r="L1629" s="430"/>
      <c r="M1629" s="430"/>
      <c r="N1629" s="430"/>
      <c r="O1629" s="430"/>
      <c r="P1629" s="430"/>
      <c r="Q1629" s="430"/>
      <c r="R1629" s="430"/>
      <c r="S1629" s="430"/>
      <c r="T1629" s="430"/>
      <c r="U1629" s="430"/>
      <c r="V1629" s="430"/>
      <c r="W1629" s="430"/>
      <c r="X1629" s="430"/>
      <c r="Y1629" s="430"/>
      <c r="Z1629" s="430"/>
      <c r="AA1629" s="430"/>
      <c r="AB1629" s="430"/>
      <c r="AC1629" s="452"/>
    </row>
    <row r="1630" spans="3:29" ht="10.5" thickBot="1" x14ac:dyDescent="0.4">
      <c r="C1630" s="405"/>
      <c r="D1630" s="405"/>
      <c r="E1630" s="430"/>
      <c r="F1630" s="430"/>
      <c r="G1630" s="430"/>
      <c r="H1630" s="430"/>
      <c r="I1630" s="430"/>
      <c r="J1630" s="430"/>
      <c r="K1630" s="430"/>
      <c r="L1630" s="430"/>
      <c r="M1630" s="430"/>
      <c r="N1630" s="430"/>
      <c r="O1630" s="430"/>
      <c r="P1630" s="430"/>
      <c r="Q1630" s="430"/>
      <c r="R1630" s="430"/>
      <c r="S1630" s="430"/>
      <c r="T1630" s="430"/>
      <c r="U1630" s="430"/>
      <c r="V1630" s="430"/>
      <c r="W1630" s="430"/>
      <c r="X1630" s="430"/>
      <c r="Y1630" s="430"/>
      <c r="Z1630" s="430"/>
      <c r="AA1630" s="430"/>
      <c r="AB1630" s="430"/>
      <c r="AC1630" s="452"/>
    </row>
    <row r="1631" spans="3:29" ht="12" thickBot="1" x14ac:dyDescent="0.4">
      <c r="C1631" s="454" t="s">
        <v>1622</v>
      </c>
      <c r="D1631" s="455" t="s">
        <v>1623</v>
      </c>
      <c r="E1631" s="456">
        <v>1</v>
      </c>
      <c r="F1631" s="457">
        <v>2</v>
      </c>
      <c r="G1631" s="457">
        <v>3</v>
      </c>
      <c r="H1631" s="457">
        <v>4</v>
      </c>
      <c r="I1631" s="457">
        <v>5</v>
      </c>
      <c r="J1631" s="457">
        <v>6</v>
      </c>
      <c r="K1631" s="457">
        <v>7</v>
      </c>
      <c r="L1631" s="457">
        <v>8</v>
      </c>
      <c r="M1631" s="457">
        <v>9</v>
      </c>
      <c r="N1631" s="457">
        <v>10</v>
      </c>
      <c r="O1631" s="457">
        <v>11</v>
      </c>
      <c r="P1631" s="457">
        <v>12</v>
      </c>
      <c r="Q1631" s="457">
        <v>13</v>
      </c>
      <c r="R1631" s="457">
        <v>14</v>
      </c>
      <c r="S1631" s="457">
        <v>15</v>
      </c>
      <c r="T1631" s="457">
        <v>16</v>
      </c>
      <c r="U1631" s="457">
        <v>17</v>
      </c>
      <c r="V1631" s="457">
        <v>18</v>
      </c>
      <c r="W1631" s="457">
        <v>19</v>
      </c>
      <c r="X1631" s="457">
        <v>20</v>
      </c>
      <c r="Y1631" s="457">
        <v>21</v>
      </c>
      <c r="Z1631" s="457">
        <v>22</v>
      </c>
      <c r="AA1631" s="457">
        <v>23</v>
      </c>
      <c r="AB1631" s="458">
        <v>24</v>
      </c>
      <c r="AC1631" s="459" t="s">
        <v>14</v>
      </c>
    </row>
    <row r="1632" spans="3:29" ht="15" thickBot="1" x14ac:dyDescent="0.4">
      <c r="C1632" s="62" t="s">
        <v>14</v>
      </c>
      <c r="D1632" s="63" t="s">
        <v>14</v>
      </c>
      <c r="E1632" s="84">
        <v>2797.3999999999996</v>
      </c>
      <c r="F1632" s="85">
        <v>2696.2999999999993</v>
      </c>
      <c r="G1632" s="85">
        <v>2485.5</v>
      </c>
      <c r="H1632" s="85">
        <v>2258.5999999999995</v>
      </c>
      <c r="I1632" s="85">
        <v>2065.3000000000002</v>
      </c>
      <c r="J1632" s="85">
        <v>2072.1</v>
      </c>
      <c r="K1632" s="85">
        <v>2049.3000000000002</v>
      </c>
      <c r="L1632" s="85">
        <v>1857.3000000000002</v>
      </c>
      <c r="M1632" s="85">
        <v>1304.9000000000003</v>
      </c>
      <c r="N1632" s="85">
        <v>965.5</v>
      </c>
      <c r="O1632" s="85">
        <v>851.70000000000027</v>
      </c>
      <c r="P1632" s="85">
        <v>875.70000000000016</v>
      </c>
      <c r="Q1632" s="85">
        <v>874.5</v>
      </c>
      <c r="R1632" s="85">
        <v>871.00000000000011</v>
      </c>
      <c r="S1632" s="85">
        <v>868.7</v>
      </c>
      <c r="T1632" s="85">
        <v>926.20000000000016</v>
      </c>
      <c r="U1632" s="85">
        <v>834.6</v>
      </c>
      <c r="V1632" s="85">
        <v>891.60000000000025</v>
      </c>
      <c r="W1632" s="85">
        <v>971.80000000000018</v>
      </c>
      <c r="X1632" s="85">
        <v>1739.3000000000002</v>
      </c>
      <c r="Y1632" s="85">
        <v>2584.1999999999998</v>
      </c>
      <c r="Z1632" s="85">
        <v>2349.7999999999997</v>
      </c>
      <c r="AA1632" s="85">
        <v>2185.7000000000003</v>
      </c>
      <c r="AB1632" s="86">
        <v>2185.7000000000003</v>
      </c>
      <c r="AC1632" s="67">
        <v>39562.699999999997</v>
      </c>
    </row>
    <row r="1633" spans="3:29" ht="10.4" customHeight="1" thickTop="1" x14ac:dyDescent="0.35">
      <c r="C1633" s="460" t="s">
        <v>3365</v>
      </c>
      <c r="D1633" s="401" t="s">
        <v>1624</v>
      </c>
      <c r="E1633" s="461">
        <v>56</v>
      </c>
      <c r="F1633" s="430">
        <v>56</v>
      </c>
      <c r="G1633" s="430">
        <v>59.9</v>
      </c>
      <c r="H1633" s="430">
        <v>67.7</v>
      </c>
      <c r="I1633" s="430">
        <v>56</v>
      </c>
      <c r="J1633" s="430">
        <v>58</v>
      </c>
      <c r="K1633" s="430">
        <v>56</v>
      </c>
      <c r="L1633" s="430">
        <v>56</v>
      </c>
      <c r="M1633" s="430">
        <v>56</v>
      </c>
      <c r="N1633" s="430">
        <v>56</v>
      </c>
      <c r="O1633" s="430">
        <v>56.5</v>
      </c>
      <c r="P1633" s="430">
        <v>56</v>
      </c>
      <c r="Q1633" s="430">
        <v>56</v>
      </c>
      <c r="R1633" s="430">
        <v>56</v>
      </c>
      <c r="S1633" s="430">
        <v>56</v>
      </c>
      <c r="T1633" s="430">
        <v>56</v>
      </c>
      <c r="U1633" s="430">
        <v>56</v>
      </c>
      <c r="V1633" s="430">
        <v>56</v>
      </c>
      <c r="W1633" s="430">
        <v>56</v>
      </c>
      <c r="X1633" s="430">
        <v>0</v>
      </c>
      <c r="Y1633" s="430">
        <v>49.5</v>
      </c>
      <c r="Z1633" s="430">
        <v>49.5</v>
      </c>
      <c r="AA1633" s="430">
        <v>0</v>
      </c>
      <c r="AB1633" s="462">
        <v>0</v>
      </c>
      <c r="AC1633" s="463">
        <v>1181.0999999999999</v>
      </c>
    </row>
    <row r="1634" spans="3:29" ht="10.4" customHeight="1" x14ac:dyDescent="0.35">
      <c r="C1634" s="460" t="s">
        <v>3366</v>
      </c>
      <c r="D1634" s="401" t="s">
        <v>1625</v>
      </c>
      <c r="E1634" s="461">
        <v>56</v>
      </c>
      <c r="F1634" s="430">
        <v>0</v>
      </c>
      <c r="G1634" s="430">
        <v>0</v>
      </c>
      <c r="H1634" s="430">
        <v>0</v>
      </c>
      <c r="I1634" s="430">
        <v>64.099999999999994</v>
      </c>
      <c r="J1634" s="430">
        <v>64</v>
      </c>
      <c r="K1634" s="430">
        <v>61.8</v>
      </c>
      <c r="L1634" s="430">
        <v>60.8</v>
      </c>
      <c r="M1634" s="430">
        <v>56</v>
      </c>
      <c r="N1634" s="430">
        <v>0</v>
      </c>
      <c r="O1634" s="430">
        <v>0</v>
      </c>
      <c r="P1634" s="430">
        <v>0</v>
      </c>
      <c r="Q1634" s="430">
        <v>0</v>
      </c>
      <c r="R1634" s="430">
        <v>0</v>
      </c>
      <c r="S1634" s="430">
        <v>0</v>
      </c>
      <c r="T1634" s="430">
        <v>56</v>
      </c>
      <c r="U1634" s="430">
        <v>0</v>
      </c>
      <c r="V1634" s="430">
        <v>56</v>
      </c>
      <c r="W1634" s="430">
        <v>56</v>
      </c>
      <c r="X1634" s="430">
        <v>0</v>
      </c>
      <c r="Y1634" s="430">
        <v>55</v>
      </c>
      <c r="Z1634" s="430">
        <v>0</v>
      </c>
      <c r="AA1634" s="430">
        <v>0</v>
      </c>
      <c r="AB1634" s="462">
        <v>0</v>
      </c>
      <c r="AC1634" s="463">
        <v>585.70000000000005</v>
      </c>
    </row>
    <row r="1635" spans="3:29" ht="10.4" customHeight="1" x14ac:dyDescent="0.35">
      <c r="C1635" s="460" t="s">
        <v>3367</v>
      </c>
      <c r="D1635" s="401" t="s">
        <v>1626</v>
      </c>
      <c r="E1635" s="461">
        <v>58</v>
      </c>
      <c r="F1635" s="430">
        <v>29.5</v>
      </c>
      <c r="G1635" s="430">
        <v>0</v>
      </c>
      <c r="H1635" s="430">
        <v>0</v>
      </c>
      <c r="I1635" s="430">
        <v>0</v>
      </c>
      <c r="J1635" s="430">
        <v>0</v>
      </c>
      <c r="K1635" s="430">
        <v>0</v>
      </c>
      <c r="L1635" s="430">
        <v>0</v>
      </c>
      <c r="M1635" s="430">
        <v>0</v>
      </c>
      <c r="N1635" s="430">
        <v>0</v>
      </c>
      <c r="O1635" s="430">
        <v>0</v>
      </c>
      <c r="P1635" s="430">
        <v>0</v>
      </c>
      <c r="Q1635" s="430">
        <v>0</v>
      </c>
      <c r="R1635" s="430">
        <v>0</v>
      </c>
      <c r="S1635" s="430">
        <v>0</v>
      </c>
      <c r="T1635" s="430">
        <v>0</v>
      </c>
      <c r="U1635" s="430">
        <v>0</v>
      </c>
      <c r="V1635" s="430">
        <v>0</v>
      </c>
      <c r="W1635" s="430">
        <v>0</v>
      </c>
      <c r="X1635" s="430">
        <v>0</v>
      </c>
      <c r="Y1635" s="430">
        <v>0</v>
      </c>
      <c r="Z1635" s="430">
        <v>0</v>
      </c>
      <c r="AA1635" s="430">
        <v>0</v>
      </c>
      <c r="AB1635" s="462">
        <v>0</v>
      </c>
      <c r="AC1635" s="463">
        <v>87.5</v>
      </c>
    </row>
    <row r="1636" spans="3:29" ht="10.4" customHeight="1" x14ac:dyDescent="0.35">
      <c r="C1636" s="460" t="s">
        <v>3368</v>
      </c>
      <c r="D1636" s="401" t="s">
        <v>1627</v>
      </c>
      <c r="E1636" s="461">
        <v>58</v>
      </c>
      <c r="F1636" s="430">
        <v>58</v>
      </c>
      <c r="G1636" s="430">
        <v>25</v>
      </c>
      <c r="H1636" s="430">
        <v>58</v>
      </c>
      <c r="I1636" s="430">
        <v>25</v>
      </c>
      <c r="J1636" s="430">
        <v>58</v>
      </c>
      <c r="K1636" s="430">
        <v>58</v>
      </c>
      <c r="L1636" s="430">
        <v>58</v>
      </c>
      <c r="M1636" s="430">
        <v>0</v>
      </c>
      <c r="N1636" s="430">
        <v>0</v>
      </c>
      <c r="O1636" s="430">
        <v>0</v>
      </c>
      <c r="P1636" s="430">
        <v>0</v>
      </c>
      <c r="Q1636" s="430">
        <v>0</v>
      </c>
      <c r="R1636" s="430">
        <v>0</v>
      </c>
      <c r="S1636" s="430">
        <v>0</v>
      </c>
      <c r="T1636" s="430">
        <v>0</v>
      </c>
      <c r="U1636" s="430">
        <v>0</v>
      </c>
      <c r="V1636" s="430">
        <v>0</v>
      </c>
      <c r="W1636" s="430">
        <v>0</v>
      </c>
      <c r="X1636" s="430">
        <v>0</v>
      </c>
      <c r="Y1636" s="430">
        <v>0</v>
      </c>
      <c r="Z1636" s="430">
        <v>0</v>
      </c>
      <c r="AA1636" s="430">
        <v>0</v>
      </c>
      <c r="AB1636" s="462">
        <v>0</v>
      </c>
      <c r="AC1636" s="463">
        <v>398</v>
      </c>
    </row>
    <row r="1637" spans="3:29" ht="10.4" customHeight="1" x14ac:dyDescent="0.35">
      <c r="C1637" s="460" t="s">
        <v>3369</v>
      </c>
      <c r="D1637" s="401" t="s">
        <v>1628</v>
      </c>
      <c r="E1637" s="461">
        <v>4.2</v>
      </c>
      <c r="F1637" s="430">
        <v>4.2</v>
      </c>
      <c r="G1637" s="430">
        <v>4.2</v>
      </c>
      <c r="H1637" s="430">
        <v>4.2</v>
      </c>
      <c r="I1637" s="430">
        <v>4.2</v>
      </c>
      <c r="J1637" s="430">
        <v>0</v>
      </c>
      <c r="K1637" s="430">
        <v>0</v>
      </c>
      <c r="L1637" s="430">
        <v>0</v>
      </c>
      <c r="M1637" s="430">
        <v>4.2</v>
      </c>
      <c r="N1637" s="430">
        <v>4.2</v>
      </c>
      <c r="O1637" s="430">
        <v>4.2</v>
      </c>
      <c r="P1637" s="430">
        <v>4.2</v>
      </c>
      <c r="Q1637" s="430">
        <v>4.2</v>
      </c>
      <c r="R1637" s="430">
        <v>4.2</v>
      </c>
      <c r="S1637" s="430">
        <v>4.2</v>
      </c>
      <c r="T1637" s="430">
        <v>4.2</v>
      </c>
      <c r="U1637" s="430">
        <v>4.2</v>
      </c>
      <c r="V1637" s="430">
        <v>4.2</v>
      </c>
      <c r="W1637" s="430">
        <v>0</v>
      </c>
      <c r="X1637" s="430">
        <v>4.2</v>
      </c>
      <c r="Y1637" s="430">
        <v>4.2</v>
      </c>
      <c r="Z1637" s="430">
        <v>4.2</v>
      </c>
      <c r="AA1637" s="430">
        <v>4.2</v>
      </c>
      <c r="AB1637" s="462">
        <v>4.2</v>
      </c>
      <c r="AC1637" s="463">
        <v>84.000000000000028</v>
      </c>
    </row>
    <row r="1638" spans="3:29" ht="10.4" customHeight="1" x14ac:dyDescent="0.35">
      <c r="C1638" s="460" t="s">
        <v>1629</v>
      </c>
      <c r="D1638" s="401" t="s">
        <v>1630</v>
      </c>
      <c r="E1638" s="461">
        <v>0</v>
      </c>
      <c r="F1638" s="430">
        <v>0</v>
      </c>
      <c r="G1638" s="430">
        <v>0</v>
      </c>
      <c r="H1638" s="430">
        <v>0</v>
      </c>
      <c r="I1638" s="430">
        <v>0</v>
      </c>
      <c r="J1638" s="430">
        <v>0</v>
      </c>
      <c r="K1638" s="430">
        <v>0</v>
      </c>
      <c r="L1638" s="430">
        <v>0</v>
      </c>
      <c r="M1638" s="430">
        <v>0</v>
      </c>
      <c r="N1638" s="430">
        <v>0</v>
      </c>
      <c r="O1638" s="430">
        <v>0</v>
      </c>
      <c r="P1638" s="430">
        <v>0</v>
      </c>
      <c r="Q1638" s="430">
        <v>0</v>
      </c>
      <c r="R1638" s="430">
        <v>0</v>
      </c>
      <c r="S1638" s="430">
        <v>0</v>
      </c>
      <c r="T1638" s="430">
        <v>0</v>
      </c>
      <c r="U1638" s="430">
        <v>0</v>
      </c>
      <c r="V1638" s="430">
        <v>0</v>
      </c>
      <c r="W1638" s="430">
        <v>0</v>
      </c>
      <c r="X1638" s="430">
        <v>0</v>
      </c>
      <c r="Y1638" s="430">
        <v>0</v>
      </c>
      <c r="Z1638" s="430">
        <v>0</v>
      </c>
      <c r="AA1638" s="430">
        <v>0</v>
      </c>
      <c r="AB1638" s="462">
        <v>0</v>
      </c>
      <c r="AC1638" s="463">
        <v>0</v>
      </c>
    </row>
    <row r="1639" spans="3:29" ht="10.4" customHeight="1" x14ac:dyDescent="0.35">
      <c r="C1639" s="460" t="s">
        <v>1631</v>
      </c>
      <c r="D1639" s="401" t="s">
        <v>1632</v>
      </c>
      <c r="E1639" s="461">
        <v>0</v>
      </c>
      <c r="F1639" s="430">
        <v>0</v>
      </c>
      <c r="G1639" s="430">
        <v>0</v>
      </c>
      <c r="H1639" s="430">
        <v>0</v>
      </c>
      <c r="I1639" s="430">
        <v>0</v>
      </c>
      <c r="J1639" s="430">
        <v>0</v>
      </c>
      <c r="K1639" s="430">
        <v>0</v>
      </c>
      <c r="L1639" s="430">
        <v>0</v>
      </c>
      <c r="M1639" s="430">
        <v>0</v>
      </c>
      <c r="N1639" s="430">
        <v>0</v>
      </c>
      <c r="O1639" s="430">
        <v>0</v>
      </c>
      <c r="P1639" s="430">
        <v>0</v>
      </c>
      <c r="Q1639" s="430">
        <v>0</v>
      </c>
      <c r="R1639" s="430">
        <v>0</v>
      </c>
      <c r="S1639" s="430">
        <v>0</v>
      </c>
      <c r="T1639" s="430">
        <v>0</v>
      </c>
      <c r="U1639" s="430">
        <v>0</v>
      </c>
      <c r="V1639" s="430">
        <v>0</v>
      </c>
      <c r="W1639" s="430">
        <v>0</v>
      </c>
      <c r="X1639" s="430">
        <v>0</v>
      </c>
      <c r="Y1639" s="430">
        <v>0</v>
      </c>
      <c r="Z1639" s="430">
        <v>0</v>
      </c>
      <c r="AA1639" s="430">
        <v>0</v>
      </c>
      <c r="AB1639" s="462">
        <v>0</v>
      </c>
      <c r="AC1639" s="463">
        <v>0</v>
      </c>
    </row>
    <row r="1640" spans="3:29" ht="10.4" customHeight="1" x14ac:dyDescent="0.35">
      <c r="C1640" s="460" t="s">
        <v>3370</v>
      </c>
      <c r="D1640" s="401" t="s">
        <v>1633</v>
      </c>
      <c r="E1640" s="461">
        <v>13.2</v>
      </c>
      <c r="F1640" s="430">
        <v>13.2</v>
      </c>
      <c r="G1640" s="430">
        <v>13.2</v>
      </c>
      <c r="H1640" s="430">
        <v>13.2</v>
      </c>
      <c r="I1640" s="430">
        <v>13.2</v>
      </c>
      <c r="J1640" s="430">
        <v>13.2</v>
      </c>
      <c r="K1640" s="430">
        <v>13.2</v>
      </c>
      <c r="L1640" s="430">
        <v>13.2</v>
      </c>
      <c r="M1640" s="430">
        <v>13.2</v>
      </c>
      <c r="N1640" s="430">
        <v>13.2</v>
      </c>
      <c r="O1640" s="430">
        <v>13.2</v>
      </c>
      <c r="P1640" s="430">
        <v>13.2</v>
      </c>
      <c r="Q1640" s="430">
        <v>13.2</v>
      </c>
      <c r="R1640" s="430">
        <v>13.2</v>
      </c>
      <c r="S1640" s="430">
        <v>13.2</v>
      </c>
      <c r="T1640" s="430">
        <v>13.2</v>
      </c>
      <c r="U1640" s="430">
        <v>13.2</v>
      </c>
      <c r="V1640" s="430">
        <v>13.2</v>
      </c>
      <c r="W1640" s="430">
        <v>13.2</v>
      </c>
      <c r="X1640" s="430">
        <v>13.2</v>
      </c>
      <c r="Y1640" s="430">
        <v>13.2</v>
      </c>
      <c r="Z1640" s="430">
        <v>13.2</v>
      </c>
      <c r="AA1640" s="430">
        <v>13.2</v>
      </c>
      <c r="AB1640" s="462">
        <v>13.2</v>
      </c>
      <c r="AC1640" s="463">
        <v>316.79999999999984</v>
      </c>
    </row>
    <row r="1641" spans="3:29" ht="10.4" customHeight="1" x14ac:dyDescent="0.35">
      <c r="C1641" s="460" t="s">
        <v>3371</v>
      </c>
      <c r="D1641" s="401" t="s">
        <v>1634</v>
      </c>
      <c r="E1641" s="461">
        <v>0</v>
      </c>
      <c r="F1641" s="430">
        <v>0</v>
      </c>
      <c r="G1641" s="430">
        <v>0</v>
      </c>
      <c r="H1641" s="430">
        <v>0</v>
      </c>
      <c r="I1641" s="430">
        <v>0</v>
      </c>
      <c r="J1641" s="430">
        <v>0</v>
      </c>
      <c r="K1641" s="430">
        <v>0</v>
      </c>
      <c r="L1641" s="430">
        <v>0</v>
      </c>
      <c r="M1641" s="430">
        <v>0.1</v>
      </c>
      <c r="N1641" s="430">
        <v>0.1</v>
      </c>
      <c r="O1641" s="430">
        <v>0.1</v>
      </c>
      <c r="P1641" s="430">
        <v>0.1</v>
      </c>
      <c r="Q1641" s="430">
        <v>0.1</v>
      </c>
      <c r="R1641" s="430">
        <v>0.1</v>
      </c>
      <c r="S1641" s="430">
        <v>0.1</v>
      </c>
      <c r="T1641" s="430">
        <v>0.1</v>
      </c>
      <c r="U1641" s="430">
        <v>0.1</v>
      </c>
      <c r="V1641" s="430">
        <v>0.1</v>
      </c>
      <c r="W1641" s="430">
        <v>0.1</v>
      </c>
      <c r="X1641" s="430">
        <v>0</v>
      </c>
      <c r="Y1641" s="430">
        <v>0</v>
      </c>
      <c r="Z1641" s="430">
        <v>0</v>
      </c>
      <c r="AA1641" s="430">
        <v>0</v>
      </c>
      <c r="AB1641" s="462">
        <v>0</v>
      </c>
      <c r="AC1641" s="463">
        <v>1.0999999999999999</v>
      </c>
    </row>
    <row r="1642" spans="3:29" ht="10.4" customHeight="1" x14ac:dyDescent="0.35">
      <c r="C1642" s="460" t="s">
        <v>3372</v>
      </c>
      <c r="D1642" s="401" t="s">
        <v>1635</v>
      </c>
      <c r="E1642" s="461">
        <v>0</v>
      </c>
      <c r="F1642" s="430">
        <v>0</v>
      </c>
      <c r="G1642" s="430">
        <v>0</v>
      </c>
      <c r="H1642" s="430">
        <v>0</v>
      </c>
      <c r="I1642" s="430">
        <v>0</v>
      </c>
      <c r="J1642" s="430">
        <v>0</v>
      </c>
      <c r="K1642" s="430">
        <v>0</v>
      </c>
      <c r="L1642" s="430">
        <v>0</v>
      </c>
      <c r="M1642" s="430">
        <v>0</v>
      </c>
      <c r="N1642" s="430">
        <v>0</v>
      </c>
      <c r="O1642" s="430">
        <v>0</v>
      </c>
      <c r="P1642" s="430">
        <v>0</v>
      </c>
      <c r="Q1642" s="430">
        <v>0</v>
      </c>
      <c r="R1642" s="430">
        <v>0</v>
      </c>
      <c r="S1642" s="430">
        <v>0</v>
      </c>
      <c r="T1642" s="430">
        <v>0</v>
      </c>
      <c r="U1642" s="430">
        <v>0</v>
      </c>
      <c r="V1642" s="430">
        <v>0</v>
      </c>
      <c r="W1642" s="430">
        <v>0</v>
      </c>
      <c r="X1642" s="430">
        <v>0</v>
      </c>
      <c r="Y1642" s="430">
        <v>0</v>
      </c>
      <c r="Z1642" s="430">
        <v>0</v>
      </c>
      <c r="AA1642" s="430">
        <v>0</v>
      </c>
      <c r="AB1642" s="462">
        <v>0</v>
      </c>
      <c r="AC1642" s="463">
        <v>0</v>
      </c>
    </row>
    <row r="1643" spans="3:29" ht="10.4" customHeight="1" x14ac:dyDescent="0.35">
      <c r="C1643" s="460" t="s">
        <v>3373</v>
      </c>
      <c r="D1643" s="401" t="s">
        <v>1636</v>
      </c>
      <c r="E1643" s="461">
        <v>0</v>
      </c>
      <c r="F1643" s="430">
        <v>0</v>
      </c>
      <c r="G1643" s="430">
        <v>0</v>
      </c>
      <c r="H1643" s="430">
        <v>0</v>
      </c>
      <c r="I1643" s="430">
        <v>0</v>
      </c>
      <c r="J1643" s="430">
        <v>0</v>
      </c>
      <c r="K1643" s="430">
        <v>0</v>
      </c>
      <c r="L1643" s="430">
        <v>0</v>
      </c>
      <c r="M1643" s="430">
        <v>0.1</v>
      </c>
      <c r="N1643" s="430">
        <v>0.1</v>
      </c>
      <c r="O1643" s="430">
        <v>0.1</v>
      </c>
      <c r="P1643" s="430">
        <v>0.1</v>
      </c>
      <c r="Q1643" s="430">
        <v>0.1</v>
      </c>
      <c r="R1643" s="430">
        <v>0.1</v>
      </c>
      <c r="S1643" s="430">
        <v>0.1</v>
      </c>
      <c r="T1643" s="430">
        <v>0.1</v>
      </c>
      <c r="U1643" s="430">
        <v>0.1</v>
      </c>
      <c r="V1643" s="430">
        <v>0.1</v>
      </c>
      <c r="W1643" s="430">
        <v>0.1</v>
      </c>
      <c r="X1643" s="430">
        <v>0</v>
      </c>
      <c r="Y1643" s="430">
        <v>0</v>
      </c>
      <c r="Z1643" s="430">
        <v>0</v>
      </c>
      <c r="AA1643" s="430">
        <v>0</v>
      </c>
      <c r="AB1643" s="462">
        <v>0</v>
      </c>
      <c r="AC1643" s="463">
        <v>1.0999999999999999</v>
      </c>
    </row>
    <row r="1644" spans="3:29" ht="10.4" customHeight="1" x14ac:dyDescent="0.35">
      <c r="C1644" s="460" t="s">
        <v>3374</v>
      </c>
      <c r="D1644" s="401" t="s">
        <v>1637</v>
      </c>
      <c r="E1644" s="461">
        <v>4.2</v>
      </c>
      <c r="F1644" s="430">
        <v>4.2</v>
      </c>
      <c r="G1644" s="430">
        <v>4.2</v>
      </c>
      <c r="H1644" s="430">
        <v>4.2</v>
      </c>
      <c r="I1644" s="430">
        <v>4.2</v>
      </c>
      <c r="J1644" s="430">
        <v>4.2</v>
      </c>
      <c r="K1644" s="430">
        <v>4.2</v>
      </c>
      <c r="L1644" s="430">
        <v>4.2</v>
      </c>
      <c r="M1644" s="430">
        <v>4.2</v>
      </c>
      <c r="N1644" s="430">
        <v>0</v>
      </c>
      <c r="O1644" s="430">
        <v>0</v>
      </c>
      <c r="P1644" s="430">
        <v>4.2</v>
      </c>
      <c r="Q1644" s="430">
        <v>4.2</v>
      </c>
      <c r="R1644" s="430">
        <v>4.2</v>
      </c>
      <c r="S1644" s="430">
        <v>0</v>
      </c>
      <c r="T1644" s="430">
        <v>0</v>
      </c>
      <c r="U1644" s="430">
        <v>0</v>
      </c>
      <c r="V1644" s="430">
        <v>0</v>
      </c>
      <c r="W1644" s="430">
        <v>4.2</v>
      </c>
      <c r="X1644" s="430">
        <v>4.2</v>
      </c>
      <c r="Y1644" s="430">
        <v>4.2</v>
      </c>
      <c r="Z1644" s="430">
        <v>4.2</v>
      </c>
      <c r="AA1644" s="430">
        <v>4.2</v>
      </c>
      <c r="AB1644" s="462">
        <v>4.2</v>
      </c>
      <c r="AC1644" s="463">
        <v>75.600000000000023</v>
      </c>
    </row>
    <row r="1645" spans="3:29" ht="10.4" customHeight="1" x14ac:dyDescent="0.35">
      <c r="C1645" s="460" t="s">
        <v>1638</v>
      </c>
      <c r="D1645" s="401" t="s">
        <v>1638</v>
      </c>
      <c r="E1645" s="461">
        <v>48.9</v>
      </c>
      <c r="F1645" s="430">
        <v>48.9</v>
      </c>
      <c r="G1645" s="430">
        <v>48.9</v>
      </c>
      <c r="H1645" s="430">
        <v>48.9</v>
      </c>
      <c r="I1645" s="430">
        <v>48.9</v>
      </c>
      <c r="J1645" s="430">
        <v>48.9</v>
      </c>
      <c r="K1645" s="430">
        <v>48.9</v>
      </c>
      <c r="L1645" s="430">
        <v>48.9</v>
      </c>
      <c r="M1645" s="430">
        <v>48.9</v>
      </c>
      <c r="N1645" s="430">
        <v>48.9</v>
      </c>
      <c r="O1645" s="430">
        <v>48.9</v>
      </c>
      <c r="P1645" s="430">
        <v>48.9</v>
      </c>
      <c r="Q1645" s="430">
        <v>48.9</v>
      </c>
      <c r="R1645" s="430">
        <v>48.9</v>
      </c>
      <c r="S1645" s="430">
        <v>48.9</v>
      </c>
      <c r="T1645" s="430">
        <v>48.9</v>
      </c>
      <c r="U1645" s="430">
        <v>48.9</v>
      </c>
      <c r="V1645" s="430">
        <v>48.9</v>
      </c>
      <c r="W1645" s="430">
        <v>48.9</v>
      </c>
      <c r="X1645" s="430">
        <v>48.9</v>
      </c>
      <c r="Y1645" s="430">
        <v>48.9</v>
      </c>
      <c r="Z1645" s="430">
        <v>48.9</v>
      </c>
      <c r="AA1645" s="430">
        <v>48.9</v>
      </c>
      <c r="AB1645" s="462">
        <v>48.9</v>
      </c>
      <c r="AC1645" s="463">
        <v>1173.5999999999999</v>
      </c>
    </row>
    <row r="1646" spans="3:29" ht="10.4" customHeight="1" x14ac:dyDescent="0.35">
      <c r="C1646" s="460" t="s">
        <v>1639</v>
      </c>
      <c r="D1646" s="401" t="s">
        <v>1639</v>
      </c>
      <c r="E1646" s="461">
        <v>61</v>
      </c>
      <c r="F1646" s="430">
        <v>61</v>
      </c>
      <c r="G1646" s="430">
        <v>61</v>
      </c>
      <c r="H1646" s="430">
        <v>61</v>
      </c>
      <c r="I1646" s="430">
        <v>61</v>
      </c>
      <c r="J1646" s="430">
        <v>61</v>
      </c>
      <c r="K1646" s="430">
        <v>61</v>
      </c>
      <c r="L1646" s="430">
        <v>61</v>
      </c>
      <c r="M1646" s="430">
        <v>61</v>
      </c>
      <c r="N1646" s="430">
        <v>61</v>
      </c>
      <c r="O1646" s="430">
        <v>61</v>
      </c>
      <c r="P1646" s="430">
        <v>61</v>
      </c>
      <c r="Q1646" s="430">
        <v>61</v>
      </c>
      <c r="R1646" s="430">
        <v>61</v>
      </c>
      <c r="S1646" s="430">
        <v>61</v>
      </c>
      <c r="T1646" s="430">
        <v>61</v>
      </c>
      <c r="U1646" s="430">
        <v>61</v>
      </c>
      <c r="V1646" s="430">
        <v>61</v>
      </c>
      <c r="W1646" s="430">
        <v>61</v>
      </c>
      <c r="X1646" s="430">
        <v>61</v>
      </c>
      <c r="Y1646" s="430">
        <v>61</v>
      </c>
      <c r="Z1646" s="430">
        <v>61</v>
      </c>
      <c r="AA1646" s="430">
        <v>61</v>
      </c>
      <c r="AB1646" s="462">
        <v>61</v>
      </c>
      <c r="AC1646" s="463">
        <v>1464</v>
      </c>
    </row>
    <row r="1647" spans="3:29" ht="10.4" customHeight="1" x14ac:dyDescent="0.35">
      <c r="C1647" s="460" t="s">
        <v>1858</v>
      </c>
      <c r="D1647" s="401" t="s">
        <v>1640</v>
      </c>
      <c r="E1647" s="461">
        <v>28.1</v>
      </c>
      <c r="F1647" s="430">
        <v>28.1</v>
      </c>
      <c r="G1647" s="430">
        <v>28.1</v>
      </c>
      <c r="H1647" s="430">
        <v>28.1</v>
      </c>
      <c r="I1647" s="430">
        <v>28.1</v>
      </c>
      <c r="J1647" s="430">
        <v>28.1</v>
      </c>
      <c r="K1647" s="430">
        <v>28.1</v>
      </c>
      <c r="L1647" s="430">
        <v>28.1</v>
      </c>
      <c r="M1647" s="430">
        <v>28.1</v>
      </c>
      <c r="N1647" s="430">
        <v>28.1</v>
      </c>
      <c r="O1647" s="430">
        <v>28.1</v>
      </c>
      <c r="P1647" s="430">
        <v>28.1</v>
      </c>
      <c r="Q1647" s="430">
        <v>28.1</v>
      </c>
      <c r="R1647" s="430">
        <v>28.1</v>
      </c>
      <c r="S1647" s="430">
        <v>28.1</v>
      </c>
      <c r="T1647" s="430">
        <v>28.1</v>
      </c>
      <c r="U1647" s="430">
        <v>28.1</v>
      </c>
      <c r="V1647" s="430">
        <v>28.1</v>
      </c>
      <c r="W1647" s="430">
        <v>28.1</v>
      </c>
      <c r="X1647" s="430">
        <v>28.1</v>
      </c>
      <c r="Y1647" s="430">
        <v>28.1</v>
      </c>
      <c r="Z1647" s="430">
        <v>28.1</v>
      </c>
      <c r="AA1647" s="430">
        <v>28.1</v>
      </c>
      <c r="AB1647" s="462">
        <v>28.1</v>
      </c>
      <c r="AC1647" s="463">
        <v>674.40000000000032</v>
      </c>
    </row>
    <row r="1648" spans="3:29" ht="10.4" customHeight="1" x14ac:dyDescent="0.35">
      <c r="C1648" s="460" t="s">
        <v>3375</v>
      </c>
      <c r="D1648" s="401" t="s">
        <v>1641</v>
      </c>
      <c r="E1648" s="461">
        <v>20</v>
      </c>
      <c r="F1648" s="430">
        <v>20</v>
      </c>
      <c r="G1648" s="430">
        <v>20</v>
      </c>
      <c r="H1648" s="430">
        <v>20</v>
      </c>
      <c r="I1648" s="430">
        <v>20</v>
      </c>
      <c r="J1648" s="430">
        <v>20</v>
      </c>
      <c r="K1648" s="430">
        <v>20</v>
      </c>
      <c r="L1648" s="430">
        <v>20</v>
      </c>
      <c r="M1648" s="430">
        <v>7</v>
      </c>
      <c r="N1648" s="430">
        <v>7</v>
      </c>
      <c r="O1648" s="430">
        <v>7</v>
      </c>
      <c r="P1648" s="430">
        <v>7</v>
      </c>
      <c r="Q1648" s="430">
        <v>7</v>
      </c>
      <c r="R1648" s="430">
        <v>7</v>
      </c>
      <c r="S1648" s="430">
        <v>7</v>
      </c>
      <c r="T1648" s="430">
        <v>7</v>
      </c>
      <c r="U1648" s="430">
        <v>7</v>
      </c>
      <c r="V1648" s="430">
        <v>7</v>
      </c>
      <c r="W1648" s="430">
        <v>7</v>
      </c>
      <c r="X1648" s="430">
        <v>20</v>
      </c>
      <c r="Y1648" s="430">
        <v>20</v>
      </c>
      <c r="Z1648" s="430">
        <v>20</v>
      </c>
      <c r="AA1648" s="430">
        <v>20</v>
      </c>
      <c r="AB1648" s="462">
        <v>20</v>
      </c>
      <c r="AC1648" s="463">
        <v>337</v>
      </c>
    </row>
    <row r="1649" spans="3:29" ht="10.4" customHeight="1" x14ac:dyDescent="0.35">
      <c r="C1649" s="460" t="s">
        <v>3376</v>
      </c>
      <c r="D1649" s="401" t="s">
        <v>1642</v>
      </c>
      <c r="E1649" s="461">
        <v>3.5</v>
      </c>
      <c r="F1649" s="430">
        <v>3.5</v>
      </c>
      <c r="G1649" s="430">
        <v>3.5</v>
      </c>
      <c r="H1649" s="430">
        <v>3.5</v>
      </c>
      <c r="I1649" s="430">
        <v>3.5</v>
      </c>
      <c r="J1649" s="430">
        <v>3.5</v>
      </c>
      <c r="K1649" s="430">
        <v>3.5</v>
      </c>
      <c r="L1649" s="430">
        <v>3.5</v>
      </c>
      <c r="M1649" s="430">
        <v>1</v>
      </c>
      <c r="N1649" s="430">
        <v>0</v>
      </c>
      <c r="O1649" s="430">
        <v>0</v>
      </c>
      <c r="P1649" s="430">
        <v>1</v>
      </c>
      <c r="Q1649" s="430">
        <v>1</v>
      </c>
      <c r="R1649" s="430">
        <v>0</v>
      </c>
      <c r="S1649" s="430">
        <v>0</v>
      </c>
      <c r="T1649" s="430">
        <v>0</v>
      </c>
      <c r="U1649" s="430">
        <v>0</v>
      </c>
      <c r="V1649" s="430">
        <v>0</v>
      </c>
      <c r="W1649" s="430">
        <v>1</v>
      </c>
      <c r="X1649" s="430">
        <v>1</v>
      </c>
      <c r="Y1649" s="430">
        <v>3.5</v>
      </c>
      <c r="Z1649" s="430">
        <v>3.5</v>
      </c>
      <c r="AA1649" s="430">
        <v>3.5</v>
      </c>
      <c r="AB1649" s="462">
        <v>3.5</v>
      </c>
      <c r="AC1649" s="463">
        <v>47</v>
      </c>
    </row>
    <row r="1650" spans="3:29" ht="10.4" customHeight="1" x14ac:dyDescent="0.35">
      <c r="C1650" s="460" t="s">
        <v>3377</v>
      </c>
      <c r="D1650" s="401" t="s">
        <v>1643</v>
      </c>
      <c r="E1650" s="461">
        <v>270</v>
      </c>
      <c r="F1650" s="430">
        <v>270</v>
      </c>
      <c r="G1650" s="430">
        <v>270</v>
      </c>
      <c r="H1650" s="430">
        <v>270</v>
      </c>
      <c r="I1650" s="430">
        <v>270</v>
      </c>
      <c r="J1650" s="430">
        <v>270</v>
      </c>
      <c r="K1650" s="430">
        <v>270</v>
      </c>
      <c r="L1650" s="430">
        <v>270</v>
      </c>
      <c r="M1650" s="430">
        <v>130</v>
      </c>
      <c r="N1650" s="430">
        <v>0</v>
      </c>
      <c r="O1650" s="430">
        <v>0</v>
      </c>
      <c r="P1650" s="430">
        <v>0</v>
      </c>
      <c r="Q1650" s="430">
        <v>0</v>
      </c>
      <c r="R1650" s="430">
        <v>0</v>
      </c>
      <c r="S1650" s="430">
        <v>0</v>
      </c>
      <c r="T1650" s="430">
        <v>0</v>
      </c>
      <c r="U1650" s="430">
        <v>0</v>
      </c>
      <c r="V1650" s="430">
        <v>0</v>
      </c>
      <c r="W1650" s="430">
        <v>0</v>
      </c>
      <c r="X1650" s="430">
        <v>270</v>
      </c>
      <c r="Y1650" s="430">
        <v>270</v>
      </c>
      <c r="Z1650" s="430">
        <v>270</v>
      </c>
      <c r="AA1650" s="430">
        <v>270</v>
      </c>
      <c r="AB1650" s="462">
        <v>270</v>
      </c>
      <c r="AC1650" s="463">
        <v>3640</v>
      </c>
    </row>
    <row r="1651" spans="3:29" ht="10.4" customHeight="1" x14ac:dyDescent="0.35">
      <c r="C1651" s="460" t="s">
        <v>3378</v>
      </c>
      <c r="D1651" s="401" t="s">
        <v>1644</v>
      </c>
      <c r="E1651" s="461">
        <v>270</v>
      </c>
      <c r="F1651" s="430">
        <v>270</v>
      </c>
      <c r="G1651" s="430">
        <v>270</v>
      </c>
      <c r="H1651" s="430">
        <v>270</v>
      </c>
      <c r="I1651" s="430">
        <v>270</v>
      </c>
      <c r="J1651" s="430">
        <v>270</v>
      </c>
      <c r="K1651" s="430">
        <v>270</v>
      </c>
      <c r="L1651" s="430">
        <v>270</v>
      </c>
      <c r="M1651" s="430">
        <v>0</v>
      </c>
      <c r="N1651" s="430">
        <v>0</v>
      </c>
      <c r="O1651" s="430">
        <v>0</v>
      </c>
      <c r="P1651" s="430">
        <v>0</v>
      </c>
      <c r="Q1651" s="430">
        <v>0</v>
      </c>
      <c r="R1651" s="430">
        <v>0</v>
      </c>
      <c r="S1651" s="430">
        <v>0</v>
      </c>
      <c r="T1651" s="430">
        <v>0</v>
      </c>
      <c r="U1651" s="430">
        <v>0</v>
      </c>
      <c r="V1651" s="430">
        <v>0</v>
      </c>
      <c r="W1651" s="430">
        <v>0</v>
      </c>
      <c r="X1651" s="430">
        <v>270</v>
      </c>
      <c r="Y1651" s="430">
        <v>270</v>
      </c>
      <c r="Z1651" s="430">
        <v>270</v>
      </c>
      <c r="AA1651" s="430">
        <v>270</v>
      </c>
      <c r="AB1651" s="462">
        <v>270</v>
      </c>
      <c r="AC1651" s="463">
        <v>3510</v>
      </c>
    </row>
    <row r="1652" spans="3:29" ht="10.4" customHeight="1" x14ac:dyDescent="0.35">
      <c r="C1652" s="460" t="s">
        <v>3379</v>
      </c>
      <c r="D1652" s="401" t="s">
        <v>1645</v>
      </c>
      <c r="E1652" s="461">
        <v>228.5</v>
      </c>
      <c r="F1652" s="430">
        <v>228.5</v>
      </c>
      <c r="G1652" s="430">
        <v>206.8</v>
      </c>
      <c r="H1652" s="430">
        <v>100</v>
      </c>
      <c r="I1652" s="430">
        <v>0</v>
      </c>
      <c r="J1652" s="430">
        <v>0</v>
      </c>
      <c r="K1652" s="430">
        <v>0</v>
      </c>
      <c r="L1652" s="430">
        <v>0</v>
      </c>
      <c r="M1652" s="430">
        <v>0</v>
      </c>
      <c r="N1652" s="430">
        <v>0</v>
      </c>
      <c r="O1652" s="430">
        <v>0</v>
      </c>
      <c r="P1652" s="430">
        <v>0</v>
      </c>
      <c r="Q1652" s="430">
        <v>0</v>
      </c>
      <c r="R1652" s="430">
        <v>0</v>
      </c>
      <c r="S1652" s="430">
        <v>0</v>
      </c>
      <c r="T1652" s="430">
        <v>0</v>
      </c>
      <c r="U1652" s="430">
        <v>0</v>
      </c>
      <c r="V1652" s="430">
        <v>0</v>
      </c>
      <c r="W1652" s="430">
        <v>0</v>
      </c>
      <c r="X1652" s="430">
        <v>0</v>
      </c>
      <c r="Y1652" s="430">
        <v>228.5</v>
      </c>
      <c r="Z1652" s="430">
        <v>148.5</v>
      </c>
      <c r="AA1652" s="430">
        <v>100</v>
      </c>
      <c r="AB1652" s="462">
        <v>100</v>
      </c>
      <c r="AC1652" s="463">
        <v>1340.8</v>
      </c>
    </row>
    <row r="1653" spans="3:29" ht="10.4" customHeight="1" x14ac:dyDescent="0.35">
      <c r="C1653" s="460" t="s">
        <v>3380</v>
      </c>
      <c r="D1653" s="401" t="s">
        <v>1646</v>
      </c>
      <c r="E1653" s="461">
        <v>228.5</v>
      </c>
      <c r="F1653" s="430">
        <v>228.5</v>
      </c>
      <c r="G1653" s="430">
        <v>228.5</v>
      </c>
      <c r="H1653" s="430">
        <v>100</v>
      </c>
      <c r="I1653" s="430">
        <v>0</v>
      </c>
      <c r="J1653" s="430">
        <v>0</v>
      </c>
      <c r="K1653" s="430">
        <v>0</v>
      </c>
      <c r="L1653" s="430">
        <v>0</v>
      </c>
      <c r="M1653" s="430">
        <v>0</v>
      </c>
      <c r="N1653" s="430">
        <v>0</v>
      </c>
      <c r="O1653" s="430">
        <v>0</v>
      </c>
      <c r="P1653" s="430">
        <v>0</v>
      </c>
      <c r="Q1653" s="430">
        <v>0</v>
      </c>
      <c r="R1653" s="430">
        <v>0</v>
      </c>
      <c r="S1653" s="430">
        <v>0</v>
      </c>
      <c r="T1653" s="430">
        <v>0</v>
      </c>
      <c r="U1653" s="430">
        <v>0</v>
      </c>
      <c r="V1653" s="430">
        <v>0</v>
      </c>
      <c r="W1653" s="430">
        <v>0</v>
      </c>
      <c r="X1653" s="430">
        <v>0</v>
      </c>
      <c r="Y1653" s="430">
        <v>228.5</v>
      </c>
      <c r="Z1653" s="430">
        <v>100</v>
      </c>
      <c r="AA1653" s="430">
        <v>100</v>
      </c>
      <c r="AB1653" s="462">
        <v>100</v>
      </c>
      <c r="AC1653" s="463">
        <v>1314</v>
      </c>
    </row>
    <row r="1654" spans="3:29" ht="10.4" customHeight="1" x14ac:dyDescent="0.35">
      <c r="C1654" s="460" t="s">
        <v>3381</v>
      </c>
      <c r="D1654" s="401" t="s">
        <v>1647</v>
      </c>
      <c r="E1654" s="461">
        <v>40</v>
      </c>
      <c r="F1654" s="430">
        <v>40</v>
      </c>
      <c r="G1654" s="430">
        <v>40</v>
      </c>
      <c r="H1654" s="430">
        <v>26.8</v>
      </c>
      <c r="I1654" s="430">
        <v>18.600000000000001</v>
      </c>
      <c r="J1654" s="430">
        <v>26.8</v>
      </c>
      <c r="K1654" s="430">
        <v>18.600000000000001</v>
      </c>
      <c r="L1654" s="430">
        <v>18.600000000000001</v>
      </c>
      <c r="M1654" s="430">
        <v>18.600000000000001</v>
      </c>
      <c r="N1654" s="430">
        <v>18.600000000000001</v>
      </c>
      <c r="O1654" s="430">
        <v>18.600000000000001</v>
      </c>
      <c r="P1654" s="430">
        <v>18.600000000000001</v>
      </c>
      <c r="Q1654" s="430">
        <v>18.600000000000001</v>
      </c>
      <c r="R1654" s="430">
        <v>18.600000000000001</v>
      </c>
      <c r="S1654" s="430">
        <v>18.600000000000001</v>
      </c>
      <c r="T1654" s="430">
        <v>18.600000000000001</v>
      </c>
      <c r="U1654" s="430">
        <v>18.600000000000001</v>
      </c>
      <c r="V1654" s="430">
        <v>18.600000000000001</v>
      </c>
      <c r="W1654" s="430">
        <v>18.600000000000001</v>
      </c>
      <c r="X1654" s="430">
        <v>18.600000000000001</v>
      </c>
      <c r="Y1654" s="430">
        <v>40</v>
      </c>
      <c r="Z1654" s="430">
        <v>40</v>
      </c>
      <c r="AA1654" s="430">
        <v>18.600000000000001</v>
      </c>
      <c r="AB1654" s="462">
        <v>18.600000000000001</v>
      </c>
      <c r="AC1654" s="463">
        <v>569.8000000000003</v>
      </c>
    </row>
    <row r="1655" spans="3:29" ht="10.4" customHeight="1" x14ac:dyDescent="0.35">
      <c r="C1655" s="460" t="s">
        <v>3382</v>
      </c>
      <c r="D1655" s="401" t="s">
        <v>1648</v>
      </c>
      <c r="E1655" s="461">
        <v>23.5</v>
      </c>
      <c r="F1655" s="430">
        <v>23.5</v>
      </c>
      <c r="G1655" s="430">
        <v>19.7</v>
      </c>
      <c r="H1655" s="430">
        <v>18.600000000000001</v>
      </c>
      <c r="I1655" s="430">
        <v>26.8</v>
      </c>
      <c r="J1655" s="430">
        <v>18.600000000000001</v>
      </c>
      <c r="K1655" s="430">
        <v>18.600000000000001</v>
      </c>
      <c r="L1655" s="430">
        <v>18.600000000000001</v>
      </c>
      <c r="M1655" s="430">
        <v>18.600000000000001</v>
      </c>
      <c r="N1655" s="430">
        <v>18.600000000000001</v>
      </c>
      <c r="O1655" s="430">
        <v>18.600000000000001</v>
      </c>
      <c r="P1655" s="430">
        <v>18.600000000000001</v>
      </c>
      <c r="Q1655" s="430">
        <v>18.600000000000001</v>
      </c>
      <c r="R1655" s="430">
        <v>18.600000000000001</v>
      </c>
      <c r="S1655" s="430">
        <v>18.600000000000001</v>
      </c>
      <c r="T1655" s="430">
        <v>18.600000000000001</v>
      </c>
      <c r="U1655" s="430">
        <v>0</v>
      </c>
      <c r="V1655" s="430">
        <v>0</v>
      </c>
      <c r="W1655" s="430">
        <v>0</v>
      </c>
      <c r="X1655" s="430">
        <v>0</v>
      </c>
      <c r="Y1655" s="430">
        <v>0</v>
      </c>
      <c r="Z1655" s="430">
        <v>0</v>
      </c>
      <c r="AA1655" s="430">
        <v>0</v>
      </c>
      <c r="AB1655" s="462">
        <v>0</v>
      </c>
      <c r="AC1655" s="463">
        <v>316.70000000000005</v>
      </c>
    </row>
    <row r="1656" spans="3:29" ht="10.4" customHeight="1" x14ac:dyDescent="0.35">
      <c r="C1656" s="460" t="s">
        <v>1649</v>
      </c>
      <c r="D1656" s="401" t="s">
        <v>1649</v>
      </c>
      <c r="E1656" s="461">
        <v>4</v>
      </c>
      <c r="F1656" s="430">
        <v>4</v>
      </c>
      <c r="G1656" s="430">
        <v>4</v>
      </c>
      <c r="H1656" s="430">
        <v>4</v>
      </c>
      <c r="I1656" s="430">
        <v>4</v>
      </c>
      <c r="J1656" s="430">
        <v>0</v>
      </c>
      <c r="K1656" s="430">
        <v>0</v>
      </c>
      <c r="L1656" s="430">
        <v>0</v>
      </c>
      <c r="M1656" s="430">
        <v>0</v>
      </c>
      <c r="N1656" s="430">
        <v>0</v>
      </c>
      <c r="O1656" s="430">
        <v>0</v>
      </c>
      <c r="P1656" s="430">
        <v>0</v>
      </c>
      <c r="Q1656" s="430">
        <v>0</v>
      </c>
      <c r="R1656" s="430">
        <v>0</v>
      </c>
      <c r="S1656" s="430">
        <v>0</v>
      </c>
      <c r="T1656" s="430">
        <v>0</v>
      </c>
      <c r="U1656" s="430">
        <v>0</v>
      </c>
      <c r="V1656" s="430">
        <v>0</v>
      </c>
      <c r="W1656" s="430">
        <v>0</v>
      </c>
      <c r="X1656" s="430">
        <v>0</v>
      </c>
      <c r="Y1656" s="430">
        <v>0</v>
      </c>
      <c r="Z1656" s="430">
        <v>0</v>
      </c>
      <c r="AA1656" s="430">
        <v>0</v>
      </c>
      <c r="AB1656" s="462">
        <v>0</v>
      </c>
      <c r="AC1656" s="463">
        <v>20</v>
      </c>
    </row>
    <row r="1657" spans="3:29" ht="10.4" customHeight="1" x14ac:dyDescent="0.35">
      <c r="C1657" s="460" t="s">
        <v>3383</v>
      </c>
      <c r="D1657" s="401" t="s">
        <v>1650</v>
      </c>
      <c r="E1657" s="461">
        <v>0</v>
      </c>
      <c r="F1657" s="430">
        <v>0</v>
      </c>
      <c r="G1657" s="430">
        <v>0</v>
      </c>
      <c r="H1657" s="430">
        <v>0</v>
      </c>
      <c r="I1657" s="430">
        <v>0</v>
      </c>
      <c r="J1657" s="430">
        <v>0</v>
      </c>
      <c r="K1657" s="430">
        <v>0</v>
      </c>
      <c r="L1657" s="430">
        <v>0</v>
      </c>
      <c r="M1657" s="430">
        <v>0</v>
      </c>
      <c r="N1657" s="430">
        <v>0</v>
      </c>
      <c r="O1657" s="430">
        <v>0</v>
      </c>
      <c r="P1657" s="430">
        <v>0</v>
      </c>
      <c r="Q1657" s="430">
        <v>0</v>
      </c>
      <c r="R1657" s="430">
        <v>0</v>
      </c>
      <c r="S1657" s="430">
        <v>0</v>
      </c>
      <c r="T1657" s="430">
        <v>0</v>
      </c>
      <c r="U1657" s="430">
        <v>0</v>
      </c>
      <c r="V1657" s="430">
        <v>0</v>
      </c>
      <c r="W1657" s="430">
        <v>0</v>
      </c>
      <c r="X1657" s="430">
        <v>0</v>
      </c>
      <c r="Y1657" s="430">
        <v>0</v>
      </c>
      <c r="Z1657" s="430">
        <v>0</v>
      </c>
      <c r="AA1657" s="430">
        <v>0</v>
      </c>
      <c r="AB1657" s="462">
        <v>0</v>
      </c>
      <c r="AC1657" s="463">
        <v>0</v>
      </c>
    </row>
    <row r="1658" spans="3:29" ht="10.4" customHeight="1" x14ac:dyDescent="0.35">
      <c r="C1658" s="460" t="s">
        <v>3384</v>
      </c>
      <c r="D1658" s="401" t="s">
        <v>1651</v>
      </c>
      <c r="E1658" s="461">
        <v>35.4</v>
      </c>
      <c r="F1658" s="430">
        <v>35.4</v>
      </c>
      <c r="G1658" s="430">
        <v>33.200000000000003</v>
      </c>
      <c r="H1658" s="430">
        <v>25</v>
      </c>
      <c r="I1658" s="430">
        <v>25</v>
      </c>
      <c r="J1658" s="430">
        <v>25</v>
      </c>
      <c r="K1658" s="430">
        <v>20.3</v>
      </c>
      <c r="L1658" s="430">
        <v>20.3</v>
      </c>
      <c r="M1658" s="430">
        <v>20.3</v>
      </c>
      <c r="N1658" s="430">
        <v>20.3</v>
      </c>
      <c r="O1658" s="430">
        <v>20.3</v>
      </c>
      <c r="P1658" s="430">
        <v>20.3</v>
      </c>
      <c r="Q1658" s="430">
        <v>20.3</v>
      </c>
      <c r="R1658" s="430">
        <v>20.3</v>
      </c>
      <c r="S1658" s="430">
        <v>20.3</v>
      </c>
      <c r="T1658" s="430">
        <v>20.3</v>
      </c>
      <c r="U1658" s="430">
        <v>9.6</v>
      </c>
      <c r="V1658" s="430">
        <v>9.6</v>
      </c>
      <c r="W1658" s="430">
        <v>9.6</v>
      </c>
      <c r="X1658" s="430">
        <v>9.6</v>
      </c>
      <c r="Y1658" s="430">
        <v>21.9</v>
      </c>
      <c r="Z1658" s="430">
        <v>21.9</v>
      </c>
      <c r="AA1658" s="430">
        <v>9.6</v>
      </c>
      <c r="AB1658" s="462">
        <v>9.6</v>
      </c>
      <c r="AC1658" s="463">
        <v>483.4000000000002</v>
      </c>
    </row>
    <row r="1659" spans="3:29" ht="10.4" customHeight="1" x14ac:dyDescent="0.35">
      <c r="C1659" s="460" t="s">
        <v>3385</v>
      </c>
      <c r="D1659" s="401" t="s">
        <v>1652</v>
      </c>
      <c r="E1659" s="461">
        <v>0</v>
      </c>
      <c r="F1659" s="430">
        <v>0</v>
      </c>
      <c r="G1659" s="430">
        <v>0</v>
      </c>
      <c r="H1659" s="430">
        <v>0</v>
      </c>
      <c r="I1659" s="430">
        <v>0</v>
      </c>
      <c r="J1659" s="430">
        <v>0</v>
      </c>
      <c r="K1659" s="430">
        <v>0</v>
      </c>
      <c r="L1659" s="430">
        <v>0</v>
      </c>
      <c r="M1659" s="430">
        <v>0</v>
      </c>
      <c r="N1659" s="430">
        <v>0</v>
      </c>
      <c r="O1659" s="430">
        <v>0</v>
      </c>
      <c r="P1659" s="430">
        <v>0</v>
      </c>
      <c r="Q1659" s="430">
        <v>0</v>
      </c>
      <c r="R1659" s="430">
        <v>0</v>
      </c>
      <c r="S1659" s="430">
        <v>0</v>
      </c>
      <c r="T1659" s="430">
        <v>0</v>
      </c>
      <c r="U1659" s="430">
        <v>0</v>
      </c>
      <c r="V1659" s="430">
        <v>0</v>
      </c>
      <c r="W1659" s="430">
        <v>0</v>
      </c>
      <c r="X1659" s="430">
        <v>0</v>
      </c>
      <c r="Y1659" s="430">
        <v>0</v>
      </c>
      <c r="Z1659" s="430">
        <v>0</v>
      </c>
      <c r="AA1659" s="430">
        <v>0</v>
      </c>
      <c r="AB1659" s="462">
        <v>0</v>
      </c>
      <c r="AC1659" s="463">
        <v>0</v>
      </c>
    </row>
    <row r="1660" spans="3:29" ht="10.4" customHeight="1" x14ac:dyDescent="0.35">
      <c r="C1660" s="460" t="s">
        <v>3386</v>
      </c>
      <c r="D1660" s="401" t="s">
        <v>1653</v>
      </c>
      <c r="E1660" s="461">
        <v>0.1</v>
      </c>
      <c r="F1660" s="430">
        <v>0.1</v>
      </c>
      <c r="G1660" s="430">
        <v>0.1</v>
      </c>
      <c r="H1660" s="430">
        <v>0.1</v>
      </c>
      <c r="I1660" s="430">
        <v>0.1</v>
      </c>
      <c r="J1660" s="430">
        <v>1.6</v>
      </c>
      <c r="K1660" s="430">
        <v>0.1</v>
      </c>
      <c r="L1660" s="430">
        <v>0.1</v>
      </c>
      <c r="M1660" s="430">
        <v>34.299999999999997</v>
      </c>
      <c r="N1660" s="430">
        <v>0.1</v>
      </c>
      <c r="O1660" s="430">
        <v>2.6</v>
      </c>
      <c r="P1660" s="430">
        <v>0.1</v>
      </c>
      <c r="Q1660" s="430">
        <v>21.9</v>
      </c>
      <c r="R1660" s="430">
        <v>13.3</v>
      </c>
      <c r="S1660" s="430">
        <v>19.3</v>
      </c>
      <c r="T1660" s="430">
        <v>5.2</v>
      </c>
      <c r="U1660" s="430">
        <v>0.1</v>
      </c>
      <c r="V1660" s="430">
        <v>0.1</v>
      </c>
      <c r="W1660" s="430">
        <v>0.1</v>
      </c>
      <c r="X1660" s="430">
        <v>0.1</v>
      </c>
      <c r="Y1660" s="430">
        <v>0.1</v>
      </c>
      <c r="Z1660" s="430">
        <v>0.1</v>
      </c>
      <c r="AA1660" s="430">
        <v>0.1</v>
      </c>
      <c r="AB1660" s="462">
        <v>0.1</v>
      </c>
      <c r="AC1660" s="463">
        <v>99.899999999999949</v>
      </c>
    </row>
    <row r="1661" spans="3:29" ht="10.4" customHeight="1" x14ac:dyDescent="0.35">
      <c r="C1661" s="460" t="s">
        <v>3387</v>
      </c>
      <c r="D1661" s="401" t="s">
        <v>1654</v>
      </c>
      <c r="E1661" s="461">
        <v>0.1</v>
      </c>
      <c r="F1661" s="430">
        <v>0.1</v>
      </c>
      <c r="G1661" s="430">
        <v>0.1</v>
      </c>
      <c r="H1661" s="430">
        <v>0.1</v>
      </c>
      <c r="I1661" s="430">
        <v>0.1</v>
      </c>
      <c r="J1661" s="430">
        <v>0.1</v>
      </c>
      <c r="K1661" s="430">
        <v>0.1</v>
      </c>
      <c r="L1661" s="430">
        <v>0.1</v>
      </c>
      <c r="M1661" s="430">
        <v>0.1</v>
      </c>
      <c r="N1661" s="430">
        <v>0.1</v>
      </c>
      <c r="O1661" s="430">
        <v>0.1</v>
      </c>
      <c r="P1661" s="430">
        <v>0.1</v>
      </c>
      <c r="Q1661" s="430">
        <v>0.1</v>
      </c>
      <c r="R1661" s="430">
        <v>0.1</v>
      </c>
      <c r="S1661" s="430">
        <v>0.1</v>
      </c>
      <c r="T1661" s="430">
        <v>0.1</v>
      </c>
      <c r="U1661" s="430">
        <v>0.1</v>
      </c>
      <c r="V1661" s="430">
        <v>0.1</v>
      </c>
      <c r="W1661" s="430">
        <v>0.1</v>
      </c>
      <c r="X1661" s="430">
        <v>3.7</v>
      </c>
      <c r="Y1661" s="430">
        <v>0.1</v>
      </c>
      <c r="Z1661" s="430">
        <v>0.1</v>
      </c>
      <c r="AA1661" s="430">
        <v>0.1</v>
      </c>
      <c r="AB1661" s="462">
        <v>0.1</v>
      </c>
      <c r="AC1661" s="463">
        <v>5.9999999999999991</v>
      </c>
    </row>
    <row r="1662" spans="3:29" ht="10.4" customHeight="1" x14ac:dyDescent="0.35">
      <c r="C1662" s="460" t="s">
        <v>3388</v>
      </c>
      <c r="D1662" s="401" t="s">
        <v>1655</v>
      </c>
      <c r="E1662" s="461">
        <v>0.1</v>
      </c>
      <c r="F1662" s="430">
        <v>0.1</v>
      </c>
      <c r="G1662" s="430">
        <v>5.0999999999999996</v>
      </c>
      <c r="H1662" s="430">
        <v>0.1</v>
      </c>
      <c r="I1662" s="430">
        <v>0.1</v>
      </c>
      <c r="J1662" s="430">
        <v>0.1</v>
      </c>
      <c r="K1662" s="430">
        <v>0.1</v>
      </c>
      <c r="L1662" s="430">
        <v>0.1</v>
      </c>
      <c r="M1662" s="430">
        <v>0.1</v>
      </c>
      <c r="N1662" s="430">
        <v>39.9</v>
      </c>
      <c r="O1662" s="430">
        <v>0.1</v>
      </c>
      <c r="P1662" s="430">
        <v>24</v>
      </c>
      <c r="Q1662" s="430">
        <v>0.1</v>
      </c>
      <c r="R1662" s="430">
        <v>0.1</v>
      </c>
      <c r="S1662" s="430">
        <v>0.1</v>
      </c>
      <c r="T1662" s="430">
        <v>0.1</v>
      </c>
      <c r="U1662" s="430">
        <v>38.799999999999997</v>
      </c>
      <c r="V1662" s="430">
        <v>20.100000000000001</v>
      </c>
      <c r="W1662" s="430">
        <v>22.1</v>
      </c>
      <c r="X1662" s="430">
        <v>0.1</v>
      </c>
      <c r="Y1662" s="430">
        <v>0.1</v>
      </c>
      <c r="Z1662" s="430">
        <v>0.1</v>
      </c>
      <c r="AA1662" s="430">
        <v>0.1</v>
      </c>
      <c r="AB1662" s="462">
        <v>0.1</v>
      </c>
      <c r="AC1662" s="463">
        <v>151.79999999999995</v>
      </c>
    </row>
    <row r="1663" spans="3:29" ht="10.4" customHeight="1" x14ac:dyDescent="0.35">
      <c r="C1663" s="460" t="s">
        <v>1656</v>
      </c>
      <c r="D1663" s="401" t="s">
        <v>1656</v>
      </c>
      <c r="E1663" s="461">
        <v>29.1</v>
      </c>
      <c r="F1663" s="430">
        <v>29.1</v>
      </c>
      <c r="G1663" s="430">
        <v>29.1</v>
      </c>
      <c r="H1663" s="430">
        <v>29.1</v>
      </c>
      <c r="I1663" s="430">
        <v>29.1</v>
      </c>
      <c r="J1663" s="430">
        <v>29.1</v>
      </c>
      <c r="K1663" s="430">
        <v>29.1</v>
      </c>
      <c r="L1663" s="430">
        <v>29.1</v>
      </c>
      <c r="M1663" s="430">
        <v>29.1</v>
      </c>
      <c r="N1663" s="430">
        <v>5</v>
      </c>
      <c r="O1663" s="430">
        <v>29.1</v>
      </c>
      <c r="P1663" s="430">
        <v>29.1</v>
      </c>
      <c r="Q1663" s="430">
        <v>29.1</v>
      </c>
      <c r="R1663" s="430">
        <v>29.1</v>
      </c>
      <c r="S1663" s="430">
        <v>29.1</v>
      </c>
      <c r="T1663" s="430">
        <v>29.1</v>
      </c>
      <c r="U1663" s="430">
        <v>29.1</v>
      </c>
      <c r="V1663" s="430">
        <v>29.1</v>
      </c>
      <c r="W1663" s="430">
        <v>29.1</v>
      </c>
      <c r="X1663" s="430">
        <v>29.1</v>
      </c>
      <c r="Y1663" s="430">
        <v>29.1</v>
      </c>
      <c r="Z1663" s="430">
        <v>29.1</v>
      </c>
      <c r="AA1663" s="430">
        <v>29.1</v>
      </c>
      <c r="AB1663" s="462">
        <v>29.1</v>
      </c>
      <c r="AC1663" s="463">
        <v>674.3000000000003</v>
      </c>
    </row>
    <row r="1664" spans="3:29" ht="10.4" customHeight="1" x14ac:dyDescent="0.35">
      <c r="C1664" s="460" t="s">
        <v>3389</v>
      </c>
      <c r="D1664" s="401" t="s">
        <v>1657</v>
      </c>
      <c r="E1664" s="461">
        <v>132.1</v>
      </c>
      <c r="F1664" s="430">
        <v>160</v>
      </c>
      <c r="G1664" s="430">
        <v>108.1</v>
      </c>
      <c r="H1664" s="430">
        <v>80</v>
      </c>
      <c r="I1664" s="430">
        <v>80</v>
      </c>
      <c r="J1664" s="430">
        <v>83</v>
      </c>
      <c r="K1664" s="430">
        <v>82.5</v>
      </c>
      <c r="L1664" s="430">
        <v>82.5</v>
      </c>
      <c r="M1664" s="430">
        <v>80</v>
      </c>
      <c r="N1664" s="430">
        <v>80</v>
      </c>
      <c r="O1664" s="430">
        <v>84.8</v>
      </c>
      <c r="P1664" s="430">
        <v>80</v>
      </c>
      <c r="Q1664" s="430">
        <v>80</v>
      </c>
      <c r="R1664" s="430">
        <v>80</v>
      </c>
      <c r="S1664" s="430">
        <v>80</v>
      </c>
      <c r="T1664" s="430">
        <v>80</v>
      </c>
      <c r="U1664" s="430">
        <v>84.8</v>
      </c>
      <c r="V1664" s="430">
        <v>84.8</v>
      </c>
      <c r="W1664" s="430">
        <v>120.2</v>
      </c>
      <c r="X1664" s="430">
        <v>83.7</v>
      </c>
      <c r="Y1664" s="430">
        <v>160</v>
      </c>
      <c r="Z1664" s="430">
        <v>160</v>
      </c>
      <c r="AA1664" s="430">
        <v>80</v>
      </c>
      <c r="AB1664" s="462">
        <v>80</v>
      </c>
      <c r="AC1664" s="463">
        <v>2306.5</v>
      </c>
    </row>
    <row r="1665" spans="3:29" ht="10.4" customHeight="1" x14ac:dyDescent="0.35">
      <c r="C1665" s="460" t="s">
        <v>3390</v>
      </c>
      <c r="D1665" s="401" t="s">
        <v>1658</v>
      </c>
      <c r="E1665" s="461">
        <v>160</v>
      </c>
      <c r="F1665" s="430">
        <v>132.1</v>
      </c>
      <c r="G1665" s="430">
        <v>80</v>
      </c>
      <c r="H1665" s="430">
        <v>80</v>
      </c>
      <c r="I1665" s="430">
        <v>85</v>
      </c>
      <c r="J1665" s="430">
        <v>80</v>
      </c>
      <c r="K1665" s="430">
        <v>80</v>
      </c>
      <c r="L1665" s="430">
        <v>80</v>
      </c>
      <c r="M1665" s="430">
        <v>94.2</v>
      </c>
      <c r="N1665" s="430">
        <v>80</v>
      </c>
      <c r="O1665" s="430">
        <v>0</v>
      </c>
      <c r="P1665" s="430">
        <v>80</v>
      </c>
      <c r="Q1665" s="430">
        <v>80</v>
      </c>
      <c r="R1665" s="430">
        <v>80</v>
      </c>
      <c r="S1665" s="430">
        <v>80</v>
      </c>
      <c r="T1665" s="430">
        <v>80</v>
      </c>
      <c r="U1665" s="430">
        <v>0</v>
      </c>
      <c r="V1665" s="430">
        <v>0</v>
      </c>
      <c r="W1665" s="430">
        <v>0</v>
      </c>
      <c r="X1665" s="430">
        <v>80</v>
      </c>
      <c r="Y1665" s="430">
        <v>130.9</v>
      </c>
      <c r="Z1665" s="430">
        <v>80</v>
      </c>
      <c r="AA1665" s="430">
        <v>80</v>
      </c>
      <c r="AB1665" s="462">
        <v>80</v>
      </c>
      <c r="AC1665" s="463">
        <v>1802.2000000000003</v>
      </c>
    </row>
    <row r="1666" spans="3:29" ht="10.4" customHeight="1" x14ac:dyDescent="0.35">
      <c r="C1666" s="460" t="s">
        <v>1659</v>
      </c>
      <c r="D1666" s="401" t="s">
        <v>1659</v>
      </c>
      <c r="E1666" s="461">
        <v>89</v>
      </c>
      <c r="F1666" s="430">
        <v>89</v>
      </c>
      <c r="G1666" s="430">
        <v>89</v>
      </c>
      <c r="H1666" s="430">
        <v>89</v>
      </c>
      <c r="I1666" s="430">
        <v>89</v>
      </c>
      <c r="J1666" s="430">
        <v>89</v>
      </c>
      <c r="K1666" s="430">
        <v>89</v>
      </c>
      <c r="L1666" s="430">
        <v>89</v>
      </c>
      <c r="M1666" s="430">
        <v>89</v>
      </c>
      <c r="N1666" s="430">
        <v>89</v>
      </c>
      <c r="O1666" s="430">
        <v>43.8</v>
      </c>
      <c r="P1666" s="430">
        <v>89</v>
      </c>
      <c r="Q1666" s="430">
        <v>89</v>
      </c>
      <c r="R1666" s="430">
        <v>89</v>
      </c>
      <c r="S1666" s="430">
        <v>89</v>
      </c>
      <c r="T1666" s="430">
        <v>89</v>
      </c>
      <c r="U1666" s="430">
        <v>43.8</v>
      </c>
      <c r="V1666" s="430">
        <v>43.8</v>
      </c>
      <c r="W1666" s="430">
        <v>72.099999999999994</v>
      </c>
      <c r="X1666" s="430">
        <v>89</v>
      </c>
      <c r="Y1666" s="430">
        <v>89</v>
      </c>
      <c r="Z1666" s="430">
        <v>89</v>
      </c>
      <c r="AA1666" s="430">
        <v>89</v>
      </c>
      <c r="AB1666" s="462">
        <v>89</v>
      </c>
      <c r="AC1666" s="463">
        <v>1983.4999999999998</v>
      </c>
    </row>
    <row r="1667" spans="3:29" ht="10.4" customHeight="1" x14ac:dyDescent="0.35">
      <c r="C1667" s="460" t="s">
        <v>1660</v>
      </c>
      <c r="D1667" s="401" t="s">
        <v>1660</v>
      </c>
      <c r="E1667" s="461">
        <v>38.200000000000003</v>
      </c>
      <c r="F1667" s="430">
        <v>38.200000000000003</v>
      </c>
      <c r="G1667" s="430">
        <v>38.200000000000003</v>
      </c>
      <c r="H1667" s="430">
        <v>38.200000000000003</v>
      </c>
      <c r="I1667" s="430">
        <v>38.200000000000003</v>
      </c>
      <c r="J1667" s="430">
        <v>38.200000000000003</v>
      </c>
      <c r="K1667" s="430">
        <v>38.200000000000003</v>
      </c>
      <c r="L1667" s="430">
        <v>38.200000000000003</v>
      </c>
      <c r="M1667" s="430">
        <v>38.200000000000003</v>
      </c>
      <c r="N1667" s="430">
        <v>38.200000000000003</v>
      </c>
      <c r="O1667" s="430">
        <v>18.8</v>
      </c>
      <c r="P1667" s="430">
        <v>38.200000000000003</v>
      </c>
      <c r="Q1667" s="430">
        <v>38.200000000000003</v>
      </c>
      <c r="R1667" s="430">
        <v>38.200000000000003</v>
      </c>
      <c r="S1667" s="430">
        <v>38.200000000000003</v>
      </c>
      <c r="T1667" s="430">
        <v>38.200000000000003</v>
      </c>
      <c r="U1667" s="430">
        <v>18.8</v>
      </c>
      <c r="V1667" s="430">
        <v>18.8</v>
      </c>
      <c r="W1667" s="430">
        <v>31</v>
      </c>
      <c r="X1667" s="430">
        <v>38.200000000000003</v>
      </c>
      <c r="Y1667" s="430">
        <v>38.200000000000003</v>
      </c>
      <c r="Z1667" s="430">
        <v>38.200000000000003</v>
      </c>
      <c r="AA1667" s="430">
        <v>38.200000000000003</v>
      </c>
      <c r="AB1667" s="462">
        <v>38.200000000000003</v>
      </c>
      <c r="AC1667" s="463">
        <v>851.4000000000002</v>
      </c>
    </row>
    <row r="1668" spans="3:29" ht="10.4" customHeight="1" x14ac:dyDescent="0.35">
      <c r="C1668" s="460" t="s">
        <v>3391</v>
      </c>
      <c r="D1668" s="401" t="s">
        <v>1661</v>
      </c>
      <c r="E1668" s="461">
        <v>29.1</v>
      </c>
      <c r="F1668" s="430">
        <v>29.1</v>
      </c>
      <c r="G1668" s="430">
        <v>20.2</v>
      </c>
      <c r="H1668" s="430">
        <v>17.8</v>
      </c>
      <c r="I1668" s="430">
        <v>18.3</v>
      </c>
      <c r="J1668" s="430">
        <v>18.100000000000001</v>
      </c>
      <c r="K1668" s="430">
        <v>18</v>
      </c>
      <c r="L1668" s="430">
        <v>18</v>
      </c>
      <c r="M1668" s="430">
        <v>19</v>
      </c>
      <c r="N1668" s="430">
        <v>17.8</v>
      </c>
      <c r="O1668" s="430">
        <v>11.4</v>
      </c>
      <c r="P1668" s="430">
        <v>17.8</v>
      </c>
      <c r="Q1668" s="430">
        <v>17.8</v>
      </c>
      <c r="R1668" s="430">
        <v>17.8</v>
      </c>
      <c r="S1668" s="430">
        <v>17.8</v>
      </c>
      <c r="T1668" s="430">
        <v>17.8</v>
      </c>
      <c r="U1668" s="430">
        <v>11.4</v>
      </c>
      <c r="V1668" s="430">
        <v>11.4</v>
      </c>
      <c r="W1668" s="430">
        <v>14.4</v>
      </c>
      <c r="X1668" s="430">
        <v>18.2</v>
      </c>
      <c r="Y1668" s="430">
        <v>29</v>
      </c>
      <c r="Z1668" s="430">
        <v>24.7</v>
      </c>
      <c r="AA1668" s="430">
        <v>17.8</v>
      </c>
      <c r="AB1668" s="462">
        <v>17.8</v>
      </c>
      <c r="AC1668" s="463">
        <v>450.5</v>
      </c>
    </row>
    <row r="1669" spans="3:29" ht="10.4" customHeight="1" x14ac:dyDescent="0.35">
      <c r="C1669" s="460" t="s">
        <v>3392</v>
      </c>
      <c r="D1669" s="401" t="s">
        <v>1662</v>
      </c>
      <c r="E1669" s="461">
        <v>106.6</v>
      </c>
      <c r="F1669" s="430">
        <v>99</v>
      </c>
      <c r="G1669" s="430">
        <v>106.6</v>
      </c>
      <c r="H1669" s="430">
        <v>99</v>
      </c>
      <c r="I1669" s="430">
        <v>120.8</v>
      </c>
      <c r="J1669" s="430">
        <v>106.6</v>
      </c>
      <c r="K1669" s="430">
        <v>99</v>
      </c>
      <c r="L1669" s="430">
        <v>99</v>
      </c>
      <c r="M1669" s="430">
        <v>99</v>
      </c>
      <c r="N1669" s="430">
        <v>99</v>
      </c>
      <c r="O1669" s="430">
        <v>99</v>
      </c>
      <c r="P1669" s="430">
        <v>99</v>
      </c>
      <c r="Q1669" s="430">
        <v>99</v>
      </c>
      <c r="R1669" s="430">
        <v>99</v>
      </c>
      <c r="S1669" s="430">
        <v>99</v>
      </c>
      <c r="T1669" s="430">
        <v>99</v>
      </c>
      <c r="U1669" s="430">
        <v>99</v>
      </c>
      <c r="V1669" s="430">
        <v>99</v>
      </c>
      <c r="W1669" s="430">
        <v>99</v>
      </c>
      <c r="X1669" s="430">
        <v>106.6</v>
      </c>
      <c r="Y1669" s="430">
        <v>99</v>
      </c>
      <c r="Z1669" s="430">
        <v>99</v>
      </c>
      <c r="AA1669" s="430">
        <v>99</v>
      </c>
      <c r="AB1669" s="462">
        <v>99</v>
      </c>
      <c r="AC1669" s="463">
        <v>2428.1999999999998</v>
      </c>
    </row>
    <row r="1670" spans="3:29" ht="10.4" customHeight="1" x14ac:dyDescent="0.35">
      <c r="C1670" s="460" t="s">
        <v>3393</v>
      </c>
      <c r="D1670" s="401" t="s">
        <v>1663</v>
      </c>
      <c r="E1670" s="461">
        <v>0</v>
      </c>
      <c r="F1670" s="430">
        <v>0</v>
      </c>
      <c r="G1670" s="430">
        <v>0</v>
      </c>
      <c r="H1670" s="430">
        <v>0</v>
      </c>
      <c r="I1670" s="430">
        <v>0</v>
      </c>
      <c r="J1670" s="430">
        <v>0</v>
      </c>
      <c r="K1670" s="430">
        <v>99</v>
      </c>
      <c r="L1670" s="430">
        <v>99</v>
      </c>
      <c r="M1670" s="430">
        <v>99</v>
      </c>
      <c r="N1670" s="430">
        <v>99</v>
      </c>
      <c r="O1670" s="430">
        <v>99</v>
      </c>
      <c r="P1670" s="430">
        <v>0</v>
      </c>
      <c r="Q1670" s="430">
        <v>0</v>
      </c>
      <c r="R1670" s="430">
        <v>0</v>
      </c>
      <c r="S1670" s="430">
        <v>0</v>
      </c>
      <c r="T1670" s="430">
        <v>0</v>
      </c>
      <c r="U1670" s="430">
        <v>99</v>
      </c>
      <c r="V1670" s="430">
        <v>99</v>
      </c>
      <c r="W1670" s="430">
        <v>99</v>
      </c>
      <c r="X1670" s="430">
        <v>106.3</v>
      </c>
      <c r="Y1670" s="430">
        <v>99</v>
      </c>
      <c r="Z1670" s="430">
        <v>99</v>
      </c>
      <c r="AA1670" s="430">
        <v>99</v>
      </c>
      <c r="AB1670" s="462">
        <v>99</v>
      </c>
      <c r="AC1670" s="463">
        <v>1294.3</v>
      </c>
    </row>
    <row r="1671" spans="3:29" ht="10.4" customHeight="1" x14ac:dyDescent="0.35">
      <c r="C1671" s="460" t="s">
        <v>1664</v>
      </c>
      <c r="D1671" s="401" t="s">
        <v>1664</v>
      </c>
      <c r="E1671" s="461">
        <v>25</v>
      </c>
      <c r="F1671" s="430">
        <v>25</v>
      </c>
      <c r="G1671" s="430">
        <v>25</v>
      </c>
      <c r="H1671" s="430">
        <v>25</v>
      </c>
      <c r="I1671" s="430">
        <v>25</v>
      </c>
      <c r="J1671" s="430">
        <v>25</v>
      </c>
      <c r="K1671" s="430">
        <v>25</v>
      </c>
      <c r="L1671" s="430">
        <v>25</v>
      </c>
      <c r="M1671" s="430">
        <v>25</v>
      </c>
      <c r="N1671" s="430">
        <v>0</v>
      </c>
      <c r="O1671" s="430">
        <v>25</v>
      </c>
      <c r="P1671" s="430">
        <v>0</v>
      </c>
      <c r="Q1671" s="430">
        <v>0</v>
      </c>
      <c r="R1671" s="430">
        <v>0</v>
      </c>
      <c r="S1671" s="430">
        <v>0</v>
      </c>
      <c r="T1671" s="430">
        <v>0</v>
      </c>
      <c r="U1671" s="430">
        <v>25</v>
      </c>
      <c r="V1671" s="430">
        <v>25</v>
      </c>
      <c r="W1671" s="430">
        <v>25</v>
      </c>
      <c r="X1671" s="430">
        <v>25</v>
      </c>
      <c r="Y1671" s="430">
        <v>25</v>
      </c>
      <c r="Z1671" s="430">
        <v>25</v>
      </c>
      <c r="AA1671" s="430">
        <v>25</v>
      </c>
      <c r="AB1671" s="462">
        <v>25</v>
      </c>
      <c r="AC1671" s="463">
        <v>450</v>
      </c>
    </row>
    <row r="1672" spans="3:29" ht="10.4" customHeight="1" x14ac:dyDescent="0.35">
      <c r="C1672" s="460" t="s">
        <v>3394</v>
      </c>
      <c r="D1672" s="401" t="s">
        <v>1665</v>
      </c>
      <c r="E1672" s="461">
        <v>225</v>
      </c>
      <c r="F1672" s="430">
        <v>225</v>
      </c>
      <c r="G1672" s="430">
        <v>225</v>
      </c>
      <c r="H1672" s="430">
        <v>225</v>
      </c>
      <c r="I1672" s="430">
        <v>225</v>
      </c>
      <c r="J1672" s="430">
        <v>225</v>
      </c>
      <c r="K1672" s="430">
        <v>225</v>
      </c>
      <c r="L1672" s="430">
        <v>20</v>
      </c>
      <c r="M1672" s="430">
        <v>20</v>
      </c>
      <c r="N1672" s="430">
        <v>20</v>
      </c>
      <c r="O1672" s="430">
        <v>20</v>
      </c>
      <c r="P1672" s="430">
        <v>20</v>
      </c>
      <c r="Q1672" s="430">
        <v>20</v>
      </c>
      <c r="R1672" s="430">
        <v>20</v>
      </c>
      <c r="S1672" s="430">
        <v>20</v>
      </c>
      <c r="T1672" s="430">
        <v>20</v>
      </c>
      <c r="U1672" s="430">
        <v>20</v>
      </c>
      <c r="V1672" s="430">
        <v>20</v>
      </c>
      <c r="W1672" s="430">
        <v>20</v>
      </c>
      <c r="X1672" s="430">
        <v>80</v>
      </c>
      <c r="Y1672" s="430">
        <v>140</v>
      </c>
      <c r="Z1672" s="430">
        <v>200</v>
      </c>
      <c r="AA1672" s="430">
        <v>225</v>
      </c>
      <c r="AB1672" s="462">
        <v>225</v>
      </c>
      <c r="AC1672" s="463">
        <v>2685</v>
      </c>
    </row>
    <row r="1673" spans="3:29" ht="10.4" customHeight="1" x14ac:dyDescent="0.35">
      <c r="C1673" s="460" t="s">
        <v>3395</v>
      </c>
      <c r="D1673" s="401" t="s">
        <v>1666</v>
      </c>
      <c r="E1673" s="461">
        <v>0</v>
      </c>
      <c r="F1673" s="430">
        <v>0</v>
      </c>
      <c r="G1673" s="430">
        <v>0</v>
      </c>
      <c r="H1673" s="430">
        <v>0</v>
      </c>
      <c r="I1673" s="430">
        <v>0</v>
      </c>
      <c r="J1673" s="430">
        <v>0</v>
      </c>
      <c r="K1673" s="430">
        <v>0</v>
      </c>
      <c r="L1673" s="430">
        <v>0</v>
      </c>
      <c r="M1673" s="430">
        <v>0</v>
      </c>
      <c r="N1673" s="430">
        <v>0</v>
      </c>
      <c r="O1673" s="430">
        <v>0</v>
      </c>
      <c r="P1673" s="430">
        <v>0</v>
      </c>
      <c r="Q1673" s="430">
        <v>0</v>
      </c>
      <c r="R1673" s="430">
        <v>0</v>
      </c>
      <c r="S1673" s="430">
        <v>0</v>
      </c>
      <c r="T1673" s="430">
        <v>0</v>
      </c>
      <c r="U1673" s="430">
        <v>0</v>
      </c>
      <c r="V1673" s="430">
        <v>0</v>
      </c>
      <c r="W1673" s="430">
        <v>0</v>
      </c>
      <c r="X1673" s="430">
        <v>0</v>
      </c>
      <c r="Y1673" s="430">
        <v>0</v>
      </c>
      <c r="Z1673" s="430">
        <v>0</v>
      </c>
      <c r="AA1673" s="430">
        <v>0</v>
      </c>
      <c r="AB1673" s="462">
        <v>0</v>
      </c>
      <c r="AC1673" s="463">
        <v>0</v>
      </c>
    </row>
    <row r="1674" spans="3:29" ht="10.4" customHeight="1" x14ac:dyDescent="0.35">
      <c r="C1674" s="460" t="s">
        <v>3396</v>
      </c>
      <c r="D1674" s="401" t="s">
        <v>1667</v>
      </c>
      <c r="E1674" s="461">
        <v>140</v>
      </c>
      <c r="F1674" s="430">
        <v>140</v>
      </c>
      <c r="G1674" s="430">
        <v>106.8</v>
      </c>
      <c r="H1674" s="430">
        <v>140</v>
      </c>
      <c r="I1674" s="430">
        <v>100</v>
      </c>
      <c r="J1674" s="430">
        <v>138.80000000000001</v>
      </c>
      <c r="K1674" s="430">
        <v>140</v>
      </c>
      <c r="L1674" s="430">
        <v>77</v>
      </c>
      <c r="M1674" s="430">
        <v>0</v>
      </c>
      <c r="N1674" s="430">
        <v>0</v>
      </c>
      <c r="O1674" s="430">
        <v>0</v>
      </c>
      <c r="P1674" s="430">
        <v>0</v>
      </c>
      <c r="Q1674" s="430">
        <v>0</v>
      </c>
      <c r="R1674" s="430">
        <v>0</v>
      </c>
      <c r="S1674" s="430">
        <v>0</v>
      </c>
      <c r="T1674" s="430">
        <v>0</v>
      </c>
      <c r="U1674" s="430">
        <v>0</v>
      </c>
      <c r="V1674" s="430">
        <v>0</v>
      </c>
      <c r="W1674" s="430">
        <v>0</v>
      </c>
      <c r="X1674" s="430">
        <v>81.5</v>
      </c>
      <c r="Y1674" s="430">
        <v>86.2</v>
      </c>
      <c r="Z1674" s="430">
        <v>110.5</v>
      </c>
      <c r="AA1674" s="430">
        <v>140</v>
      </c>
      <c r="AB1674" s="462">
        <v>140</v>
      </c>
      <c r="AC1674" s="463">
        <v>1540.8</v>
      </c>
    </row>
    <row r="1675" spans="3:29" ht="10.4" customHeight="1" x14ac:dyDescent="0.35">
      <c r="C1675" s="460" t="s">
        <v>3397</v>
      </c>
      <c r="D1675" s="401" t="s">
        <v>1668</v>
      </c>
      <c r="E1675" s="461">
        <v>140</v>
      </c>
      <c r="F1675" s="430">
        <v>140</v>
      </c>
      <c r="G1675" s="430">
        <v>140</v>
      </c>
      <c r="H1675" s="430">
        <v>140</v>
      </c>
      <c r="I1675" s="430">
        <v>140</v>
      </c>
      <c r="J1675" s="430">
        <v>96.2</v>
      </c>
      <c r="K1675" s="430">
        <v>0</v>
      </c>
      <c r="L1675" s="430">
        <v>77</v>
      </c>
      <c r="M1675" s="430">
        <v>74</v>
      </c>
      <c r="N1675" s="430">
        <v>0</v>
      </c>
      <c r="O1675" s="430">
        <v>0</v>
      </c>
      <c r="P1675" s="430">
        <v>0</v>
      </c>
      <c r="Q1675" s="430">
        <v>0</v>
      </c>
      <c r="R1675" s="430">
        <v>0</v>
      </c>
      <c r="S1675" s="430">
        <v>0</v>
      </c>
      <c r="T1675" s="430">
        <v>0</v>
      </c>
      <c r="U1675" s="430">
        <v>0</v>
      </c>
      <c r="V1675" s="430">
        <v>0</v>
      </c>
      <c r="W1675" s="430">
        <v>0</v>
      </c>
      <c r="X1675" s="430">
        <v>77</v>
      </c>
      <c r="Y1675" s="430">
        <v>140</v>
      </c>
      <c r="Z1675" s="430">
        <v>140</v>
      </c>
      <c r="AA1675" s="430">
        <v>140</v>
      </c>
      <c r="AB1675" s="462">
        <v>140</v>
      </c>
      <c r="AC1675" s="463">
        <v>1584.2</v>
      </c>
    </row>
    <row r="1676" spans="3:29" ht="10.4" customHeight="1" x14ac:dyDescent="0.35">
      <c r="C1676" s="460" t="s">
        <v>3398</v>
      </c>
      <c r="D1676" s="401" t="s">
        <v>1669</v>
      </c>
      <c r="E1676" s="461">
        <v>0</v>
      </c>
      <c r="F1676" s="430">
        <v>0</v>
      </c>
      <c r="G1676" s="430">
        <v>0</v>
      </c>
      <c r="H1676" s="430">
        <v>0</v>
      </c>
      <c r="I1676" s="430">
        <v>0</v>
      </c>
      <c r="J1676" s="430">
        <v>0</v>
      </c>
      <c r="K1676" s="430">
        <v>0</v>
      </c>
      <c r="L1676" s="430">
        <v>0</v>
      </c>
      <c r="M1676" s="430">
        <v>0</v>
      </c>
      <c r="N1676" s="430">
        <v>0</v>
      </c>
      <c r="O1676" s="430">
        <v>0</v>
      </c>
      <c r="P1676" s="430">
        <v>0</v>
      </c>
      <c r="Q1676" s="430">
        <v>0</v>
      </c>
      <c r="R1676" s="430">
        <v>0</v>
      </c>
      <c r="S1676" s="430">
        <v>0</v>
      </c>
      <c r="T1676" s="430">
        <v>0</v>
      </c>
      <c r="U1676" s="430">
        <v>0</v>
      </c>
      <c r="V1676" s="430">
        <v>0</v>
      </c>
      <c r="W1676" s="430">
        <v>0</v>
      </c>
      <c r="X1676" s="430">
        <v>0</v>
      </c>
      <c r="Y1676" s="430">
        <v>0</v>
      </c>
      <c r="Z1676" s="430">
        <v>0</v>
      </c>
      <c r="AA1676" s="430">
        <v>0</v>
      </c>
      <c r="AB1676" s="462">
        <v>0</v>
      </c>
      <c r="AC1676" s="463">
        <v>0</v>
      </c>
    </row>
    <row r="1677" spans="3:29" ht="10.4" customHeight="1" x14ac:dyDescent="0.35">
      <c r="C1677" s="460" t="s">
        <v>3399</v>
      </c>
      <c r="D1677" s="401" t="s">
        <v>1670</v>
      </c>
      <c r="E1677" s="461">
        <v>86</v>
      </c>
      <c r="F1677" s="430">
        <v>86</v>
      </c>
      <c r="G1677" s="430">
        <v>86</v>
      </c>
      <c r="H1677" s="430">
        <v>86</v>
      </c>
      <c r="I1677" s="430">
        <v>86</v>
      </c>
      <c r="J1677" s="430">
        <v>86</v>
      </c>
      <c r="K1677" s="430">
        <v>86</v>
      </c>
      <c r="L1677" s="430">
        <v>86</v>
      </c>
      <c r="M1677" s="430">
        <v>65.900000000000006</v>
      </c>
      <c r="N1677" s="430">
        <v>62.8</v>
      </c>
      <c r="O1677" s="430">
        <v>70.7</v>
      </c>
      <c r="P1677" s="430">
        <v>58.5</v>
      </c>
      <c r="Q1677" s="430">
        <v>58.5</v>
      </c>
      <c r="R1677" s="430">
        <v>58.5</v>
      </c>
      <c r="S1677" s="430">
        <v>58.5</v>
      </c>
      <c r="T1677" s="430">
        <v>64.900000000000006</v>
      </c>
      <c r="U1677" s="430">
        <v>58.5</v>
      </c>
      <c r="V1677" s="430">
        <v>66.900000000000006</v>
      </c>
      <c r="W1677" s="430">
        <v>65.2</v>
      </c>
      <c r="X1677" s="430">
        <v>86</v>
      </c>
      <c r="Y1677" s="430">
        <v>86</v>
      </c>
      <c r="Z1677" s="430">
        <v>86</v>
      </c>
      <c r="AA1677" s="430">
        <v>86</v>
      </c>
      <c r="AB1677" s="462">
        <v>86</v>
      </c>
      <c r="AC1677" s="463">
        <v>1806.9000000000003</v>
      </c>
    </row>
    <row r="1678" spans="3:29" ht="10.4" customHeight="1" thickBot="1" x14ac:dyDescent="0.4">
      <c r="C1678" s="464" t="s">
        <v>3400</v>
      </c>
      <c r="D1678" s="465" t="s">
        <v>1671</v>
      </c>
      <c r="E1678" s="466">
        <v>86</v>
      </c>
      <c r="F1678" s="467">
        <v>77</v>
      </c>
      <c r="G1678" s="467">
        <v>86</v>
      </c>
      <c r="H1678" s="467">
        <v>86</v>
      </c>
      <c r="I1678" s="467">
        <v>86</v>
      </c>
      <c r="J1678" s="467">
        <v>86</v>
      </c>
      <c r="K1678" s="467">
        <v>86</v>
      </c>
      <c r="L1678" s="467">
        <v>86</v>
      </c>
      <c r="M1678" s="467">
        <v>70.7</v>
      </c>
      <c r="N1678" s="467">
        <v>58.5</v>
      </c>
      <c r="O1678" s="467">
        <v>70.7</v>
      </c>
      <c r="P1678" s="467">
        <v>58.6</v>
      </c>
      <c r="Q1678" s="467">
        <v>59.5</v>
      </c>
      <c r="R1678" s="467">
        <v>65.599999999999994</v>
      </c>
      <c r="S1678" s="467">
        <v>61.5</v>
      </c>
      <c r="T1678" s="467">
        <v>70.7</v>
      </c>
      <c r="U1678" s="467">
        <v>59.4</v>
      </c>
      <c r="V1678" s="467">
        <v>70.7</v>
      </c>
      <c r="W1678" s="467">
        <v>70.7</v>
      </c>
      <c r="X1678" s="467">
        <v>86</v>
      </c>
      <c r="Y1678" s="467">
        <v>86</v>
      </c>
      <c r="Z1678" s="467">
        <v>86</v>
      </c>
      <c r="AA1678" s="467">
        <v>86</v>
      </c>
      <c r="AB1678" s="468">
        <v>86</v>
      </c>
      <c r="AC1678" s="469">
        <v>1825.6000000000004</v>
      </c>
    </row>
    <row r="1679" spans="3:29" ht="10" x14ac:dyDescent="0.35">
      <c r="E1679" s="430"/>
      <c r="F1679" s="430"/>
      <c r="G1679" s="430"/>
      <c r="H1679" s="430"/>
      <c r="I1679" s="430"/>
      <c r="J1679" s="430"/>
      <c r="K1679" s="430"/>
      <c r="L1679" s="430"/>
      <c r="M1679" s="430"/>
      <c r="N1679" s="430"/>
      <c r="O1679" s="430"/>
      <c r="P1679" s="430"/>
      <c r="Q1679" s="430"/>
      <c r="R1679" s="430"/>
      <c r="S1679" s="430"/>
      <c r="T1679" s="430"/>
      <c r="U1679" s="430"/>
      <c r="V1679" s="430"/>
      <c r="W1679" s="430"/>
      <c r="X1679" s="430"/>
      <c r="Y1679" s="430"/>
      <c r="Z1679" s="430"/>
      <c r="AA1679" s="430"/>
      <c r="AB1679" s="430"/>
      <c r="AC1679" s="452"/>
    </row>
    <row r="1680" spans="3:29" ht="10" x14ac:dyDescent="0.35">
      <c r="E1680" s="430"/>
      <c r="F1680" s="430"/>
      <c r="G1680" s="430"/>
      <c r="H1680" s="430"/>
      <c r="I1680" s="430"/>
      <c r="J1680" s="430"/>
      <c r="K1680" s="430"/>
      <c r="L1680" s="430"/>
      <c r="M1680" s="430"/>
      <c r="N1680" s="430"/>
      <c r="O1680" s="430"/>
      <c r="P1680" s="430"/>
      <c r="Q1680" s="430"/>
      <c r="R1680" s="430"/>
      <c r="S1680" s="430"/>
      <c r="T1680" s="430"/>
      <c r="U1680" s="430"/>
      <c r="V1680" s="430"/>
      <c r="W1680" s="430"/>
      <c r="X1680" s="430"/>
      <c r="Y1680" s="430"/>
      <c r="Z1680" s="430"/>
      <c r="AA1680" s="430"/>
      <c r="AB1680" s="430"/>
      <c r="AC1680" s="452"/>
    </row>
    <row r="1681" spans="3:29" ht="10.5" thickBot="1" x14ac:dyDescent="0.4">
      <c r="E1681" s="430"/>
      <c r="F1681" s="430"/>
      <c r="G1681" s="430"/>
      <c r="H1681" s="430"/>
      <c r="I1681" s="430"/>
      <c r="J1681" s="430"/>
      <c r="K1681" s="430"/>
      <c r="L1681" s="430"/>
      <c r="M1681" s="430"/>
      <c r="N1681" s="430"/>
      <c r="O1681" s="430"/>
      <c r="P1681" s="430"/>
      <c r="Q1681" s="430"/>
      <c r="R1681" s="430"/>
      <c r="S1681" s="430"/>
      <c r="T1681" s="430"/>
      <c r="U1681" s="430"/>
      <c r="V1681" s="430"/>
      <c r="W1681" s="430"/>
      <c r="X1681" s="430"/>
      <c r="Y1681" s="430"/>
      <c r="Z1681" s="430"/>
      <c r="AA1681" s="430"/>
      <c r="AB1681" s="430"/>
      <c r="AC1681" s="452"/>
    </row>
    <row r="1682" spans="3:29" ht="12.75" customHeight="1" thickBot="1" x14ac:dyDescent="0.4">
      <c r="C1682" s="474" t="s">
        <v>1672</v>
      </c>
      <c r="D1682" s="475"/>
      <c r="E1682" s="456">
        <v>1</v>
      </c>
      <c r="F1682" s="457">
        <v>2</v>
      </c>
      <c r="G1682" s="457">
        <v>3</v>
      </c>
      <c r="H1682" s="457">
        <v>4</v>
      </c>
      <c r="I1682" s="457">
        <v>5</v>
      </c>
      <c r="J1682" s="457">
        <v>6</v>
      </c>
      <c r="K1682" s="457">
        <v>7</v>
      </c>
      <c r="L1682" s="457">
        <v>8</v>
      </c>
      <c r="M1682" s="457">
        <v>9</v>
      </c>
      <c r="N1682" s="457">
        <v>10</v>
      </c>
      <c r="O1682" s="457">
        <v>11</v>
      </c>
      <c r="P1682" s="457">
        <v>12</v>
      </c>
      <c r="Q1682" s="457">
        <v>13</v>
      </c>
      <c r="R1682" s="457">
        <v>14</v>
      </c>
      <c r="S1682" s="457">
        <v>15</v>
      </c>
      <c r="T1682" s="457">
        <v>16</v>
      </c>
      <c r="U1682" s="457">
        <v>17</v>
      </c>
      <c r="V1682" s="457">
        <v>18</v>
      </c>
      <c r="W1682" s="457">
        <v>19</v>
      </c>
      <c r="X1682" s="457">
        <v>20</v>
      </c>
      <c r="Y1682" s="457">
        <v>21</v>
      </c>
      <c r="Z1682" s="457">
        <v>22</v>
      </c>
      <c r="AA1682" s="457">
        <v>23</v>
      </c>
      <c r="AB1682" s="458">
        <v>24</v>
      </c>
      <c r="AC1682" s="476" t="s">
        <v>1673</v>
      </c>
    </row>
    <row r="1683" spans="3:29" ht="12" customHeight="1" x14ac:dyDescent="0.35">
      <c r="C1683" s="429" t="s">
        <v>1674</v>
      </c>
      <c r="D1683" s="477" t="s">
        <v>1675</v>
      </c>
      <c r="E1683" s="478">
        <v>2168.7760062554948</v>
      </c>
      <c r="F1683" s="479">
        <v>2168.7764558859471</v>
      </c>
      <c r="G1683" s="479">
        <v>2168.7769055143945</v>
      </c>
      <c r="H1683" s="479">
        <v>2168.7773551408368</v>
      </c>
      <c r="I1683" s="479">
        <v>2168.7778047652746</v>
      </c>
      <c r="J1683" s="479">
        <v>2168.778254387707</v>
      </c>
      <c r="K1683" s="479">
        <v>2168.7787040081348</v>
      </c>
      <c r="L1683" s="479">
        <v>2168.7791536265577</v>
      </c>
      <c r="M1683" s="479">
        <v>2168.7796032429756</v>
      </c>
      <c r="N1683" s="479">
        <v>2168.7800528573889</v>
      </c>
      <c r="O1683" s="479">
        <v>2168.7805024697973</v>
      </c>
      <c r="P1683" s="479">
        <v>2168.7809520802007</v>
      </c>
      <c r="Q1683" s="479">
        <v>2168.7814016885995</v>
      </c>
      <c r="R1683" s="479">
        <v>2168.7818512949934</v>
      </c>
      <c r="S1683" s="479">
        <v>2168.7823008993828</v>
      </c>
      <c r="T1683" s="479">
        <v>2168.7827505017676</v>
      </c>
      <c r="U1683" s="479">
        <v>2168.7832001021475</v>
      </c>
      <c r="V1683" s="479">
        <v>2168.7836497005228</v>
      </c>
      <c r="W1683" s="479">
        <v>2168.7840992968931</v>
      </c>
      <c r="X1683" s="479">
        <v>2168.784548891259</v>
      </c>
      <c r="Y1683" s="479">
        <v>2168.7849984836203</v>
      </c>
      <c r="Z1683" s="479">
        <v>2168.785448073977</v>
      </c>
      <c r="AA1683" s="479">
        <v>2168.7858976623293</v>
      </c>
      <c r="AB1683" s="480">
        <v>2168.7863472486765</v>
      </c>
      <c r="AC1683" s="481">
        <v>2168.7863472486765</v>
      </c>
    </row>
    <row r="1684" spans="3:29" ht="12" customHeight="1" x14ac:dyDescent="0.35">
      <c r="C1684" s="429" t="s">
        <v>1676</v>
      </c>
      <c r="D1684" s="477" t="s">
        <v>1676</v>
      </c>
      <c r="E1684" s="482">
        <v>1302.4356520401684</v>
      </c>
      <c r="F1684" s="483">
        <v>1302.4462446979596</v>
      </c>
      <c r="G1684" s="483">
        <v>1302.4568336995846</v>
      </c>
      <c r="H1684" s="483">
        <v>1302.4674190488267</v>
      </c>
      <c r="I1684" s="483">
        <v>1302.4780007494669</v>
      </c>
      <c r="J1684" s="483">
        <v>1302.4885788052668</v>
      </c>
      <c r="K1684" s="483">
        <v>1302.4991532199945</v>
      </c>
      <c r="L1684" s="483">
        <v>1302.5097239974075</v>
      </c>
      <c r="M1684" s="483">
        <v>1302.5202409590631</v>
      </c>
      <c r="N1684" s="483">
        <v>1302.5307543252807</v>
      </c>
      <c r="O1684" s="483">
        <v>1302.5412640997413</v>
      </c>
      <c r="P1684" s="483">
        <v>1302.5517702861359</v>
      </c>
      <c r="Q1684" s="483">
        <v>1302.5622728881244</v>
      </c>
      <c r="R1684" s="483">
        <v>1302.5727719093729</v>
      </c>
      <c r="S1684" s="483">
        <v>1302.5832673535499</v>
      </c>
      <c r="T1684" s="483">
        <v>1302.5937592243092</v>
      </c>
      <c r="U1684" s="483">
        <v>1302.6042475252898</v>
      </c>
      <c r="V1684" s="483">
        <v>1302.6147322601325</v>
      </c>
      <c r="W1684" s="483">
        <v>1302.6252134324816</v>
      </c>
      <c r="X1684" s="483">
        <v>1302.6357410404669</v>
      </c>
      <c r="Y1684" s="483">
        <v>1302.6462650592082</v>
      </c>
      <c r="Z1684" s="483">
        <v>1302.6567854923785</v>
      </c>
      <c r="AA1684" s="483">
        <v>1302.6673023436315</v>
      </c>
      <c r="AB1684" s="484">
        <v>1302.6778156166279</v>
      </c>
      <c r="AC1684" s="485">
        <v>1302.6778156166279</v>
      </c>
    </row>
    <row r="1685" spans="3:29" ht="12" customHeight="1" x14ac:dyDescent="0.35">
      <c r="C1685" s="429" t="s">
        <v>1677</v>
      </c>
      <c r="D1685" s="477" t="s">
        <v>1677</v>
      </c>
      <c r="E1685" s="482">
        <v>425.94995294496749</v>
      </c>
      <c r="F1685" s="483">
        <v>425.95143192435165</v>
      </c>
      <c r="G1685" s="483">
        <v>425.95432617888508</v>
      </c>
      <c r="H1685" s="483">
        <v>425.97258064860432</v>
      </c>
      <c r="I1685" s="483">
        <v>426.00387028373115</v>
      </c>
      <c r="J1685" s="483">
        <v>426.03512939206428</v>
      </c>
      <c r="K1685" s="483">
        <v>426.06635805211158</v>
      </c>
      <c r="L1685" s="483">
        <v>426.09755634225326</v>
      </c>
      <c r="M1685" s="483">
        <v>426.10583351962197</v>
      </c>
      <c r="N1685" s="483">
        <v>426.10684896118141</v>
      </c>
      <c r="O1685" s="483">
        <v>426.1078643706266</v>
      </c>
      <c r="P1685" s="483">
        <v>426.10887974796043</v>
      </c>
      <c r="Q1685" s="483">
        <v>426.10989509318568</v>
      </c>
      <c r="R1685" s="483">
        <v>426.11091040630441</v>
      </c>
      <c r="S1685" s="483">
        <v>426.11192568732014</v>
      </c>
      <c r="T1685" s="483">
        <v>426.11294093623508</v>
      </c>
      <c r="U1685" s="483">
        <v>426.1139561530519</v>
      </c>
      <c r="V1685" s="483">
        <v>426.11497133777362</v>
      </c>
      <c r="W1685" s="483">
        <v>426.11598649040286</v>
      </c>
      <c r="X1685" s="483">
        <v>426.14713661724738</v>
      </c>
      <c r="Y1685" s="483">
        <v>426.14860653108815</v>
      </c>
      <c r="Z1685" s="483">
        <v>426.16360554043359</v>
      </c>
      <c r="AA1685" s="483">
        <v>426.18174135221813</v>
      </c>
      <c r="AB1685" s="484">
        <v>426.19986694157279</v>
      </c>
      <c r="AC1685" s="485">
        <v>426.19986694157279</v>
      </c>
    </row>
    <row r="1686" spans="3:29" ht="12" customHeight="1" x14ac:dyDescent="0.35">
      <c r="C1686" s="429" t="s">
        <v>1678</v>
      </c>
      <c r="D1686" s="477" t="s">
        <v>1678</v>
      </c>
      <c r="E1686" s="482">
        <v>257.24884841223218</v>
      </c>
      <c r="F1686" s="483">
        <v>257.32165174807545</v>
      </c>
      <c r="G1686" s="483">
        <v>257.392380885487</v>
      </c>
      <c r="H1686" s="483">
        <v>257.38950329665704</v>
      </c>
      <c r="I1686" s="483">
        <v>257.30005409211594</v>
      </c>
      <c r="J1686" s="483">
        <v>257.21026330965429</v>
      </c>
      <c r="K1686" s="483">
        <v>257.13636680714842</v>
      </c>
      <c r="L1686" s="483">
        <v>257.0621863643421</v>
      </c>
      <c r="M1686" s="483">
        <v>256.98770315868296</v>
      </c>
      <c r="N1686" s="483">
        <v>256.9129016000843</v>
      </c>
      <c r="O1686" s="483">
        <v>256.83776916000869</v>
      </c>
      <c r="P1686" s="483">
        <v>256.76229619573763</v>
      </c>
      <c r="Q1686" s="483">
        <v>256.68647576216728</v>
      </c>
      <c r="R1686" s="483">
        <v>256.61030340425702</v>
      </c>
      <c r="S1686" s="483">
        <v>256.53377692405803</v>
      </c>
      <c r="T1686" s="483">
        <v>256.45689611708826</v>
      </c>
      <c r="U1686" s="483">
        <v>256.41832389384314</v>
      </c>
      <c r="V1686" s="483">
        <v>256.37966302642644</v>
      </c>
      <c r="W1686" s="483">
        <v>256.34091465829613</v>
      </c>
      <c r="X1686" s="483">
        <v>256.30207924567225</v>
      </c>
      <c r="Y1686" s="483">
        <v>256.42772746701741</v>
      </c>
      <c r="Z1686" s="483">
        <v>256.4579113560427</v>
      </c>
      <c r="AA1686" s="483">
        <v>256.5102669674381</v>
      </c>
      <c r="AB1686" s="484">
        <v>256.56245858052569</v>
      </c>
      <c r="AC1686" s="485">
        <v>256.56245858052569</v>
      </c>
    </row>
    <row r="1687" spans="3:29" ht="12" customHeight="1" x14ac:dyDescent="0.35">
      <c r="C1687" s="429" t="s">
        <v>1679</v>
      </c>
      <c r="D1687" s="477" t="s">
        <v>1679</v>
      </c>
      <c r="E1687" s="482">
        <v>642.7121632901443</v>
      </c>
      <c r="F1687" s="483">
        <v>642.6208184210376</v>
      </c>
      <c r="G1687" s="483">
        <v>642.52931278724702</v>
      </c>
      <c r="H1687" s="483">
        <v>642.437645536947</v>
      </c>
      <c r="I1687" s="483">
        <v>642.34581581076236</v>
      </c>
      <c r="J1687" s="483">
        <v>642.25382274167737</v>
      </c>
      <c r="K1687" s="483">
        <v>642.16166545493479</v>
      </c>
      <c r="L1687" s="483">
        <v>642.06934306794324</v>
      </c>
      <c r="M1687" s="483">
        <v>642.20540805516578</v>
      </c>
      <c r="N1687" s="483">
        <v>642.41316070213531</v>
      </c>
      <c r="O1687" s="483">
        <v>642.62008320441316</v>
      </c>
      <c r="P1687" s="483">
        <v>642.82618543453543</v>
      </c>
      <c r="Q1687" s="483">
        <v>643.03147707089431</v>
      </c>
      <c r="R1687" s="483">
        <v>643.23596760304008</v>
      </c>
      <c r="S1687" s="483">
        <v>643.43966633679895</v>
      </c>
      <c r="T1687" s="483">
        <v>643.64258239921708</v>
      </c>
      <c r="U1687" s="483">
        <v>643.84472474332995</v>
      </c>
      <c r="V1687" s="483">
        <v>644.0461021527733</v>
      </c>
      <c r="W1687" s="483">
        <v>644.24672324623577</v>
      </c>
      <c r="X1687" s="483">
        <v>644.15799705895051</v>
      </c>
      <c r="Y1687" s="483">
        <v>644.06912356283715</v>
      </c>
      <c r="Z1687" s="483">
        <v>643.9801020217368</v>
      </c>
      <c r="AA1687" s="483">
        <v>643.89093169333637</v>
      </c>
      <c r="AB1687" s="484">
        <v>643.80161182910183</v>
      </c>
      <c r="AC1687" s="485">
        <v>643.80161182910183</v>
      </c>
    </row>
    <row r="1688" spans="3:29" ht="12" customHeight="1" x14ac:dyDescent="0.35">
      <c r="C1688" s="429" t="s">
        <v>1680</v>
      </c>
      <c r="D1688" s="477" t="s">
        <v>1680</v>
      </c>
      <c r="E1688" s="482">
        <v>734.01495416168893</v>
      </c>
      <c r="F1688" s="483">
        <v>732.34570736298417</v>
      </c>
      <c r="G1688" s="483">
        <v>732.00000000000023</v>
      </c>
      <c r="H1688" s="483">
        <v>732.03640900034918</v>
      </c>
      <c r="I1688" s="483">
        <v>732.00000000000023</v>
      </c>
      <c r="J1688" s="483">
        <v>732.00000000000023</v>
      </c>
      <c r="K1688" s="483">
        <v>732.00000000000023</v>
      </c>
      <c r="L1688" s="483">
        <v>732.00000000000023</v>
      </c>
      <c r="M1688" s="483">
        <v>732.00000000000023</v>
      </c>
      <c r="N1688" s="483">
        <v>732.23390546925873</v>
      </c>
      <c r="O1688" s="483">
        <v>733.30650168842271</v>
      </c>
      <c r="P1688" s="483">
        <v>733.44162121193858</v>
      </c>
      <c r="Q1688" s="483">
        <v>733.56472083849371</v>
      </c>
      <c r="R1688" s="483">
        <v>733.65020856336457</v>
      </c>
      <c r="S1688" s="483">
        <v>733.75857686965787</v>
      </c>
      <c r="T1688" s="483">
        <v>733.80868534369449</v>
      </c>
      <c r="U1688" s="483">
        <v>734.78412581983503</v>
      </c>
      <c r="V1688" s="483">
        <v>735.56705589635294</v>
      </c>
      <c r="W1688" s="483">
        <v>736</v>
      </c>
      <c r="X1688" s="483">
        <v>736</v>
      </c>
      <c r="Y1688" s="483">
        <v>734.84255511316587</v>
      </c>
      <c r="Z1688" s="483">
        <v>734.03211865614833</v>
      </c>
      <c r="AA1688" s="483">
        <v>734.06010279465988</v>
      </c>
      <c r="AB1688" s="484">
        <v>734.0879418821213</v>
      </c>
      <c r="AC1688" s="485">
        <v>734.0879418821213</v>
      </c>
    </row>
    <row r="1689" spans="3:29" ht="12" customHeight="1" x14ac:dyDescent="0.35">
      <c r="C1689" s="429" t="s">
        <v>1681</v>
      </c>
      <c r="D1689" s="477" t="s">
        <v>1681</v>
      </c>
      <c r="E1689" s="482">
        <v>1325.7597836880061</v>
      </c>
      <c r="F1689" s="483">
        <v>1325.7631418806902</v>
      </c>
      <c r="G1689" s="483">
        <v>1325.7664476990205</v>
      </c>
      <c r="H1689" s="483">
        <v>1325.7698058917047</v>
      </c>
      <c r="I1689" s="483">
        <v>1325.7731640843888</v>
      </c>
      <c r="J1689" s="483">
        <v>1325.7765064116709</v>
      </c>
      <c r="K1689" s="483">
        <v>1325.7798646043548</v>
      </c>
      <c r="L1689" s="483">
        <v>1325.7832227970389</v>
      </c>
      <c r="M1689" s="483">
        <v>1325.7862258024086</v>
      </c>
      <c r="N1689" s="483">
        <v>1325.7891712772166</v>
      </c>
      <c r="O1689" s="483">
        <v>1325.7925036046458</v>
      </c>
      <c r="P1689" s="483">
        <v>1325.7956131709252</v>
      </c>
      <c r="Q1689" s="483">
        <v>1325.79874539348</v>
      </c>
      <c r="R1689" s="483">
        <v>1325.8019660263431</v>
      </c>
      <c r="S1689" s="483">
        <v>1325.805125093211</v>
      </c>
      <c r="T1689" s="483">
        <v>1325.8084299738846</v>
      </c>
      <c r="U1689" s="483">
        <v>1325.8113865855166</v>
      </c>
      <c r="V1689" s="483">
        <v>1325.8145372800545</v>
      </c>
      <c r="W1689" s="483">
        <v>1325.8176669422883</v>
      </c>
      <c r="X1689" s="483">
        <v>1325.8209875904838</v>
      </c>
      <c r="Y1689" s="483">
        <v>1325.8243457831679</v>
      </c>
      <c r="Z1689" s="483">
        <v>1325.827703975852</v>
      </c>
      <c r="AA1689" s="483">
        <v>1325.8310621685362</v>
      </c>
      <c r="AB1689" s="484">
        <v>1325.8344203612203</v>
      </c>
      <c r="AC1689" s="485">
        <v>1325.8344203612203</v>
      </c>
    </row>
    <row r="1690" spans="3:29" ht="12" customHeight="1" x14ac:dyDescent="0.35">
      <c r="C1690" s="429" t="s">
        <v>1682</v>
      </c>
      <c r="D1690" s="477" t="s">
        <v>1682</v>
      </c>
      <c r="E1690" s="482">
        <v>316.15832656159927</v>
      </c>
      <c r="F1690" s="483">
        <v>316.09678912054778</v>
      </c>
      <c r="G1690" s="483">
        <v>316.07727314467559</v>
      </c>
      <c r="H1690" s="483">
        <v>316.01552577924633</v>
      </c>
      <c r="I1690" s="483">
        <v>316.00452453293508</v>
      </c>
      <c r="J1690" s="483">
        <v>316.00000004146995</v>
      </c>
      <c r="K1690" s="483">
        <v>316.1158729436961</v>
      </c>
      <c r="L1690" s="483">
        <v>316.05875359705277</v>
      </c>
      <c r="M1690" s="483">
        <v>316.10300176111298</v>
      </c>
      <c r="N1690" s="483">
        <v>316.1919888206794</v>
      </c>
      <c r="O1690" s="483">
        <v>316.28064190484747</v>
      </c>
      <c r="P1690" s="483">
        <v>316.36896101361691</v>
      </c>
      <c r="Q1690" s="483">
        <v>316.45694614698795</v>
      </c>
      <c r="R1690" s="483">
        <v>316.54459730496058</v>
      </c>
      <c r="S1690" s="483">
        <v>316.63191448753486</v>
      </c>
      <c r="T1690" s="483">
        <v>316.71889769471056</v>
      </c>
      <c r="U1690" s="483">
        <v>316.80554692648781</v>
      </c>
      <c r="V1690" s="483">
        <v>316.89186218286676</v>
      </c>
      <c r="W1690" s="483">
        <v>316.97784346384708</v>
      </c>
      <c r="X1690" s="483">
        <v>316.9610789993896</v>
      </c>
      <c r="Y1690" s="483">
        <v>316.90531210597726</v>
      </c>
      <c r="Z1690" s="483">
        <v>316.86360113369193</v>
      </c>
      <c r="AA1690" s="483">
        <v>316.80392151931528</v>
      </c>
      <c r="AB1690" s="484">
        <v>316.74408246061154</v>
      </c>
      <c r="AC1690" s="485">
        <v>316.74408246061154</v>
      </c>
    </row>
    <row r="1691" spans="3:29" ht="12" customHeight="1" x14ac:dyDescent="0.35">
      <c r="C1691" s="429" t="s">
        <v>1683</v>
      </c>
      <c r="D1691" s="477" t="s">
        <v>1683</v>
      </c>
      <c r="E1691" s="482">
        <v>509.08753527679852</v>
      </c>
      <c r="F1691" s="483">
        <v>508.95560072428373</v>
      </c>
      <c r="G1691" s="483">
        <v>508.82758495337015</v>
      </c>
      <c r="H1691" s="483">
        <v>508.69571318963233</v>
      </c>
      <c r="I1691" s="483">
        <v>508.57504148393463</v>
      </c>
      <c r="J1691" s="483">
        <v>508.44707642612678</v>
      </c>
      <c r="K1691" s="483">
        <v>508.36595821690895</v>
      </c>
      <c r="L1691" s="483">
        <v>508.50169993900238</v>
      </c>
      <c r="M1691" s="483">
        <v>508.637445554556</v>
      </c>
      <c r="N1691" s="483">
        <v>508.77320546832442</v>
      </c>
      <c r="O1691" s="483">
        <v>508.90899008506182</v>
      </c>
      <c r="P1691" s="483">
        <v>508.9940485931246</v>
      </c>
      <c r="Q1691" s="483">
        <v>509.07912342810334</v>
      </c>
      <c r="R1691" s="483">
        <v>509.16421714604928</v>
      </c>
      <c r="S1691" s="483">
        <v>509.24933230301434</v>
      </c>
      <c r="T1691" s="483">
        <v>509.33447145505011</v>
      </c>
      <c r="U1691" s="483">
        <v>509.47046842496724</v>
      </c>
      <c r="V1691" s="483">
        <v>509.60654348961441</v>
      </c>
      <c r="W1691" s="483">
        <v>509.74270705374613</v>
      </c>
      <c r="X1691" s="483">
        <v>509.82290889060755</v>
      </c>
      <c r="Y1691" s="483">
        <v>509.83174283345829</v>
      </c>
      <c r="Z1691" s="483">
        <v>509.77686347147318</v>
      </c>
      <c r="AA1691" s="483">
        <v>509.69546751462633</v>
      </c>
      <c r="AB1691" s="484">
        <v>509.6141055892154</v>
      </c>
      <c r="AC1691" s="485">
        <v>509.6141055892154</v>
      </c>
    </row>
    <row r="1692" spans="3:29" ht="12" customHeight="1" x14ac:dyDescent="0.35">
      <c r="C1692" s="429" t="s">
        <v>1684</v>
      </c>
      <c r="D1692" s="477" t="s">
        <v>1684</v>
      </c>
      <c r="E1692" s="482">
        <v>697.68767637095812</v>
      </c>
      <c r="F1692" s="483">
        <v>697.71639601142488</v>
      </c>
      <c r="G1692" s="483">
        <v>697.74406132110857</v>
      </c>
      <c r="H1692" s="483">
        <v>697.77274036918857</v>
      </c>
      <c r="I1692" s="483">
        <v>697.79842489355303</v>
      </c>
      <c r="J1692" s="483">
        <v>697.82603336230795</v>
      </c>
      <c r="K1692" s="483">
        <v>697.84117867530097</v>
      </c>
      <c r="L1692" s="483">
        <v>697.85631824197696</v>
      </c>
      <c r="M1692" s="483">
        <v>697.87145206771834</v>
      </c>
      <c r="N1692" s="483">
        <v>697.88658015789917</v>
      </c>
      <c r="O1692" s="483">
        <v>697.90170251788595</v>
      </c>
      <c r="P1692" s="483">
        <v>697.93026852398793</v>
      </c>
      <c r="Q1692" s="483">
        <v>697.95881411595769</v>
      </c>
      <c r="R1692" s="483">
        <v>697.9873393297928</v>
      </c>
      <c r="S1692" s="483">
        <v>698.01584420139022</v>
      </c>
      <c r="T1692" s="483">
        <v>698.04432876654641</v>
      </c>
      <c r="U1692" s="483">
        <v>698.05939156436898</v>
      </c>
      <c r="V1692" s="483">
        <v>698.07444869287679</v>
      </c>
      <c r="W1692" s="483">
        <v>698.08950015733819</v>
      </c>
      <c r="X1692" s="483">
        <v>698.10253015562739</v>
      </c>
      <c r="Y1692" s="483">
        <v>698.11757106503683</v>
      </c>
      <c r="Z1692" s="483">
        <v>698.13260632545496</v>
      </c>
      <c r="AA1692" s="483">
        <v>698.1476359421199</v>
      </c>
      <c r="AB1692" s="484">
        <v>698.16265992026194</v>
      </c>
      <c r="AC1692" s="485">
        <v>698.16265992026194</v>
      </c>
    </row>
    <row r="1693" spans="3:29" s="402" customFormat="1" ht="12" customHeight="1" x14ac:dyDescent="0.35">
      <c r="C1693" s="429" t="s">
        <v>1685</v>
      </c>
      <c r="D1693" s="477" t="s">
        <v>1685</v>
      </c>
      <c r="E1693" s="482">
        <v>240.00006491450023</v>
      </c>
      <c r="F1693" s="483">
        <v>240.00043971944268</v>
      </c>
      <c r="G1693" s="483">
        <v>240.00050292325585</v>
      </c>
      <c r="H1693" s="483">
        <v>240.00056612706899</v>
      </c>
      <c r="I1693" s="483">
        <v>240.00062933088199</v>
      </c>
      <c r="J1693" s="483">
        <v>240.00069253469513</v>
      </c>
      <c r="K1693" s="483">
        <v>240.00075573850813</v>
      </c>
      <c r="L1693" s="483">
        <v>240.00081894232127</v>
      </c>
      <c r="M1693" s="483">
        <v>240.00210786284737</v>
      </c>
      <c r="N1693" s="483">
        <v>240.00392643203404</v>
      </c>
      <c r="O1693" s="483">
        <v>240.00504711943958</v>
      </c>
      <c r="P1693" s="483">
        <v>240.00701198302204</v>
      </c>
      <c r="Q1693" s="483">
        <v>240.00894692930538</v>
      </c>
      <c r="R1693" s="483">
        <v>240.01067083519703</v>
      </c>
      <c r="S1693" s="483">
        <v>240.01253556881611</v>
      </c>
      <c r="T1693" s="483">
        <v>240.01385913152316</v>
      </c>
      <c r="U1693" s="483">
        <v>240.01579708341683</v>
      </c>
      <c r="V1693" s="483">
        <v>240.01704973748721</v>
      </c>
      <c r="W1693" s="483">
        <v>240.01836012100637</v>
      </c>
      <c r="X1693" s="483">
        <v>239.99972590055773</v>
      </c>
      <c r="Y1693" s="483">
        <v>239.99979507097723</v>
      </c>
      <c r="Z1693" s="483">
        <v>239.99986424139692</v>
      </c>
      <c r="AA1693" s="483">
        <v>239.99993341181641</v>
      </c>
      <c r="AB1693" s="484">
        <v>240.00000171068706</v>
      </c>
      <c r="AC1693" s="485">
        <v>240.00000171068706</v>
      </c>
    </row>
    <row r="1694" spans="3:29" s="402" customFormat="1" ht="12" customHeight="1" thickBot="1" x14ac:dyDescent="0.4">
      <c r="C1694" s="486" t="s">
        <v>1686</v>
      </c>
      <c r="D1694" s="487" t="s">
        <v>1686</v>
      </c>
      <c r="E1694" s="488">
        <v>103.35094679929931</v>
      </c>
      <c r="F1694" s="489">
        <v>103.34808968013255</v>
      </c>
      <c r="G1694" s="489">
        <v>103.35008269324511</v>
      </c>
      <c r="H1694" s="489">
        <v>103.34870491893572</v>
      </c>
      <c r="I1694" s="489">
        <v>103.34571815713694</v>
      </c>
      <c r="J1694" s="489">
        <v>103.34018647806926</v>
      </c>
      <c r="K1694" s="489">
        <v>103.33500111794116</v>
      </c>
      <c r="L1694" s="489">
        <v>103.3298976257697</v>
      </c>
      <c r="M1694" s="489">
        <v>103.32964892409314</v>
      </c>
      <c r="N1694" s="489">
        <v>103.33404159558339</v>
      </c>
      <c r="O1694" s="489">
        <v>103.33839353178905</v>
      </c>
      <c r="P1694" s="489">
        <v>103.3427823184293</v>
      </c>
      <c r="Q1694" s="489">
        <v>103.34716915724408</v>
      </c>
      <c r="R1694" s="489">
        <v>103.35155405037993</v>
      </c>
      <c r="S1694" s="489">
        <v>103.35593699997854</v>
      </c>
      <c r="T1694" s="489">
        <v>103.35568895263145</v>
      </c>
      <c r="U1694" s="489">
        <v>103.36007007066991</v>
      </c>
      <c r="V1694" s="489">
        <v>103.35982212694508</v>
      </c>
      <c r="W1694" s="489">
        <v>103.35991971952819</v>
      </c>
      <c r="X1694" s="489">
        <v>103.36892399454183</v>
      </c>
      <c r="Y1694" s="489">
        <v>103.36929554762405</v>
      </c>
      <c r="Z1694" s="489">
        <v>103.37420708315638</v>
      </c>
      <c r="AA1694" s="489">
        <v>103.38319837646338</v>
      </c>
      <c r="AB1694" s="490">
        <v>103.3921815143855</v>
      </c>
      <c r="AC1694" s="491">
        <v>103.3921815143855</v>
      </c>
    </row>
    <row r="1695" spans="3:29" s="402" customFormat="1" ht="12.75" customHeight="1" x14ac:dyDescent="0.35">
      <c r="C1695" s="405"/>
      <c r="D1695" s="477"/>
      <c r="E1695" s="492"/>
      <c r="F1695" s="492"/>
      <c r="G1695" s="492"/>
      <c r="H1695" s="492"/>
      <c r="I1695" s="492"/>
      <c r="J1695" s="492"/>
      <c r="K1695" s="492"/>
      <c r="L1695" s="492"/>
      <c r="M1695" s="492"/>
      <c r="N1695" s="492"/>
      <c r="O1695" s="492"/>
      <c r="P1695" s="492"/>
      <c r="Q1695" s="492"/>
      <c r="R1695" s="492"/>
      <c r="S1695" s="492"/>
      <c r="T1695" s="492"/>
      <c r="U1695" s="492"/>
      <c r="V1695" s="492"/>
      <c r="W1695" s="492"/>
      <c r="X1695" s="492"/>
      <c r="Y1695" s="492"/>
      <c r="Z1695" s="492"/>
      <c r="AA1695" s="492"/>
      <c r="AB1695" s="492"/>
      <c r="AC1695" s="493"/>
    </row>
    <row r="1696" spans="3:29" s="402" customFormat="1" ht="12.75" customHeight="1" x14ac:dyDescent="0.35">
      <c r="C1696" s="405"/>
      <c r="D1696" s="477"/>
      <c r="E1696" s="492"/>
      <c r="F1696" s="492"/>
      <c r="G1696" s="492"/>
      <c r="H1696" s="492"/>
      <c r="I1696" s="492"/>
      <c r="J1696" s="492"/>
      <c r="K1696" s="492"/>
      <c r="L1696" s="492"/>
      <c r="M1696" s="492"/>
      <c r="N1696" s="492"/>
      <c r="O1696" s="492"/>
      <c r="P1696" s="492"/>
      <c r="Q1696" s="492"/>
      <c r="R1696" s="492"/>
      <c r="S1696" s="492"/>
      <c r="T1696" s="492"/>
      <c r="U1696" s="492"/>
      <c r="V1696" s="492"/>
      <c r="W1696" s="492"/>
      <c r="X1696" s="492"/>
      <c r="Y1696" s="492"/>
      <c r="Z1696" s="492"/>
      <c r="AA1696" s="492"/>
      <c r="AB1696" s="492"/>
      <c r="AC1696" s="493"/>
    </row>
    <row r="1697" spans="3:29" s="402" customFormat="1" ht="12.75" customHeight="1" thickBot="1" x14ac:dyDescent="0.4">
      <c r="C1697" s="405"/>
      <c r="D1697" s="477"/>
      <c r="E1697" s="492"/>
      <c r="F1697" s="492"/>
      <c r="G1697" s="492"/>
      <c r="H1697" s="492"/>
      <c r="I1697" s="492"/>
      <c r="J1697" s="492"/>
      <c r="K1697" s="492"/>
      <c r="L1697" s="492"/>
      <c r="M1697" s="492"/>
      <c r="N1697" s="492"/>
      <c r="O1697" s="492"/>
      <c r="P1697" s="492"/>
      <c r="Q1697" s="492"/>
      <c r="R1697" s="492"/>
      <c r="S1697" s="492"/>
      <c r="T1697" s="492"/>
      <c r="U1697" s="492"/>
      <c r="V1697" s="492"/>
      <c r="W1697" s="492"/>
      <c r="X1697" s="492"/>
      <c r="Y1697" s="492"/>
      <c r="Z1697" s="492"/>
      <c r="AA1697" s="492"/>
      <c r="AB1697" s="492"/>
      <c r="AC1697" s="493"/>
    </row>
    <row r="1698" spans="3:29" s="402" customFormat="1" ht="12.75" customHeight="1" thickBot="1" x14ac:dyDescent="0.4">
      <c r="C1698" s="474" t="s">
        <v>1672</v>
      </c>
      <c r="D1698" s="475"/>
      <c r="E1698" s="593" t="s">
        <v>1687</v>
      </c>
      <c r="F1698" s="594"/>
      <c r="G1698" s="492"/>
      <c r="H1698" s="492"/>
      <c r="I1698" s="492"/>
      <c r="J1698" s="492"/>
      <c r="K1698" s="492"/>
      <c r="L1698" s="492"/>
      <c r="M1698" s="492"/>
      <c r="N1698" s="492"/>
      <c r="O1698" s="492"/>
      <c r="P1698" s="492"/>
      <c r="Q1698" s="492"/>
      <c r="R1698" s="492"/>
      <c r="S1698" s="492"/>
      <c r="T1698" s="492"/>
      <c r="U1698" s="492"/>
      <c r="V1698" s="492"/>
      <c r="W1698" s="492"/>
      <c r="X1698" s="492"/>
      <c r="Y1698" s="492"/>
      <c r="Z1698" s="492"/>
      <c r="AA1698" s="492"/>
      <c r="AB1698" s="492"/>
      <c r="AC1698" s="493"/>
    </row>
    <row r="1699" spans="3:29" s="402" customFormat="1" ht="12.75" customHeight="1" x14ac:dyDescent="0.35">
      <c r="C1699" s="429" t="s">
        <v>1674</v>
      </c>
      <c r="D1699" s="477" t="s">
        <v>1675</v>
      </c>
      <c r="E1699" s="589">
        <v>2168.7755566230376</v>
      </c>
      <c r="F1699" s="590"/>
      <c r="G1699" s="492"/>
      <c r="H1699" s="492"/>
      <c r="I1699" s="492"/>
      <c r="J1699" s="492"/>
      <c r="K1699" s="492"/>
      <c r="L1699" s="492"/>
      <c r="M1699" s="492"/>
      <c r="N1699" s="492"/>
      <c r="O1699" s="492"/>
      <c r="P1699" s="492"/>
      <c r="Q1699" s="492"/>
      <c r="R1699" s="492"/>
      <c r="S1699" s="492"/>
      <c r="T1699" s="492"/>
      <c r="U1699" s="492"/>
      <c r="V1699" s="492"/>
      <c r="W1699" s="492"/>
      <c r="X1699" s="492"/>
      <c r="Y1699" s="492"/>
      <c r="Z1699" s="492"/>
      <c r="AA1699" s="492"/>
      <c r="AB1699" s="492"/>
      <c r="AC1699" s="493"/>
    </row>
    <row r="1700" spans="3:29" s="402" customFormat="1" ht="12.75" customHeight="1" x14ac:dyDescent="0.35">
      <c r="C1700" s="429" t="s">
        <v>1676</v>
      </c>
      <c r="D1700" s="477" t="s">
        <v>1676</v>
      </c>
      <c r="E1700" s="589">
        <v>1302.4250557224211</v>
      </c>
      <c r="F1700" s="590"/>
      <c r="G1700" s="492"/>
      <c r="H1700" s="492"/>
      <c r="I1700" s="492"/>
      <c r="J1700" s="492"/>
      <c r="K1700" s="492"/>
      <c r="L1700" s="492"/>
      <c r="M1700" s="492"/>
      <c r="N1700" s="492"/>
      <c r="O1700" s="492"/>
      <c r="P1700" s="492"/>
      <c r="Q1700" s="492"/>
      <c r="R1700" s="492"/>
      <c r="S1700" s="492"/>
      <c r="T1700" s="492"/>
      <c r="U1700" s="492"/>
      <c r="V1700" s="492"/>
      <c r="W1700" s="492"/>
      <c r="X1700" s="492"/>
      <c r="Y1700" s="492"/>
      <c r="Z1700" s="492"/>
      <c r="AA1700" s="492"/>
      <c r="AB1700" s="492"/>
      <c r="AC1700" s="493"/>
    </row>
    <row r="1701" spans="3:29" s="402" customFormat="1" ht="12.75" customHeight="1" x14ac:dyDescent="0.35">
      <c r="C1701" s="429" t="s">
        <v>1677</v>
      </c>
      <c r="D1701" s="477" t="s">
        <v>1677</v>
      </c>
      <c r="E1701" s="589">
        <v>425.94847389723788</v>
      </c>
      <c r="F1701" s="590"/>
      <c r="G1701" s="492"/>
      <c r="H1701" s="492"/>
      <c r="I1701" s="492"/>
      <c r="J1701" s="492"/>
      <c r="K1701" s="492"/>
      <c r="L1701" s="492"/>
      <c r="M1701" s="492"/>
      <c r="N1701" s="492"/>
      <c r="O1701" s="492"/>
      <c r="P1701" s="492"/>
      <c r="Q1701" s="492"/>
      <c r="R1701" s="492"/>
      <c r="S1701" s="492"/>
      <c r="T1701" s="492"/>
      <c r="U1701" s="492"/>
      <c r="V1701" s="492"/>
      <c r="W1701" s="492"/>
      <c r="X1701" s="492"/>
      <c r="Y1701" s="492"/>
      <c r="Z1701" s="492"/>
      <c r="AA1701" s="492"/>
      <c r="AB1701" s="492"/>
      <c r="AC1701" s="493"/>
    </row>
    <row r="1702" spans="3:29" s="402" customFormat="1" ht="12.75" customHeight="1" x14ac:dyDescent="0.35">
      <c r="C1702" s="429" t="s">
        <v>1678</v>
      </c>
      <c r="D1702" s="477" t="s">
        <v>1678</v>
      </c>
      <c r="E1702" s="589">
        <v>257.17580117067092</v>
      </c>
      <c r="F1702" s="590"/>
      <c r="G1702" s="492"/>
      <c r="H1702" s="492"/>
      <c r="I1702" s="492"/>
      <c r="J1702" s="492"/>
      <c r="K1702" s="492"/>
      <c r="L1702" s="492"/>
      <c r="M1702" s="492"/>
      <c r="N1702" s="492"/>
      <c r="O1702" s="492"/>
      <c r="P1702" s="492"/>
      <c r="Q1702" s="492"/>
      <c r="R1702" s="492"/>
      <c r="S1702" s="492"/>
      <c r="T1702" s="492"/>
      <c r="U1702" s="492"/>
      <c r="V1702" s="492"/>
      <c r="W1702" s="492"/>
      <c r="X1702" s="492"/>
      <c r="Y1702" s="492"/>
      <c r="Z1702" s="492"/>
      <c r="AA1702" s="492"/>
      <c r="AB1702" s="492"/>
      <c r="AC1702" s="493"/>
    </row>
    <row r="1703" spans="3:29" s="402" customFormat="1" ht="12.75" customHeight="1" x14ac:dyDescent="0.35">
      <c r="C1703" s="429" t="s">
        <v>1679</v>
      </c>
      <c r="D1703" s="477" t="s">
        <v>1679</v>
      </c>
      <c r="E1703" s="589">
        <v>642.80334823893531</v>
      </c>
      <c r="F1703" s="590"/>
      <c r="G1703" s="492"/>
      <c r="H1703" s="492"/>
      <c r="I1703" s="492"/>
      <c r="J1703" s="492"/>
      <c r="K1703" s="492"/>
      <c r="L1703" s="492"/>
      <c r="M1703" s="492"/>
      <c r="N1703" s="492"/>
      <c r="O1703" s="492"/>
      <c r="P1703" s="492"/>
      <c r="Q1703" s="492"/>
      <c r="R1703" s="492"/>
      <c r="S1703" s="492"/>
      <c r="T1703" s="492"/>
      <c r="U1703" s="492"/>
      <c r="V1703" s="492"/>
      <c r="W1703" s="492"/>
      <c r="X1703" s="492"/>
      <c r="Y1703" s="492"/>
      <c r="Z1703" s="492"/>
      <c r="AA1703" s="492"/>
      <c r="AB1703" s="492"/>
      <c r="AC1703" s="493"/>
    </row>
    <row r="1704" spans="3:29" s="402" customFormat="1" ht="12.75" customHeight="1" x14ac:dyDescent="0.35">
      <c r="C1704" s="429" t="s">
        <v>1680</v>
      </c>
      <c r="D1704" s="477" t="s">
        <v>1680</v>
      </c>
      <c r="E1704" s="589">
        <v>735.31660881594462</v>
      </c>
      <c r="F1704" s="590"/>
      <c r="G1704" s="492"/>
      <c r="H1704" s="492"/>
      <c r="I1704" s="492"/>
      <c r="J1704" s="492"/>
      <c r="K1704" s="492"/>
      <c r="L1704" s="492"/>
      <c r="M1704" s="492"/>
      <c r="N1704" s="492"/>
      <c r="O1704" s="492"/>
      <c r="P1704" s="492"/>
      <c r="Q1704" s="492"/>
      <c r="R1704" s="492"/>
      <c r="S1704" s="492"/>
      <c r="T1704" s="492"/>
      <c r="U1704" s="492"/>
      <c r="V1704" s="492"/>
      <c r="W1704" s="492"/>
      <c r="X1704" s="492"/>
      <c r="Y1704" s="492"/>
      <c r="Z1704" s="492"/>
      <c r="AA1704" s="492"/>
      <c r="AB1704" s="492"/>
      <c r="AC1704" s="493"/>
    </row>
    <row r="1705" spans="3:29" s="402" customFormat="1" ht="12.75" customHeight="1" x14ac:dyDescent="0.35">
      <c r="C1705" s="429" t="s">
        <v>1681</v>
      </c>
      <c r="D1705" s="477" t="s">
        <v>1681</v>
      </c>
      <c r="E1705" s="589">
        <v>1325.7564254953222</v>
      </c>
      <c r="F1705" s="590"/>
      <c r="G1705" s="492"/>
      <c r="H1705" s="492"/>
      <c r="I1705" s="492"/>
      <c r="J1705" s="492"/>
      <c r="K1705" s="492"/>
      <c r="L1705" s="492"/>
      <c r="M1705" s="492"/>
      <c r="N1705" s="492"/>
      <c r="O1705" s="492"/>
      <c r="P1705" s="492"/>
      <c r="Q1705" s="492"/>
      <c r="R1705" s="492"/>
      <c r="S1705" s="492"/>
      <c r="T1705" s="492"/>
      <c r="U1705" s="492"/>
      <c r="V1705" s="492"/>
      <c r="W1705" s="492"/>
      <c r="X1705" s="492"/>
      <c r="Y1705" s="492"/>
      <c r="Z1705" s="492"/>
      <c r="AA1705" s="492"/>
      <c r="AB1705" s="492"/>
      <c r="AC1705" s="493"/>
    </row>
    <row r="1706" spans="3:29" s="402" customFormat="1" ht="12.75" customHeight="1" x14ac:dyDescent="0.35">
      <c r="C1706" s="429" t="s">
        <v>1682</v>
      </c>
      <c r="D1706" s="477" t="s">
        <v>1682</v>
      </c>
      <c r="E1706" s="589">
        <v>316.21970455832371</v>
      </c>
      <c r="F1706" s="590"/>
      <c r="G1706" s="492"/>
      <c r="H1706" s="492"/>
      <c r="I1706" s="492"/>
      <c r="J1706" s="492"/>
      <c r="K1706" s="492"/>
      <c r="L1706" s="492"/>
      <c r="M1706" s="492"/>
      <c r="N1706" s="492"/>
      <c r="O1706" s="492"/>
      <c r="P1706" s="492"/>
      <c r="Q1706" s="492"/>
      <c r="R1706" s="492"/>
      <c r="S1706" s="492"/>
      <c r="T1706" s="492"/>
      <c r="U1706" s="492"/>
      <c r="V1706" s="492"/>
      <c r="W1706" s="492"/>
      <c r="X1706" s="492"/>
      <c r="Y1706" s="492"/>
      <c r="Z1706" s="492"/>
      <c r="AA1706" s="492"/>
      <c r="AB1706" s="492"/>
      <c r="AC1706" s="493"/>
    </row>
    <row r="1707" spans="3:29" s="402" customFormat="1" ht="12.75" customHeight="1" x14ac:dyDescent="0.35">
      <c r="C1707" s="429" t="s">
        <v>1683</v>
      </c>
      <c r="D1707" s="477" t="s">
        <v>1683</v>
      </c>
      <c r="E1707" s="589">
        <v>509.21562995454337</v>
      </c>
      <c r="F1707" s="590"/>
      <c r="G1707" s="492"/>
      <c r="H1707" s="494"/>
      <c r="I1707" s="492"/>
      <c r="J1707" s="492"/>
      <c r="K1707" s="492"/>
      <c r="L1707" s="492"/>
      <c r="M1707" s="492"/>
      <c r="N1707" s="492"/>
      <c r="O1707" s="492"/>
      <c r="P1707" s="492"/>
      <c r="Q1707" s="492"/>
      <c r="R1707" s="492"/>
      <c r="S1707" s="492"/>
      <c r="T1707" s="492"/>
      <c r="U1707" s="492"/>
      <c r="V1707" s="492"/>
      <c r="W1707" s="492"/>
      <c r="X1707" s="492"/>
      <c r="Y1707" s="492"/>
      <c r="Z1707" s="492"/>
      <c r="AA1707" s="492"/>
      <c r="AB1707" s="492"/>
      <c r="AC1707" s="493"/>
    </row>
    <row r="1708" spans="3:29" s="402" customFormat="1" ht="12.75" customHeight="1" x14ac:dyDescent="0.35">
      <c r="C1708" s="429" t="s">
        <v>1684</v>
      </c>
      <c r="D1708" s="477" t="s">
        <v>1684</v>
      </c>
      <c r="E1708" s="589">
        <v>697.65997186295851</v>
      </c>
      <c r="F1708" s="590"/>
      <c r="G1708" s="495"/>
      <c r="H1708" s="496"/>
      <c r="I1708" s="492"/>
      <c r="J1708" s="492"/>
      <c r="K1708" s="492"/>
      <c r="L1708" s="492"/>
      <c r="M1708" s="492"/>
      <c r="N1708" s="492"/>
      <c r="O1708" s="492"/>
      <c r="P1708" s="492"/>
      <c r="Q1708" s="492"/>
      <c r="R1708" s="492"/>
      <c r="S1708" s="492"/>
      <c r="T1708" s="492"/>
      <c r="U1708" s="492"/>
      <c r="V1708" s="492"/>
      <c r="W1708" s="492"/>
      <c r="X1708" s="492"/>
      <c r="Y1708" s="492"/>
      <c r="Z1708" s="492"/>
      <c r="AA1708" s="492"/>
      <c r="AB1708" s="492"/>
      <c r="AC1708" s="493"/>
    </row>
    <row r="1709" spans="3:29" ht="12.75" customHeight="1" x14ac:dyDescent="0.35">
      <c r="C1709" s="429" t="s">
        <v>1685</v>
      </c>
      <c r="D1709" s="477" t="s">
        <v>1685</v>
      </c>
      <c r="E1709" s="589">
        <v>240.00000171068706</v>
      </c>
      <c r="F1709" s="590"/>
      <c r="G1709" s="492"/>
      <c r="H1709" s="497"/>
      <c r="I1709" s="492"/>
      <c r="J1709" s="492"/>
      <c r="K1709" s="492"/>
      <c r="L1709" s="492"/>
      <c r="M1709" s="492"/>
      <c r="N1709" s="492"/>
      <c r="O1709" s="492"/>
      <c r="P1709" s="492"/>
      <c r="Q1709" s="492"/>
      <c r="R1709" s="492"/>
      <c r="S1709" s="492"/>
      <c r="T1709" s="492"/>
      <c r="U1709" s="492"/>
      <c r="V1709" s="492"/>
      <c r="W1709" s="492"/>
      <c r="X1709" s="492"/>
      <c r="Y1709" s="492"/>
      <c r="Z1709" s="492"/>
      <c r="AA1709" s="492"/>
      <c r="AB1709" s="492"/>
      <c r="AC1709" s="493"/>
    </row>
    <row r="1710" spans="3:29" ht="12.75" customHeight="1" thickBot="1" x14ac:dyDescent="0.4">
      <c r="C1710" s="486" t="s">
        <v>1686</v>
      </c>
      <c r="D1710" s="487" t="s">
        <v>1686</v>
      </c>
      <c r="E1710" s="591">
        <v>103.36078378590472</v>
      </c>
      <c r="F1710" s="592"/>
      <c r="G1710" s="492"/>
      <c r="H1710" s="492"/>
      <c r="I1710" s="492"/>
      <c r="J1710" s="492"/>
      <c r="K1710" s="492"/>
      <c r="L1710" s="492"/>
      <c r="M1710" s="492"/>
      <c r="N1710" s="492"/>
      <c r="O1710" s="492"/>
      <c r="P1710" s="492"/>
      <c r="Q1710" s="492"/>
      <c r="R1710" s="492"/>
      <c r="S1710" s="492"/>
      <c r="T1710" s="492"/>
      <c r="U1710" s="492"/>
      <c r="V1710" s="492"/>
      <c r="W1710" s="492"/>
      <c r="X1710" s="492"/>
      <c r="Y1710" s="492"/>
      <c r="Z1710" s="492"/>
      <c r="AA1710" s="492"/>
      <c r="AB1710" s="492"/>
      <c r="AC1710" s="493"/>
    </row>
    <row r="1713" spans="3:29" ht="12.75" customHeight="1" thickBot="1" x14ac:dyDescent="0.4"/>
    <row r="1714" spans="3:29" ht="12.75" customHeight="1" thickBot="1" x14ac:dyDescent="0.4">
      <c r="C1714" s="474" t="s">
        <v>1688</v>
      </c>
      <c r="D1714" s="475"/>
      <c r="E1714" s="456">
        <v>1</v>
      </c>
      <c r="F1714" s="457">
        <v>2</v>
      </c>
      <c r="G1714" s="457">
        <v>3</v>
      </c>
      <c r="H1714" s="457">
        <v>4</v>
      </c>
      <c r="I1714" s="457">
        <v>5</v>
      </c>
      <c r="J1714" s="457">
        <v>6</v>
      </c>
      <c r="K1714" s="457">
        <v>7</v>
      </c>
      <c r="L1714" s="457">
        <v>8</v>
      </c>
      <c r="M1714" s="457">
        <v>9</v>
      </c>
      <c r="N1714" s="457">
        <v>10</v>
      </c>
      <c r="O1714" s="457">
        <v>11</v>
      </c>
      <c r="P1714" s="457">
        <v>12</v>
      </c>
      <c r="Q1714" s="457">
        <v>13</v>
      </c>
      <c r="R1714" s="457">
        <v>14</v>
      </c>
      <c r="S1714" s="457">
        <v>15</v>
      </c>
      <c r="T1714" s="457">
        <v>16</v>
      </c>
      <c r="U1714" s="457">
        <v>17</v>
      </c>
      <c r="V1714" s="457">
        <v>18</v>
      </c>
      <c r="W1714" s="457">
        <v>19</v>
      </c>
      <c r="X1714" s="457">
        <v>20</v>
      </c>
      <c r="Y1714" s="457">
        <v>21</v>
      </c>
      <c r="Z1714" s="457">
        <v>22</v>
      </c>
      <c r="AA1714" s="457">
        <v>23</v>
      </c>
      <c r="AB1714" s="458">
        <v>24</v>
      </c>
      <c r="AC1714" s="476" t="s">
        <v>1689</v>
      </c>
    </row>
    <row r="1715" spans="3:29" ht="12" customHeight="1" x14ac:dyDescent="0.35">
      <c r="C1715" s="429" t="s">
        <v>1690</v>
      </c>
      <c r="D1715" s="477" t="s">
        <v>1690</v>
      </c>
      <c r="E1715" s="498">
        <v>63.015746427860599</v>
      </c>
      <c r="F1715" s="499">
        <v>63.453225584419698</v>
      </c>
      <c r="G1715" s="500">
        <v>62.098508074447899</v>
      </c>
      <c r="H1715" s="500">
        <v>61.139049569297597</v>
      </c>
      <c r="I1715" s="499">
        <v>60.126990678302199</v>
      </c>
      <c r="J1715" s="499">
        <v>61.629439603009402</v>
      </c>
      <c r="K1715" s="499">
        <v>59.027085524509197</v>
      </c>
      <c r="L1715" s="499">
        <v>56.350583339088502</v>
      </c>
      <c r="M1715" s="499">
        <v>26.574257032704502</v>
      </c>
      <c r="N1715" s="499">
        <v>0</v>
      </c>
      <c r="O1715" s="114">
        <v>0</v>
      </c>
      <c r="P1715" s="499">
        <v>0</v>
      </c>
      <c r="Q1715" s="499">
        <v>0</v>
      </c>
      <c r="R1715" s="499">
        <v>0</v>
      </c>
      <c r="S1715" s="499">
        <v>0</v>
      </c>
      <c r="T1715" s="499">
        <v>0</v>
      </c>
      <c r="U1715" s="499">
        <v>0</v>
      </c>
      <c r="V1715" s="499">
        <v>0</v>
      </c>
      <c r="W1715" s="499">
        <v>0</v>
      </c>
      <c r="X1715" s="499">
        <v>53.647579456364802</v>
      </c>
      <c r="Y1715" s="499">
        <v>53.7651916302557</v>
      </c>
      <c r="Z1715" s="499">
        <v>55.779038513303298</v>
      </c>
      <c r="AA1715" s="499">
        <v>56.131143386467798</v>
      </c>
      <c r="AB1715" s="501">
        <v>57.268321726954802</v>
      </c>
      <c r="AC1715" s="481">
        <v>32.916923356124414</v>
      </c>
    </row>
    <row r="1716" spans="3:29" ht="12" customHeight="1" x14ac:dyDescent="0.35">
      <c r="C1716" s="429" t="s">
        <v>1691</v>
      </c>
      <c r="D1716" s="477" t="s">
        <v>1691</v>
      </c>
      <c r="E1716" s="502">
        <v>62.205102719002397</v>
      </c>
      <c r="F1716" s="500">
        <v>62.546436405139602</v>
      </c>
      <c r="G1716" s="500">
        <v>61.273417901037</v>
      </c>
      <c r="H1716" s="500">
        <v>60.355352471157701</v>
      </c>
      <c r="I1716" s="500">
        <v>59.388621537437899</v>
      </c>
      <c r="J1716" s="500">
        <v>60.889028942511899</v>
      </c>
      <c r="K1716" s="500">
        <v>58.313562750572999</v>
      </c>
      <c r="L1716" s="500">
        <v>55.686063730278001</v>
      </c>
      <c r="M1716" s="500">
        <v>26.394906937828502</v>
      </c>
      <c r="N1716" s="500">
        <v>0</v>
      </c>
      <c r="O1716" s="500">
        <v>0</v>
      </c>
      <c r="P1716" s="500">
        <v>0</v>
      </c>
      <c r="Q1716" s="500">
        <v>0</v>
      </c>
      <c r="R1716" s="500">
        <v>0</v>
      </c>
      <c r="S1716" s="500">
        <v>0</v>
      </c>
      <c r="T1716" s="500">
        <v>0</v>
      </c>
      <c r="U1716" s="500">
        <v>0</v>
      </c>
      <c r="V1716" s="500">
        <v>0</v>
      </c>
      <c r="W1716" s="500">
        <v>0</v>
      </c>
      <c r="X1716" s="500">
        <v>52.770115678763801</v>
      </c>
      <c r="Y1716" s="500">
        <v>52.770342324355902</v>
      </c>
      <c r="Z1716" s="500">
        <v>54.779748320843296</v>
      </c>
      <c r="AA1716" s="500">
        <v>55.160442311436498</v>
      </c>
      <c r="AB1716" s="503">
        <v>56.351775209396102</v>
      </c>
      <c r="AC1716" s="485">
        <v>32.453538218323402</v>
      </c>
    </row>
    <row r="1717" spans="3:29" ht="12" customHeight="1" x14ac:dyDescent="0.35">
      <c r="C1717" s="429" t="s">
        <v>1692</v>
      </c>
      <c r="D1717" s="477" t="s">
        <v>1692</v>
      </c>
      <c r="E1717" s="502">
        <v>59.282447662764199</v>
      </c>
      <c r="F1717" s="500">
        <v>59.566290805690002</v>
      </c>
      <c r="G1717" s="500">
        <v>58.394747316173003</v>
      </c>
      <c r="H1717" s="500">
        <v>57.522251609430597</v>
      </c>
      <c r="I1717" s="500">
        <v>56.648671936837097</v>
      </c>
      <c r="J1717" s="500">
        <v>58.0850663485909</v>
      </c>
      <c r="K1717" s="500">
        <v>55.6395677934768</v>
      </c>
      <c r="L1717" s="500">
        <v>53.195198439043203</v>
      </c>
      <c r="M1717" s="500">
        <v>25.479385078499899</v>
      </c>
      <c r="N1717" s="500">
        <v>0</v>
      </c>
      <c r="O1717" s="500">
        <v>0</v>
      </c>
      <c r="P1717" s="500">
        <v>0</v>
      </c>
      <c r="Q1717" s="500">
        <v>0</v>
      </c>
      <c r="R1717" s="500">
        <v>0</v>
      </c>
      <c r="S1717" s="500">
        <v>0</v>
      </c>
      <c r="T1717" s="500">
        <v>0</v>
      </c>
      <c r="U1717" s="500">
        <v>0</v>
      </c>
      <c r="V1717" s="500">
        <v>0</v>
      </c>
      <c r="W1717" s="500">
        <v>0</v>
      </c>
      <c r="X1717" s="500">
        <v>50.105795906573199</v>
      </c>
      <c r="Y1717" s="500">
        <v>49.710049098539699</v>
      </c>
      <c r="Z1717" s="500">
        <v>51.702979297075402</v>
      </c>
      <c r="AA1717" s="500">
        <v>52.187134325538601</v>
      </c>
      <c r="AB1717" s="503">
        <v>53.472464852141798</v>
      </c>
      <c r="AC1717" s="485">
        <v>30.874668769598937</v>
      </c>
    </row>
    <row r="1718" spans="3:29" ht="12" customHeight="1" x14ac:dyDescent="0.35">
      <c r="C1718" s="429" t="s">
        <v>1693</v>
      </c>
      <c r="D1718" s="477" t="s">
        <v>1694</v>
      </c>
      <c r="E1718" s="502">
        <v>60.453684170816302</v>
      </c>
      <c r="F1718" s="500">
        <v>60.997116947837398</v>
      </c>
      <c r="G1718" s="500">
        <v>59.566389460230504</v>
      </c>
      <c r="H1718" s="500">
        <v>58.813506109795199</v>
      </c>
      <c r="I1718" s="500">
        <v>57.992295046951199</v>
      </c>
      <c r="J1718" s="500">
        <v>58.463123740294499</v>
      </c>
      <c r="K1718" s="500">
        <v>57.008134583789797</v>
      </c>
      <c r="L1718" s="500">
        <v>54.414633281352103</v>
      </c>
      <c r="M1718" s="500">
        <v>25.986857906556502</v>
      </c>
      <c r="N1718" s="500">
        <v>0</v>
      </c>
      <c r="O1718" s="500">
        <v>0</v>
      </c>
      <c r="P1718" s="500">
        <v>0</v>
      </c>
      <c r="Q1718" s="500">
        <v>0</v>
      </c>
      <c r="R1718" s="500">
        <v>0</v>
      </c>
      <c r="S1718" s="500">
        <v>0</v>
      </c>
      <c r="T1718" s="500">
        <v>0</v>
      </c>
      <c r="U1718" s="500">
        <v>0</v>
      </c>
      <c r="V1718" s="500">
        <v>0</v>
      </c>
      <c r="W1718" s="500">
        <v>0</v>
      </c>
      <c r="X1718" s="500">
        <v>51.447255338121202</v>
      </c>
      <c r="Y1718" s="500">
        <v>51.494552649244497</v>
      </c>
      <c r="Z1718" s="500">
        <v>53.5560382843057</v>
      </c>
      <c r="AA1718" s="500">
        <v>54.046054753291401</v>
      </c>
      <c r="AB1718" s="503">
        <v>55.289402355274198</v>
      </c>
      <c r="AC1718" s="485">
        <v>31.647043526160857</v>
      </c>
    </row>
    <row r="1719" spans="3:29" ht="12" customHeight="1" x14ac:dyDescent="0.35">
      <c r="C1719" s="429" t="s">
        <v>1695</v>
      </c>
      <c r="D1719" s="477" t="s">
        <v>1696</v>
      </c>
      <c r="E1719" s="502">
        <v>58.994356493403501</v>
      </c>
      <c r="F1719" s="500">
        <v>59.234100162597201</v>
      </c>
      <c r="G1719" s="500">
        <v>57.630956820058003</v>
      </c>
      <c r="H1719" s="500">
        <v>57.1592174063952</v>
      </c>
      <c r="I1719" s="500">
        <v>56.372005280663103</v>
      </c>
      <c r="J1719" s="500">
        <v>55.107491414398503</v>
      </c>
      <c r="K1719" s="500">
        <v>55.402324287545603</v>
      </c>
      <c r="L1719" s="500">
        <v>52.940094994078301</v>
      </c>
      <c r="M1719" s="500">
        <v>25.511172724645299</v>
      </c>
      <c r="N1719" s="500">
        <v>0</v>
      </c>
      <c r="O1719" s="500">
        <v>0</v>
      </c>
      <c r="P1719" s="500">
        <v>0</v>
      </c>
      <c r="Q1719" s="500">
        <v>0</v>
      </c>
      <c r="R1719" s="500">
        <v>0</v>
      </c>
      <c r="S1719" s="500">
        <v>0</v>
      </c>
      <c r="T1719" s="500">
        <v>0</v>
      </c>
      <c r="U1719" s="500">
        <v>0</v>
      </c>
      <c r="V1719" s="500">
        <v>0</v>
      </c>
      <c r="W1719" s="500">
        <v>0</v>
      </c>
      <c r="X1719" s="500">
        <v>49.779898502598499</v>
      </c>
      <c r="Y1719" s="500">
        <v>49.667096294291703</v>
      </c>
      <c r="Z1719" s="500">
        <v>51.6374378871906</v>
      </c>
      <c r="AA1719" s="500">
        <v>52.155192086099603</v>
      </c>
      <c r="AB1719" s="503">
        <v>53.448524806395199</v>
      </c>
      <c r="AC1719" s="485">
        <v>30.626661215015016</v>
      </c>
    </row>
    <row r="1720" spans="3:29" ht="12" customHeight="1" x14ac:dyDescent="0.35">
      <c r="C1720" s="429" t="s">
        <v>1697</v>
      </c>
      <c r="D1720" s="477" t="s">
        <v>1697</v>
      </c>
      <c r="E1720" s="502">
        <v>58.958528182157202</v>
      </c>
      <c r="F1720" s="500">
        <v>59.1806620008607</v>
      </c>
      <c r="G1720" s="500">
        <v>57.565978375558601</v>
      </c>
      <c r="H1720" s="500">
        <v>57.104403756427097</v>
      </c>
      <c r="I1720" s="500">
        <v>56.295350562081502</v>
      </c>
      <c r="J1720" s="500">
        <v>54.950900178168297</v>
      </c>
      <c r="K1720" s="500">
        <v>55.319009980584603</v>
      </c>
      <c r="L1720" s="500">
        <v>52.8640218764425</v>
      </c>
      <c r="M1720" s="500">
        <v>25.446441028983799</v>
      </c>
      <c r="N1720" s="500">
        <v>0</v>
      </c>
      <c r="O1720" s="500">
        <v>0</v>
      </c>
      <c r="P1720" s="500">
        <v>0</v>
      </c>
      <c r="Q1720" s="500">
        <v>0</v>
      </c>
      <c r="R1720" s="500">
        <v>0</v>
      </c>
      <c r="S1720" s="500">
        <v>0</v>
      </c>
      <c r="T1720" s="500">
        <v>0</v>
      </c>
      <c r="U1720" s="500">
        <v>0</v>
      </c>
      <c r="V1720" s="500">
        <v>0</v>
      </c>
      <c r="W1720" s="500">
        <v>0</v>
      </c>
      <c r="X1720" s="500">
        <v>49.788939727344101</v>
      </c>
      <c r="Y1720" s="500">
        <v>49.690696145436704</v>
      </c>
      <c r="Z1720" s="500">
        <v>51.633111721521601</v>
      </c>
      <c r="AA1720" s="500">
        <v>52.126894263240899</v>
      </c>
      <c r="AB1720" s="503">
        <v>53.406083210817798</v>
      </c>
      <c r="AC1720" s="485">
        <v>30.597125875401058</v>
      </c>
    </row>
    <row r="1721" spans="3:29" ht="12" customHeight="1" x14ac:dyDescent="0.35">
      <c r="C1721" s="429" t="s">
        <v>1698</v>
      </c>
      <c r="D1721" s="477" t="s">
        <v>1698</v>
      </c>
      <c r="E1721" s="502">
        <v>62.391004333959501</v>
      </c>
      <c r="F1721" s="500">
        <v>63.000439503867703</v>
      </c>
      <c r="G1721" s="500">
        <v>61.514023689842404</v>
      </c>
      <c r="H1721" s="500">
        <v>60.8869174022444</v>
      </c>
      <c r="I1721" s="500">
        <v>60.290318975892703</v>
      </c>
      <c r="J1721" s="500">
        <v>60.393539336126999</v>
      </c>
      <c r="K1721" s="500">
        <v>59.326392300284802</v>
      </c>
      <c r="L1721" s="500">
        <v>55.996363269009798</v>
      </c>
      <c r="M1721" s="500">
        <v>26.752316258701399</v>
      </c>
      <c r="N1721" s="500">
        <v>0</v>
      </c>
      <c r="O1721" s="500">
        <v>0</v>
      </c>
      <c r="P1721" s="500">
        <v>0</v>
      </c>
      <c r="Q1721" s="500">
        <v>0</v>
      </c>
      <c r="R1721" s="500">
        <v>0</v>
      </c>
      <c r="S1721" s="500">
        <v>0</v>
      </c>
      <c r="T1721" s="500">
        <v>0</v>
      </c>
      <c r="U1721" s="500">
        <v>0</v>
      </c>
      <c r="V1721" s="500">
        <v>0</v>
      </c>
      <c r="W1721" s="500">
        <v>0</v>
      </c>
      <c r="X1721" s="500">
        <v>52.8804702848022</v>
      </c>
      <c r="Y1721" s="500">
        <v>52.911457607398603</v>
      </c>
      <c r="Z1721" s="500">
        <v>54.8820621389143</v>
      </c>
      <c r="AA1721" s="500">
        <v>55.487475105155603</v>
      </c>
      <c r="AB1721" s="503">
        <v>56.896797809889698</v>
      </c>
      <c r="AC1721" s="485">
        <v>32.650399084003752</v>
      </c>
    </row>
    <row r="1722" spans="3:29" ht="12" customHeight="1" x14ac:dyDescent="0.35">
      <c r="C1722" s="429" t="s">
        <v>1699</v>
      </c>
      <c r="D1722" s="477" t="s">
        <v>1699</v>
      </c>
      <c r="E1722" s="502">
        <v>57.814162907539902</v>
      </c>
      <c r="F1722" s="500">
        <v>57.8823802019024</v>
      </c>
      <c r="G1722" s="500">
        <v>56.095222282097197</v>
      </c>
      <c r="H1722" s="500">
        <v>55.772357702597802</v>
      </c>
      <c r="I1722" s="500">
        <v>54.848094864422798</v>
      </c>
      <c r="J1722" s="500">
        <v>53.026584895171403</v>
      </c>
      <c r="K1722" s="500">
        <v>53.9065073111244</v>
      </c>
      <c r="L1722" s="500">
        <v>51.420602171916698</v>
      </c>
      <c r="M1722" s="500">
        <v>24.292404251158501</v>
      </c>
      <c r="N1722" s="500">
        <v>0</v>
      </c>
      <c r="O1722" s="500">
        <v>0</v>
      </c>
      <c r="P1722" s="500">
        <v>0</v>
      </c>
      <c r="Q1722" s="500">
        <v>0</v>
      </c>
      <c r="R1722" s="500">
        <v>0</v>
      </c>
      <c r="S1722" s="500">
        <v>0</v>
      </c>
      <c r="T1722" s="500">
        <v>0</v>
      </c>
      <c r="U1722" s="500">
        <v>0</v>
      </c>
      <c r="V1722" s="500">
        <v>0</v>
      </c>
      <c r="W1722" s="500">
        <v>0</v>
      </c>
      <c r="X1722" s="500">
        <v>49.188828361908598</v>
      </c>
      <c r="Y1722" s="500">
        <v>49.956671872576003</v>
      </c>
      <c r="Z1722" s="500">
        <v>51.381355865398397</v>
      </c>
      <c r="AA1722" s="500">
        <v>51.504698159049603</v>
      </c>
      <c r="AB1722" s="503">
        <v>52.7844418002176</v>
      </c>
      <c r="AC1722" s="485">
        <v>29.994763026961717</v>
      </c>
    </row>
    <row r="1723" spans="3:29" ht="12" customHeight="1" x14ac:dyDescent="0.35">
      <c r="C1723" s="429" t="s">
        <v>1700</v>
      </c>
      <c r="D1723" s="477" t="s">
        <v>1700</v>
      </c>
      <c r="E1723" s="502">
        <v>57.9074517179547</v>
      </c>
      <c r="F1723" s="500">
        <v>58.009945834370697</v>
      </c>
      <c r="G1723" s="500">
        <v>56.218970818699098</v>
      </c>
      <c r="H1723" s="500">
        <v>55.898875255140602</v>
      </c>
      <c r="I1723" s="500">
        <v>54.973121893504803</v>
      </c>
      <c r="J1723" s="500">
        <v>53.148145501515103</v>
      </c>
      <c r="K1723" s="500">
        <v>59.3963607407184</v>
      </c>
      <c r="L1723" s="500">
        <v>58.850634845382302</v>
      </c>
      <c r="M1723" s="500">
        <v>24.302623629783898</v>
      </c>
      <c r="N1723" s="500">
        <v>0</v>
      </c>
      <c r="O1723" s="500">
        <v>0</v>
      </c>
      <c r="P1723" s="500">
        <v>0</v>
      </c>
      <c r="Q1723" s="500">
        <v>0</v>
      </c>
      <c r="R1723" s="500">
        <v>0</v>
      </c>
      <c r="S1723" s="500">
        <v>0</v>
      </c>
      <c r="T1723" s="500">
        <v>0</v>
      </c>
      <c r="U1723" s="500">
        <v>0</v>
      </c>
      <c r="V1723" s="500">
        <v>0</v>
      </c>
      <c r="W1723" s="500">
        <v>0</v>
      </c>
      <c r="X1723" s="500">
        <v>49.278511788980602</v>
      </c>
      <c r="Y1723" s="500">
        <v>50.025477088227397</v>
      </c>
      <c r="Z1723" s="500">
        <v>51.451005190055398</v>
      </c>
      <c r="AA1723" s="500">
        <v>51.573885574192801</v>
      </c>
      <c r="AB1723" s="503">
        <v>52.897637161286703</v>
      </c>
      <c r="AC1723" s="485">
        <v>30.580526959992188</v>
      </c>
    </row>
    <row r="1724" spans="3:29" ht="12" customHeight="1" x14ac:dyDescent="0.35">
      <c r="C1724" s="429" t="s">
        <v>1701</v>
      </c>
      <c r="D1724" s="477" t="s">
        <v>1701</v>
      </c>
      <c r="E1724" s="502">
        <v>56.858853941951502</v>
      </c>
      <c r="F1724" s="500">
        <v>56.615519599493098</v>
      </c>
      <c r="G1724" s="500">
        <v>54.833795883631602</v>
      </c>
      <c r="H1724" s="500">
        <v>54.513502743396501</v>
      </c>
      <c r="I1724" s="500">
        <v>53.586448992492301</v>
      </c>
      <c r="J1724" s="500">
        <v>51.801888300308804</v>
      </c>
      <c r="K1724" s="500">
        <v>52.647319352814399</v>
      </c>
      <c r="L1724" s="500">
        <v>50.373895159165301</v>
      </c>
      <c r="M1724" s="500">
        <v>24.886499759616299</v>
      </c>
      <c r="N1724" s="500">
        <v>0</v>
      </c>
      <c r="O1724" s="500">
        <v>0</v>
      </c>
      <c r="P1724" s="500">
        <v>0</v>
      </c>
      <c r="Q1724" s="500">
        <v>0</v>
      </c>
      <c r="R1724" s="500">
        <v>0</v>
      </c>
      <c r="S1724" s="500">
        <v>0</v>
      </c>
      <c r="T1724" s="500">
        <v>0</v>
      </c>
      <c r="U1724" s="500">
        <v>0</v>
      </c>
      <c r="V1724" s="500">
        <v>0</v>
      </c>
      <c r="W1724" s="500">
        <v>0</v>
      </c>
      <c r="X1724" s="500">
        <v>48.963630499338599</v>
      </c>
      <c r="Y1724" s="500">
        <v>49.732904496578598</v>
      </c>
      <c r="Z1724" s="500">
        <v>50.9985437149533</v>
      </c>
      <c r="AA1724" s="500">
        <v>51.008283848056003</v>
      </c>
      <c r="AB1724" s="503">
        <v>51.933797056696399</v>
      </c>
      <c r="AC1724" s="485">
        <v>29.531453472853865</v>
      </c>
    </row>
    <row r="1725" spans="3:29" s="402" customFormat="1" ht="12" customHeight="1" x14ac:dyDescent="0.35">
      <c r="C1725" s="429" t="s">
        <v>1702</v>
      </c>
      <c r="D1725" s="477" t="s">
        <v>1702</v>
      </c>
      <c r="E1725" s="502">
        <v>55.492984076421699</v>
      </c>
      <c r="F1725" s="500">
        <v>55.092808585043102</v>
      </c>
      <c r="G1725" s="500">
        <v>53.326042862437397</v>
      </c>
      <c r="H1725" s="500">
        <v>53.032578142221503</v>
      </c>
      <c r="I1725" s="500">
        <v>52.087168274802401</v>
      </c>
      <c r="J1725" s="500">
        <v>50.352049543800902</v>
      </c>
      <c r="K1725" s="500">
        <v>51.219608109803303</v>
      </c>
      <c r="L1725" s="500">
        <v>49.135060440902699</v>
      </c>
      <c r="M1725" s="500">
        <v>24.840593235106802</v>
      </c>
      <c r="N1725" s="500">
        <v>0</v>
      </c>
      <c r="O1725" s="500">
        <v>0</v>
      </c>
      <c r="P1725" s="500">
        <v>0</v>
      </c>
      <c r="Q1725" s="500">
        <v>0</v>
      </c>
      <c r="R1725" s="500">
        <v>0</v>
      </c>
      <c r="S1725" s="500">
        <v>0</v>
      </c>
      <c r="T1725" s="500">
        <v>0</v>
      </c>
      <c r="U1725" s="500">
        <v>0</v>
      </c>
      <c r="V1725" s="500">
        <v>0</v>
      </c>
      <c r="W1725" s="500">
        <v>0</v>
      </c>
      <c r="X1725" s="500">
        <v>48.271981050352103</v>
      </c>
      <c r="Y1725" s="500">
        <v>49.256129577635299</v>
      </c>
      <c r="Z1725" s="500">
        <v>50.302059797492603</v>
      </c>
      <c r="AA1725" s="500">
        <v>50.215997435420803</v>
      </c>
      <c r="AB1725" s="503">
        <v>50.809468004005303</v>
      </c>
      <c r="AC1725" s="485">
        <v>28.893105380643579</v>
      </c>
    </row>
    <row r="1726" spans="3:29" s="402" customFormat="1" ht="12" customHeight="1" x14ac:dyDescent="0.35">
      <c r="C1726" s="429" t="s">
        <v>1703</v>
      </c>
      <c r="D1726" s="477" t="s">
        <v>1703</v>
      </c>
      <c r="E1726" s="502">
        <v>55.569767076781197</v>
      </c>
      <c r="F1726" s="500">
        <v>54.956557868317397</v>
      </c>
      <c r="G1726" s="500">
        <v>53.069182185432297</v>
      </c>
      <c r="H1726" s="500">
        <v>52.795424123706098</v>
      </c>
      <c r="I1726" s="500">
        <v>51.820833568444002</v>
      </c>
      <c r="J1726" s="500">
        <v>50.074384311695603</v>
      </c>
      <c r="K1726" s="500">
        <v>50.835450807516096</v>
      </c>
      <c r="L1726" s="500">
        <v>48.7327838253143</v>
      </c>
      <c r="M1726" s="500">
        <v>25.042748680178399</v>
      </c>
      <c r="N1726" s="500">
        <v>0</v>
      </c>
      <c r="O1726" s="500">
        <v>0</v>
      </c>
      <c r="P1726" s="500">
        <v>0</v>
      </c>
      <c r="Q1726" s="500">
        <v>0</v>
      </c>
      <c r="R1726" s="500">
        <v>0</v>
      </c>
      <c r="S1726" s="500">
        <v>0</v>
      </c>
      <c r="T1726" s="500">
        <v>0</v>
      </c>
      <c r="U1726" s="500">
        <v>0</v>
      </c>
      <c r="V1726" s="500">
        <v>0</v>
      </c>
      <c r="W1726" s="500">
        <v>0</v>
      </c>
      <c r="X1726" s="500">
        <v>48.158635413623998</v>
      </c>
      <c r="Y1726" s="500">
        <v>49.361702406119797</v>
      </c>
      <c r="Z1726" s="500">
        <v>50.461164889657603</v>
      </c>
      <c r="AA1726" s="500">
        <v>50.185430239093897</v>
      </c>
      <c r="AB1726" s="503">
        <v>50.793579064957498</v>
      </c>
      <c r="AC1726" s="485">
        <v>28.82740185253493</v>
      </c>
    </row>
    <row r="1727" spans="3:29" s="402" customFormat="1" ht="12" customHeight="1" x14ac:dyDescent="0.35">
      <c r="C1727" s="429" t="s">
        <v>1704</v>
      </c>
      <c r="D1727" s="477" t="s">
        <v>1704</v>
      </c>
      <c r="E1727" s="502">
        <v>56.333822714254701</v>
      </c>
      <c r="F1727" s="500">
        <v>55.319008008791002</v>
      </c>
      <c r="G1727" s="500">
        <v>53.202294325835503</v>
      </c>
      <c r="H1727" s="500">
        <v>53.114001907145202</v>
      </c>
      <c r="I1727" s="500">
        <v>52.181564725390601</v>
      </c>
      <c r="J1727" s="500">
        <v>50.5029523654689</v>
      </c>
      <c r="K1727" s="500">
        <v>51.207318353398399</v>
      </c>
      <c r="L1727" s="500">
        <v>49.238263841915398</v>
      </c>
      <c r="M1727" s="500">
        <v>26.8931016458173</v>
      </c>
      <c r="N1727" s="500">
        <v>0</v>
      </c>
      <c r="O1727" s="500">
        <v>0</v>
      </c>
      <c r="P1727" s="500">
        <v>0</v>
      </c>
      <c r="Q1727" s="500">
        <v>0</v>
      </c>
      <c r="R1727" s="500">
        <v>0</v>
      </c>
      <c r="S1727" s="500">
        <v>0</v>
      </c>
      <c r="T1727" s="500">
        <v>0</v>
      </c>
      <c r="U1727" s="500">
        <v>0</v>
      </c>
      <c r="V1727" s="500">
        <v>0</v>
      </c>
      <c r="W1727" s="500">
        <v>0</v>
      </c>
      <c r="X1727" s="500">
        <v>56.279482195051798</v>
      </c>
      <c r="Y1727" s="500">
        <v>59.747837359350001</v>
      </c>
      <c r="Z1727" s="500">
        <v>56.265314854999097</v>
      </c>
      <c r="AA1727" s="500">
        <v>56.8596607422066</v>
      </c>
      <c r="AB1727" s="503">
        <v>53.3185874088798</v>
      </c>
      <c r="AC1727" s="485">
        <v>30.435967102021014</v>
      </c>
    </row>
    <row r="1728" spans="3:29" s="402" customFormat="1" ht="12" customHeight="1" x14ac:dyDescent="0.35">
      <c r="C1728" s="429" t="s">
        <v>1705</v>
      </c>
      <c r="D1728" s="477" t="s">
        <v>1705</v>
      </c>
      <c r="E1728" s="502">
        <v>55.9618504828724</v>
      </c>
      <c r="F1728" s="500">
        <v>54.969668473215499</v>
      </c>
      <c r="G1728" s="500">
        <v>52.904148668433599</v>
      </c>
      <c r="H1728" s="500">
        <v>52.823787000724501</v>
      </c>
      <c r="I1728" s="500">
        <v>51.915647471550002</v>
      </c>
      <c r="J1728" s="500">
        <v>50.257609022877503</v>
      </c>
      <c r="K1728" s="500">
        <v>50.972123140201298</v>
      </c>
      <c r="L1728" s="500">
        <v>49.038504205508701</v>
      </c>
      <c r="M1728" s="500">
        <v>26.598971793116998</v>
      </c>
      <c r="N1728" s="500">
        <v>0</v>
      </c>
      <c r="O1728" s="500">
        <v>0</v>
      </c>
      <c r="P1728" s="500">
        <v>0</v>
      </c>
      <c r="Q1728" s="500">
        <v>0</v>
      </c>
      <c r="R1728" s="500">
        <v>0</v>
      </c>
      <c r="S1728" s="500">
        <v>0</v>
      </c>
      <c r="T1728" s="500">
        <v>0</v>
      </c>
      <c r="U1728" s="500">
        <v>0</v>
      </c>
      <c r="V1728" s="500">
        <v>0</v>
      </c>
      <c r="W1728" s="500">
        <v>0</v>
      </c>
      <c r="X1728" s="500">
        <v>51.697354831853403</v>
      </c>
      <c r="Y1728" s="500">
        <v>53.9012452252637</v>
      </c>
      <c r="Z1728" s="500">
        <v>53.752420099058199</v>
      </c>
      <c r="AA1728" s="500">
        <v>53.413904609443698</v>
      </c>
      <c r="AB1728" s="503">
        <v>52.752557284947102</v>
      </c>
      <c r="AC1728" s="485">
        <v>29.623324679544439</v>
      </c>
    </row>
    <row r="1729" spans="3:29" s="402" customFormat="1" ht="12" customHeight="1" x14ac:dyDescent="0.35">
      <c r="C1729" s="429" t="s">
        <v>1706</v>
      </c>
      <c r="D1729" s="477" t="s">
        <v>1706</v>
      </c>
      <c r="E1729" s="502">
        <v>56.0192546482183</v>
      </c>
      <c r="F1729" s="500">
        <v>54.949808949340401</v>
      </c>
      <c r="G1729" s="500">
        <v>52.810459428125803</v>
      </c>
      <c r="H1729" s="500">
        <v>52.724092019144798</v>
      </c>
      <c r="I1729" s="500">
        <v>51.810188529240001</v>
      </c>
      <c r="J1729" s="500">
        <v>50.157916194908097</v>
      </c>
      <c r="K1729" s="500">
        <v>50.8542951006701</v>
      </c>
      <c r="L1729" s="500">
        <v>48.977497996608598</v>
      </c>
      <c r="M1729" s="500">
        <v>26.608007875270001</v>
      </c>
      <c r="N1729" s="500">
        <v>0</v>
      </c>
      <c r="O1729" s="500">
        <v>0</v>
      </c>
      <c r="P1729" s="500">
        <v>0</v>
      </c>
      <c r="Q1729" s="500">
        <v>0</v>
      </c>
      <c r="R1729" s="500">
        <v>0</v>
      </c>
      <c r="S1729" s="500">
        <v>0</v>
      </c>
      <c r="T1729" s="500">
        <v>0</v>
      </c>
      <c r="U1729" s="500">
        <v>0</v>
      </c>
      <c r="V1729" s="500">
        <v>0</v>
      </c>
      <c r="W1729" s="500">
        <v>0</v>
      </c>
      <c r="X1729" s="500">
        <v>51.776009402109302</v>
      </c>
      <c r="Y1729" s="500">
        <v>54.084846155340301</v>
      </c>
      <c r="Z1729" s="500">
        <v>53.942496116378898</v>
      </c>
      <c r="AA1729" s="500">
        <v>53.4903780880637</v>
      </c>
      <c r="AB1729" s="503">
        <v>52.793505960077098</v>
      </c>
      <c r="AC1729" s="485">
        <v>29.624948185978983</v>
      </c>
    </row>
    <row r="1730" spans="3:29" s="402" customFormat="1" ht="12" customHeight="1" x14ac:dyDescent="0.35">
      <c r="C1730" s="429" t="s">
        <v>1707</v>
      </c>
      <c r="D1730" s="477" t="s">
        <v>1707</v>
      </c>
      <c r="E1730" s="502">
        <v>55.606891065949902</v>
      </c>
      <c r="F1730" s="500">
        <v>54.5601418569264</v>
      </c>
      <c r="G1730" s="500">
        <v>52.520081305695399</v>
      </c>
      <c r="H1730" s="500">
        <v>52.483751160514998</v>
      </c>
      <c r="I1730" s="500">
        <v>51.594052488147398</v>
      </c>
      <c r="J1730" s="500">
        <v>49.964994916872001</v>
      </c>
      <c r="K1730" s="500">
        <v>50.660372986065802</v>
      </c>
      <c r="L1730" s="500">
        <v>48.7824652335308</v>
      </c>
      <c r="M1730" s="500">
        <v>26.562370281777</v>
      </c>
      <c r="N1730" s="500">
        <v>0</v>
      </c>
      <c r="O1730" s="500">
        <v>0</v>
      </c>
      <c r="P1730" s="500">
        <v>0</v>
      </c>
      <c r="Q1730" s="500">
        <v>0</v>
      </c>
      <c r="R1730" s="500">
        <v>0</v>
      </c>
      <c r="S1730" s="500">
        <v>0</v>
      </c>
      <c r="T1730" s="500">
        <v>0</v>
      </c>
      <c r="U1730" s="500">
        <v>0</v>
      </c>
      <c r="V1730" s="500">
        <v>0</v>
      </c>
      <c r="W1730" s="500">
        <v>0</v>
      </c>
      <c r="X1730" s="500">
        <v>51.491400405493799</v>
      </c>
      <c r="Y1730" s="500">
        <v>53.737781179302303</v>
      </c>
      <c r="Z1730" s="500">
        <v>53.603132208260902</v>
      </c>
      <c r="AA1730" s="500">
        <v>53.1440232898955</v>
      </c>
      <c r="AB1730" s="503">
        <v>52.505585588069202</v>
      </c>
      <c r="AC1730" s="485">
        <v>29.467376831937557</v>
      </c>
    </row>
    <row r="1731" spans="3:29" s="402" customFormat="1" ht="12" customHeight="1" x14ac:dyDescent="0.35">
      <c r="C1731" s="429" t="s">
        <v>1708</v>
      </c>
      <c r="D1731" s="477" t="s">
        <v>1708</v>
      </c>
      <c r="E1731" s="502">
        <v>53.460065416132402</v>
      </c>
      <c r="F1731" s="500">
        <v>52.462611030257101</v>
      </c>
      <c r="G1731" s="500">
        <v>50.7530203019571</v>
      </c>
      <c r="H1731" s="500">
        <v>50.865845548421397</v>
      </c>
      <c r="I1731" s="500">
        <v>50.107660616944699</v>
      </c>
      <c r="J1731" s="500">
        <v>48.625404105377903</v>
      </c>
      <c r="K1731" s="500">
        <v>49.360167965754698</v>
      </c>
      <c r="L1731" s="500">
        <v>47.571400896074998</v>
      </c>
      <c r="M1731" s="500">
        <v>26.264502287947899</v>
      </c>
      <c r="N1731" s="500">
        <v>0</v>
      </c>
      <c r="O1731" s="500">
        <v>0</v>
      </c>
      <c r="P1731" s="500">
        <v>0</v>
      </c>
      <c r="Q1731" s="500">
        <v>0</v>
      </c>
      <c r="R1731" s="500">
        <v>0</v>
      </c>
      <c r="S1731" s="500">
        <v>0</v>
      </c>
      <c r="T1731" s="500">
        <v>0</v>
      </c>
      <c r="U1731" s="500">
        <v>0</v>
      </c>
      <c r="V1731" s="500">
        <v>0</v>
      </c>
      <c r="W1731" s="500">
        <v>0</v>
      </c>
      <c r="X1731" s="500">
        <v>50.116448361198799</v>
      </c>
      <c r="Y1731" s="500">
        <v>52.2662093854603</v>
      </c>
      <c r="Z1731" s="500">
        <v>52.016360712692801</v>
      </c>
      <c r="AA1731" s="500">
        <v>51.640415671817699</v>
      </c>
      <c r="AB1731" s="503">
        <v>50.890405619691997</v>
      </c>
      <c r="AC1731" s="485">
        <v>28.600021579988738</v>
      </c>
    </row>
    <row r="1732" spans="3:29" s="402" customFormat="1" ht="12" customHeight="1" x14ac:dyDescent="0.35">
      <c r="C1732" s="429" t="s">
        <v>1709</v>
      </c>
      <c r="D1732" s="477" t="s">
        <v>1709</v>
      </c>
      <c r="E1732" s="502">
        <v>54.5157612537975</v>
      </c>
      <c r="F1732" s="500">
        <v>53.369178933505196</v>
      </c>
      <c r="G1732" s="500">
        <v>51.404429193682603</v>
      </c>
      <c r="H1732" s="500">
        <v>51.6278721337832</v>
      </c>
      <c r="I1732" s="500">
        <v>50.9454878201756</v>
      </c>
      <c r="J1732" s="500">
        <v>49.370221646863797</v>
      </c>
      <c r="K1732" s="500">
        <v>50.083932203361599</v>
      </c>
      <c r="L1732" s="500">
        <v>48.296483569411102</v>
      </c>
      <c r="M1732" s="500">
        <v>26.6756440259092</v>
      </c>
      <c r="N1732" s="500">
        <v>0</v>
      </c>
      <c r="O1732" s="500">
        <v>0</v>
      </c>
      <c r="P1732" s="500">
        <v>0</v>
      </c>
      <c r="Q1732" s="500">
        <v>0</v>
      </c>
      <c r="R1732" s="500">
        <v>0</v>
      </c>
      <c r="S1732" s="500">
        <v>0</v>
      </c>
      <c r="T1732" s="500">
        <v>0</v>
      </c>
      <c r="U1732" s="500">
        <v>0</v>
      </c>
      <c r="V1732" s="500">
        <v>0</v>
      </c>
      <c r="W1732" s="500">
        <v>0</v>
      </c>
      <c r="X1732" s="500">
        <v>51.094982104324203</v>
      </c>
      <c r="Y1732" s="500">
        <v>53.549660767908797</v>
      </c>
      <c r="Z1732" s="500">
        <v>53.194336028409701</v>
      </c>
      <c r="AA1732" s="500">
        <v>52.7648547148723</v>
      </c>
      <c r="AB1732" s="503">
        <v>51.907990860390498</v>
      </c>
      <c r="AC1732" s="485">
        <v>29.116701469016466</v>
      </c>
    </row>
    <row r="1733" spans="3:29" s="402" customFormat="1" ht="12" customHeight="1" x14ac:dyDescent="0.35">
      <c r="C1733" s="429" t="s">
        <v>1710</v>
      </c>
      <c r="D1733" s="477" t="s">
        <v>1710</v>
      </c>
      <c r="E1733" s="502">
        <v>53.208422230067796</v>
      </c>
      <c r="F1733" s="500">
        <v>52.170858582018802</v>
      </c>
      <c r="G1733" s="500">
        <v>50.377358901722303</v>
      </c>
      <c r="H1733" s="500">
        <v>50.622477191682897</v>
      </c>
      <c r="I1733" s="500">
        <v>49.980024509626404</v>
      </c>
      <c r="J1733" s="500">
        <v>48.450663890193397</v>
      </c>
      <c r="K1733" s="500">
        <v>49.172595558626199</v>
      </c>
      <c r="L1733" s="500">
        <v>47.4419535004346</v>
      </c>
      <c r="M1733" s="500">
        <v>26.198291471695899</v>
      </c>
      <c r="N1733" s="500">
        <v>0</v>
      </c>
      <c r="O1733" s="500">
        <v>0</v>
      </c>
      <c r="P1733" s="500">
        <v>0</v>
      </c>
      <c r="Q1733" s="500">
        <v>0</v>
      </c>
      <c r="R1733" s="500">
        <v>0</v>
      </c>
      <c r="S1733" s="500">
        <v>0</v>
      </c>
      <c r="T1733" s="500">
        <v>0</v>
      </c>
      <c r="U1733" s="500">
        <v>0</v>
      </c>
      <c r="V1733" s="500">
        <v>0</v>
      </c>
      <c r="W1733" s="500">
        <v>0</v>
      </c>
      <c r="X1733" s="500">
        <v>49.8179213610467</v>
      </c>
      <c r="Y1733" s="500">
        <v>52.027471585750902</v>
      </c>
      <c r="Z1733" s="500">
        <v>51.695493514630499</v>
      </c>
      <c r="AA1733" s="500">
        <v>51.329015864503901</v>
      </c>
      <c r="AB1733" s="503">
        <v>50.553752058792298</v>
      </c>
      <c r="AC1733" s="485">
        <v>28.46026250919968</v>
      </c>
    </row>
    <row r="1734" spans="3:29" s="402" customFormat="1" ht="12" customHeight="1" x14ac:dyDescent="0.35">
      <c r="C1734" s="429" t="s">
        <v>1711</v>
      </c>
      <c r="D1734" s="477" t="s">
        <v>1711</v>
      </c>
      <c r="E1734" s="502">
        <v>52.728514394365099</v>
      </c>
      <c r="F1734" s="500">
        <v>50.952844663681198</v>
      </c>
      <c r="G1734" s="500">
        <v>48.182923867664599</v>
      </c>
      <c r="H1734" s="500">
        <v>48.048147747247398</v>
      </c>
      <c r="I1734" s="500">
        <v>47.098819413313898</v>
      </c>
      <c r="J1734" s="500">
        <v>45.460485086538696</v>
      </c>
      <c r="K1734" s="500">
        <v>46.080031981309403</v>
      </c>
      <c r="L1734" s="500">
        <v>44.192966660825803</v>
      </c>
      <c r="M1734" s="500">
        <v>25.438910960523</v>
      </c>
      <c r="N1734" s="500">
        <v>0</v>
      </c>
      <c r="O1734" s="500">
        <v>0</v>
      </c>
      <c r="P1734" s="500">
        <v>0</v>
      </c>
      <c r="Q1734" s="500">
        <v>0</v>
      </c>
      <c r="R1734" s="500">
        <v>0</v>
      </c>
      <c r="S1734" s="500">
        <v>0</v>
      </c>
      <c r="T1734" s="500">
        <v>0</v>
      </c>
      <c r="U1734" s="500">
        <v>0</v>
      </c>
      <c r="V1734" s="500">
        <v>0</v>
      </c>
      <c r="W1734" s="500">
        <v>0</v>
      </c>
      <c r="X1734" s="500">
        <v>47.849698822292702</v>
      </c>
      <c r="Y1734" s="500">
        <v>52.049573223121598</v>
      </c>
      <c r="Z1734" s="500">
        <v>51.664990183370499</v>
      </c>
      <c r="AA1734" s="500">
        <v>51.061497039550702</v>
      </c>
      <c r="AB1734" s="503">
        <v>49.427770129891599</v>
      </c>
      <c r="AC1734" s="485">
        <v>27.509882257237336</v>
      </c>
    </row>
    <row r="1735" spans="3:29" s="402" customFormat="1" ht="12" customHeight="1" x14ac:dyDescent="0.35">
      <c r="C1735" s="429" t="s">
        <v>1712</v>
      </c>
      <c r="D1735" s="477" t="s">
        <v>1712</v>
      </c>
      <c r="E1735" s="502">
        <v>51.858776505479703</v>
      </c>
      <c r="F1735" s="500">
        <v>49.721720140445498</v>
      </c>
      <c r="G1735" s="500">
        <v>46.577012613439202</v>
      </c>
      <c r="H1735" s="500">
        <v>46.249654528669502</v>
      </c>
      <c r="I1735" s="500">
        <v>45.179216191761</v>
      </c>
      <c r="J1735" s="500">
        <v>43.520969703895197</v>
      </c>
      <c r="K1735" s="500">
        <v>44.069171796889798</v>
      </c>
      <c r="L1735" s="500">
        <v>42.138943246396501</v>
      </c>
      <c r="M1735" s="500">
        <v>24.863855768030501</v>
      </c>
      <c r="N1735" s="500">
        <v>0</v>
      </c>
      <c r="O1735" s="500">
        <v>0</v>
      </c>
      <c r="P1735" s="500">
        <v>0</v>
      </c>
      <c r="Q1735" s="500">
        <v>0</v>
      </c>
      <c r="R1735" s="500">
        <v>0</v>
      </c>
      <c r="S1735" s="500">
        <v>0</v>
      </c>
      <c r="T1735" s="500">
        <v>0</v>
      </c>
      <c r="U1735" s="500">
        <v>0</v>
      </c>
      <c r="V1735" s="500">
        <v>0</v>
      </c>
      <c r="W1735" s="500">
        <v>0</v>
      </c>
      <c r="X1735" s="500">
        <v>46.279870900991497</v>
      </c>
      <c r="Y1735" s="500">
        <v>51.574415171540103</v>
      </c>
      <c r="Z1735" s="500">
        <v>51.408045752436898</v>
      </c>
      <c r="AA1735" s="500">
        <v>50.634135177770098</v>
      </c>
      <c r="AB1735" s="503">
        <v>48.683975835537701</v>
      </c>
      <c r="AC1735" s="485">
        <v>26.781656805553467</v>
      </c>
    </row>
    <row r="1736" spans="3:29" s="402" customFormat="1" ht="12" customHeight="1" thickBot="1" x14ac:dyDescent="0.4">
      <c r="C1736" s="486" t="s">
        <v>1713</v>
      </c>
      <c r="D1736" s="487" t="s">
        <v>1713</v>
      </c>
      <c r="E1736" s="504">
        <v>52.627620517883798</v>
      </c>
      <c r="F1736" s="505">
        <v>50.326080302941598</v>
      </c>
      <c r="G1736" s="505">
        <v>47.0146014842692</v>
      </c>
      <c r="H1736" s="505">
        <v>46.608227155544697</v>
      </c>
      <c r="I1736" s="505">
        <v>45.454630490381597</v>
      </c>
      <c r="J1736" s="505">
        <v>43.757576035727404</v>
      </c>
      <c r="K1736" s="505">
        <v>44.280760436325998</v>
      </c>
      <c r="L1736" s="505">
        <v>42.332400385031399</v>
      </c>
      <c r="M1736" s="505">
        <v>24.9743057364898</v>
      </c>
      <c r="N1736" s="505">
        <v>0</v>
      </c>
      <c r="O1736" s="505">
        <v>0</v>
      </c>
      <c r="P1736" s="505">
        <v>0</v>
      </c>
      <c r="Q1736" s="505">
        <v>0</v>
      </c>
      <c r="R1736" s="505">
        <v>0</v>
      </c>
      <c r="S1736" s="505">
        <v>0</v>
      </c>
      <c r="T1736" s="505">
        <v>0</v>
      </c>
      <c r="U1736" s="505">
        <v>0</v>
      </c>
      <c r="V1736" s="505">
        <v>0</v>
      </c>
      <c r="W1736" s="505">
        <v>0</v>
      </c>
      <c r="X1736" s="505">
        <v>46.260287115377402</v>
      </c>
      <c r="Y1736" s="505">
        <v>52.210366707776799</v>
      </c>
      <c r="Z1736" s="505">
        <v>52.169326400572601</v>
      </c>
      <c r="AA1736" s="505">
        <v>51.251088342166597</v>
      </c>
      <c r="AB1736" s="506">
        <v>49.136703961226502</v>
      </c>
      <c r="AC1736" s="491">
        <v>27.016832294654808</v>
      </c>
    </row>
    <row r="1737" spans="3:29" s="402" customFormat="1" ht="12.75" customHeight="1" x14ac:dyDescent="0.35">
      <c r="C1737" s="401"/>
      <c r="D1737" s="401"/>
      <c r="E1737" s="401"/>
      <c r="F1737" s="401"/>
      <c r="G1737" s="401"/>
      <c r="H1737" s="401"/>
      <c r="I1737" s="401"/>
      <c r="J1737" s="401"/>
      <c r="K1737" s="401"/>
      <c r="L1737" s="401"/>
      <c r="M1737" s="401"/>
      <c r="N1737" s="401"/>
      <c r="O1737" s="401"/>
      <c r="P1737" s="401"/>
      <c r="Q1737" s="401"/>
      <c r="R1737" s="401"/>
      <c r="S1737" s="401"/>
      <c r="T1737" s="401"/>
      <c r="U1737" s="401"/>
      <c r="V1737" s="401"/>
      <c r="W1737" s="401"/>
      <c r="X1737" s="401"/>
      <c r="Y1737" s="401"/>
      <c r="Z1737" s="401"/>
      <c r="AA1737" s="401"/>
      <c r="AB1737" s="401"/>
      <c r="AC1737" s="401"/>
    </row>
    <row r="1738" spans="3:29" s="402" customFormat="1" ht="12.75" customHeight="1" x14ac:dyDescent="0.35">
      <c r="C1738" s="401"/>
      <c r="D1738" s="401"/>
      <c r="E1738" s="401"/>
      <c r="F1738" s="401"/>
      <c r="G1738" s="401"/>
      <c r="H1738" s="401"/>
      <c r="I1738" s="401"/>
      <c r="J1738" s="401"/>
      <c r="K1738" s="401"/>
      <c r="L1738" s="401"/>
      <c r="M1738" s="401"/>
      <c r="N1738" s="401"/>
      <c r="O1738" s="401"/>
      <c r="P1738" s="401"/>
      <c r="Q1738" s="401"/>
      <c r="R1738" s="401"/>
      <c r="S1738" s="401"/>
      <c r="T1738" s="401"/>
      <c r="U1738" s="401"/>
      <c r="V1738" s="401"/>
      <c r="W1738" s="401"/>
      <c r="X1738" s="401"/>
      <c r="Y1738" s="401"/>
      <c r="Z1738" s="401"/>
      <c r="AA1738" s="401"/>
      <c r="AB1738" s="401"/>
      <c r="AC1738" s="401"/>
    </row>
    <row r="1739" spans="3:29" s="402" customFormat="1" ht="12.75" customHeight="1" thickBot="1" x14ac:dyDescent="0.4">
      <c r="C1739" s="401"/>
      <c r="D1739" s="401"/>
      <c r="E1739" s="401"/>
      <c r="F1739" s="401"/>
      <c r="G1739" s="401"/>
      <c r="H1739" s="401"/>
      <c r="I1739" s="401"/>
      <c r="J1739" s="401"/>
      <c r="K1739" s="401"/>
      <c r="L1739" s="401"/>
      <c r="M1739" s="401"/>
      <c r="N1739" s="401"/>
      <c r="O1739" s="401"/>
      <c r="P1739" s="401"/>
      <c r="Q1739" s="401"/>
      <c r="R1739" s="401"/>
      <c r="S1739" s="401"/>
      <c r="T1739" s="401"/>
      <c r="U1739" s="401"/>
      <c r="V1739" s="401"/>
      <c r="W1739" s="401"/>
      <c r="X1739" s="401"/>
      <c r="Y1739" s="401"/>
      <c r="Z1739" s="401"/>
      <c r="AA1739" s="401"/>
      <c r="AB1739" s="401"/>
      <c r="AC1739" s="401"/>
    </row>
    <row r="1740" spans="3:29" s="402" customFormat="1" ht="12.75" customHeight="1" thickBot="1" x14ac:dyDescent="0.4">
      <c r="C1740" s="474" t="s">
        <v>1714</v>
      </c>
      <c r="D1740" s="475"/>
      <c r="E1740" s="456">
        <v>1</v>
      </c>
      <c r="F1740" s="457">
        <v>2</v>
      </c>
      <c r="G1740" s="457">
        <v>3</v>
      </c>
      <c r="H1740" s="457">
        <v>4</v>
      </c>
      <c r="I1740" s="457">
        <v>5</v>
      </c>
      <c r="J1740" s="457">
        <v>6</v>
      </c>
      <c r="K1740" s="457">
        <v>7</v>
      </c>
      <c r="L1740" s="457">
        <v>8</v>
      </c>
      <c r="M1740" s="457">
        <v>9</v>
      </c>
      <c r="N1740" s="457">
        <v>10</v>
      </c>
      <c r="O1740" s="457">
        <v>11</v>
      </c>
      <c r="P1740" s="457">
        <v>12</v>
      </c>
      <c r="Q1740" s="457">
        <v>13</v>
      </c>
      <c r="R1740" s="457">
        <v>14</v>
      </c>
      <c r="S1740" s="457">
        <v>15</v>
      </c>
      <c r="T1740" s="457">
        <v>16</v>
      </c>
      <c r="U1740" s="457">
        <v>17</v>
      </c>
      <c r="V1740" s="457">
        <v>18</v>
      </c>
      <c r="W1740" s="457">
        <v>19</v>
      </c>
      <c r="X1740" s="457">
        <v>20</v>
      </c>
      <c r="Y1740" s="457">
        <v>21</v>
      </c>
      <c r="Z1740" s="457">
        <v>22</v>
      </c>
      <c r="AA1740" s="457">
        <v>23</v>
      </c>
      <c r="AB1740" s="458">
        <v>24</v>
      </c>
      <c r="AC1740" s="507" t="s">
        <v>1689</v>
      </c>
    </row>
    <row r="1741" spans="3:29" s="402" customFormat="1" ht="12.75" customHeight="1" thickBot="1" x14ac:dyDescent="0.4">
      <c r="C1741" s="486" t="s">
        <v>1715</v>
      </c>
      <c r="D1741" s="487" t="s">
        <v>1716</v>
      </c>
      <c r="E1741" s="508">
        <v>46.147029281795497</v>
      </c>
      <c r="F1741" s="509">
        <v>43.854779281794102</v>
      </c>
      <c r="G1741" s="509">
        <v>43.550779281795499</v>
      </c>
      <c r="H1741" s="509">
        <v>43.550779281795599</v>
      </c>
      <c r="I1741" s="509">
        <v>42.324353881795503</v>
      </c>
      <c r="J1741" s="509">
        <v>42.020353881795501</v>
      </c>
      <c r="K1741" s="509">
        <v>40.110250881795601</v>
      </c>
      <c r="L1741" s="509">
        <v>40.541135881795498</v>
      </c>
      <c r="M1741" s="509">
        <v>34.049494281794402</v>
      </c>
      <c r="N1741" s="509">
        <v>31.807769281795601</v>
      </c>
      <c r="O1741" s="509">
        <v>30.399892281795601</v>
      </c>
      <c r="P1741" s="509">
        <v>30.766632281795602</v>
      </c>
      <c r="Q1741" s="509">
        <v>30.498152281795601</v>
      </c>
      <c r="R1741" s="509">
        <v>30.312152281795601</v>
      </c>
      <c r="S1741" s="509">
        <v>30.4977268817956</v>
      </c>
      <c r="T1741" s="509">
        <v>30.4475268817956</v>
      </c>
      <c r="U1741" s="509">
        <v>30.447966881795601</v>
      </c>
      <c r="V1741" s="509">
        <v>33.107606881795597</v>
      </c>
      <c r="W1741" s="509">
        <v>33.0668178817956</v>
      </c>
      <c r="X1741" s="509">
        <v>39.362222881794999</v>
      </c>
      <c r="Y1741" s="509">
        <v>42.252119881794897</v>
      </c>
      <c r="Z1741" s="509">
        <v>42.593883881795499</v>
      </c>
      <c r="AA1741" s="509">
        <v>42.289883881795497</v>
      </c>
      <c r="AB1741" s="510">
        <v>42.104309281795501</v>
      </c>
      <c r="AC1741" s="511">
        <v>37.33765081512874</v>
      </c>
    </row>
    <row r="1742" spans="3:29" s="402" customFormat="1" ht="12.75" customHeight="1" x14ac:dyDescent="0.35">
      <c r="C1742" s="401"/>
      <c r="D1742" s="401"/>
      <c r="E1742" s="401"/>
      <c r="F1742" s="401"/>
      <c r="G1742" s="401"/>
      <c r="H1742" s="401"/>
      <c r="I1742" s="401"/>
      <c r="J1742" s="401"/>
      <c r="K1742" s="401"/>
      <c r="L1742" s="401"/>
      <c r="M1742" s="401"/>
      <c r="N1742" s="401"/>
      <c r="O1742" s="401"/>
      <c r="P1742" s="401"/>
      <c r="Q1742" s="401"/>
      <c r="R1742" s="401"/>
      <c r="S1742" s="401"/>
      <c r="T1742" s="401"/>
      <c r="U1742" s="401"/>
      <c r="V1742" s="401"/>
      <c r="W1742" s="401"/>
      <c r="X1742" s="401"/>
      <c r="Y1742" s="401"/>
      <c r="Z1742" s="401"/>
      <c r="AA1742" s="401"/>
      <c r="AB1742" s="401"/>
      <c r="AC1742" s="401"/>
    </row>
    <row r="1743" spans="3:29" s="402" customFormat="1" ht="12.75" customHeight="1" x14ac:dyDescent="0.35">
      <c r="C1743" s="401"/>
      <c r="D1743" s="401"/>
      <c r="E1743" s="401"/>
      <c r="F1743" s="401"/>
      <c r="G1743" s="401"/>
      <c r="H1743" s="401"/>
      <c r="I1743" s="401"/>
      <c r="J1743" s="401"/>
      <c r="K1743" s="401"/>
      <c r="L1743" s="401"/>
      <c r="M1743" s="401"/>
      <c r="N1743" s="401"/>
      <c r="O1743" s="401"/>
      <c r="P1743" s="401"/>
      <c r="Q1743" s="401"/>
      <c r="R1743" s="401"/>
      <c r="S1743" s="401"/>
      <c r="T1743" s="401"/>
      <c r="U1743" s="401"/>
      <c r="V1743" s="401"/>
      <c r="W1743" s="401"/>
      <c r="X1743" s="401"/>
      <c r="Y1743" s="401"/>
      <c r="Z1743" s="401"/>
      <c r="AA1743" s="401"/>
      <c r="AB1743" s="401"/>
      <c r="AC1743" s="401"/>
    </row>
    <row r="1744" spans="3:29" s="402" customFormat="1" ht="12.75" customHeight="1" thickBot="1" x14ac:dyDescent="0.4">
      <c r="C1744" s="401"/>
      <c r="D1744" s="401"/>
      <c r="E1744" s="401"/>
      <c r="F1744" s="401"/>
      <c r="G1744" s="401"/>
      <c r="H1744" s="401"/>
      <c r="I1744" s="401"/>
      <c r="J1744" s="401"/>
      <c r="K1744" s="401"/>
      <c r="L1744" s="401"/>
      <c r="M1744" s="401"/>
      <c r="N1744" s="401"/>
      <c r="O1744" s="401"/>
      <c r="P1744" s="401"/>
      <c r="Q1744" s="401"/>
      <c r="R1744" s="401"/>
      <c r="S1744" s="401"/>
      <c r="T1744" s="401"/>
      <c r="U1744" s="401"/>
      <c r="V1744" s="401"/>
      <c r="W1744" s="401"/>
      <c r="X1744" s="401"/>
      <c r="Y1744" s="401"/>
      <c r="Z1744" s="401"/>
      <c r="AA1744" s="401"/>
      <c r="AB1744" s="401"/>
      <c r="AC1744" s="401"/>
    </row>
    <row r="1745" spans="3:29" s="402" customFormat="1" ht="23.5" thickBot="1" x14ac:dyDescent="0.4">
      <c r="C1745" s="474" t="s">
        <v>1717</v>
      </c>
      <c r="D1745" s="475"/>
      <c r="E1745" s="456">
        <v>1</v>
      </c>
      <c r="F1745" s="457">
        <v>2</v>
      </c>
      <c r="G1745" s="457">
        <v>3</v>
      </c>
      <c r="H1745" s="457">
        <v>4</v>
      </c>
      <c r="I1745" s="457">
        <v>5</v>
      </c>
      <c r="J1745" s="457">
        <v>6</v>
      </c>
      <c r="K1745" s="457">
        <v>7</v>
      </c>
      <c r="L1745" s="457">
        <v>8</v>
      </c>
      <c r="M1745" s="457">
        <v>9</v>
      </c>
      <c r="N1745" s="457">
        <v>10</v>
      </c>
      <c r="O1745" s="457">
        <v>11</v>
      </c>
      <c r="P1745" s="457">
        <v>12</v>
      </c>
      <c r="Q1745" s="457">
        <v>13</v>
      </c>
      <c r="R1745" s="457">
        <v>14</v>
      </c>
      <c r="S1745" s="457">
        <v>15</v>
      </c>
      <c r="T1745" s="457">
        <v>16</v>
      </c>
      <c r="U1745" s="457">
        <v>17</v>
      </c>
      <c r="V1745" s="457">
        <v>18</v>
      </c>
      <c r="W1745" s="457">
        <v>19</v>
      </c>
      <c r="X1745" s="457">
        <v>20</v>
      </c>
      <c r="Y1745" s="457">
        <v>21</v>
      </c>
      <c r="Z1745" s="457">
        <v>22</v>
      </c>
      <c r="AA1745" s="457">
        <v>23</v>
      </c>
      <c r="AB1745" s="458">
        <v>24</v>
      </c>
      <c r="AC1745" s="507" t="s">
        <v>1718</v>
      </c>
    </row>
    <row r="1746" spans="3:29" s="402" customFormat="1" ht="12" customHeight="1" x14ac:dyDescent="0.35">
      <c r="C1746" s="429" t="s">
        <v>1719</v>
      </c>
      <c r="D1746" s="477"/>
      <c r="E1746" s="512">
        <v>-61.129218052273799</v>
      </c>
      <c r="F1746" s="513">
        <v>-68.897529118646105</v>
      </c>
      <c r="G1746" s="513">
        <v>-68.910693993202898</v>
      </c>
      <c r="H1746" s="513">
        <v>-68.895339910458006</v>
      </c>
      <c r="I1746" s="513">
        <v>-68.912229273626593</v>
      </c>
      <c r="J1746" s="513">
        <v>-68.902033232782898</v>
      </c>
      <c r="K1746" s="513">
        <v>-109.696233211931</v>
      </c>
      <c r="L1746" s="513">
        <v>-111.351554046299</v>
      </c>
      <c r="M1746" s="513">
        <v>1.8023161031670201</v>
      </c>
      <c r="N1746" s="513">
        <v>2.1062245190111901</v>
      </c>
      <c r="O1746" s="513">
        <v>2.21581294808465</v>
      </c>
      <c r="P1746" s="513">
        <v>2.2792647888366599</v>
      </c>
      <c r="Q1746" s="513">
        <v>2.3445243031371801</v>
      </c>
      <c r="R1746" s="513">
        <v>2.3885535056375899</v>
      </c>
      <c r="S1746" s="513">
        <v>2.31011157779571</v>
      </c>
      <c r="T1746" s="513">
        <v>2.1078840180724101</v>
      </c>
      <c r="U1746" s="513">
        <v>1.9414150232123599</v>
      </c>
      <c r="V1746" s="513">
        <v>-141.67262165556099</v>
      </c>
      <c r="W1746" s="513">
        <v>-141.74781946135201</v>
      </c>
      <c r="X1746" s="513">
        <v>-141.88841749769301</v>
      </c>
      <c r="Y1746" s="513">
        <v>-141.917260785379</v>
      </c>
      <c r="Z1746" s="513">
        <v>-141.9021277786</v>
      </c>
      <c r="AA1746" s="513">
        <v>-141.92630874410401</v>
      </c>
      <c r="AB1746" s="514">
        <v>-141.96460045000899</v>
      </c>
      <c r="AC1746" s="515">
        <v>141.96460045000899</v>
      </c>
    </row>
    <row r="1747" spans="3:29" s="402" customFormat="1" ht="12" customHeight="1" x14ac:dyDescent="0.35">
      <c r="C1747" s="429" t="s">
        <v>1720</v>
      </c>
      <c r="D1747" s="477"/>
      <c r="E1747" s="512">
        <v>-67.086373046986694</v>
      </c>
      <c r="F1747" s="513">
        <v>-75.122470881353905</v>
      </c>
      <c r="G1747" s="513">
        <v>-75.109306006797098</v>
      </c>
      <c r="H1747" s="513">
        <v>-75.124660089542004</v>
      </c>
      <c r="I1747" s="513">
        <v>-75.107770726373403</v>
      </c>
      <c r="J1747" s="513">
        <v>-75.117966767217197</v>
      </c>
      <c r="K1747" s="513">
        <v>-117.667374418877</v>
      </c>
      <c r="L1747" s="513">
        <v>-119.314419768916</v>
      </c>
      <c r="M1747" s="513">
        <v>-1.8123161031670101</v>
      </c>
      <c r="N1747" s="513">
        <v>-2.1162245190112099</v>
      </c>
      <c r="O1747" s="513">
        <v>-2.22581294808464</v>
      </c>
      <c r="P1747" s="513">
        <v>-2.2892647888366802</v>
      </c>
      <c r="Q1747" s="513">
        <v>-2.3545243031371701</v>
      </c>
      <c r="R1747" s="513">
        <v>-2.39855350563758</v>
      </c>
      <c r="S1747" s="513">
        <v>-2.3201115777957</v>
      </c>
      <c r="T1747" s="513">
        <v>-2.1178840180724001</v>
      </c>
      <c r="U1747" s="513">
        <v>-1.9514150232123799</v>
      </c>
      <c r="V1747" s="513">
        <v>-151.282378344439</v>
      </c>
      <c r="W1747" s="513">
        <v>-151.207180538648</v>
      </c>
      <c r="X1747" s="513">
        <v>-151.066582502307</v>
      </c>
      <c r="Y1747" s="513">
        <v>-151.03773921462101</v>
      </c>
      <c r="Z1747" s="513">
        <v>-151.05287222140001</v>
      </c>
      <c r="AA1747" s="513">
        <v>-151.02869125589601</v>
      </c>
      <c r="AB1747" s="514">
        <v>-150.990399549991</v>
      </c>
      <c r="AC1747" s="515">
        <v>151.282378344439</v>
      </c>
    </row>
    <row r="1748" spans="3:29" s="402" customFormat="1" ht="12" customHeight="1" x14ac:dyDescent="0.35">
      <c r="C1748" s="429" t="s">
        <v>1721</v>
      </c>
      <c r="D1748" s="477"/>
      <c r="E1748" s="512">
        <v>0</v>
      </c>
      <c r="F1748" s="513">
        <v>0</v>
      </c>
      <c r="G1748" s="513">
        <v>0</v>
      </c>
      <c r="H1748" s="513">
        <v>0</v>
      </c>
      <c r="I1748" s="513">
        <v>0</v>
      </c>
      <c r="J1748" s="513">
        <v>0</v>
      </c>
      <c r="K1748" s="513">
        <v>0</v>
      </c>
      <c r="L1748" s="513">
        <v>0</v>
      </c>
      <c r="M1748" s="513">
        <v>0</v>
      </c>
      <c r="N1748" s="513">
        <v>0</v>
      </c>
      <c r="O1748" s="513">
        <v>0</v>
      </c>
      <c r="P1748" s="513">
        <v>0</v>
      </c>
      <c r="Q1748" s="513">
        <v>0</v>
      </c>
      <c r="R1748" s="513">
        <v>0</v>
      </c>
      <c r="S1748" s="513">
        <v>0</v>
      </c>
      <c r="T1748" s="513">
        <v>0</v>
      </c>
      <c r="U1748" s="513">
        <v>0</v>
      </c>
      <c r="V1748" s="513">
        <v>0</v>
      </c>
      <c r="W1748" s="513">
        <v>0</v>
      </c>
      <c r="X1748" s="513">
        <v>0</v>
      </c>
      <c r="Y1748" s="513">
        <v>0</v>
      </c>
      <c r="Z1748" s="513">
        <v>0</v>
      </c>
      <c r="AA1748" s="513">
        <v>0</v>
      </c>
      <c r="AB1748" s="514">
        <v>0</v>
      </c>
      <c r="AC1748" s="515">
        <v>0</v>
      </c>
    </row>
    <row r="1749" spans="3:29" s="402" customFormat="1" ht="12" customHeight="1" x14ac:dyDescent="0.35">
      <c r="C1749" s="429" t="s">
        <v>1722</v>
      </c>
      <c r="D1749" s="477"/>
      <c r="E1749" s="512">
        <v>-4.6517716679382204</v>
      </c>
      <c r="F1749" s="513">
        <v>-4.1146049454429203</v>
      </c>
      <c r="G1749" s="513">
        <v>-3.6909530037325302</v>
      </c>
      <c r="H1749" s="513">
        <v>-3.4511130517583202</v>
      </c>
      <c r="I1749" s="513">
        <v>-3.26851576019435</v>
      </c>
      <c r="J1749" s="513">
        <v>-3.19777155701669</v>
      </c>
      <c r="K1749" s="513">
        <v>-3.3314697207674699</v>
      </c>
      <c r="L1749" s="513">
        <v>-3.2145770620415601</v>
      </c>
      <c r="M1749" s="513">
        <v>-3.4895824295020299</v>
      </c>
      <c r="N1749" s="513">
        <v>-4.6571430889035801</v>
      </c>
      <c r="O1749" s="513">
        <v>-5.52295350089961</v>
      </c>
      <c r="P1749" s="513">
        <v>-6.0077107100654699</v>
      </c>
      <c r="Q1749" s="513">
        <v>-6.3532620502373804</v>
      </c>
      <c r="R1749" s="513">
        <v>-6.7424464266186801</v>
      </c>
      <c r="S1749" s="513">
        <v>-6.3554413141288704</v>
      </c>
      <c r="T1749" s="513">
        <v>-5.6206774730333997</v>
      </c>
      <c r="U1749" s="513">
        <v>-5.0430104190087697</v>
      </c>
      <c r="V1749" s="513">
        <v>-4.9271747180450198</v>
      </c>
      <c r="W1749" s="513">
        <v>-5.4044977017567</v>
      </c>
      <c r="X1749" s="513">
        <v>-5.52611041627424</v>
      </c>
      <c r="Y1749" s="513">
        <v>-5.4661850068717204</v>
      </c>
      <c r="Z1749" s="513">
        <v>-5.35952423399781</v>
      </c>
      <c r="AA1749" s="513">
        <v>-5.0582067516538096</v>
      </c>
      <c r="AB1749" s="514">
        <v>-4.6412905651614897</v>
      </c>
      <c r="AC1749" s="515">
        <v>6.7424464266186801</v>
      </c>
    </row>
    <row r="1750" spans="3:29" s="402" customFormat="1" ht="12" customHeight="1" x14ac:dyDescent="0.35">
      <c r="C1750" s="429" t="s">
        <v>1723</v>
      </c>
      <c r="D1750" s="477"/>
      <c r="E1750" s="512">
        <v>178.03383994475999</v>
      </c>
      <c r="F1750" s="513">
        <v>177.25419806917901</v>
      </c>
      <c r="G1750" s="513">
        <v>176.12781003996301</v>
      </c>
      <c r="H1750" s="513">
        <v>176.968745749524</v>
      </c>
      <c r="I1750" s="513">
        <v>176.67287564738899</v>
      </c>
      <c r="J1750" s="513">
        <v>176.29446870913799</v>
      </c>
      <c r="K1750" s="513">
        <v>178.29854292353201</v>
      </c>
      <c r="L1750" s="513">
        <v>173.69814860406601</v>
      </c>
      <c r="M1750" s="513">
        <v>159.35900337831501</v>
      </c>
      <c r="N1750" s="513">
        <v>181.45742906657199</v>
      </c>
      <c r="O1750" s="513">
        <v>205.75186289605301</v>
      </c>
      <c r="P1750" s="513">
        <v>224.824469603875</v>
      </c>
      <c r="Q1750" s="513">
        <v>223.90282931563101</v>
      </c>
      <c r="R1750" s="513">
        <v>173.35478579797299</v>
      </c>
      <c r="S1750" s="513">
        <v>172.60473689883</v>
      </c>
      <c r="T1750" s="513">
        <v>179.04864428191601</v>
      </c>
      <c r="U1750" s="513">
        <v>150.26355692411099</v>
      </c>
      <c r="V1750" s="513">
        <v>134.45026126472999</v>
      </c>
      <c r="W1750" s="513">
        <v>144.38732711831599</v>
      </c>
      <c r="X1750" s="513">
        <v>169.44741244065901</v>
      </c>
      <c r="Y1750" s="513">
        <v>177.612035709504</v>
      </c>
      <c r="Z1750" s="513">
        <v>180.17356024613301</v>
      </c>
      <c r="AA1750" s="513">
        <v>176.51634914972399</v>
      </c>
      <c r="AB1750" s="514">
        <v>172.15469293867</v>
      </c>
      <c r="AC1750" s="515">
        <v>224.824469603875</v>
      </c>
    </row>
    <row r="1751" spans="3:29" s="402" customFormat="1" ht="12" customHeight="1" x14ac:dyDescent="0.35">
      <c r="C1751" s="429" t="s">
        <v>1724</v>
      </c>
      <c r="D1751" s="477"/>
      <c r="E1751" s="512">
        <v>139.47852568598901</v>
      </c>
      <c r="F1751" s="513">
        <v>143.377044571244</v>
      </c>
      <c r="G1751" s="513">
        <v>145.08479539719499</v>
      </c>
      <c r="H1751" s="513">
        <v>144.52413405299899</v>
      </c>
      <c r="I1751" s="513">
        <v>142.524118457257</v>
      </c>
      <c r="J1751" s="513">
        <v>142.51587182389301</v>
      </c>
      <c r="K1751" s="513">
        <v>141.81525871006099</v>
      </c>
      <c r="L1751" s="513">
        <v>137.199066563814</v>
      </c>
      <c r="M1751" s="513">
        <v>93.168943862302399</v>
      </c>
      <c r="N1751" s="513">
        <v>102.683793546386</v>
      </c>
      <c r="O1751" s="513">
        <v>133.435944560108</v>
      </c>
      <c r="P1751" s="513">
        <v>163.52952008127099</v>
      </c>
      <c r="Q1751" s="513">
        <v>161.418624766319</v>
      </c>
      <c r="R1751" s="513">
        <v>82.557971670898695</v>
      </c>
      <c r="S1751" s="513">
        <v>92.645856588328499</v>
      </c>
      <c r="T1751" s="513">
        <v>118.03040226415</v>
      </c>
      <c r="U1751" s="513">
        <v>84.995273202622897</v>
      </c>
      <c r="V1751" s="513">
        <v>68.140823220538195</v>
      </c>
      <c r="W1751" s="513">
        <v>87.691630187422604</v>
      </c>
      <c r="X1751" s="513">
        <v>141.30552487078</v>
      </c>
      <c r="Y1751" s="513">
        <v>150.60451206763599</v>
      </c>
      <c r="Z1751" s="513">
        <v>149.68823246757401</v>
      </c>
      <c r="AA1751" s="513">
        <v>146.68261999793501</v>
      </c>
      <c r="AB1751" s="514">
        <v>143.34523433336801</v>
      </c>
      <c r="AC1751" s="515">
        <v>163.52952008127099</v>
      </c>
    </row>
    <row r="1752" spans="3:29" s="402" customFormat="1" ht="12" customHeight="1" x14ac:dyDescent="0.35">
      <c r="C1752" s="429" t="s">
        <v>1725</v>
      </c>
      <c r="D1752" s="477"/>
      <c r="E1752" s="512">
        <v>66.626125837466702</v>
      </c>
      <c r="F1752" s="513">
        <v>59.450522968813502</v>
      </c>
      <c r="G1752" s="513">
        <v>59.172785064408501</v>
      </c>
      <c r="H1752" s="513">
        <v>61.9847287140853</v>
      </c>
      <c r="I1752" s="513">
        <v>64.849387370795995</v>
      </c>
      <c r="J1752" s="513">
        <v>63.866216002566603</v>
      </c>
      <c r="K1752" s="513">
        <v>68.856526378091203</v>
      </c>
      <c r="L1752" s="513">
        <v>67.896894116813002</v>
      </c>
      <c r="M1752" s="513">
        <v>111.989903021095</v>
      </c>
      <c r="N1752" s="513">
        <v>136.46855893711</v>
      </c>
      <c r="O1752" s="513">
        <v>130.46404286798401</v>
      </c>
      <c r="P1752" s="513">
        <v>112.63751795635</v>
      </c>
      <c r="Q1752" s="513">
        <v>114.607488145453</v>
      </c>
      <c r="R1752" s="513">
        <v>161.84180551165201</v>
      </c>
      <c r="S1752" s="513">
        <v>142.01436038530099</v>
      </c>
      <c r="T1752" s="513">
        <v>110.303921029785</v>
      </c>
      <c r="U1752" s="513">
        <v>117.806235201524</v>
      </c>
      <c r="V1752" s="513">
        <v>117.417363739884</v>
      </c>
      <c r="W1752" s="513">
        <v>101.603434056571</v>
      </c>
      <c r="X1752" s="513">
        <v>53.598714278449002</v>
      </c>
      <c r="Y1752" s="513">
        <v>47.178385115941303</v>
      </c>
      <c r="Z1752" s="513">
        <v>52.342273842349499</v>
      </c>
      <c r="AA1752" s="513">
        <v>52.594840351104601</v>
      </c>
      <c r="AB1752" s="514">
        <v>51.065221515730499</v>
      </c>
      <c r="AC1752" s="515">
        <v>161.84180551165201</v>
      </c>
    </row>
    <row r="1753" spans="3:29" s="402" customFormat="1" ht="12" customHeight="1" x14ac:dyDescent="0.35">
      <c r="C1753" s="429" t="s">
        <v>1726</v>
      </c>
      <c r="D1753" s="477"/>
      <c r="E1753" s="512">
        <v>-70.4085336514988</v>
      </c>
      <c r="F1753" s="513">
        <v>-72.163467852345207</v>
      </c>
      <c r="G1753" s="513">
        <v>-69.509768091723302</v>
      </c>
      <c r="H1753" s="513">
        <v>-68.689255915037606</v>
      </c>
      <c r="I1753" s="513">
        <v>-67.647482589029906</v>
      </c>
      <c r="J1753" s="513">
        <v>-67.900160742045003</v>
      </c>
      <c r="K1753" s="513">
        <v>-67.105585311472396</v>
      </c>
      <c r="L1753" s="513">
        <v>-65.195194460279495</v>
      </c>
      <c r="M1753" s="513">
        <v>-44.044230952941902</v>
      </c>
      <c r="N1753" s="513">
        <v>-45.388033896378403</v>
      </c>
      <c r="O1753" s="513">
        <v>-58.260061702095904</v>
      </c>
      <c r="P1753" s="513">
        <v>-74.7044002384865</v>
      </c>
      <c r="Q1753" s="513">
        <v>-73.425312934230107</v>
      </c>
      <c r="R1753" s="513">
        <v>-28.7397198584924</v>
      </c>
      <c r="S1753" s="513">
        <v>-36.349693575592099</v>
      </c>
      <c r="T1753" s="513">
        <v>-51.622950566386699</v>
      </c>
      <c r="U1753" s="513">
        <v>-33.329753871177203</v>
      </c>
      <c r="V1753" s="513">
        <v>-25.771590622725199</v>
      </c>
      <c r="W1753" s="513">
        <v>-37.211455528406098</v>
      </c>
      <c r="X1753" s="513">
        <v>-68.258027918839502</v>
      </c>
      <c r="Y1753" s="513">
        <v>-77.384746707927306</v>
      </c>
      <c r="Z1753" s="513">
        <v>-77.411855866682899</v>
      </c>
      <c r="AA1753" s="513">
        <v>-74.642099218669102</v>
      </c>
      <c r="AB1753" s="514">
        <v>-72.690261855294196</v>
      </c>
      <c r="AC1753" s="515">
        <v>77.411855866682899</v>
      </c>
    </row>
    <row r="1754" spans="3:29" s="402" customFormat="1" ht="12" customHeight="1" x14ac:dyDescent="0.35">
      <c r="C1754" s="429" t="s">
        <v>1727</v>
      </c>
      <c r="D1754" s="477"/>
      <c r="E1754" s="512">
        <v>69.120875853008698</v>
      </c>
      <c r="F1754" s="513">
        <v>77.671403741959907</v>
      </c>
      <c r="G1754" s="513">
        <v>72.508201481861505</v>
      </c>
      <c r="H1754" s="513">
        <v>69.276921644622902</v>
      </c>
      <c r="I1754" s="513">
        <v>66.547067480874105</v>
      </c>
      <c r="J1754" s="513">
        <v>65.278446515167701</v>
      </c>
      <c r="K1754" s="513">
        <v>65.422587343512404</v>
      </c>
      <c r="L1754" s="513">
        <v>63.634724319150997</v>
      </c>
      <c r="M1754" s="513">
        <v>37.439881882242503</v>
      </c>
      <c r="N1754" s="513">
        <v>34.492665627322303</v>
      </c>
      <c r="O1754" s="513">
        <v>82.380433407282894</v>
      </c>
      <c r="P1754" s="513">
        <v>45.3058157652479</v>
      </c>
      <c r="Q1754" s="513">
        <v>49.146122941811299</v>
      </c>
      <c r="R1754" s="513">
        <v>46.336522693047698</v>
      </c>
      <c r="S1754" s="513">
        <v>42.3895009427426</v>
      </c>
      <c r="T1754" s="513">
        <v>83.054045499637994</v>
      </c>
      <c r="U1754" s="513">
        <v>25.555757194327601</v>
      </c>
      <c r="V1754" s="513">
        <v>26.156123349487999</v>
      </c>
      <c r="W1754" s="513">
        <v>38.327655452704803</v>
      </c>
      <c r="X1754" s="513">
        <v>80.942206579258496</v>
      </c>
      <c r="Y1754" s="513">
        <v>89.292335347448599</v>
      </c>
      <c r="Z1754" s="513">
        <v>89.970359995118102</v>
      </c>
      <c r="AA1754" s="513">
        <v>88.258308637125296</v>
      </c>
      <c r="AB1754" s="514">
        <v>83.922411202268407</v>
      </c>
      <c r="AC1754" s="515">
        <v>89.970359995118102</v>
      </c>
    </row>
    <row r="1755" spans="3:29" s="402" customFormat="1" ht="12" customHeight="1" x14ac:dyDescent="0.35">
      <c r="C1755" s="429" t="s">
        <v>1728</v>
      </c>
      <c r="D1755" s="477"/>
      <c r="E1755" s="512">
        <v>814.67513929073004</v>
      </c>
      <c r="F1755" s="513">
        <v>818.55236019405197</v>
      </c>
      <c r="G1755" s="513">
        <v>980</v>
      </c>
      <c r="H1755" s="513">
        <v>960.20558479583406</v>
      </c>
      <c r="I1755" s="513">
        <v>944.49108450614199</v>
      </c>
      <c r="J1755" s="513">
        <v>980</v>
      </c>
      <c r="K1755" s="513">
        <v>906.37416856899597</v>
      </c>
      <c r="L1755" s="513">
        <v>709.08777189417799</v>
      </c>
      <c r="M1755" s="513">
        <v>310.18358216492697</v>
      </c>
      <c r="N1755" s="513">
        <v>346.89844804124698</v>
      </c>
      <c r="O1755" s="513">
        <v>389.21785666969402</v>
      </c>
      <c r="P1755" s="513">
        <v>378.74767954613998</v>
      </c>
      <c r="Q1755" s="513">
        <v>407.215726869457</v>
      </c>
      <c r="R1755" s="513">
        <v>233.62971616523501</v>
      </c>
      <c r="S1755" s="513">
        <v>148.71838000201799</v>
      </c>
      <c r="T1755" s="513">
        <v>438.03074825871801</v>
      </c>
      <c r="U1755" s="513">
        <v>343.7421807545</v>
      </c>
      <c r="V1755" s="513">
        <v>134.48773312219859</v>
      </c>
      <c r="W1755" s="513">
        <v>221.64931281213799</v>
      </c>
      <c r="X1755" s="513">
        <v>549.41691205812197</v>
      </c>
      <c r="Y1755" s="513">
        <v>690.17786188005596</v>
      </c>
      <c r="Z1755" s="513">
        <v>590.49554113444594</v>
      </c>
      <c r="AA1755" s="513">
        <v>490.79246603779399</v>
      </c>
      <c r="AB1755" s="514">
        <v>532.89320951338402</v>
      </c>
      <c r="AC1755" s="515">
        <v>980</v>
      </c>
    </row>
    <row r="1756" spans="3:29" s="402" customFormat="1" ht="12" customHeight="1" x14ac:dyDescent="0.35">
      <c r="C1756" s="429" t="s">
        <v>1729</v>
      </c>
      <c r="D1756" s="477"/>
      <c r="E1756" s="512">
        <v>65.454344610214804</v>
      </c>
      <c r="F1756" s="513">
        <v>98.096341648821905</v>
      </c>
      <c r="G1756" s="513">
        <v>123.89736837372701</v>
      </c>
      <c r="H1756" s="513">
        <v>129.34496896047901</v>
      </c>
      <c r="I1756" s="513">
        <v>140.42970661773401</v>
      </c>
      <c r="J1756" s="513">
        <v>183.319437692691</v>
      </c>
      <c r="K1756" s="513">
        <v>180.00590176221499</v>
      </c>
      <c r="L1756" s="513">
        <v>109.119694397798</v>
      </c>
      <c r="M1756" s="513">
        <v>335.633374667993</v>
      </c>
      <c r="N1756" s="513">
        <v>385.19465060803702</v>
      </c>
      <c r="O1756" s="513">
        <v>337.38829529106101</v>
      </c>
      <c r="P1756" s="513">
        <v>364.40172856442098</v>
      </c>
      <c r="Q1756" s="513">
        <v>420.21253077308</v>
      </c>
      <c r="R1756" s="513">
        <v>281.61056401767502</v>
      </c>
      <c r="S1756" s="513">
        <v>203.807488883676</v>
      </c>
      <c r="T1756" s="513">
        <v>275.47308357675399</v>
      </c>
      <c r="U1756" s="513">
        <v>193.09487057875501</v>
      </c>
      <c r="V1756" s="513">
        <v>171.70751710015</v>
      </c>
      <c r="W1756" s="513">
        <v>130.514001340102</v>
      </c>
      <c r="X1756" s="513">
        <v>-83.851400737380104</v>
      </c>
      <c r="Y1756" s="513">
        <v>-8.2625393701268894</v>
      </c>
      <c r="Z1756" s="513">
        <v>1.70159897454778</v>
      </c>
      <c r="AA1756" s="513">
        <v>26.218394979044</v>
      </c>
      <c r="AB1756" s="514">
        <v>49.678267353563101</v>
      </c>
      <c r="AC1756" s="515">
        <v>420.21253077308</v>
      </c>
    </row>
    <row r="1757" spans="3:29" s="402" customFormat="1" ht="12" customHeight="1" x14ac:dyDescent="0.35">
      <c r="C1757" s="429" t="s">
        <v>1730</v>
      </c>
      <c r="D1757" s="477"/>
      <c r="E1757" s="512">
        <v>-880.12945679549296</v>
      </c>
      <c r="F1757" s="513">
        <v>-916.64867805964104</v>
      </c>
      <c r="G1757" s="513">
        <v>-1103.8973413251599</v>
      </c>
      <c r="H1757" s="513">
        <v>-1089.55052691833</v>
      </c>
      <c r="I1757" s="513">
        <v>-1084.9207651301599</v>
      </c>
      <c r="J1757" s="513">
        <v>-1163.31941186062</v>
      </c>
      <c r="K1757" s="513">
        <v>-1086.38004594875</v>
      </c>
      <c r="L1757" s="513">
        <v>-818.20744476399204</v>
      </c>
      <c r="M1757" s="513">
        <v>-599.49596151404705</v>
      </c>
      <c r="N1757" s="513">
        <v>-685.772107014178</v>
      </c>
      <c r="O1757" s="513">
        <v>-680.28515754365401</v>
      </c>
      <c r="P1757" s="513">
        <v>-696.82841690423197</v>
      </c>
      <c r="Q1757" s="513">
        <v>-781.107266707554</v>
      </c>
      <c r="R1757" s="513">
        <v>-468.91928448498498</v>
      </c>
      <c r="S1757" s="513">
        <v>-306.20486940499501</v>
      </c>
      <c r="T1757" s="513">
        <v>-667.18284626009097</v>
      </c>
      <c r="U1757" s="513">
        <v>-490.51604318950899</v>
      </c>
      <c r="V1757" s="513">
        <v>-306.19524781320001</v>
      </c>
      <c r="W1757" s="513">
        <v>-352.16331969518501</v>
      </c>
      <c r="X1757" s="513">
        <v>-465.56549774139398</v>
      </c>
      <c r="Y1757" s="513">
        <v>-681.91530749504795</v>
      </c>
      <c r="Z1757" s="513">
        <v>-592.19712428279604</v>
      </c>
      <c r="AA1757" s="513">
        <v>-517.01084538347595</v>
      </c>
      <c r="AB1757" s="514">
        <v>-582.57145951903306</v>
      </c>
      <c r="AC1757" s="515">
        <v>1163.31941186062</v>
      </c>
    </row>
    <row r="1758" spans="3:29" s="402" customFormat="1" ht="12" customHeight="1" x14ac:dyDescent="0.35">
      <c r="C1758" s="429" t="s">
        <v>1731</v>
      </c>
      <c r="D1758" s="477"/>
      <c r="E1758" s="512">
        <v>-793.46945679549299</v>
      </c>
      <c r="F1758" s="513">
        <v>-835.91867805964102</v>
      </c>
      <c r="G1758" s="513">
        <v>-1007.01734132516</v>
      </c>
      <c r="H1758" s="513">
        <v>-961.080526918332</v>
      </c>
      <c r="I1758" s="513">
        <v>-931.19076513015602</v>
      </c>
      <c r="J1758" s="513">
        <v>-991.47941186061598</v>
      </c>
      <c r="K1758" s="513">
        <v>-890.00004594874997</v>
      </c>
      <c r="L1758" s="513">
        <v>-605.57744476399296</v>
      </c>
      <c r="M1758" s="513">
        <v>-372.62596151404699</v>
      </c>
      <c r="N1758" s="513">
        <v>-505.94210701417802</v>
      </c>
      <c r="O1758" s="513">
        <v>-680.28515754365401</v>
      </c>
      <c r="P1758" s="513">
        <v>-562.56841690423198</v>
      </c>
      <c r="Q1758" s="513">
        <v>-656.15726670755396</v>
      </c>
      <c r="R1758" s="513">
        <v>-468.91928448498498</v>
      </c>
      <c r="S1758" s="513">
        <v>-306.20486940499501</v>
      </c>
      <c r="T1758" s="513">
        <v>-667.18284626009097</v>
      </c>
      <c r="U1758" s="513">
        <v>-490.51604318950899</v>
      </c>
      <c r="V1758" s="513">
        <v>-306.19524781320001</v>
      </c>
      <c r="W1758" s="513">
        <v>107.836680304815</v>
      </c>
      <c r="X1758" s="513">
        <v>-55.695497741393901</v>
      </c>
      <c r="Y1758" s="513">
        <v>-387.71530749504802</v>
      </c>
      <c r="Z1758" s="513">
        <v>-358.01712428279598</v>
      </c>
      <c r="AA1758" s="513">
        <v>-358.95084538347601</v>
      </c>
      <c r="AB1758" s="514">
        <v>-528.06145951903397</v>
      </c>
      <c r="AC1758" s="515">
        <v>1007.01734132516</v>
      </c>
    </row>
    <row r="1759" spans="3:29" s="402" customFormat="1" ht="12" customHeight="1" x14ac:dyDescent="0.35">
      <c r="C1759" s="429" t="s">
        <v>1732</v>
      </c>
      <c r="D1759" s="477"/>
      <c r="E1759" s="512">
        <v>-748.19509810704801</v>
      </c>
      <c r="F1759" s="513">
        <v>-819.25777537561601</v>
      </c>
      <c r="G1759" s="513">
        <v>-972.82632402977401</v>
      </c>
      <c r="H1759" s="513">
        <v>-932.74938834630302</v>
      </c>
      <c r="I1759" s="513">
        <v>-906.04111779934794</v>
      </c>
      <c r="J1759" s="513">
        <v>-960.757133126957</v>
      </c>
      <c r="K1759" s="513">
        <v>-872.59501746057197</v>
      </c>
      <c r="L1759" s="513">
        <v>-575.51326876562803</v>
      </c>
      <c r="M1759" s="513">
        <v>-29.185698110863498</v>
      </c>
      <c r="N1759" s="513">
        <v>-100.12431389285</v>
      </c>
      <c r="O1759" s="513">
        <v>-14.595265988302801</v>
      </c>
      <c r="P1759" s="513">
        <v>-212.492487103077</v>
      </c>
      <c r="Q1759" s="513">
        <v>-160.08992718645001</v>
      </c>
      <c r="R1759" s="513">
        <v>-49.0167080778292</v>
      </c>
      <c r="S1759" s="513">
        <v>-31.632075269807501</v>
      </c>
      <c r="T1759" s="513">
        <v>-145.899058244591</v>
      </c>
      <c r="U1759" s="513">
        <v>-185.78076819034001</v>
      </c>
      <c r="V1759" s="513">
        <v>91.431979654887101</v>
      </c>
      <c r="W1759" s="513">
        <v>471.82111889634899</v>
      </c>
      <c r="X1759" s="513">
        <v>-46.086928850067103</v>
      </c>
      <c r="Y1759" s="513">
        <v>-367.92202242775102</v>
      </c>
      <c r="Z1759" s="513">
        <v>-338.351253411122</v>
      </c>
      <c r="AA1759" s="513">
        <v>-345.95490377157302</v>
      </c>
      <c r="AB1759" s="514">
        <v>-521.03670960517695</v>
      </c>
      <c r="AC1759" s="515">
        <v>972.82632402977401</v>
      </c>
    </row>
    <row r="1760" spans="3:29" s="402" customFormat="1" ht="12" customHeight="1" x14ac:dyDescent="0.35">
      <c r="C1760" s="429" t="s">
        <v>1733</v>
      </c>
      <c r="D1760" s="477"/>
      <c r="E1760" s="512">
        <v>-90.438983820841401</v>
      </c>
      <c r="F1760" s="513">
        <v>-99.793714342014397</v>
      </c>
      <c r="G1760" s="513">
        <v>-105.941919802158</v>
      </c>
      <c r="H1760" s="513">
        <v>-106.757591995645</v>
      </c>
      <c r="I1760" s="513">
        <v>-109.34614362653301</v>
      </c>
      <c r="J1760" s="513">
        <v>-111.655432905602</v>
      </c>
      <c r="K1760" s="513">
        <v>-111.863304773585</v>
      </c>
      <c r="L1760" s="513">
        <v>-83.401367844607407</v>
      </c>
      <c r="M1760" s="513">
        <v>-90.213742048055593</v>
      </c>
      <c r="N1760" s="513">
        <v>-78.345508131407797</v>
      </c>
      <c r="O1760" s="513">
        <v>-56.266145810832498</v>
      </c>
      <c r="P1760" s="513">
        <v>-61.831989446277198</v>
      </c>
      <c r="Q1760" s="513">
        <v>-73.989743714878898</v>
      </c>
      <c r="R1760" s="513">
        <v>-61.991608717354097</v>
      </c>
      <c r="S1760" s="513">
        <v>-62.332901221691898</v>
      </c>
      <c r="T1760" s="513">
        <v>-94.623659082145906</v>
      </c>
      <c r="U1760" s="513">
        <v>-76.634644874967407</v>
      </c>
      <c r="V1760" s="513">
        <v>-72.789083113854204</v>
      </c>
      <c r="W1760" s="513">
        <v>-128.46508747338299</v>
      </c>
      <c r="X1760" s="513">
        <v>-107.393485064158</v>
      </c>
      <c r="Y1760" s="513">
        <v>-119.562004736852</v>
      </c>
      <c r="Z1760" s="513">
        <v>-90.645511214611304</v>
      </c>
      <c r="AA1760" s="513">
        <v>-82.678477434529299</v>
      </c>
      <c r="AB1760" s="514">
        <v>-85.083350011736499</v>
      </c>
      <c r="AC1760" s="515">
        <v>128.46508747338299</v>
      </c>
    </row>
    <row r="1761" spans="3:29" s="402" customFormat="1" ht="12" customHeight="1" x14ac:dyDescent="0.35">
      <c r="C1761" s="429" t="s">
        <v>1734</v>
      </c>
      <c r="D1761" s="477"/>
      <c r="E1761" s="512">
        <v>96.460306953091703</v>
      </c>
      <c r="F1761" s="513">
        <v>134.12487088797101</v>
      </c>
      <c r="G1761" s="513">
        <v>152.667316879315</v>
      </c>
      <c r="H1761" s="513">
        <v>149.54189058856699</v>
      </c>
      <c r="I1761" s="513">
        <v>147.01425758338999</v>
      </c>
      <c r="J1761" s="513">
        <v>153.271639755351</v>
      </c>
      <c r="K1761" s="513">
        <v>143.61268342030101</v>
      </c>
      <c r="L1761" s="513">
        <v>81.425023402802296</v>
      </c>
      <c r="M1761" s="513">
        <v>-159.712403739612</v>
      </c>
      <c r="N1761" s="513">
        <v>-262.56692828563502</v>
      </c>
      <c r="O1761" s="513">
        <v>-320.23867438059102</v>
      </c>
      <c r="P1761" s="513">
        <v>-158.675118663609</v>
      </c>
      <c r="Q1761" s="513">
        <v>-167.73954152283099</v>
      </c>
      <c r="R1761" s="513">
        <v>-155.42975555986899</v>
      </c>
      <c r="S1761" s="513">
        <v>-152.214026862146</v>
      </c>
      <c r="T1761" s="513">
        <v>-237.26307636844501</v>
      </c>
      <c r="U1761" s="513">
        <v>-164.03358031259299</v>
      </c>
      <c r="V1761" s="513">
        <v>-141.387385474729</v>
      </c>
      <c r="W1761" s="513">
        <v>-279.70580634746801</v>
      </c>
      <c r="X1761" s="513">
        <v>-12.063541217344</v>
      </c>
      <c r="Y1761" s="513">
        <v>43.181791169048203</v>
      </c>
      <c r="Z1761" s="513">
        <v>45.750316068347203</v>
      </c>
      <c r="AA1761" s="513">
        <v>38.9288834924985</v>
      </c>
      <c r="AB1761" s="514">
        <v>75.762097927082294</v>
      </c>
      <c r="AC1761" s="515">
        <v>320.23867438059102</v>
      </c>
    </row>
    <row r="1762" spans="3:29" s="402" customFormat="1" ht="12" customHeight="1" x14ac:dyDescent="0.35">
      <c r="C1762" s="429" t="s">
        <v>1735</v>
      </c>
      <c r="D1762" s="477"/>
      <c r="E1762" s="512">
        <v>278.53356338069801</v>
      </c>
      <c r="F1762" s="513">
        <v>300.15681344413002</v>
      </c>
      <c r="G1762" s="513">
        <v>327.06023589797599</v>
      </c>
      <c r="H1762" s="513">
        <v>323.33429574477299</v>
      </c>
      <c r="I1762" s="513">
        <v>321.78755773068099</v>
      </c>
      <c r="J1762" s="513">
        <v>328.32248475063</v>
      </c>
      <c r="K1762" s="513">
        <v>307.11693119616302</v>
      </c>
      <c r="L1762" s="513">
        <v>232.31975503983199</v>
      </c>
      <c r="M1762" s="513">
        <v>38.676983861871001</v>
      </c>
      <c r="N1762" s="513">
        <v>-17.074257430759801</v>
      </c>
      <c r="O1762" s="513">
        <v>-78.1435770753111</v>
      </c>
      <c r="P1762" s="513">
        <v>4.2864019257242498</v>
      </c>
      <c r="Q1762" s="513">
        <v>-3.9593014654886902</v>
      </c>
      <c r="R1762" s="513">
        <v>-27.952027800444501</v>
      </c>
      <c r="S1762" s="513">
        <v>-19.6698874164872</v>
      </c>
      <c r="T1762" s="513">
        <v>-6.7186101922179704</v>
      </c>
      <c r="U1762" s="513">
        <v>27.260652592468301</v>
      </c>
      <c r="V1762" s="513">
        <v>-20.6603115634266</v>
      </c>
      <c r="W1762" s="513">
        <v>-55.833596719744698</v>
      </c>
      <c r="X1762" s="513">
        <v>155.667381283628</v>
      </c>
      <c r="Y1762" s="513">
        <v>200.02779976909699</v>
      </c>
      <c r="Z1762" s="513">
        <v>187.858436040519</v>
      </c>
      <c r="AA1762" s="513">
        <v>201.00796213789599</v>
      </c>
      <c r="AB1762" s="514">
        <v>248.04882412244999</v>
      </c>
      <c r="AC1762" s="515">
        <v>328.32248475063</v>
      </c>
    </row>
    <row r="1763" spans="3:29" s="402" customFormat="1" ht="12" customHeight="1" x14ac:dyDescent="0.35">
      <c r="C1763" s="429" t="s">
        <v>1736</v>
      </c>
      <c r="D1763" s="477"/>
      <c r="E1763" s="512">
        <v>-19.5091893802194</v>
      </c>
      <c r="F1763" s="513">
        <v>-28.550114258619701</v>
      </c>
      <c r="G1763" s="513">
        <v>-39.9090778913327</v>
      </c>
      <c r="H1763" s="513">
        <v>-39.784976484523902</v>
      </c>
      <c r="I1763" s="513">
        <v>-40.854932221993003</v>
      </c>
      <c r="J1763" s="513">
        <v>-50.921877405119297</v>
      </c>
      <c r="K1763" s="513">
        <v>-56.280103435390998</v>
      </c>
      <c r="L1763" s="513">
        <v>-54.810674346926398</v>
      </c>
      <c r="M1763" s="513">
        <v>-66.195801089802004</v>
      </c>
      <c r="N1763" s="513">
        <v>-128.76820092017999</v>
      </c>
      <c r="O1763" s="513">
        <v>-78.077011903818601</v>
      </c>
      <c r="P1763" s="513">
        <v>-109.38714098283501</v>
      </c>
      <c r="Q1763" s="513">
        <v>-106.625180469179</v>
      </c>
      <c r="R1763" s="513">
        <v>-101.940146124306</v>
      </c>
      <c r="S1763" s="513">
        <v>-143.15715077228</v>
      </c>
      <c r="T1763" s="513">
        <v>-144.56267270130701</v>
      </c>
      <c r="U1763" s="513">
        <v>-166.92110806570099</v>
      </c>
      <c r="V1763" s="513">
        <v>-125.074096296308</v>
      </c>
      <c r="W1763" s="513">
        <v>-17.494452191127401</v>
      </c>
      <c r="X1763" s="513">
        <v>-20.7631828432893</v>
      </c>
      <c r="Y1763" s="513">
        <v>-33.225556236351501</v>
      </c>
      <c r="Z1763" s="513">
        <v>-27.323597734414498</v>
      </c>
      <c r="AA1763" s="513">
        <v>-35.6836895705014</v>
      </c>
      <c r="AB1763" s="514">
        <v>-45.2630990032875</v>
      </c>
      <c r="AC1763" s="515">
        <v>166.92110806570099</v>
      </c>
    </row>
    <row r="1764" spans="3:29" s="402" customFormat="1" ht="12" customHeight="1" x14ac:dyDescent="0.35">
      <c r="C1764" s="429" t="s">
        <v>1737</v>
      </c>
      <c r="D1764" s="477"/>
      <c r="E1764" s="512">
        <v>-7.3030970622482796</v>
      </c>
      <c r="F1764" s="513">
        <v>-19.2240313882834</v>
      </c>
      <c r="G1764" s="513">
        <v>-35.301532545026397</v>
      </c>
      <c r="H1764" s="513">
        <v>-38.137354018399698</v>
      </c>
      <c r="I1764" s="513">
        <v>-41.515547834415898</v>
      </c>
      <c r="J1764" s="513">
        <v>-55.532126144476898</v>
      </c>
      <c r="K1764" s="513">
        <v>-62.070751065193299</v>
      </c>
      <c r="L1764" s="513">
        <v>-58.776854578159401</v>
      </c>
      <c r="M1764" s="513">
        <v>-13.730333034125501</v>
      </c>
      <c r="N1764" s="513">
        <v>-22.033413042566998</v>
      </c>
      <c r="O1764" s="513">
        <v>56.013119517651901</v>
      </c>
      <c r="P1764" s="513">
        <v>39.447877072250698</v>
      </c>
      <c r="Q1764" s="513">
        <v>41.557137118458499</v>
      </c>
      <c r="R1764" s="513">
        <v>38.908684051620902</v>
      </c>
      <c r="S1764" s="513">
        <v>-13.3266600588885</v>
      </c>
      <c r="T1764" s="513">
        <v>-18.905406302421799</v>
      </c>
      <c r="U1764" s="513">
        <v>-37.307528331007603</v>
      </c>
      <c r="V1764" s="513">
        <v>-17.897862152125001</v>
      </c>
      <c r="W1764" s="513">
        <v>54.277746064294703</v>
      </c>
      <c r="X1764" s="513">
        <v>-7.6244641929041999</v>
      </c>
      <c r="Y1764" s="513">
        <v>-27.238724249193499</v>
      </c>
      <c r="Z1764" s="513">
        <v>-20.399892829264999</v>
      </c>
      <c r="AA1764" s="513">
        <v>-31.241708623498901</v>
      </c>
      <c r="AB1764" s="514">
        <v>-43.969765739034202</v>
      </c>
      <c r="AC1764" s="515">
        <v>62.070751065193299</v>
      </c>
    </row>
    <row r="1765" spans="3:29" s="402" customFormat="1" ht="12" customHeight="1" x14ac:dyDescent="0.35">
      <c r="C1765" s="429" t="s">
        <v>1738</v>
      </c>
      <c r="D1765" s="477"/>
      <c r="E1765" s="512">
        <v>798.18309222100402</v>
      </c>
      <c r="F1765" s="513">
        <v>888.57025613012195</v>
      </c>
      <c r="G1765" s="513">
        <v>1030.4256597221499</v>
      </c>
      <c r="H1765" s="513">
        <v>990.55610428334103</v>
      </c>
      <c r="I1765" s="513">
        <v>962.50348016416001</v>
      </c>
      <c r="J1765" s="513">
        <v>1015.64858641234</v>
      </c>
      <c r="K1765" s="513">
        <v>940.06201499326198</v>
      </c>
      <c r="L1765" s="513">
        <v>634.10915133378501</v>
      </c>
      <c r="M1765" s="513">
        <v>-177.513280294944</v>
      </c>
      <c r="N1765" s="513">
        <v>-341.34165861072597</v>
      </c>
      <c r="O1765" s="513">
        <v>-510.83628723010099</v>
      </c>
      <c r="P1765" s="513">
        <v>-236.61610380724699</v>
      </c>
      <c r="Q1765" s="513">
        <v>-287.404202129265</v>
      </c>
      <c r="R1765" s="513">
        <v>-396.03940551222598</v>
      </c>
      <c r="S1765" s="513">
        <v>-390.36811272601199</v>
      </c>
      <c r="T1765" s="513">
        <v>-301.72579810354398</v>
      </c>
      <c r="U1765" s="513">
        <v>-190.75031440058001</v>
      </c>
      <c r="V1765" s="513">
        <v>-407.29818012314399</v>
      </c>
      <c r="W1765" s="513">
        <v>-683.28690582211198</v>
      </c>
      <c r="X1765" s="513">
        <v>106.38297825345199</v>
      </c>
      <c r="Y1765" s="513">
        <v>400.741593695181</v>
      </c>
      <c r="Z1765" s="513">
        <v>342.40651742099499</v>
      </c>
      <c r="AA1765" s="513">
        <v>399.10633564484101</v>
      </c>
      <c r="AB1765" s="514">
        <v>595.35753913615201</v>
      </c>
      <c r="AC1765" s="515">
        <v>1030.4256597221499</v>
      </c>
    </row>
    <row r="1766" spans="3:29" s="402" customFormat="1" ht="12" customHeight="1" x14ac:dyDescent="0.35">
      <c r="C1766" s="429" t="s">
        <v>1739</v>
      </c>
      <c r="D1766" s="477"/>
      <c r="E1766" s="512">
        <v>169.85513187196401</v>
      </c>
      <c r="F1766" s="513">
        <v>257.68489219505801</v>
      </c>
      <c r="G1766" s="513">
        <v>391.61728023619497</v>
      </c>
      <c r="H1766" s="513">
        <v>325.96294124796702</v>
      </c>
      <c r="I1766" s="513">
        <v>272.492254050974</v>
      </c>
      <c r="J1766" s="513">
        <v>346.31603654573797</v>
      </c>
      <c r="K1766" s="513">
        <v>317.85234026774901</v>
      </c>
      <c r="L1766" s="513">
        <v>84.652349523739801</v>
      </c>
      <c r="M1766" s="513">
        <v>-799.14172965726596</v>
      </c>
      <c r="N1766" s="513">
        <v>-1068.0083776348999</v>
      </c>
      <c r="O1766" s="513">
        <v>-1166.25709004956</v>
      </c>
      <c r="P1766" s="513">
        <v>-976.62446153931501</v>
      </c>
      <c r="Q1766" s="513">
        <v>-1038.24728398048</v>
      </c>
      <c r="R1766" s="513">
        <v>-1132.7954852338501</v>
      </c>
      <c r="S1766" s="513">
        <v>-1142.40250565063</v>
      </c>
      <c r="T1766" s="513">
        <v>-1053.52469841846</v>
      </c>
      <c r="U1766" s="513">
        <v>-942.64711414328201</v>
      </c>
      <c r="V1766" s="513">
        <v>-1065.0853927166099</v>
      </c>
      <c r="W1766" s="513">
        <v>-1340.0747605285801</v>
      </c>
      <c r="X1766" s="513">
        <v>-593.36158652868801</v>
      </c>
      <c r="Y1766" s="513">
        <v>-243.56288147012901</v>
      </c>
      <c r="Z1766" s="513">
        <v>-328.34896434500803</v>
      </c>
      <c r="AA1766" s="513">
        <v>-232.393247663636</v>
      </c>
      <c r="AB1766" s="514">
        <v>-63.139087853615798</v>
      </c>
      <c r="AC1766" s="515">
        <v>1340.0747605285801</v>
      </c>
    </row>
    <row r="1767" spans="3:29" s="402" customFormat="1" ht="12" customHeight="1" x14ac:dyDescent="0.35">
      <c r="C1767" s="429" t="s">
        <v>1740</v>
      </c>
      <c r="D1767" s="477"/>
      <c r="E1767" s="512">
        <v>71.900359696383106</v>
      </c>
      <c r="F1767" s="513">
        <v>61.913429345494002</v>
      </c>
      <c r="G1767" s="513">
        <v>48.361862737697201</v>
      </c>
      <c r="H1767" s="513">
        <v>49.359780240712603</v>
      </c>
      <c r="I1767" s="513">
        <v>49.978476475408499</v>
      </c>
      <c r="J1767" s="513">
        <v>39.779391905194601</v>
      </c>
      <c r="K1767" s="513">
        <v>33.3139838353963</v>
      </c>
      <c r="L1767" s="513">
        <v>38.218860785116398</v>
      </c>
      <c r="M1767" s="513">
        <v>102.91628889978</v>
      </c>
      <c r="N1767" s="513">
        <v>128.084462724031</v>
      </c>
      <c r="O1767" s="513">
        <v>104.617148244432</v>
      </c>
      <c r="P1767" s="513">
        <v>109.400625210125</v>
      </c>
      <c r="Q1767" s="513">
        <v>113.015887479939</v>
      </c>
      <c r="R1767" s="513">
        <v>104.54484911044101</v>
      </c>
      <c r="S1767" s="513">
        <v>145.287793074051</v>
      </c>
      <c r="T1767" s="513">
        <v>140.04135385764201</v>
      </c>
      <c r="U1767" s="513">
        <v>129.18234082712601</v>
      </c>
      <c r="V1767" s="513">
        <v>131.463245685706</v>
      </c>
      <c r="W1767" s="513">
        <v>107.01319200026499</v>
      </c>
      <c r="X1767" s="513">
        <v>80.958192777120502</v>
      </c>
      <c r="Y1767" s="513">
        <v>59.2449529052465</v>
      </c>
      <c r="Z1767" s="513">
        <v>64.831659332121603</v>
      </c>
      <c r="AA1767" s="513">
        <v>56.219409132930302</v>
      </c>
      <c r="AB1767" s="514">
        <v>46.433061405395499</v>
      </c>
      <c r="AC1767" s="515">
        <v>145.287793074051</v>
      </c>
    </row>
    <row r="1768" spans="3:29" s="402" customFormat="1" ht="12" customHeight="1" x14ac:dyDescent="0.35">
      <c r="C1768" s="429" t="s">
        <v>1741</v>
      </c>
      <c r="D1768" s="477"/>
      <c r="E1768" s="512">
        <v>74.709417913400998</v>
      </c>
      <c r="F1768" s="513">
        <v>64.332310533030906</v>
      </c>
      <c r="G1768" s="513">
        <v>50.251300961473703</v>
      </c>
      <c r="H1768" s="513">
        <v>51.288205868357103</v>
      </c>
      <c r="I1768" s="513">
        <v>51.931073800514099</v>
      </c>
      <c r="J1768" s="513">
        <v>41.333523597596901</v>
      </c>
      <c r="K1768" s="513">
        <v>34.615520022831099</v>
      </c>
      <c r="L1768" s="513">
        <v>39.7120244547677</v>
      </c>
      <c r="M1768" s="513">
        <v>106.937101149117</v>
      </c>
      <c r="N1768" s="513">
        <v>133.088564428203</v>
      </c>
      <c r="O1768" s="513">
        <v>108.704410966871</v>
      </c>
      <c r="P1768" s="513">
        <v>113.6747724674</v>
      </c>
      <c r="Q1768" s="513">
        <v>117.431278567267</v>
      </c>
      <c r="R1768" s="513">
        <v>108.629287195044</v>
      </c>
      <c r="S1768" s="513">
        <v>150.964007639465</v>
      </c>
      <c r="T1768" s="513">
        <v>145.512596525096</v>
      </c>
      <c r="U1768" s="513">
        <v>134.22933527230501</v>
      </c>
      <c r="V1768" s="513">
        <v>136.59935226554299</v>
      </c>
      <c r="W1768" s="513">
        <v>111.194065191818</v>
      </c>
      <c r="X1768" s="513">
        <v>84.121129341218605</v>
      </c>
      <c r="Y1768" s="513">
        <v>61.559580015292603</v>
      </c>
      <c r="Z1768" s="513">
        <v>67.364552159623997</v>
      </c>
      <c r="AA1768" s="513">
        <v>58.415831985995503</v>
      </c>
      <c r="AB1768" s="514">
        <v>48.247143744244902</v>
      </c>
      <c r="AC1768" s="515">
        <v>150.964007639465</v>
      </c>
    </row>
    <row r="1769" spans="3:29" s="402" customFormat="1" ht="12" customHeight="1" x14ac:dyDescent="0.35">
      <c r="C1769" s="429" t="s">
        <v>1742</v>
      </c>
      <c r="D1769" s="477"/>
      <c r="E1769" s="512">
        <v>-104.2</v>
      </c>
      <c r="F1769" s="513">
        <v>-117.44</v>
      </c>
      <c r="G1769" s="513">
        <v>-133.41999999999999</v>
      </c>
      <c r="H1769" s="513">
        <v>-157.44</v>
      </c>
      <c r="I1769" s="513">
        <v>-180.59</v>
      </c>
      <c r="J1769" s="513">
        <v>-201.35</v>
      </c>
      <c r="K1769" s="513">
        <v>-224.39</v>
      </c>
      <c r="L1769" s="513">
        <v>-241.46</v>
      </c>
      <c r="M1769" s="513">
        <v>-257.18</v>
      </c>
      <c r="N1769" s="513">
        <v>-272.12</v>
      </c>
      <c r="O1769" s="513">
        <v>-190.69</v>
      </c>
      <c r="P1769" s="513">
        <v>-147.41999999999999</v>
      </c>
      <c r="Q1769" s="513">
        <v>-151.68</v>
      </c>
      <c r="R1769" s="513">
        <v>-204.09</v>
      </c>
      <c r="S1769" s="513">
        <v>-205.27</v>
      </c>
      <c r="T1769" s="513">
        <v>-205.43</v>
      </c>
      <c r="U1769" s="513">
        <v>-205.08</v>
      </c>
      <c r="V1769" s="513">
        <v>-205.2</v>
      </c>
      <c r="W1769" s="513">
        <v>-285.3</v>
      </c>
      <c r="X1769" s="513">
        <v>-285.3</v>
      </c>
      <c r="Y1769" s="513">
        <v>-285.3</v>
      </c>
      <c r="Z1769" s="513">
        <v>-285.3</v>
      </c>
      <c r="AA1769" s="513">
        <v>-285.3</v>
      </c>
      <c r="AB1769" s="514">
        <v>-285.3</v>
      </c>
      <c r="AC1769" s="515">
        <v>285.3</v>
      </c>
    </row>
    <row r="1770" spans="3:29" s="402" customFormat="1" ht="12" customHeight="1" x14ac:dyDescent="0.35">
      <c r="C1770" s="429" t="s">
        <v>1743</v>
      </c>
      <c r="D1770" s="477"/>
      <c r="E1770" s="512">
        <v>12.5843107250315</v>
      </c>
      <c r="F1770" s="513">
        <v>-4.1098697142907499</v>
      </c>
      <c r="G1770" s="513">
        <v>-26.6251998892537</v>
      </c>
      <c r="H1770" s="513">
        <v>-27.834982565916999</v>
      </c>
      <c r="I1770" s="513">
        <v>-27.3254732104078</v>
      </c>
      <c r="J1770" s="513">
        <v>-41.812328791863898</v>
      </c>
      <c r="K1770" s="513">
        <v>-50.290099999677302</v>
      </c>
      <c r="L1770" s="513">
        <v>-34.467987293557997</v>
      </c>
      <c r="M1770" s="513">
        <v>91.932224503578098</v>
      </c>
      <c r="N1770" s="513">
        <v>154.66540556422601</v>
      </c>
      <c r="O1770" s="513">
        <v>174.94383041761199</v>
      </c>
      <c r="P1770" s="513">
        <v>147.951215317117</v>
      </c>
      <c r="Q1770" s="513">
        <v>158.884670559277</v>
      </c>
      <c r="R1770" s="513">
        <v>150.74057794842</v>
      </c>
      <c r="S1770" s="513">
        <v>197.11751151784799</v>
      </c>
      <c r="T1770" s="513">
        <v>186.85916367629699</v>
      </c>
      <c r="U1770" s="513">
        <v>148.95276344423499</v>
      </c>
      <c r="V1770" s="513">
        <v>171.032446551931</v>
      </c>
      <c r="W1770" s="513">
        <v>131.78985935514601</v>
      </c>
      <c r="X1770" s="513">
        <v>-4.4873974168010999</v>
      </c>
      <c r="Y1770" s="513">
        <v>-32.373792251369302</v>
      </c>
      <c r="Z1770" s="513">
        <v>-27.551065666550102</v>
      </c>
      <c r="AA1770" s="513">
        <v>-37.655425332701498</v>
      </c>
      <c r="AB1770" s="514">
        <v>-53.189080238866602</v>
      </c>
      <c r="AC1770" s="515">
        <v>197.11751151784799</v>
      </c>
    </row>
    <row r="1771" spans="3:29" s="402" customFormat="1" ht="12" customHeight="1" x14ac:dyDescent="0.35">
      <c r="C1771" s="429" t="s">
        <v>1744</v>
      </c>
      <c r="D1771" s="477"/>
      <c r="E1771" s="512">
        <v>0</v>
      </c>
      <c r="F1771" s="513">
        <v>0</v>
      </c>
      <c r="G1771" s="513">
        <v>0</v>
      </c>
      <c r="H1771" s="513">
        <v>0</v>
      </c>
      <c r="I1771" s="513">
        <v>0</v>
      </c>
      <c r="J1771" s="513">
        <v>0</v>
      </c>
      <c r="K1771" s="513">
        <v>0</v>
      </c>
      <c r="L1771" s="513">
        <v>0</v>
      </c>
      <c r="M1771" s="513">
        <v>0</v>
      </c>
      <c r="N1771" s="513">
        <v>0</v>
      </c>
      <c r="O1771" s="513">
        <v>0</v>
      </c>
      <c r="P1771" s="513">
        <v>0</v>
      </c>
      <c r="Q1771" s="513">
        <v>0</v>
      </c>
      <c r="R1771" s="513">
        <v>0</v>
      </c>
      <c r="S1771" s="513">
        <v>0</v>
      </c>
      <c r="T1771" s="513">
        <v>0</v>
      </c>
      <c r="U1771" s="513">
        <v>0</v>
      </c>
      <c r="V1771" s="513">
        <v>0</v>
      </c>
      <c r="W1771" s="513">
        <v>0</v>
      </c>
      <c r="X1771" s="513">
        <v>0</v>
      </c>
      <c r="Y1771" s="513">
        <v>0</v>
      </c>
      <c r="Z1771" s="513">
        <v>0</v>
      </c>
      <c r="AA1771" s="513">
        <v>0</v>
      </c>
      <c r="AB1771" s="514">
        <v>0</v>
      </c>
      <c r="AC1771" s="515">
        <v>0</v>
      </c>
    </row>
    <row r="1772" spans="3:29" s="402" customFormat="1" ht="12" customHeight="1" x14ac:dyDescent="0.35">
      <c r="C1772" s="429" t="s">
        <v>1745</v>
      </c>
      <c r="D1772" s="477"/>
      <c r="E1772" s="512">
        <v>-70.7</v>
      </c>
      <c r="F1772" s="513">
        <v>-77.84</v>
      </c>
      <c r="G1772" s="513">
        <v>-89.42</v>
      </c>
      <c r="H1772" s="513">
        <v>-105.74</v>
      </c>
      <c r="I1772" s="513">
        <v>-122.89</v>
      </c>
      <c r="J1772" s="513">
        <v>-138.05000000000001</v>
      </c>
      <c r="K1772" s="513">
        <v>-152.38999999999999</v>
      </c>
      <c r="L1772" s="513">
        <v>-164.86</v>
      </c>
      <c r="M1772" s="513">
        <v>-175.18</v>
      </c>
      <c r="N1772" s="513">
        <v>-183.62</v>
      </c>
      <c r="O1772" s="513">
        <v>-190.69</v>
      </c>
      <c r="P1772" s="513">
        <v>-147.41999999999999</v>
      </c>
      <c r="Q1772" s="513">
        <v>-151.68</v>
      </c>
      <c r="R1772" s="513">
        <v>-204.09</v>
      </c>
      <c r="S1772" s="513">
        <v>-205.27</v>
      </c>
      <c r="T1772" s="513">
        <v>-205.43</v>
      </c>
      <c r="U1772" s="513">
        <v>-205.08</v>
      </c>
      <c r="V1772" s="513">
        <v>-205.2</v>
      </c>
      <c r="W1772" s="513">
        <v>-206.05</v>
      </c>
      <c r="X1772" s="513">
        <v>-201.4</v>
      </c>
      <c r="Y1772" s="513">
        <v>-204.61</v>
      </c>
      <c r="Z1772" s="513">
        <v>-194.8</v>
      </c>
      <c r="AA1772" s="513">
        <v>-195</v>
      </c>
      <c r="AB1772" s="514">
        <v>-188.8</v>
      </c>
      <c r="AC1772" s="515">
        <v>206.05</v>
      </c>
    </row>
    <row r="1773" spans="3:29" s="402" customFormat="1" ht="12" customHeight="1" x14ac:dyDescent="0.35">
      <c r="C1773" s="429" t="s">
        <v>1746</v>
      </c>
      <c r="D1773" s="477"/>
      <c r="E1773" s="512">
        <v>104.914307973383</v>
      </c>
      <c r="F1773" s="513">
        <v>101.31012714394799</v>
      </c>
      <c r="G1773" s="513">
        <v>81.574796886135104</v>
      </c>
      <c r="H1773" s="513">
        <v>88.965013953171606</v>
      </c>
      <c r="I1773" s="513">
        <v>97.934523056553402</v>
      </c>
      <c r="J1773" s="513">
        <v>90.927667252175794</v>
      </c>
      <c r="K1773" s="513">
        <v>89.019895848561106</v>
      </c>
      <c r="L1773" s="513">
        <v>110.212008394642</v>
      </c>
      <c r="M1773" s="513">
        <v>239.60222010266901</v>
      </c>
      <c r="N1773" s="513">
        <v>284.54540169350003</v>
      </c>
      <c r="O1773" s="513">
        <v>254.258261043548</v>
      </c>
      <c r="P1773" s="513">
        <v>220.851213144528</v>
      </c>
      <c r="Q1773" s="513">
        <v>218.08466879497999</v>
      </c>
      <c r="R1773" s="513">
        <v>218.74057592186199</v>
      </c>
      <c r="S1773" s="513">
        <v>257.71750971182797</v>
      </c>
      <c r="T1773" s="513">
        <v>245.95916191497901</v>
      </c>
      <c r="U1773" s="513">
        <v>200.45276190941499</v>
      </c>
      <c r="V1773" s="513">
        <v>204.73244554759299</v>
      </c>
      <c r="W1773" s="513">
        <v>306.44985414987201</v>
      </c>
      <c r="X1773" s="513">
        <v>207.262596272557</v>
      </c>
      <c r="Y1773" s="513">
        <v>182.29620135096599</v>
      </c>
      <c r="Z1773" s="513">
        <v>194.168927725679</v>
      </c>
      <c r="AA1773" s="513">
        <v>181.464568137014</v>
      </c>
      <c r="AB1773" s="514">
        <v>167.12091319538399</v>
      </c>
      <c r="AC1773" s="515">
        <v>306.44985414987201</v>
      </c>
    </row>
    <row r="1774" spans="3:29" s="402" customFormat="1" ht="12" customHeight="1" x14ac:dyDescent="0.35">
      <c r="C1774" s="429" t="s">
        <v>1747</v>
      </c>
      <c r="D1774" s="477"/>
      <c r="E1774" s="512">
        <v>118.484307973383</v>
      </c>
      <c r="F1774" s="513">
        <v>117.930127143948</v>
      </c>
      <c r="G1774" s="513">
        <v>101.60479688613501</v>
      </c>
      <c r="H1774" s="513">
        <v>113.455013953172</v>
      </c>
      <c r="I1774" s="513">
        <v>128.584523056553</v>
      </c>
      <c r="J1774" s="513">
        <v>127.977667252176</v>
      </c>
      <c r="K1774" s="513">
        <v>132.43989584856101</v>
      </c>
      <c r="L1774" s="513">
        <v>161.41200839464199</v>
      </c>
      <c r="M1774" s="513">
        <v>304.98222010266898</v>
      </c>
      <c r="N1774" s="513">
        <v>329.74540169350098</v>
      </c>
      <c r="O1774" s="513">
        <v>278.418261043548</v>
      </c>
      <c r="P1774" s="513">
        <v>270.70121314452803</v>
      </c>
      <c r="Q1774" s="513">
        <v>270.52466879498002</v>
      </c>
      <c r="R1774" s="513">
        <v>294.13557592186203</v>
      </c>
      <c r="S1774" s="513">
        <v>288.72750971182802</v>
      </c>
      <c r="T1774" s="513">
        <v>277.52416191498003</v>
      </c>
      <c r="U1774" s="513">
        <v>278.64276190941501</v>
      </c>
      <c r="V1774" s="513">
        <v>285.24244554759298</v>
      </c>
      <c r="W1774" s="513">
        <v>401.23764995617199</v>
      </c>
      <c r="X1774" s="513">
        <v>344.28259627255699</v>
      </c>
      <c r="Y1774" s="513">
        <v>314.906201350966</v>
      </c>
      <c r="Z1774" s="513">
        <v>324.54892772567899</v>
      </c>
      <c r="AA1774" s="513">
        <v>308.22456813701399</v>
      </c>
      <c r="AB1774" s="514">
        <v>286.38091319538398</v>
      </c>
      <c r="AC1774" s="515">
        <v>401.23764995617199</v>
      </c>
    </row>
    <row r="1775" spans="3:29" s="402" customFormat="1" ht="12" customHeight="1" x14ac:dyDescent="0.35">
      <c r="C1775" s="429" t="s">
        <v>1748</v>
      </c>
      <c r="D1775" s="477"/>
      <c r="E1775" s="512">
        <v>24.591143334046599</v>
      </c>
      <c r="F1775" s="513">
        <v>25.4556260784254</v>
      </c>
      <c r="G1775" s="513">
        <v>20.146930441073</v>
      </c>
      <c r="H1775" s="513">
        <v>26.489435398755901</v>
      </c>
      <c r="I1775" s="513">
        <v>34.460965297628</v>
      </c>
      <c r="J1775" s="513">
        <v>34.1550624774572</v>
      </c>
      <c r="K1775" s="513">
        <v>36.805764639826897</v>
      </c>
      <c r="L1775" s="513">
        <v>61.885516631529597</v>
      </c>
      <c r="M1775" s="513">
        <v>140.434162988379</v>
      </c>
      <c r="N1775" s="513">
        <v>167.17640365807401</v>
      </c>
      <c r="O1775" s="513">
        <v>151.37344069800099</v>
      </c>
      <c r="P1775" s="513">
        <v>145.918168319573</v>
      </c>
      <c r="Q1775" s="513">
        <v>147.392390293788</v>
      </c>
      <c r="R1775" s="513">
        <v>164.44551549692699</v>
      </c>
      <c r="S1775" s="513">
        <v>161.53731320534899</v>
      </c>
      <c r="T1775" s="513">
        <v>154.773735051773</v>
      </c>
      <c r="U1775" s="513">
        <v>154.71615250137401</v>
      </c>
      <c r="V1775" s="513">
        <v>151.43420185030001</v>
      </c>
      <c r="W1775" s="513">
        <v>182.51397036970101</v>
      </c>
      <c r="X1775" s="513">
        <v>137.93685682744899</v>
      </c>
      <c r="Y1775" s="513">
        <v>121.76334220057601</v>
      </c>
      <c r="Z1775" s="513">
        <v>126.256755670676</v>
      </c>
      <c r="AA1775" s="513">
        <v>118.378660563822</v>
      </c>
      <c r="AB1775" s="514">
        <v>107.77569920917099</v>
      </c>
      <c r="AC1775" s="515">
        <v>182.51397036970101</v>
      </c>
    </row>
    <row r="1776" spans="3:29" s="402" customFormat="1" ht="12" customHeight="1" x14ac:dyDescent="0.35">
      <c r="C1776" s="429" t="s">
        <v>1749</v>
      </c>
      <c r="D1776" s="477"/>
      <c r="E1776" s="512">
        <v>24.591143334046599</v>
      </c>
      <c r="F1776" s="513">
        <v>25.4556260784254</v>
      </c>
      <c r="G1776" s="513">
        <v>20.146930441073</v>
      </c>
      <c r="H1776" s="513">
        <v>26.489435398755901</v>
      </c>
      <c r="I1776" s="513">
        <v>34.460965297628</v>
      </c>
      <c r="J1776" s="513">
        <v>34.1550624774572</v>
      </c>
      <c r="K1776" s="513">
        <v>36.805764639826897</v>
      </c>
      <c r="L1776" s="513">
        <v>61.815279762373201</v>
      </c>
      <c r="M1776" s="513">
        <v>139.96166041405499</v>
      </c>
      <c r="N1776" s="513">
        <v>167.17640365807401</v>
      </c>
      <c r="O1776" s="513">
        <v>149.41319353154699</v>
      </c>
      <c r="P1776" s="513">
        <v>145.18387377839301</v>
      </c>
      <c r="Q1776" s="513">
        <v>146.6421328278</v>
      </c>
      <c r="R1776" s="513">
        <v>160.959212718803</v>
      </c>
      <c r="S1776" s="513">
        <v>157.415686019855</v>
      </c>
      <c r="T1776" s="513">
        <v>150.763848339937</v>
      </c>
      <c r="U1776" s="513">
        <v>151.03510204058799</v>
      </c>
      <c r="V1776" s="513">
        <v>149.14511843279499</v>
      </c>
      <c r="W1776" s="513">
        <v>181.19224019557601</v>
      </c>
      <c r="X1776" s="513">
        <v>137.78680533425199</v>
      </c>
      <c r="Y1776" s="513">
        <v>121.76334220057601</v>
      </c>
      <c r="Z1776" s="513">
        <v>126.256755670676</v>
      </c>
      <c r="AA1776" s="513">
        <v>118.378660563822</v>
      </c>
      <c r="AB1776" s="514">
        <v>107.77569920917099</v>
      </c>
      <c r="AC1776" s="515">
        <v>181.19224019557601</v>
      </c>
    </row>
    <row r="1777" spans="3:29" s="402" customFormat="1" ht="12" customHeight="1" x14ac:dyDescent="0.35">
      <c r="C1777" s="429" t="s">
        <v>1750</v>
      </c>
      <c r="D1777" s="477"/>
      <c r="E1777" s="512">
        <v>-81.620400170724395</v>
      </c>
      <c r="F1777" s="513">
        <v>-154.23483296165219</v>
      </c>
      <c r="G1777" s="513">
        <v>-271.09436196737403</v>
      </c>
      <c r="H1777" s="513">
        <v>-178.74581734110879</v>
      </c>
      <c r="I1777" s="513">
        <v>-99.441596854465999</v>
      </c>
      <c r="J1777" s="513">
        <v>-158.8911613710124</v>
      </c>
      <c r="K1777" s="513">
        <v>-112.5543111222692</v>
      </c>
      <c r="L1777" s="513">
        <v>139.74589488134561</v>
      </c>
      <c r="M1777" s="513">
        <v>1081.6823481294159</v>
      </c>
      <c r="N1777" s="513">
        <v>1427.7586739657199</v>
      </c>
      <c r="O1777" s="513">
        <v>1432.0553746720741</v>
      </c>
      <c r="P1777" s="513">
        <v>1240.8067256886279</v>
      </c>
      <c r="Q1777" s="513">
        <v>1309.783252971436</v>
      </c>
      <c r="R1777" s="513">
        <v>1442.386066686578</v>
      </c>
      <c r="S1777" s="513">
        <v>1480.388826705984</v>
      </c>
      <c r="T1777" s="513">
        <v>1385.5304811413239</v>
      </c>
      <c r="U1777" s="513">
        <v>1293.5164728652519</v>
      </c>
      <c r="V1777" s="513">
        <v>1379.634951516198</v>
      </c>
      <c r="W1777" s="513">
        <v>1652.9150004869739</v>
      </c>
      <c r="X1777" s="513">
        <v>890.68599058953203</v>
      </c>
      <c r="Y1777" s="513">
        <v>502.78258316669002</v>
      </c>
      <c r="Z1777" s="513">
        <v>597.86127018697402</v>
      </c>
      <c r="AA1777" s="513">
        <v>499.99310507259599</v>
      </c>
      <c r="AB1777" s="514">
        <v>332.42873880624802</v>
      </c>
      <c r="AC1777" s="515">
        <v>1652.9150004869739</v>
      </c>
    </row>
    <row r="1778" spans="3:29" s="402" customFormat="1" ht="12" customHeight="1" x14ac:dyDescent="0.35">
      <c r="C1778" s="429" t="s">
        <v>1751</v>
      </c>
      <c r="D1778" s="477"/>
      <c r="E1778" s="512">
        <v>-269.27429902116597</v>
      </c>
      <c r="F1778" s="513">
        <v>-269.77930642804102</v>
      </c>
      <c r="G1778" s="513">
        <v>-233.90055048014199</v>
      </c>
      <c r="H1778" s="513">
        <v>-211.89905702880301</v>
      </c>
      <c r="I1778" s="513">
        <v>-215.05427855353099</v>
      </c>
      <c r="J1778" s="513">
        <v>-209.07406063359701</v>
      </c>
      <c r="K1778" s="513">
        <v>-124.470283999348</v>
      </c>
      <c r="L1778" s="513">
        <v>-122.915410031851</v>
      </c>
      <c r="M1778" s="513">
        <v>-330.72268783724201</v>
      </c>
      <c r="N1778" s="513">
        <v>-334.99615701910301</v>
      </c>
      <c r="O1778" s="513">
        <v>-369.151632091745</v>
      </c>
      <c r="P1778" s="513">
        <v>-367.78694486486302</v>
      </c>
      <c r="Q1778" s="513">
        <v>-371.17601695695203</v>
      </c>
      <c r="R1778" s="513">
        <v>-370.47353253089</v>
      </c>
      <c r="S1778" s="513">
        <v>-395.72762569901499</v>
      </c>
      <c r="T1778" s="513">
        <v>-356.88569731357302</v>
      </c>
      <c r="U1778" s="513">
        <v>-334.41845302179098</v>
      </c>
      <c r="V1778" s="513">
        <v>-360.27876510680699</v>
      </c>
      <c r="W1778" s="513">
        <v>-416.92041205903502</v>
      </c>
      <c r="X1778" s="513">
        <v>-345.084224082162</v>
      </c>
      <c r="Y1778" s="513">
        <v>-411.86635158999701</v>
      </c>
      <c r="Z1778" s="513">
        <v>-394.77057591439802</v>
      </c>
      <c r="AA1778" s="513">
        <v>-370.15999606543102</v>
      </c>
      <c r="AB1778" s="514">
        <v>-360.448062001496</v>
      </c>
      <c r="AC1778" s="515">
        <v>416.92041205903502</v>
      </c>
    </row>
    <row r="1779" spans="3:29" s="402" customFormat="1" ht="12" customHeight="1" x14ac:dyDescent="0.35">
      <c r="C1779" s="429" t="s">
        <v>1752</v>
      </c>
      <c r="D1779" s="477"/>
      <c r="E1779" s="512">
        <v>680.67940614329405</v>
      </c>
      <c r="F1779" s="513">
        <v>736.06166908342198</v>
      </c>
      <c r="G1779" s="513">
        <v>778.05918603507598</v>
      </c>
      <c r="H1779" s="513">
        <v>644.76303971654704</v>
      </c>
      <c r="I1779" s="513">
        <v>554.28155170560797</v>
      </c>
      <c r="J1779" s="513">
        <v>587.61829575456204</v>
      </c>
      <c r="K1779" s="513">
        <v>522.848902924399</v>
      </c>
      <c r="L1779" s="513">
        <v>296.15537014649698</v>
      </c>
      <c r="M1779" s="513">
        <v>-349.04855934324797</v>
      </c>
      <c r="N1779" s="513">
        <v>-626.52852759998495</v>
      </c>
      <c r="O1779" s="513">
        <v>-701.97141427143504</v>
      </c>
      <c r="P1779" s="513">
        <v>-501.16516797518699</v>
      </c>
      <c r="Q1779" s="513">
        <v>-604.97396900766205</v>
      </c>
      <c r="R1779" s="513">
        <v>-757.15542986652804</v>
      </c>
      <c r="S1779" s="513">
        <v>-758.67851214498205</v>
      </c>
      <c r="T1779" s="513">
        <v>-657.65975619844903</v>
      </c>
      <c r="U1779" s="513">
        <v>-653.77067079069604</v>
      </c>
      <c r="V1779" s="513">
        <v>-700.99056473329904</v>
      </c>
      <c r="W1779" s="513">
        <v>-794.70759709107597</v>
      </c>
      <c r="X1779" s="513">
        <v>-127.327556331682</v>
      </c>
      <c r="Y1779" s="513">
        <v>322.70615967392303</v>
      </c>
      <c r="Z1779" s="513">
        <v>218.36892551036499</v>
      </c>
      <c r="AA1779" s="513">
        <v>296.95573474128503</v>
      </c>
      <c r="AB1779" s="514">
        <v>418.14164064897801</v>
      </c>
      <c r="AC1779" s="515">
        <v>794.70759709107597</v>
      </c>
    </row>
    <row r="1780" spans="3:29" s="402" customFormat="1" ht="12" customHeight="1" x14ac:dyDescent="0.35">
      <c r="C1780" s="429" t="s">
        <v>1753</v>
      </c>
      <c r="D1780" s="477"/>
      <c r="E1780" s="512">
        <v>-911.76368991463198</v>
      </c>
      <c r="F1780" s="513">
        <v>-975.29794594785903</v>
      </c>
      <c r="G1780" s="513">
        <v>-998.71961603042496</v>
      </c>
      <c r="H1780" s="513">
        <v>-833.55170228197596</v>
      </c>
      <c r="I1780" s="513">
        <v>-724.31040425167203</v>
      </c>
      <c r="J1780" s="513">
        <v>-733.82775741443402</v>
      </c>
      <c r="K1780" s="513">
        <v>-715.11806777905304</v>
      </c>
      <c r="L1780" s="513">
        <v>-493.13796169485602</v>
      </c>
      <c r="M1780" s="513">
        <v>85.037828032774499</v>
      </c>
      <c r="N1780" s="513">
        <v>375.44874832620701</v>
      </c>
      <c r="O1780" s="513">
        <v>465.84671957351298</v>
      </c>
      <c r="P1780" s="513">
        <v>283.65653391551899</v>
      </c>
      <c r="Q1780" s="513">
        <v>382.22715688784598</v>
      </c>
      <c r="R1780" s="513">
        <v>519.25881252174202</v>
      </c>
      <c r="S1780" s="513">
        <v>506.04482398254402</v>
      </c>
      <c r="T1780" s="513">
        <v>455.813679117991</v>
      </c>
      <c r="U1780" s="513">
        <v>445.17880701295701</v>
      </c>
      <c r="V1780" s="513">
        <v>505.627726191835</v>
      </c>
      <c r="W1780" s="513">
        <v>502.51541011569401</v>
      </c>
      <c r="X1780" s="513">
        <v>-208.00216848713299</v>
      </c>
      <c r="Y1780" s="513">
        <v>-660.35142764969498</v>
      </c>
      <c r="Z1780" s="513">
        <v>-572.75151440673596</v>
      </c>
      <c r="AA1780" s="513">
        <v>-646.82287025663004</v>
      </c>
      <c r="AB1780" s="514">
        <v>-741.21448256266206</v>
      </c>
      <c r="AC1780" s="515">
        <v>998.71961603042496</v>
      </c>
    </row>
    <row r="1781" spans="3:29" s="402" customFormat="1" ht="12" customHeight="1" x14ac:dyDescent="0.35">
      <c r="C1781" s="429" t="s">
        <v>1754</v>
      </c>
      <c r="D1781" s="477"/>
      <c r="E1781" s="512">
        <v>1444.13828547254</v>
      </c>
      <c r="F1781" s="513">
        <v>1476.9556969836699</v>
      </c>
      <c r="G1781" s="513">
        <v>1433.5356365621999</v>
      </c>
      <c r="H1781" s="513">
        <v>1252.81538749691</v>
      </c>
      <c r="I1781" s="513">
        <v>1121.8290703095799</v>
      </c>
      <c r="J1781" s="513">
        <v>1104.5806565079599</v>
      </c>
      <c r="K1781" s="513">
        <v>1123.9707813171101</v>
      </c>
      <c r="L1781" s="513">
        <v>902.08025963438604</v>
      </c>
      <c r="M1781" s="513">
        <v>445.17112630994399</v>
      </c>
      <c r="N1781" s="513">
        <v>130.23612798794801</v>
      </c>
      <c r="O1781" s="513">
        <v>-3.7527866946852599</v>
      </c>
      <c r="P1781" s="513">
        <v>135.68000648941799</v>
      </c>
      <c r="Q1781" s="513">
        <v>67.883448026759694</v>
      </c>
      <c r="R1781" s="513">
        <v>-31.9736103038904</v>
      </c>
      <c r="S1781" s="513">
        <v>-23.448625491742899</v>
      </c>
      <c r="T1781" s="513">
        <v>4.2688447194109402</v>
      </c>
      <c r="U1781" s="513">
        <v>3.77245823712747</v>
      </c>
      <c r="V1781" s="513">
        <v>-30.1520084129093</v>
      </c>
      <c r="W1781" s="513">
        <v>156.354034115454</v>
      </c>
      <c r="X1781" s="513">
        <v>906.31713038505598</v>
      </c>
      <c r="Y1781" s="513">
        <v>1386.1976582872901</v>
      </c>
      <c r="Z1781" s="513">
        <v>1307.6221808344701</v>
      </c>
      <c r="AA1781" s="513">
        <v>1330.70171253327</v>
      </c>
      <c r="AB1781" s="514">
        <v>1399.3138974763201</v>
      </c>
      <c r="AC1781" s="515">
        <v>1476.9556969836699</v>
      </c>
    </row>
    <row r="1782" spans="3:29" s="402" customFormat="1" ht="12" customHeight="1" x14ac:dyDescent="0.35">
      <c r="C1782" s="429" t="s">
        <v>1755</v>
      </c>
      <c r="D1782" s="477"/>
      <c r="E1782" s="512">
        <v>271.74825243369997</v>
      </c>
      <c r="F1782" s="513">
        <v>280.51230997458498</v>
      </c>
      <c r="G1782" s="513">
        <v>263.47020418719302</v>
      </c>
      <c r="H1782" s="513">
        <v>264.98587280806601</v>
      </c>
      <c r="I1782" s="513">
        <v>264.155447385304</v>
      </c>
      <c r="J1782" s="513">
        <v>255.33639316541999</v>
      </c>
      <c r="K1782" s="513">
        <v>250.41416624771799</v>
      </c>
      <c r="L1782" s="513">
        <v>175.82909018384601</v>
      </c>
      <c r="M1782" s="513">
        <v>140.93923655059999</v>
      </c>
      <c r="N1782" s="513">
        <v>59.2574510952292</v>
      </c>
      <c r="O1782" s="513">
        <v>-12.2022597504545</v>
      </c>
      <c r="P1782" s="513">
        <v>19.9256355317581</v>
      </c>
      <c r="Q1782" s="513">
        <v>-2.09560516758927</v>
      </c>
      <c r="R1782" s="513">
        <v>-28.1981391287311</v>
      </c>
      <c r="S1782" s="513">
        <v>-31.098948266747801</v>
      </c>
      <c r="T1782" s="513">
        <v>-22.524362726099898</v>
      </c>
      <c r="U1782" s="513">
        <v>-15.612664239335899</v>
      </c>
      <c r="V1782" s="513">
        <v>-2.2510486950234299</v>
      </c>
      <c r="W1782" s="513">
        <v>103.510972408971</v>
      </c>
      <c r="X1782" s="513">
        <v>245.24712052442899</v>
      </c>
      <c r="Y1782" s="513">
        <v>291.90199713715901</v>
      </c>
      <c r="Z1782" s="513">
        <v>313.55746531089198</v>
      </c>
      <c r="AA1782" s="513">
        <v>324.83023894164802</v>
      </c>
      <c r="AB1782" s="514">
        <v>349.74368206437202</v>
      </c>
      <c r="AC1782" s="515">
        <v>349.74368206437202</v>
      </c>
    </row>
    <row r="1783" spans="3:29" s="402" customFormat="1" ht="12" customHeight="1" x14ac:dyDescent="0.35">
      <c r="C1783" s="429" t="s">
        <v>1756</v>
      </c>
      <c r="D1783" s="477"/>
      <c r="E1783" s="512">
        <v>557.86599822928395</v>
      </c>
      <c r="F1783" s="513">
        <v>575.85753879964204</v>
      </c>
      <c r="G1783" s="513">
        <v>540.872175427961</v>
      </c>
      <c r="H1783" s="513">
        <v>543.98365813519297</v>
      </c>
      <c r="I1783" s="513">
        <v>542.278896086955</v>
      </c>
      <c r="J1783" s="513">
        <v>524.17445404637795</v>
      </c>
      <c r="K1783" s="513">
        <v>514.06972289038004</v>
      </c>
      <c r="L1783" s="513">
        <v>360.95566405561101</v>
      </c>
      <c r="M1783" s="513">
        <v>289.331052486369</v>
      </c>
      <c r="N1783" s="513">
        <v>121.648315349621</v>
      </c>
      <c r="O1783" s="513">
        <v>-25.049750110172901</v>
      </c>
      <c r="P1783" s="513">
        <v>40.9048980323767</v>
      </c>
      <c r="Q1783" s="513">
        <v>-4.3020216624824998</v>
      </c>
      <c r="R1783" s="513">
        <v>-57.887338344874003</v>
      </c>
      <c r="S1783" s="513">
        <v>-63.842345491965503</v>
      </c>
      <c r="T1783" s="513">
        <v>-46.239767815029197</v>
      </c>
      <c r="U1783" s="513">
        <v>-32.050894321834697</v>
      </c>
      <c r="V1783" s="513">
        <v>-4.6211282540566598</v>
      </c>
      <c r="W1783" s="513">
        <v>212.495393929729</v>
      </c>
      <c r="X1783" s="513">
        <v>503.46240860407198</v>
      </c>
      <c r="Y1783" s="513">
        <v>599.23917655283799</v>
      </c>
      <c r="Z1783" s="513">
        <v>643.69520989130297</v>
      </c>
      <c r="AA1783" s="513">
        <v>666.83683843174299</v>
      </c>
      <c r="AB1783" s="514">
        <v>717.98109673889701</v>
      </c>
      <c r="AC1783" s="515">
        <v>717.98109673889701</v>
      </c>
    </row>
    <row r="1784" spans="3:29" s="402" customFormat="1" ht="12" customHeight="1" x14ac:dyDescent="0.35">
      <c r="C1784" s="429" t="s">
        <v>1757</v>
      </c>
      <c r="D1784" s="477"/>
      <c r="E1784" s="512">
        <v>-82.724496601759</v>
      </c>
      <c r="F1784" s="513">
        <v>-76.688088069532697</v>
      </c>
      <c r="G1784" s="513">
        <v>-107.05279564189399</v>
      </c>
      <c r="H1784" s="513">
        <v>-121.895725044713</v>
      </c>
      <c r="I1784" s="513">
        <v>-133.47208861182</v>
      </c>
      <c r="J1784" s="513">
        <v>-140.708874490515</v>
      </c>
      <c r="K1784" s="513">
        <v>-142.26466113036099</v>
      </c>
      <c r="L1784" s="513">
        <v>-151.31909142718399</v>
      </c>
      <c r="M1784" s="513">
        <v>-65.490993100703307</v>
      </c>
      <c r="N1784" s="513">
        <v>67.318346656030897</v>
      </c>
      <c r="O1784" s="513">
        <v>175.69339471297999</v>
      </c>
      <c r="P1784" s="513">
        <v>136.71324805433099</v>
      </c>
      <c r="Q1784" s="513">
        <v>150.66512972383001</v>
      </c>
      <c r="R1784" s="513">
        <v>190.74034382174699</v>
      </c>
      <c r="S1784" s="513">
        <v>178.992470134613</v>
      </c>
      <c r="T1784" s="513">
        <v>127.344485783039</v>
      </c>
      <c r="U1784" s="513">
        <v>100.992711214591</v>
      </c>
      <c r="V1784" s="513">
        <v>43.769833210866402</v>
      </c>
      <c r="W1784" s="513">
        <v>-186.84406917417999</v>
      </c>
      <c r="X1784" s="513">
        <v>-286.18154843478499</v>
      </c>
      <c r="Y1784" s="513">
        <v>-283.133799076039</v>
      </c>
      <c r="Z1784" s="513">
        <v>-282.11890306915802</v>
      </c>
      <c r="AA1784" s="513">
        <v>-304.328949381136</v>
      </c>
      <c r="AB1784" s="514">
        <v>-327.14128114591</v>
      </c>
      <c r="AC1784" s="515">
        <v>327.14128114591</v>
      </c>
    </row>
    <row r="1785" spans="3:29" s="402" customFormat="1" ht="12" customHeight="1" x14ac:dyDescent="0.35">
      <c r="C1785" s="429" t="s">
        <v>1758</v>
      </c>
      <c r="D1785" s="477"/>
      <c r="E1785" s="512">
        <v>-62.246355786101702</v>
      </c>
      <c r="F1785" s="513">
        <v>-84.936594822318497</v>
      </c>
      <c r="G1785" s="513">
        <v>-128.12882327635899</v>
      </c>
      <c r="H1785" s="513">
        <v>-142.620382573683</v>
      </c>
      <c r="I1785" s="513">
        <v>-156.38815857430001</v>
      </c>
      <c r="J1785" s="513">
        <v>-164.438933859429</v>
      </c>
      <c r="K1785" s="513">
        <v>-166.384287157074</v>
      </c>
      <c r="L1785" s="513">
        <v>-177.69836532191499</v>
      </c>
      <c r="M1785" s="513">
        <v>-117.35819710752099</v>
      </c>
      <c r="N1785" s="513">
        <v>-56.385688289523003</v>
      </c>
      <c r="O1785" s="513">
        <v>34.889520409157903</v>
      </c>
      <c r="P1785" s="513">
        <v>16.573173360587099</v>
      </c>
      <c r="Q1785" s="513">
        <v>35.400053513836099</v>
      </c>
      <c r="R1785" s="513">
        <v>74.879293535087498</v>
      </c>
      <c r="S1785" s="513">
        <v>69.284689905002196</v>
      </c>
      <c r="T1785" s="513">
        <v>34.400031351430798</v>
      </c>
      <c r="U1785" s="513">
        <v>32.708547911615497</v>
      </c>
      <c r="V1785" s="513">
        <v>-1.7416278561858001</v>
      </c>
      <c r="W1785" s="513">
        <v>-77.002482676076895</v>
      </c>
      <c r="X1785" s="513">
        <v>-108.91068633676301</v>
      </c>
      <c r="Y1785" s="513">
        <v>-31.736154262890199</v>
      </c>
      <c r="Z1785" s="513">
        <v>-19.9717390649134</v>
      </c>
      <c r="AA1785" s="513">
        <v>-31.334930480320001</v>
      </c>
      <c r="AB1785" s="514">
        <v>-60.949401173416398</v>
      </c>
      <c r="AC1785" s="515">
        <v>177.69836532191499</v>
      </c>
    </row>
    <row r="1786" spans="3:29" s="402" customFormat="1" ht="12" customHeight="1" thickBot="1" x14ac:dyDescent="0.4">
      <c r="C1786" s="486" t="s">
        <v>1759</v>
      </c>
      <c r="D1786" s="487"/>
      <c r="E1786" s="508">
        <v>-12.443299339542399</v>
      </c>
      <c r="F1786" s="509">
        <v>-18.432823142912699</v>
      </c>
      <c r="G1786" s="509">
        <v>-43.5763866572007</v>
      </c>
      <c r="H1786" s="509">
        <v>-50.995853319574103</v>
      </c>
      <c r="I1786" s="509">
        <v>-55.447034394755399</v>
      </c>
      <c r="J1786" s="509">
        <v>-57.324511726046097</v>
      </c>
      <c r="K1786" s="509">
        <v>-61.764818517683501</v>
      </c>
      <c r="L1786" s="509">
        <v>-66.328871949256794</v>
      </c>
      <c r="M1786" s="509">
        <v>-31.278152551779101</v>
      </c>
      <c r="N1786" s="509">
        <v>15.478322572954401</v>
      </c>
      <c r="O1786" s="509">
        <v>7.3714236533723998</v>
      </c>
      <c r="P1786" s="509">
        <v>49.831522883087899</v>
      </c>
      <c r="Q1786" s="509">
        <v>56.118838608877397</v>
      </c>
      <c r="R1786" s="509">
        <v>49.947297459354601</v>
      </c>
      <c r="S1786" s="509">
        <v>51.832595535938701</v>
      </c>
      <c r="T1786" s="509">
        <v>30.0487518488281</v>
      </c>
      <c r="U1786" s="509">
        <v>40.593580504049903</v>
      </c>
      <c r="V1786" s="509">
        <v>16.273662031888499</v>
      </c>
      <c r="W1786" s="509">
        <v>5.2949578660160297</v>
      </c>
      <c r="X1786" s="509">
        <v>-29.782465694669799</v>
      </c>
      <c r="Y1786" s="509">
        <v>23.337200800367999</v>
      </c>
      <c r="Z1786" s="509">
        <v>28.027311694114101</v>
      </c>
      <c r="AA1786" s="509">
        <v>15.095218176205901</v>
      </c>
      <c r="AB1786" s="510">
        <v>-2.47591964138809</v>
      </c>
      <c r="AC1786" s="511">
        <v>66.328871949256794</v>
      </c>
    </row>
    <row r="1787" spans="3:29" s="402" customFormat="1" ht="12.75" customHeight="1" x14ac:dyDescent="0.35">
      <c r="C1787" s="401"/>
      <c r="D1787" s="401"/>
      <c r="E1787" s="492"/>
      <c r="F1787" s="492"/>
      <c r="G1787" s="492"/>
      <c r="H1787" s="492"/>
      <c r="I1787" s="492"/>
      <c r="J1787" s="492"/>
      <c r="K1787" s="492"/>
      <c r="L1787" s="492"/>
      <c r="M1787" s="492"/>
      <c r="N1787" s="492"/>
      <c r="O1787" s="492"/>
      <c r="P1787" s="492"/>
      <c r="Q1787" s="492"/>
      <c r="R1787" s="492"/>
      <c r="S1787" s="492"/>
      <c r="T1787" s="492"/>
      <c r="U1787" s="492"/>
      <c r="V1787" s="492"/>
      <c r="W1787" s="492"/>
      <c r="X1787" s="492"/>
      <c r="Y1787" s="492"/>
      <c r="Z1787" s="492"/>
      <c r="AA1787" s="492"/>
      <c r="AB1787" s="492"/>
      <c r="AC1787" s="401"/>
    </row>
    <row r="1788" spans="3:29" s="402" customFormat="1" ht="12.75" customHeight="1" x14ac:dyDescent="0.35">
      <c r="C1788" s="401"/>
      <c r="D1788" s="401"/>
      <c r="E1788" s="492"/>
      <c r="F1788" s="492"/>
      <c r="G1788" s="492"/>
      <c r="H1788" s="492"/>
      <c r="I1788" s="492"/>
      <c r="J1788" s="492"/>
      <c r="K1788" s="492"/>
      <c r="L1788" s="492"/>
      <c r="M1788" s="492"/>
      <c r="N1788" s="492"/>
      <c r="O1788" s="492"/>
      <c r="P1788" s="492"/>
      <c r="Q1788" s="492"/>
      <c r="R1788" s="492"/>
      <c r="S1788" s="492"/>
      <c r="T1788" s="492"/>
      <c r="U1788" s="492"/>
      <c r="V1788" s="492"/>
      <c r="W1788" s="492"/>
      <c r="X1788" s="492"/>
      <c r="Y1788" s="492"/>
      <c r="Z1788" s="492"/>
      <c r="AA1788" s="492"/>
      <c r="AB1788" s="492"/>
      <c r="AC1788" s="401"/>
    </row>
    <row r="1789" spans="3:29" s="402" customFormat="1" ht="12.75" customHeight="1" thickBot="1" x14ac:dyDescent="0.4">
      <c r="C1789" s="401"/>
      <c r="D1789" s="401"/>
      <c r="E1789" s="401"/>
      <c r="F1789" s="401"/>
      <c r="G1789" s="401"/>
      <c r="H1789" s="401"/>
      <c r="I1789" s="401"/>
      <c r="J1789" s="401"/>
      <c r="K1789" s="401"/>
      <c r="L1789" s="401"/>
      <c r="M1789" s="401"/>
      <c r="N1789" s="401"/>
      <c r="O1789" s="401"/>
      <c r="P1789" s="401"/>
      <c r="Q1789" s="401"/>
      <c r="R1789" s="401"/>
      <c r="S1789" s="401"/>
      <c r="T1789" s="401"/>
      <c r="U1789" s="401"/>
      <c r="V1789" s="401"/>
      <c r="W1789" s="401"/>
      <c r="X1789" s="401"/>
      <c r="Y1789" s="401"/>
      <c r="Z1789" s="401"/>
      <c r="AA1789" s="401"/>
      <c r="AB1789" s="401"/>
      <c r="AC1789" s="401"/>
    </row>
    <row r="1790" spans="3:29" s="402" customFormat="1" ht="12.75" customHeight="1" thickBot="1" x14ac:dyDescent="0.4">
      <c r="C1790" s="516" t="s">
        <v>1760</v>
      </c>
      <c r="D1790" s="517"/>
      <c r="E1790" s="518">
        <v>1</v>
      </c>
      <c r="F1790" s="519">
        <v>2</v>
      </c>
      <c r="G1790" s="519">
        <v>3</v>
      </c>
      <c r="H1790" s="519">
        <v>4</v>
      </c>
      <c r="I1790" s="519">
        <v>5</v>
      </c>
      <c r="J1790" s="519">
        <v>6</v>
      </c>
      <c r="K1790" s="519">
        <v>7</v>
      </c>
      <c r="L1790" s="519">
        <v>8</v>
      </c>
      <c r="M1790" s="519">
        <v>9</v>
      </c>
      <c r="N1790" s="519">
        <v>10</v>
      </c>
      <c r="O1790" s="519">
        <v>11</v>
      </c>
      <c r="P1790" s="519">
        <v>12</v>
      </c>
      <c r="Q1790" s="519">
        <v>13</v>
      </c>
      <c r="R1790" s="519">
        <v>14</v>
      </c>
      <c r="S1790" s="519">
        <v>15</v>
      </c>
      <c r="T1790" s="519">
        <v>16</v>
      </c>
      <c r="U1790" s="519">
        <v>17</v>
      </c>
      <c r="V1790" s="519">
        <v>18</v>
      </c>
      <c r="W1790" s="519">
        <v>19</v>
      </c>
      <c r="X1790" s="519">
        <v>20</v>
      </c>
      <c r="Y1790" s="519">
        <v>21</v>
      </c>
      <c r="Z1790" s="519">
        <v>22</v>
      </c>
      <c r="AA1790" s="519">
        <v>23</v>
      </c>
      <c r="AB1790" s="519">
        <v>24</v>
      </c>
      <c r="AC1790" s="520" t="s">
        <v>14</v>
      </c>
    </row>
    <row r="1791" spans="3:29" s="402" customFormat="1" ht="12.75" customHeight="1" x14ac:dyDescent="0.35">
      <c r="C1791" s="426" t="s">
        <v>1716</v>
      </c>
      <c r="D1791" s="521" t="s">
        <v>1716</v>
      </c>
      <c r="E1791" s="522">
        <v>99.600000000000023</v>
      </c>
      <c r="F1791" s="522">
        <v>99.600000000000023</v>
      </c>
      <c r="G1791" s="522">
        <v>99.9</v>
      </c>
      <c r="H1791" s="522">
        <v>99.800000000000011</v>
      </c>
      <c r="I1791" s="522">
        <v>99.5</v>
      </c>
      <c r="J1791" s="522">
        <v>99.100000000000023</v>
      </c>
      <c r="K1791" s="522">
        <v>99.000000000000028</v>
      </c>
      <c r="L1791" s="522">
        <v>130.09999999999965</v>
      </c>
      <c r="M1791" s="522">
        <v>486.30000000000041</v>
      </c>
      <c r="N1791" s="522">
        <v>1464.9</v>
      </c>
      <c r="O1791" s="522">
        <v>2011.8000000000002</v>
      </c>
      <c r="P1791" s="522">
        <v>2190.2000000000007</v>
      </c>
      <c r="Q1791" s="522">
        <v>2174.7999999999993</v>
      </c>
      <c r="R1791" s="522">
        <v>2234.3999999999996</v>
      </c>
      <c r="S1791" s="522">
        <v>2239.3999999999983</v>
      </c>
      <c r="T1791" s="522">
        <v>2215.5999999999972</v>
      </c>
      <c r="U1791" s="522">
        <v>2153.0999999999995</v>
      </c>
      <c r="V1791" s="522">
        <v>1799.5999999999981</v>
      </c>
      <c r="W1791" s="522">
        <v>950.00000000000159</v>
      </c>
      <c r="X1791" s="522">
        <v>224.39999999999785</v>
      </c>
      <c r="Y1791" s="522">
        <v>111.4</v>
      </c>
      <c r="Z1791" s="522">
        <v>111.30000000000003</v>
      </c>
      <c r="AA1791" s="522">
        <v>112.20000000000002</v>
      </c>
      <c r="AB1791" s="522">
        <v>112.20000000000002</v>
      </c>
      <c r="AC1791" s="523">
        <v>21418.199999999993</v>
      </c>
    </row>
    <row r="1792" spans="3:29" s="402" customFormat="1" ht="12.75" customHeight="1" x14ac:dyDescent="0.35">
      <c r="C1792" s="429" t="s">
        <v>1761</v>
      </c>
      <c r="D1792" s="477"/>
      <c r="E1792" s="513">
        <v>0</v>
      </c>
      <c r="F1792" s="513">
        <v>0</v>
      </c>
      <c r="G1792" s="513">
        <v>0</v>
      </c>
      <c r="H1792" s="513">
        <v>0</v>
      </c>
      <c r="I1792" s="513">
        <v>0</v>
      </c>
      <c r="J1792" s="513">
        <v>0</v>
      </c>
      <c r="K1792" s="513">
        <v>0</v>
      </c>
      <c r="L1792" s="513">
        <v>30.700000000000045</v>
      </c>
      <c r="M1792" s="513">
        <v>386.9000000000002</v>
      </c>
      <c r="N1792" s="513">
        <v>1370.5</v>
      </c>
      <c r="O1792" s="513">
        <v>1911.9999999999995</v>
      </c>
      <c r="P1792" s="513">
        <v>2090</v>
      </c>
      <c r="Q1792" s="513">
        <v>2074.4</v>
      </c>
      <c r="R1792" s="513">
        <v>2133.3999999999996</v>
      </c>
      <c r="S1792" s="513">
        <v>2137.3999999999987</v>
      </c>
      <c r="T1792" s="513">
        <v>2112.699999999998</v>
      </c>
      <c r="U1792" s="513">
        <v>2048.1999999999998</v>
      </c>
      <c r="V1792" s="513">
        <v>1692.5999999999979</v>
      </c>
      <c r="W1792" s="513">
        <v>841.00000000000125</v>
      </c>
      <c r="X1792" s="513">
        <v>113.9999999999999</v>
      </c>
      <c r="Y1792" s="513">
        <v>0</v>
      </c>
      <c r="Z1792" s="513">
        <v>0</v>
      </c>
      <c r="AA1792" s="513">
        <v>0</v>
      </c>
      <c r="AB1792" s="513">
        <v>0</v>
      </c>
      <c r="AC1792" s="515">
        <v>18943.799999999996</v>
      </c>
    </row>
    <row r="1793" spans="3:29" s="402" customFormat="1" ht="12.75" customHeight="1" x14ac:dyDescent="0.35">
      <c r="C1793" s="429" t="s">
        <v>1762</v>
      </c>
      <c r="D1793" s="477"/>
      <c r="E1793" s="513">
        <v>2.2000000000000002</v>
      </c>
      <c r="F1793" s="513">
        <v>2.2000000000000002</v>
      </c>
      <c r="G1793" s="513">
        <v>2.5</v>
      </c>
      <c r="H1793" s="513">
        <v>2.4000000000000004</v>
      </c>
      <c r="I1793" s="513">
        <v>2.1</v>
      </c>
      <c r="J1793" s="513">
        <v>1.6999999999999997</v>
      </c>
      <c r="K1793" s="513">
        <v>1.5999999999999999</v>
      </c>
      <c r="L1793" s="513">
        <v>2</v>
      </c>
      <c r="M1793" s="513">
        <v>2</v>
      </c>
      <c r="N1793" s="513">
        <v>2</v>
      </c>
      <c r="O1793" s="513">
        <v>2.4000000000000004</v>
      </c>
      <c r="P1793" s="513">
        <v>2.8000000000000003</v>
      </c>
      <c r="Q1793" s="513">
        <v>3.0000000000000004</v>
      </c>
      <c r="R1793" s="513">
        <v>3.6</v>
      </c>
      <c r="S1793" s="513">
        <v>4.5999999999999996</v>
      </c>
      <c r="T1793" s="513">
        <v>5.5000000000000009</v>
      </c>
      <c r="U1793" s="513">
        <v>7.4999999999999991</v>
      </c>
      <c r="V1793" s="513">
        <v>9.6000000000000014</v>
      </c>
      <c r="W1793" s="513">
        <v>11.6</v>
      </c>
      <c r="X1793" s="513">
        <v>13.000000000000002</v>
      </c>
      <c r="Y1793" s="513">
        <v>14</v>
      </c>
      <c r="Z1793" s="513">
        <v>13.899999999999999</v>
      </c>
      <c r="AA1793" s="513">
        <v>14.8</v>
      </c>
      <c r="AB1793" s="513">
        <v>14.8</v>
      </c>
      <c r="AC1793" s="515">
        <v>141.79999999999998</v>
      </c>
    </row>
    <row r="1794" spans="3:29" s="402" customFormat="1" ht="12.75" customHeight="1" x14ac:dyDescent="0.35">
      <c r="C1794" s="429" t="s">
        <v>1763</v>
      </c>
      <c r="D1794" s="477"/>
      <c r="E1794" s="513">
        <v>92.40000000000002</v>
      </c>
      <c r="F1794" s="513">
        <v>92.40000000000002</v>
      </c>
      <c r="G1794" s="513">
        <v>92.40000000000002</v>
      </c>
      <c r="H1794" s="513">
        <v>92.40000000000002</v>
      </c>
      <c r="I1794" s="513">
        <v>92.40000000000002</v>
      </c>
      <c r="J1794" s="513">
        <v>92.40000000000002</v>
      </c>
      <c r="K1794" s="513">
        <v>92.40000000000002</v>
      </c>
      <c r="L1794" s="513">
        <v>92.40000000000002</v>
      </c>
      <c r="M1794" s="513">
        <v>92.40000000000002</v>
      </c>
      <c r="N1794" s="513">
        <v>92.40000000000002</v>
      </c>
      <c r="O1794" s="513">
        <v>92.40000000000002</v>
      </c>
      <c r="P1794" s="513">
        <v>92.40000000000002</v>
      </c>
      <c r="Q1794" s="513">
        <v>92.40000000000002</v>
      </c>
      <c r="R1794" s="513">
        <v>92.40000000000002</v>
      </c>
      <c r="S1794" s="513">
        <v>92.40000000000002</v>
      </c>
      <c r="T1794" s="513">
        <v>92.40000000000002</v>
      </c>
      <c r="U1794" s="513">
        <v>92.40000000000002</v>
      </c>
      <c r="V1794" s="513">
        <v>92.40000000000002</v>
      </c>
      <c r="W1794" s="513">
        <v>92.40000000000002</v>
      </c>
      <c r="X1794" s="513">
        <v>92.40000000000002</v>
      </c>
      <c r="Y1794" s="513">
        <v>92.40000000000002</v>
      </c>
      <c r="Z1794" s="513">
        <v>92.40000000000002</v>
      </c>
      <c r="AA1794" s="513">
        <v>92.40000000000002</v>
      </c>
      <c r="AB1794" s="513">
        <v>92.40000000000002</v>
      </c>
      <c r="AC1794" s="515">
        <v>2217.6000000000008</v>
      </c>
    </row>
    <row r="1795" spans="3:29" s="402" customFormat="1" ht="12.75" customHeight="1" thickBot="1" x14ac:dyDescent="0.4">
      <c r="C1795" s="486" t="s">
        <v>1764</v>
      </c>
      <c r="D1795" s="487"/>
      <c r="E1795" s="509">
        <v>5</v>
      </c>
      <c r="F1795" s="509">
        <v>5</v>
      </c>
      <c r="G1795" s="509">
        <v>5</v>
      </c>
      <c r="H1795" s="509">
        <v>5</v>
      </c>
      <c r="I1795" s="509">
        <v>5</v>
      </c>
      <c r="J1795" s="509">
        <v>5</v>
      </c>
      <c r="K1795" s="509">
        <v>5</v>
      </c>
      <c r="L1795" s="509">
        <v>5</v>
      </c>
      <c r="M1795" s="509">
        <v>5</v>
      </c>
      <c r="N1795" s="509">
        <v>0</v>
      </c>
      <c r="O1795" s="509">
        <v>5</v>
      </c>
      <c r="P1795" s="509">
        <v>5</v>
      </c>
      <c r="Q1795" s="509">
        <v>5</v>
      </c>
      <c r="R1795" s="509">
        <v>5</v>
      </c>
      <c r="S1795" s="509">
        <v>5</v>
      </c>
      <c r="T1795" s="509">
        <v>5</v>
      </c>
      <c r="U1795" s="509">
        <v>5</v>
      </c>
      <c r="V1795" s="509">
        <v>5</v>
      </c>
      <c r="W1795" s="509">
        <v>5</v>
      </c>
      <c r="X1795" s="509">
        <v>5</v>
      </c>
      <c r="Y1795" s="509">
        <v>5</v>
      </c>
      <c r="Z1795" s="509">
        <v>5</v>
      </c>
      <c r="AA1795" s="509">
        <v>5</v>
      </c>
      <c r="AB1795" s="509">
        <v>5</v>
      </c>
      <c r="AC1795" s="511">
        <v>115</v>
      </c>
    </row>
    <row r="1796" spans="3:29" s="402" customFormat="1" ht="12.75" customHeight="1" x14ac:dyDescent="0.35">
      <c r="C1796" s="401"/>
      <c r="D1796" s="401"/>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401"/>
    </row>
    <row r="1797" spans="3:29" s="402" customFormat="1" ht="12.75" customHeight="1" x14ac:dyDescent="0.35">
      <c r="C1797" s="401"/>
      <c r="D1797" s="401"/>
      <c r="E1797" s="138"/>
      <c r="F1797" s="138"/>
      <c r="G1797" s="138"/>
      <c r="H1797" s="138"/>
      <c r="I1797" s="138"/>
      <c r="J1797" s="138"/>
      <c r="K1797" s="138"/>
      <c r="L1797" s="138"/>
      <c r="M1797" s="138"/>
      <c r="N1797" s="138"/>
      <c r="O1797" s="138"/>
      <c r="P1797" s="138"/>
      <c r="Q1797" s="138"/>
      <c r="R1797" s="138"/>
      <c r="S1797" s="138"/>
      <c r="T1797" s="138"/>
      <c r="U1797" s="138"/>
      <c r="V1797" s="138"/>
      <c r="W1797" s="138"/>
      <c r="X1797" s="138"/>
      <c r="Y1797" s="138"/>
      <c r="Z1797" s="138"/>
      <c r="AA1797" s="138"/>
      <c r="AB1797" s="138"/>
      <c r="AC1797" s="401"/>
    </row>
    <row r="1798" spans="3:29" s="402" customFormat="1" ht="12.75" customHeight="1" thickBot="1" x14ac:dyDescent="0.4">
      <c r="C1798" s="401"/>
      <c r="D1798" s="401"/>
      <c r="E1798" s="401"/>
      <c r="F1798" s="401"/>
      <c r="G1798" s="401"/>
      <c r="H1798" s="401"/>
      <c r="I1798" s="401"/>
      <c r="J1798" s="401"/>
      <c r="K1798" s="401"/>
      <c r="L1798" s="401"/>
      <c r="M1798" s="401"/>
      <c r="N1798" s="401"/>
      <c r="O1798" s="401"/>
      <c r="P1798" s="401"/>
      <c r="Q1798" s="401"/>
      <c r="R1798" s="401"/>
      <c r="S1798" s="401"/>
      <c r="T1798" s="401"/>
      <c r="U1798" s="401"/>
      <c r="V1798" s="401"/>
      <c r="W1798" s="401"/>
      <c r="X1798" s="401"/>
      <c r="Y1798" s="401"/>
      <c r="Z1798" s="401"/>
      <c r="AA1798" s="401"/>
      <c r="AB1798" s="401"/>
      <c r="AC1798" s="401"/>
    </row>
    <row r="1799" spans="3:29" s="402" customFormat="1" ht="12.75" customHeight="1" thickBot="1" x14ac:dyDescent="0.4">
      <c r="C1799" s="474" t="s">
        <v>1765</v>
      </c>
      <c r="D1799" s="475"/>
      <c r="E1799" s="456">
        <v>1</v>
      </c>
      <c r="F1799" s="457">
        <v>2</v>
      </c>
      <c r="G1799" s="457">
        <v>3</v>
      </c>
      <c r="H1799" s="457">
        <v>4</v>
      </c>
      <c r="I1799" s="457">
        <v>5</v>
      </c>
      <c r="J1799" s="457">
        <v>6</v>
      </c>
      <c r="K1799" s="457">
        <v>7</v>
      </c>
      <c r="L1799" s="457">
        <v>8</v>
      </c>
      <c r="M1799" s="457">
        <v>9</v>
      </c>
      <c r="N1799" s="457">
        <v>10</v>
      </c>
      <c r="O1799" s="457">
        <v>11</v>
      </c>
      <c r="P1799" s="457">
        <v>12</v>
      </c>
      <c r="Q1799" s="457">
        <v>13</v>
      </c>
      <c r="R1799" s="457">
        <v>14</v>
      </c>
      <c r="S1799" s="457">
        <v>15</v>
      </c>
      <c r="T1799" s="457">
        <v>16</v>
      </c>
      <c r="U1799" s="457">
        <v>17</v>
      </c>
      <c r="V1799" s="457">
        <v>18</v>
      </c>
      <c r="W1799" s="457">
        <v>19</v>
      </c>
      <c r="X1799" s="457">
        <v>20</v>
      </c>
      <c r="Y1799" s="457">
        <v>21</v>
      </c>
      <c r="Z1799" s="457">
        <v>22</v>
      </c>
      <c r="AA1799" s="457">
        <v>23</v>
      </c>
      <c r="AB1799" s="458">
        <v>24</v>
      </c>
      <c r="AC1799" s="476" t="s">
        <v>1689</v>
      </c>
    </row>
    <row r="1800" spans="3:29" s="402" customFormat="1" ht="12.75" customHeight="1" x14ac:dyDescent="0.35">
      <c r="C1800" s="429" t="s">
        <v>1766</v>
      </c>
      <c r="D1800" s="477"/>
      <c r="E1800" s="502">
        <v>63.177875169632202</v>
      </c>
      <c r="F1800" s="500">
        <v>63.636829372000904</v>
      </c>
      <c r="G1800" s="500">
        <v>62.253892994968702</v>
      </c>
      <c r="H1800" s="500">
        <v>61.285591100559401</v>
      </c>
      <c r="I1800" s="500">
        <v>60.262297475635201</v>
      </c>
      <c r="J1800" s="500">
        <v>61.764249616932503</v>
      </c>
      <c r="K1800" s="500">
        <v>59.155564686257897</v>
      </c>
      <c r="L1800" s="500">
        <v>56.4777657745922</v>
      </c>
      <c r="M1800" s="500">
        <v>26.6246547051887</v>
      </c>
      <c r="N1800" s="500">
        <v>0</v>
      </c>
      <c r="O1800" s="500">
        <v>0</v>
      </c>
      <c r="P1800" s="500">
        <v>0</v>
      </c>
      <c r="Q1800" s="500">
        <v>0</v>
      </c>
      <c r="R1800" s="500">
        <v>0</v>
      </c>
      <c r="S1800" s="500">
        <v>0</v>
      </c>
      <c r="T1800" s="500">
        <v>0</v>
      </c>
      <c r="U1800" s="500">
        <v>0</v>
      </c>
      <c r="V1800" s="500">
        <v>0</v>
      </c>
      <c r="W1800" s="500">
        <v>0</v>
      </c>
      <c r="X1800" s="500">
        <v>53.836308564912699</v>
      </c>
      <c r="Y1800" s="500">
        <v>54.001082625299901</v>
      </c>
      <c r="Z1800" s="500">
        <v>56.016328700246</v>
      </c>
      <c r="AA1800" s="500">
        <v>56.3615455464479</v>
      </c>
      <c r="AB1800" s="503">
        <v>57.483462227149602</v>
      </c>
      <c r="AC1800" s="485">
        <v>33.014060356659328</v>
      </c>
    </row>
    <row r="1801" spans="3:29" s="402" customFormat="1" ht="12.75" customHeight="1" x14ac:dyDescent="0.35">
      <c r="C1801" s="429" t="s">
        <v>1767</v>
      </c>
      <c r="D1801" s="477" t="s">
        <v>1768</v>
      </c>
      <c r="E1801" s="502">
        <v>66.126633577192706</v>
      </c>
      <c r="F1801" s="500">
        <v>65.396929949350991</v>
      </c>
      <c r="G1801" s="500">
        <v>63.151000071109799</v>
      </c>
      <c r="H1801" s="500">
        <v>62.825234821607168</v>
      </c>
      <c r="I1801" s="500">
        <v>61.665496425609149</v>
      </c>
      <c r="J1801" s="500">
        <v>59.587265471309976</v>
      </c>
      <c r="K1801" s="500">
        <v>60.492915574673965</v>
      </c>
      <c r="L1801" s="500">
        <v>57.990794432528382</v>
      </c>
      <c r="M1801" s="500">
        <v>32.11106449515875</v>
      </c>
      <c r="N1801" s="500">
        <v>0</v>
      </c>
      <c r="O1801" s="139">
        <v>0</v>
      </c>
      <c r="P1801" s="500">
        <v>0</v>
      </c>
      <c r="Q1801" s="500">
        <v>0</v>
      </c>
      <c r="R1801" s="500">
        <v>0</v>
      </c>
      <c r="S1801" s="500">
        <v>0</v>
      </c>
      <c r="T1801" s="500">
        <v>0</v>
      </c>
      <c r="U1801" s="500">
        <v>0</v>
      </c>
      <c r="V1801" s="500">
        <v>0</v>
      </c>
      <c r="W1801" s="500">
        <v>0</v>
      </c>
      <c r="X1801" s="500">
        <v>59.73115550351784</v>
      </c>
      <c r="Y1801" s="500">
        <v>61.223319494310381</v>
      </c>
      <c r="Z1801" s="500">
        <v>62.586982812642326</v>
      </c>
      <c r="AA1801" s="500">
        <v>62.244989125548159</v>
      </c>
      <c r="AB1801" s="503">
        <v>62.999276114266785</v>
      </c>
      <c r="AC1801" s="485">
        <v>34.922210744534432</v>
      </c>
    </row>
    <row r="1802" spans="3:29" s="402" customFormat="1" ht="12.75" customHeight="1" x14ac:dyDescent="0.35">
      <c r="C1802" s="429" t="s">
        <v>1769</v>
      </c>
      <c r="D1802" s="477" t="s">
        <v>1770</v>
      </c>
      <c r="E1802" s="502">
        <v>67.786780368611531</v>
      </c>
      <c r="F1802" s="500">
        <v>67.038757115666968</v>
      </c>
      <c r="G1802" s="500">
        <v>64.736441888899577</v>
      </c>
      <c r="H1802" s="500">
        <v>64.402498117302883</v>
      </c>
      <c r="I1802" s="500">
        <v>63.21364382846641</v>
      </c>
      <c r="J1802" s="500">
        <v>61.083237702621872</v>
      </c>
      <c r="K1802" s="500">
        <v>62.011624667548503</v>
      </c>
      <c r="L1802" s="500">
        <v>59.446686349309644</v>
      </c>
      <c r="M1802" s="500">
        <v>33.520345177135795</v>
      </c>
      <c r="N1802" s="500">
        <v>0</v>
      </c>
      <c r="O1802" s="139">
        <v>0</v>
      </c>
      <c r="P1802" s="500">
        <v>0</v>
      </c>
      <c r="Q1802" s="500">
        <v>0</v>
      </c>
      <c r="R1802" s="500">
        <v>0</v>
      </c>
      <c r="S1802" s="500">
        <v>0</v>
      </c>
      <c r="T1802" s="500">
        <v>0</v>
      </c>
      <c r="U1802" s="500">
        <v>0</v>
      </c>
      <c r="V1802" s="500">
        <v>0</v>
      </c>
      <c r="W1802" s="500">
        <v>0</v>
      </c>
      <c r="X1802" s="500">
        <v>62.428039086680791</v>
      </c>
      <c r="Y1802" s="500">
        <v>63.987574829053095</v>
      </c>
      <c r="Z1802" s="500">
        <v>65.412808046463155</v>
      </c>
      <c r="AA1802" s="500">
        <v>65.055373218937419</v>
      </c>
      <c r="AB1802" s="503">
        <v>65.843716541904399</v>
      </c>
      <c r="AC1802" s="485">
        <v>36.081980289108422</v>
      </c>
    </row>
    <row r="1803" spans="3:29" s="402" customFormat="1" ht="12.75" customHeight="1" x14ac:dyDescent="0.35">
      <c r="C1803" s="429" t="s">
        <v>1771</v>
      </c>
      <c r="D1803" s="477" t="s">
        <v>1772</v>
      </c>
      <c r="E1803" s="502">
        <v>56.500007491261755</v>
      </c>
      <c r="F1803" s="500">
        <v>55.482199082416933</v>
      </c>
      <c r="G1803" s="500">
        <v>53.359241094096717</v>
      </c>
      <c r="H1803" s="500">
        <v>53.270688212771283</v>
      </c>
      <c r="I1803" s="500">
        <v>52.335500341330501</v>
      </c>
      <c r="J1803" s="500">
        <v>50.651936074947031</v>
      </c>
      <c r="K1803" s="500">
        <v>51.358379942540928</v>
      </c>
      <c r="L1803" s="500">
        <v>49.383516720249048</v>
      </c>
      <c r="M1803" s="500">
        <v>27.000674052400569</v>
      </c>
      <c r="N1803" s="500">
        <v>0</v>
      </c>
      <c r="O1803" s="500">
        <v>0</v>
      </c>
      <c r="P1803" s="500">
        <v>0</v>
      </c>
      <c r="Q1803" s="500">
        <v>0</v>
      </c>
      <c r="R1803" s="500">
        <v>0</v>
      </c>
      <c r="S1803" s="500">
        <v>0</v>
      </c>
      <c r="T1803" s="500">
        <v>0</v>
      </c>
      <c r="U1803" s="500">
        <v>0</v>
      </c>
      <c r="V1803" s="500">
        <v>0</v>
      </c>
      <c r="W1803" s="500">
        <v>0</v>
      </c>
      <c r="X1803" s="500">
        <v>56.532739864929532</v>
      </c>
      <c r="Y1803" s="500">
        <v>60.016702627467076</v>
      </c>
      <c r="Z1803" s="500">
        <v>56.518508771846591</v>
      </c>
      <c r="AA1803" s="500">
        <v>57.115529215546523</v>
      </c>
      <c r="AB1803" s="503">
        <v>53.55852105221976</v>
      </c>
      <c r="AC1803" s="485">
        <v>30.54517268933434</v>
      </c>
    </row>
    <row r="1804" spans="3:29" s="402" customFormat="1" ht="12.75" customHeight="1" x14ac:dyDescent="0.35">
      <c r="C1804" s="429" t="s">
        <v>1773</v>
      </c>
      <c r="D1804" s="477" t="s">
        <v>1774</v>
      </c>
      <c r="E1804" s="502">
        <v>58.336490111746457</v>
      </c>
      <c r="F1804" s="500">
        <v>57.28559874350352</v>
      </c>
      <c r="G1804" s="500">
        <v>55.09363588911895</v>
      </c>
      <c r="H1804" s="500">
        <v>55.00220467494421</v>
      </c>
      <c r="I1804" s="500">
        <v>54.036619351378235</v>
      </c>
      <c r="J1804" s="500">
        <v>52.29833232206132</v>
      </c>
      <c r="K1804" s="500">
        <v>53.02773852086171</v>
      </c>
      <c r="L1804" s="500">
        <v>50.988684121495488</v>
      </c>
      <c r="M1804" s="500">
        <v>27.986306227719776</v>
      </c>
      <c r="N1804" s="500">
        <v>0</v>
      </c>
      <c r="O1804" s="500">
        <v>0</v>
      </c>
      <c r="P1804" s="500">
        <v>0</v>
      </c>
      <c r="Q1804" s="500">
        <v>0</v>
      </c>
      <c r="R1804" s="500">
        <v>0</v>
      </c>
      <c r="S1804" s="500">
        <v>0</v>
      </c>
      <c r="T1804" s="500">
        <v>0</v>
      </c>
      <c r="U1804" s="500">
        <v>0</v>
      </c>
      <c r="V1804" s="500">
        <v>0</v>
      </c>
      <c r="W1804" s="500">
        <v>0</v>
      </c>
      <c r="X1804" s="500">
        <v>58.501114754701462</v>
      </c>
      <c r="Y1804" s="500">
        <v>62.106383239110336</v>
      </c>
      <c r="Z1804" s="500">
        <v>58.486388158900183</v>
      </c>
      <c r="AA1804" s="500">
        <v>59.104195850005205</v>
      </c>
      <c r="AB1804" s="503">
        <v>55.423338646845323</v>
      </c>
      <c r="AC1804" s="485">
        <v>31.569876275516336</v>
      </c>
    </row>
    <row r="1805" spans="3:29" s="402" customFormat="1" ht="12.75" customHeight="1" x14ac:dyDescent="0.35">
      <c r="C1805" s="429" t="s">
        <v>1775</v>
      </c>
      <c r="D1805" s="477" t="s">
        <v>1776</v>
      </c>
      <c r="E1805" s="502">
        <v>60.789828090952248</v>
      </c>
      <c r="F1805" s="500">
        <v>59.694741542286366</v>
      </c>
      <c r="G1805" s="500">
        <v>57.410595807009088</v>
      </c>
      <c r="H1805" s="500">
        <v>57.315319458000381</v>
      </c>
      <c r="I1805" s="500">
        <v>56.309126495168996</v>
      </c>
      <c r="J1805" s="500">
        <v>54.497735897577485</v>
      </c>
      <c r="K1805" s="500">
        <v>55.25781723515221</v>
      </c>
      <c r="L1805" s="500">
        <v>53.133010511810902</v>
      </c>
      <c r="M1805" s="500">
        <v>29.113127186679517</v>
      </c>
      <c r="N1805" s="500">
        <v>0</v>
      </c>
      <c r="O1805" s="500">
        <v>0</v>
      </c>
      <c r="P1805" s="500">
        <v>0</v>
      </c>
      <c r="Q1805" s="500">
        <v>0</v>
      </c>
      <c r="R1805" s="500">
        <v>0</v>
      </c>
      <c r="S1805" s="500">
        <v>0</v>
      </c>
      <c r="T1805" s="500">
        <v>0</v>
      </c>
      <c r="U1805" s="500">
        <v>0</v>
      </c>
      <c r="V1805" s="500">
        <v>0</v>
      </c>
      <c r="W1805" s="500">
        <v>0</v>
      </c>
      <c r="X1805" s="500">
        <v>60.839527239905877</v>
      </c>
      <c r="Y1805" s="500">
        <v>64.588905881391341</v>
      </c>
      <c r="Z1805" s="500">
        <v>60.824211991125409</v>
      </c>
      <c r="AA1805" s="500">
        <v>61.466714753843895</v>
      </c>
      <c r="AB1805" s="503">
        <v>57.638725953684293</v>
      </c>
      <c r="AC1805" s="485">
        <v>32.869974501857833</v>
      </c>
    </row>
    <row r="1806" spans="3:29" s="402" customFormat="1" ht="12.75" customHeight="1" x14ac:dyDescent="0.35">
      <c r="C1806" s="429" t="s">
        <v>1777</v>
      </c>
      <c r="D1806" s="477"/>
      <c r="E1806" s="502">
        <v>58.008345594435923</v>
      </c>
      <c r="F1806" s="500">
        <v>56.963365521852317</v>
      </c>
      <c r="G1806" s="500">
        <v>54.78373252467096</v>
      </c>
      <c r="H1806" s="500">
        <v>54.692815613835094</v>
      </c>
      <c r="I1806" s="500">
        <v>53.732661736852833</v>
      </c>
      <c r="J1806" s="500">
        <v>52.004152624532466</v>
      </c>
      <c r="K1806" s="500">
        <v>52.729455891453163</v>
      </c>
      <c r="L1806" s="500">
        <v>50.701871234616334</v>
      </c>
      <c r="M1806" s="500">
        <v>27.905626922782321</v>
      </c>
      <c r="N1806" s="500">
        <v>0</v>
      </c>
      <c r="O1806" s="500">
        <v>0</v>
      </c>
      <c r="P1806" s="500">
        <v>0</v>
      </c>
      <c r="Q1806" s="500">
        <v>0</v>
      </c>
      <c r="R1806" s="500">
        <v>0</v>
      </c>
      <c r="S1806" s="500">
        <v>0</v>
      </c>
      <c r="T1806" s="500">
        <v>0</v>
      </c>
      <c r="U1806" s="500">
        <v>0</v>
      </c>
      <c r="V1806" s="500">
        <v>0</v>
      </c>
      <c r="W1806" s="500">
        <v>0</v>
      </c>
      <c r="X1806" s="500">
        <v>58.795175049170609</v>
      </c>
      <c r="Y1806" s="500">
        <v>62.418565689312942</v>
      </c>
      <c r="Z1806" s="500">
        <v>58.780374429017556</v>
      </c>
      <c r="AA1806" s="500">
        <v>59.401287577383236</v>
      </c>
      <c r="AB1806" s="503">
        <v>55.701928266056726</v>
      </c>
      <c r="AC1806" s="485">
        <v>31.525806611498851</v>
      </c>
    </row>
    <row r="1807" spans="3:29" s="402" customFormat="1" ht="12.75" customHeight="1" x14ac:dyDescent="0.35">
      <c r="C1807" s="429" t="s">
        <v>1778</v>
      </c>
      <c r="D1807" s="477" t="s">
        <v>1779</v>
      </c>
      <c r="E1807" s="502">
        <v>59.684276820184998</v>
      </c>
      <c r="F1807" s="500">
        <v>58.609106010113841</v>
      </c>
      <c r="G1807" s="500">
        <v>56.36650078086457</v>
      </c>
      <c r="H1807" s="500">
        <v>56.27295717057266</v>
      </c>
      <c r="I1807" s="500">
        <v>55.285063287433204</v>
      </c>
      <c r="J1807" s="500">
        <v>53.506615457405161</v>
      </c>
      <c r="K1807" s="500">
        <v>54.252873612466765</v>
      </c>
      <c r="L1807" s="500">
        <v>52.166709583913317</v>
      </c>
      <c r="M1807" s="500">
        <v>28.485845590790831</v>
      </c>
      <c r="N1807" s="500">
        <v>0</v>
      </c>
      <c r="O1807" s="500">
        <v>0</v>
      </c>
      <c r="P1807" s="500">
        <v>0</v>
      </c>
      <c r="Q1807" s="500">
        <v>0</v>
      </c>
      <c r="R1807" s="500">
        <v>0</v>
      </c>
      <c r="S1807" s="500">
        <v>0</v>
      </c>
      <c r="T1807" s="500">
        <v>0</v>
      </c>
      <c r="U1807" s="500">
        <v>0</v>
      </c>
      <c r="V1807" s="500">
        <v>0</v>
      </c>
      <c r="W1807" s="500">
        <v>0</v>
      </c>
      <c r="X1807" s="500">
        <v>59.576052864626945</v>
      </c>
      <c r="Y1807" s="500">
        <v>63.247566932673919</v>
      </c>
      <c r="Z1807" s="500">
        <v>59.561055672630658</v>
      </c>
      <c r="AA1807" s="500">
        <v>60.190215370181342</v>
      </c>
      <c r="AB1807" s="503">
        <v>56.441723666354925</v>
      </c>
      <c r="AC1807" s="485">
        <v>32.235273450842222</v>
      </c>
    </row>
    <row r="1808" spans="3:29" s="402" customFormat="1" ht="12.75" customHeight="1" x14ac:dyDescent="0.35">
      <c r="C1808" s="429" t="s">
        <v>1780</v>
      </c>
      <c r="D1808" s="477" t="s">
        <v>1781</v>
      </c>
      <c r="E1808" s="502">
        <v>58.526616763407056</v>
      </c>
      <c r="F1808" s="500">
        <v>57.472300395533182</v>
      </c>
      <c r="G1808" s="500">
        <v>55.27319363246864</v>
      </c>
      <c r="H1808" s="500">
        <v>55.181464431380824</v>
      </c>
      <c r="I1808" s="500">
        <v>54.212732132326423</v>
      </c>
      <c r="J1808" s="500">
        <v>52.468779786294768</v>
      </c>
      <c r="K1808" s="500">
        <v>53.200563220304424</v>
      </c>
      <c r="L1808" s="500">
        <v>51.15486326196195</v>
      </c>
      <c r="M1808" s="500">
        <v>28.127495011360317</v>
      </c>
      <c r="N1808" s="500">
        <v>0</v>
      </c>
      <c r="O1808" s="500">
        <v>0</v>
      </c>
      <c r="P1808" s="500">
        <v>0</v>
      </c>
      <c r="Q1808" s="500">
        <v>0</v>
      </c>
      <c r="R1808" s="500">
        <v>0</v>
      </c>
      <c r="S1808" s="500">
        <v>0</v>
      </c>
      <c r="T1808" s="500">
        <v>0</v>
      </c>
      <c r="U1808" s="500">
        <v>0</v>
      </c>
      <c r="V1808" s="500">
        <v>0</v>
      </c>
      <c r="W1808" s="500">
        <v>0</v>
      </c>
      <c r="X1808" s="500">
        <v>58.783919152731606</v>
      </c>
      <c r="Y1808" s="500">
        <v>62.406616121841076</v>
      </c>
      <c r="Z1808" s="500">
        <v>58.769121366046555</v>
      </c>
      <c r="AA1808" s="500">
        <v>59.389915645234794</v>
      </c>
      <c r="AB1808" s="503">
        <v>55.691264548574949</v>
      </c>
      <c r="AC1808" s="485">
        <v>31.694118561227771</v>
      </c>
    </row>
    <row r="1809" spans="3:29" s="402" customFormat="1" ht="12.75" customHeight="1" x14ac:dyDescent="0.35">
      <c r="C1809" s="429" t="s">
        <v>1782</v>
      </c>
      <c r="D1809" s="477" t="s">
        <v>1783</v>
      </c>
      <c r="E1809" s="502">
        <v>60.392674640816765</v>
      </c>
      <c r="F1809" s="500">
        <v>59.304742535824403</v>
      </c>
      <c r="G1809" s="500">
        <v>57.035519632011962</v>
      </c>
      <c r="H1809" s="500">
        <v>56.940865744555019</v>
      </c>
      <c r="I1809" s="500">
        <v>55.941246463855002</v>
      </c>
      <c r="J1809" s="500">
        <v>54.141690083400945</v>
      </c>
      <c r="K1809" s="500">
        <v>54.896805640760761</v>
      </c>
      <c r="L1809" s="500">
        <v>52.785880751725408</v>
      </c>
      <c r="M1809" s="500">
        <v>28.861676686291123</v>
      </c>
      <c r="N1809" s="500">
        <v>0</v>
      </c>
      <c r="O1809" s="500">
        <v>0</v>
      </c>
      <c r="P1809" s="500">
        <v>0</v>
      </c>
      <c r="Q1809" s="500">
        <v>0</v>
      </c>
      <c r="R1809" s="500">
        <v>0</v>
      </c>
      <c r="S1809" s="500">
        <v>0</v>
      </c>
      <c r="T1809" s="500">
        <v>0</v>
      </c>
      <c r="U1809" s="500">
        <v>0</v>
      </c>
      <c r="V1809" s="500">
        <v>0</v>
      </c>
      <c r="W1809" s="500">
        <v>0</v>
      </c>
      <c r="X1809" s="500">
        <v>60.428687019881991</v>
      </c>
      <c r="Y1809" s="500">
        <v>64.152746668668087</v>
      </c>
      <c r="Z1809" s="500">
        <v>60.413475192683912</v>
      </c>
      <c r="AA1809" s="500">
        <v>61.051639230425785</v>
      </c>
      <c r="AB1809" s="503">
        <v>57.249500265599465</v>
      </c>
      <c r="AC1809" s="485">
        <v>32.649881273187525</v>
      </c>
    </row>
    <row r="1810" spans="3:29" s="402" customFormat="1" ht="12.75" customHeight="1" x14ac:dyDescent="0.35">
      <c r="C1810" s="429" t="s">
        <v>1784</v>
      </c>
      <c r="D1810" s="477" t="s">
        <v>1785</v>
      </c>
      <c r="E1810" s="502">
        <v>58.62660929872488</v>
      </c>
      <c r="F1810" s="500">
        <v>57.570491634748805</v>
      </c>
      <c r="G1810" s="500">
        <v>55.367627704897018</v>
      </c>
      <c r="H1810" s="500">
        <v>55.275741784766019</v>
      </c>
      <c r="I1810" s="500">
        <v>54.305354409714006</v>
      </c>
      <c r="J1810" s="500">
        <v>52.558422526743492</v>
      </c>
      <c r="K1810" s="500">
        <v>53.291456210381725</v>
      </c>
      <c r="L1810" s="500">
        <v>51.242261180281361</v>
      </c>
      <c r="M1810" s="500">
        <v>28.327176291080509</v>
      </c>
      <c r="N1810" s="500">
        <v>0</v>
      </c>
      <c r="O1810" s="500">
        <v>0</v>
      </c>
      <c r="P1810" s="500">
        <v>0</v>
      </c>
      <c r="Q1810" s="500">
        <v>0</v>
      </c>
      <c r="R1810" s="500">
        <v>0</v>
      </c>
      <c r="S1810" s="500">
        <v>0</v>
      </c>
      <c r="T1810" s="500">
        <v>0</v>
      </c>
      <c r="U1810" s="500">
        <v>0</v>
      </c>
      <c r="V1810" s="500">
        <v>0</v>
      </c>
      <c r="W1810" s="500">
        <v>0</v>
      </c>
      <c r="X1810" s="500">
        <v>59.130037968231179</v>
      </c>
      <c r="Y1810" s="500">
        <v>62.774065321601086</v>
      </c>
      <c r="Z1810" s="500">
        <v>59.115153052404807</v>
      </c>
      <c r="AA1810" s="500">
        <v>59.739602558799369</v>
      </c>
      <c r="AB1810" s="503">
        <v>56.019173861139564</v>
      </c>
      <c r="AC1810" s="485">
        <v>31.805965575146406</v>
      </c>
    </row>
    <row r="1811" spans="3:29" s="402" customFormat="1" ht="12.75" customHeight="1" x14ac:dyDescent="0.35">
      <c r="C1811" s="429" t="s">
        <v>1786</v>
      </c>
      <c r="D1811" s="477" t="s">
        <v>1787</v>
      </c>
      <c r="E1811" s="502">
        <v>60.109597181677628</v>
      </c>
      <c r="F1811" s="500">
        <v>59.026764520580222</v>
      </c>
      <c r="G1811" s="500">
        <v>56.768178103024631</v>
      </c>
      <c r="H1811" s="500">
        <v>56.673967884971617</v>
      </c>
      <c r="I1811" s="500">
        <v>55.679034101109913</v>
      </c>
      <c r="J1811" s="500">
        <v>53.88791274776446</v>
      </c>
      <c r="K1811" s="500">
        <v>54.639488866034931</v>
      </c>
      <c r="L1811" s="500">
        <v>52.538458475919782</v>
      </c>
      <c r="M1811" s="500">
        <v>29.196495801781552</v>
      </c>
      <c r="N1811" s="500">
        <v>0</v>
      </c>
      <c r="O1811" s="500">
        <v>0</v>
      </c>
      <c r="P1811" s="500">
        <v>0</v>
      </c>
      <c r="Q1811" s="500">
        <v>0</v>
      </c>
      <c r="R1811" s="500">
        <v>0</v>
      </c>
      <c r="S1811" s="500">
        <v>0</v>
      </c>
      <c r="T1811" s="500">
        <v>0</v>
      </c>
      <c r="U1811" s="500">
        <v>0</v>
      </c>
      <c r="V1811" s="500">
        <v>0</v>
      </c>
      <c r="W1811" s="500">
        <v>0</v>
      </c>
      <c r="X1811" s="500">
        <v>60.843748201070497</v>
      </c>
      <c r="Y1811" s="500">
        <v>64.59338696919329</v>
      </c>
      <c r="Z1811" s="500">
        <v>60.82843188973952</v>
      </c>
      <c r="AA1811" s="500">
        <v>61.47097922839955</v>
      </c>
      <c r="AB1811" s="503">
        <v>57.642724847739949</v>
      </c>
      <c r="AC1811" s="485">
        <v>32.662465367458644</v>
      </c>
    </row>
    <row r="1812" spans="3:29" s="402" customFormat="1" ht="12.75" customHeight="1" x14ac:dyDescent="0.35">
      <c r="C1812" s="429" t="s">
        <v>1788</v>
      </c>
      <c r="D1812" s="477" t="s">
        <v>1789</v>
      </c>
      <c r="E1812" s="502">
        <v>68.369543937155214</v>
      </c>
      <c r="F1812" s="500">
        <v>67.137914069869197</v>
      </c>
      <c r="G1812" s="500">
        <v>64.568964508550252</v>
      </c>
      <c r="H1812" s="500">
        <v>64.461808414606764</v>
      </c>
      <c r="I1812" s="500">
        <v>63.3301560289703</v>
      </c>
      <c r="J1812" s="500">
        <v>61.292908138351322</v>
      </c>
      <c r="K1812" s="500">
        <v>62.147761919601962</v>
      </c>
      <c r="L1812" s="500">
        <v>59.758018911740621</v>
      </c>
      <c r="M1812" s="500">
        <v>33.208274239796346</v>
      </c>
      <c r="N1812" s="500">
        <v>0</v>
      </c>
      <c r="O1812" s="500">
        <v>0</v>
      </c>
      <c r="P1812" s="500">
        <v>0</v>
      </c>
      <c r="Q1812" s="500">
        <v>0</v>
      </c>
      <c r="R1812" s="500">
        <v>0</v>
      </c>
      <c r="S1812" s="500">
        <v>0</v>
      </c>
      <c r="T1812" s="500">
        <v>0</v>
      </c>
      <c r="U1812" s="500">
        <v>0</v>
      </c>
      <c r="V1812" s="500">
        <v>0</v>
      </c>
      <c r="W1812" s="500">
        <v>0</v>
      </c>
      <c r="X1812" s="500">
        <v>69.180146501212548</v>
      </c>
      <c r="Y1812" s="500">
        <v>73.443535378047002</v>
      </c>
      <c r="Z1812" s="500">
        <v>69.162731652636268</v>
      </c>
      <c r="AA1812" s="500">
        <v>69.893316475838915</v>
      </c>
      <c r="AB1812" s="503">
        <v>65.540540607680271</v>
      </c>
      <c r="AC1812" s="485">
        <v>37.145650866002377</v>
      </c>
    </row>
    <row r="1813" spans="3:29" s="402" customFormat="1" ht="12.75" customHeight="1" x14ac:dyDescent="0.35">
      <c r="C1813" s="429" t="s">
        <v>1790</v>
      </c>
      <c r="D1813" s="477" t="s">
        <v>1791</v>
      </c>
      <c r="E1813" s="502">
        <v>65.63788923113033</v>
      </c>
      <c r="F1813" s="500">
        <v>64.44662376814415</v>
      </c>
      <c r="G1813" s="500">
        <v>61.98065484352788</v>
      </c>
      <c r="H1813" s="500">
        <v>61.877799261317591</v>
      </c>
      <c r="I1813" s="500">
        <v>60.791717313924742</v>
      </c>
      <c r="J1813" s="500">
        <v>58.835945302395494</v>
      </c>
      <c r="K1813" s="500">
        <v>59.695729079513768</v>
      </c>
      <c r="L1813" s="500">
        <v>57.332528327722798</v>
      </c>
      <c r="M1813" s="500">
        <v>31.383617018438116</v>
      </c>
      <c r="N1813" s="500">
        <v>0</v>
      </c>
      <c r="O1813" s="500">
        <v>0</v>
      </c>
      <c r="P1813" s="500">
        <v>0</v>
      </c>
      <c r="Q1813" s="500">
        <v>0</v>
      </c>
      <c r="R1813" s="500">
        <v>0</v>
      </c>
      <c r="S1813" s="500">
        <v>0</v>
      </c>
      <c r="T1813" s="500">
        <v>0</v>
      </c>
      <c r="U1813" s="500">
        <v>0</v>
      </c>
      <c r="V1813" s="500">
        <v>0</v>
      </c>
      <c r="W1813" s="500">
        <v>0</v>
      </c>
      <c r="X1813" s="500">
        <v>60.707076025717313</v>
      </c>
      <c r="Y1813" s="500">
        <v>63.824179192421298</v>
      </c>
      <c r="Z1813" s="500">
        <v>63.44618214470588</v>
      </c>
      <c r="AA1813" s="500">
        <v>62.898992794455431</v>
      </c>
      <c r="AB1813" s="503">
        <v>62.133694458783729</v>
      </c>
      <c r="AC1813" s="485">
        <v>34.791359531758268</v>
      </c>
    </row>
    <row r="1814" spans="3:29" s="402" customFormat="1" ht="12.75" customHeight="1" x14ac:dyDescent="0.35">
      <c r="C1814" s="429" t="s">
        <v>1792</v>
      </c>
      <c r="D1814" s="477" t="s">
        <v>1793</v>
      </c>
      <c r="E1814" s="502">
        <v>58.268416345781112</v>
      </c>
      <c r="F1814" s="500">
        <v>57.210899829197146</v>
      </c>
      <c r="G1814" s="500">
        <v>55.02179677182535</v>
      </c>
      <c r="H1814" s="500">
        <v>54.930489266999693</v>
      </c>
      <c r="I1814" s="500">
        <v>53.966346820653186</v>
      </c>
      <c r="J1814" s="500">
        <v>52.230158482178048</v>
      </c>
      <c r="K1814" s="500">
        <v>52.993410312474793</v>
      </c>
      <c r="L1814" s="500">
        <v>50.895537164404217</v>
      </c>
      <c r="M1814" s="500">
        <v>28.03706263698426</v>
      </c>
      <c r="N1814" s="500">
        <v>0</v>
      </c>
      <c r="O1814" s="500">
        <v>0</v>
      </c>
      <c r="P1814" s="500">
        <v>0</v>
      </c>
      <c r="Q1814" s="500">
        <v>0</v>
      </c>
      <c r="R1814" s="500">
        <v>0</v>
      </c>
      <c r="S1814" s="500">
        <v>0</v>
      </c>
      <c r="T1814" s="500">
        <v>0</v>
      </c>
      <c r="U1814" s="500">
        <v>0</v>
      </c>
      <c r="V1814" s="500">
        <v>0</v>
      </c>
      <c r="W1814" s="500">
        <v>0</v>
      </c>
      <c r="X1814" s="500">
        <v>54.194509411784097</v>
      </c>
      <c r="Y1814" s="500">
        <v>56.977214295048071</v>
      </c>
      <c r="Z1814" s="500">
        <v>56.639768219546731</v>
      </c>
      <c r="AA1814" s="500">
        <v>56.151280545068495</v>
      </c>
      <c r="AB1814" s="503">
        <v>55.46808229915375</v>
      </c>
      <c r="AC1814" s="485">
        <v>30.957707183379124</v>
      </c>
    </row>
    <row r="1815" spans="3:29" s="402" customFormat="1" ht="12.75" customHeight="1" x14ac:dyDescent="0.35">
      <c r="C1815" s="429" t="s">
        <v>1794</v>
      </c>
      <c r="D1815" s="477" t="s">
        <v>1795</v>
      </c>
      <c r="E1815" s="502">
        <v>55.642663043373503</v>
      </c>
      <c r="F1815" s="500">
        <v>54.592226881571499</v>
      </c>
      <c r="G1815" s="500">
        <v>52.547214475801503</v>
      </c>
      <c r="H1815" s="500">
        <v>52.509458337437998</v>
      </c>
      <c r="I1815" s="500">
        <v>51.6180038263564</v>
      </c>
      <c r="J1815" s="500">
        <v>49.9874687306746</v>
      </c>
      <c r="K1815" s="500">
        <v>50.682750584186202</v>
      </c>
      <c r="L1815" s="500">
        <v>48.803440733927403</v>
      </c>
      <c r="M1815" s="500">
        <v>26.573584705163299</v>
      </c>
      <c r="N1815" s="500">
        <v>0</v>
      </c>
      <c r="O1815" s="500">
        <v>0</v>
      </c>
      <c r="P1815" s="500">
        <v>0</v>
      </c>
      <c r="Q1815" s="500">
        <v>0</v>
      </c>
      <c r="R1815" s="500">
        <v>0</v>
      </c>
      <c r="S1815" s="500">
        <v>0</v>
      </c>
      <c r="T1815" s="500">
        <v>0</v>
      </c>
      <c r="U1815" s="500">
        <v>0</v>
      </c>
      <c r="V1815" s="500">
        <v>0</v>
      </c>
      <c r="W1815" s="500">
        <v>0</v>
      </c>
      <c r="X1815" s="500">
        <v>51.523975253110102</v>
      </c>
      <c r="Y1815" s="500">
        <v>53.778706341227803</v>
      </c>
      <c r="Z1815" s="500">
        <v>53.644449248822902</v>
      </c>
      <c r="AA1815" s="500">
        <v>53.183274650093601</v>
      </c>
      <c r="AB1815" s="503">
        <v>52.541842227507203</v>
      </c>
      <c r="AC1815" s="485">
        <v>29.484544126635583</v>
      </c>
    </row>
    <row r="1816" spans="3:29" s="402" customFormat="1" ht="12.75" customHeight="1" x14ac:dyDescent="0.35">
      <c r="C1816" s="429" t="s">
        <v>1796</v>
      </c>
      <c r="D1816" s="477" t="s">
        <v>1797</v>
      </c>
      <c r="E1816" s="502">
        <v>57.188150129665154</v>
      </c>
      <c r="F1816" s="500">
        <v>56.148769370003727</v>
      </c>
      <c r="G1816" s="500">
        <v>54.000302469929331</v>
      </c>
      <c r="H1816" s="500">
        <v>53.910734814430711</v>
      </c>
      <c r="I1816" s="500">
        <v>52.962763000425348</v>
      </c>
      <c r="J1816" s="500">
        <v>51.26049190116003</v>
      </c>
      <c r="K1816" s="500">
        <v>52.00111822165313</v>
      </c>
      <c r="L1816" s="500">
        <v>49.941936654828069</v>
      </c>
      <c r="M1816" s="500">
        <v>27.343563706042712</v>
      </c>
      <c r="N1816" s="500">
        <v>0</v>
      </c>
      <c r="O1816" s="500">
        <v>0</v>
      </c>
      <c r="P1816" s="500">
        <v>0</v>
      </c>
      <c r="Q1816" s="500">
        <v>0</v>
      </c>
      <c r="R1816" s="500">
        <v>0</v>
      </c>
      <c r="S1816" s="500">
        <v>0</v>
      </c>
      <c r="T1816" s="500">
        <v>0</v>
      </c>
      <c r="U1816" s="500">
        <v>0</v>
      </c>
      <c r="V1816" s="500">
        <v>0</v>
      </c>
      <c r="W1816" s="500">
        <v>0</v>
      </c>
      <c r="X1816" s="500">
        <v>52.897762552577298</v>
      </c>
      <c r="Y1816" s="500">
        <v>55.604205507656822</v>
      </c>
      <c r="Z1816" s="500">
        <v>55.289587339010268</v>
      </c>
      <c r="AA1816" s="500">
        <v>54.809133913889859</v>
      </c>
      <c r="AB1816" s="503">
        <v>54.168992091910212</v>
      </c>
      <c r="AC1816" s="485">
        <v>30.313646319715943</v>
      </c>
    </row>
    <row r="1817" spans="3:29" s="402" customFormat="1" ht="12.75" customHeight="1" x14ac:dyDescent="0.35">
      <c r="C1817" s="429" t="s">
        <v>1798</v>
      </c>
      <c r="D1817" s="477" t="s">
        <v>1799</v>
      </c>
      <c r="E1817" s="502">
        <v>60.487033075568505</v>
      </c>
      <c r="F1817" s="500">
        <v>59.387695918391636</v>
      </c>
      <c r="G1817" s="500">
        <v>57.115295287283395</v>
      </c>
      <c r="H1817" s="500">
        <v>57.020560945844437</v>
      </c>
      <c r="I1817" s="500">
        <v>56.017905634587819</v>
      </c>
      <c r="J1817" s="500">
        <v>54.217439488167841</v>
      </c>
      <c r="K1817" s="500">
        <v>55.000788637296274</v>
      </c>
      <c r="L1817" s="500">
        <v>52.822823739695259</v>
      </c>
      <c r="M1817" s="500">
        <v>28.921659119321667</v>
      </c>
      <c r="N1817" s="500">
        <v>0</v>
      </c>
      <c r="O1817" s="500">
        <v>0</v>
      </c>
      <c r="P1817" s="500">
        <v>0</v>
      </c>
      <c r="Q1817" s="500">
        <v>0</v>
      </c>
      <c r="R1817" s="500">
        <v>0</v>
      </c>
      <c r="S1817" s="500">
        <v>0</v>
      </c>
      <c r="T1817" s="500">
        <v>0</v>
      </c>
      <c r="U1817" s="500">
        <v>0</v>
      </c>
      <c r="V1817" s="500">
        <v>0</v>
      </c>
      <c r="W1817" s="500">
        <v>0</v>
      </c>
      <c r="X1817" s="500">
        <v>55.947803418649869</v>
      </c>
      <c r="Y1817" s="500">
        <v>58.810297617040142</v>
      </c>
      <c r="Z1817" s="500">
        <v>58.477538827216527</v>
      </c>
      <c r="AA1817" s="500">
        <v>57.969382858356106</v>
      </c>
      <c r="AB1817" s="503">
        <v>57.292330992871698</v>
      </c>
      <c r="AC1817" s="485">
        <v>32.062023148345467</v>
      </c>
    </row>
    <row r="1818" spans="3:29" s="402" customFormat="1" ht="12.75" customHeight="1" x14ac:dyDescent="0.35">
      <c r="C1818" s="429" t="s">
        <v>1800</v>
      </c>
      <c r="D1818" s="477" t="s">
        <v>1801</v>
      </c>
      <c r="E1818" s="502">
        <v>57.788203133488743</v>
      </c>
      <c r="F1818" s="500">
        <v>56.737916556004265</v>
      </c>
      <c r="G1818" s="500">
        <v>54.566906628850269</v>
      </c>
      <c r="H1818" s="500">
        <v>54.476399174798885</v>
      </c>
      <c r="I1818" s="500">
        <v>53.518480661464295</v>
      </c>
      <c r="J1818" s="500">
        <v>51.798348294014566</v>
      </c>
      <c r="K1818" s="500">
        <v>52.546745718264567</v>
      </c>
      <c r="L1818" s="500">
        <v>50.465957960615185</v>
      </c>
      <c r="M1818" s="500">
        <v>27.454555071426785</v>
      </c>
      <c r="N1818" s="500">
        <v>0</v>
      </c>
      <c r="O1818" s="500">
        <v>0</v>
      </c>
      <c r="P1818" s="500">
        <v>0</v>
      </c>
      <c r="Q1818" s="500">
        <v>0</v>
      </c>
      <c r="R1818" s="500">
        <v>0</v>
      </c>
      <c r="S1818" s="500">
        <v>0</v>
      </c>
      <c r="T1818" s="500">
        <v>0</v>
      </c>
      <c r="U1818" s="500">
        <v>0</v>
      </c>
      <c r="V1818" s="500">
        <v>0</v>
      </c>
      <c r="W1818" s="500">
        <v>0</v>
      </c>
      <c r="X1818" s="500">
        <v>53.111343552592629</v>
      </c>
      <c r="Y1818" s="500">
        <v>55.828714092600819</v>
      </c>
      <c r="Z1818" s="500">
        <v>55.512825615724964</v>
      </c>
      <c r="AA1818" s="500">
        <v>55.03043230282772</v>
      </c>
      <c r="AB1818" s="503">
        <v>54.387705832199572</v>
      </c>
      <c r="AC1818" s="485">
        <v>30.551022274786387</v>
      </c>
    </row>
    <row r="1819" spans="3:29" s="402" customFormat="1" ht="12.75" customHeight="1" x14ac:dyDescent="0.35">
      <c r="C1819" s="429" t="s">
        <v>1802</v>
      </c>
      <c r="D1819" s="477" t="s">
        <v>1803</v>
      </c>
      <c r="E1819" s="502">
        <v>59.003383366484726</v>
      </c>
      <c r="F1819" s="500">
        <v>57.897168656742288</v>
      </c>
      <c r="G1819" s="500">
        <v>55.547778700148257</v>
      </c>
      <c r="H1819" s="500">
        <v>55.431215820705972</v>
      </c>
      <c r="I1819" s="500">
        <v>54.330336397143064</v>
      </c>
      <c r="J1819" s="500">
        <v>52.484801998063091</v>
      </c>
      <c r="K1819" s="500">
        <v>52.968472057999264</v>
      </c>
      <c r="L1819" s="500">
        <v>50.9133596429619</v>
      </c>
      <c r="M1819" s="500">
        <v>27.730212444705462</v>
      </c>
      <c r="N1819" s="500">
        <v>0</v>
      </c>
      <c r="O1819" s="500">
        <v>0</v>
      </c>
      <c r="P1819" s="500">
        <v>0</v>
      </c>
      <c r="Q1819" s="500">
        <v>0</v>
      </c>
      <c r="R1819" s="500">
        <v>0</v>
      </c>
      <c r="S1819" s="500">
        <v>0</v>
      </c>
      <c r="T1819" s="500">
        <v>0</v>
      </c>
      <c r="U1819" s="500">
        <v>0</v>
      </c>
      <c r="V1819" s="500">
        <v>0</v>
      </c>
      <c r="W1819" s="500">
        <v>0</v>
      </c>
      <c r="X1819" s="500">
        <v>54.232066024964126</v>
      </c>
      <c r="Y1819" s="500">
        <v>57.292137129162363</v>
      </c>
      <c r="Z1819" s="500">
        <v>56.966781546351726</v>
      </c>
      <c r="AA1819" s="500">
        <v>56.332318019799139</v>
      </c>
      <c r="AB1819" s="503">
        <v>55.72655960403133</v>
      </c>
      <c r="AC1819" s="485">
        <v>31.119024642052612</v>
      </c>
    </row>
    <row r="1820" spans="3:29" s="402" customFormat="1" ht="12.75" customHeight="1" x14ac:dyDescent="0.35">
      <c r="C1820" s="429" t="s">
        <v>1804</v>
      </c>
      <c r="D1820" s="477"/>
      <c r="E1820" s="502">
        <v>45.3476006085207</v>
      </c>
      <c r="F1820" s="500">
        <v>43.9647262959787</v>
      </c>
      <c r="G1820" s="500">
        <v>41.270136956731498</v>
      </c>
      <c r="H1820" s="500">
        <v>41.683390670710402</v>
      </c>
      <c r="I1820" s="500">
        <v>40.568244406366603</v>
      </c>
      <c r="J1820" s="500">
        <v>38.461735444779599</v>
      </c>
      <c r="K1820" s="500">
        <v>35.690323123996599</v>
      </c>
      <c r="L1820" s="500">
        <v>35.7665271399758</v>
      </c>
      <c r="M1820" s="500">
        <v>24.583199359254699</v>
      </c>
      <c r="N1820" s="500">
        <v>0</v>
      </c>
      <c r="O1820" s="500">
        <v>0</v>
      </c>
      <c r="P1820" s="500">
        <v>0</v>
      </c>
      <c r="Q1820" s="500">
        <v>0</v>
      </c>
      <c r="R1820" s="500">
        <v>0</v>
      </c>
      <c r="S1820" s="500">
        <v>0</v>
      </c>
      <c r="T1820" s="500">
        <v>0</v>
      </c>
      <c r="U1820" s="500">
        <v>0</v>
      </c>
      <c r="V1820" s="500">
        <v>0</v>
      </c>
      <c r="W1820" s="500">
        <v>0</v>
      </c>
      <c r="X1820" s="500">
        <v>42.637489091412</v>
      </c>
      <c r="Y1820" s="500">
        <v>47.850206860015703</v>
      </c>
      <c r="Z1820" s="500">
        <v>47.3427149057447</v>
      </c>
      <c r="AA1820" s="500">
        <v>45.517659346683601</v>
      </c>
      <c r="AB1820" s="503">
        <v>44.6341092103089</v>
      </c>
      <c r="AC1820" s="485">
        <v>23.971585975853312</v>
      </c>
    </row>
    <row r="1821" spans="3:29" s="402" customFormat="1" ht="12.75" customHeight="1" x14ac:dyDescent="0.35">
      <c r="C1821" s="429" t="s">
        <v>1805</v>
      </c>
      <c r="D1821" s="477"/>
      <c r="E1821" s="502">
        <v>60.136383251147592</v>
      </c>
      <c r="F1821" s="500">
        <v>59.043379426471802</v>
      </c>
      <c r="G1821" s="500">
        <v>56.784135534448751</v>
      </c>
      <c r="H1821" s="500">
        <v>56.689919799420316</v>
      </c>
      <c r="I1821" s="500">
        <v>55.694794535510283</v>
      </c>
      <c r="J1821" s="500">
        <v>53.903090914387853</v>
      </c>
      <c r="K1821" s="500">
        <v>54.679028639178618</v>
      </c>
      <c r="L1821" s="500">
        <v>52.515019890296756</v>
      </c>
      <c r="M1821" s="500">
        <v>28.28196477281562</v>
      </c>
      <c r="N1821" s="500">
        <v>0</v>
      </c>
      <c r="O1821" s="500">
        <v>0</v>
      </c>
      <c r="P1821" s="500">
        <v>0</v>
      </c>
      <c r="Q1821" s="500">
        <v>0</v>
      </c>
      <c r="R1821" s="500">
        <v>0</v>
      </c>
      <c r="S1821" s="500">
        <v>0</v>
      </c>
      <c r="T1821" s="500">
        <v>0</v>
      </c>
      <c r="U1821" s="500">
        <v>0</v>
      </c>
      <c r="V1821" s="500">
        <v>0</v>
      </c>
      <c r="W1821" s="500">
        <v>0</v>
      </c>
      <c r="X1821" s="500">
        <v>54.812505729831415</v>
      </c>
      <c r="Y1821" s="500">
        <v>57.596026677476161</v>
      </c>
      <c r="Z1821" s="500">
        <v>57.285716174414027</v>
      </c>
      <c r="AA1821" s="500">
        <v>56.791128346947573</v>
      </c>
      <c r="AB1821" s="503">
        <v>56.134779607360983</v>
      </c>
      <c r="AC1821" s="485">
        <v>31.681161387487823</v>
      </c>
    </row>
    <row r="1822" spans="3:29" s="402" customFormat="1" ht="12.75" customHeight="1" x14ac:dyDescent="0.35">
      <c r="C1822" s="429" t="s">
        <v>1806</v>
      </c>
      <c r="D1822" s="477"/>
      <c r="E1822" s="502">
        <v>57.613621618027281</v>
      </c>
      <c r="F1822" s="500">
        <v>56.566470037278933</v>
      </c>
      <c r="G1822" s="500">
        <v>54.402002942637502</v>
      </c>
      <c r="H1822" s="500">
        <v>54.311739620918885</v>
      </c>
      <c r="I1822" s="500">
        <v>53.358360529628776</v>
      </c>
      <c r="J1822" s="500">
        <v>51.641820077771349</v>
      </c>
      <c r="K1822" s="500">
        <v>52.385206694298446</v>
      </c>
      <c r="L1822" s="500">
        <v>50.311979564633972</v>
      </c>
      <c r="M1822" s="500">
        <v>26.950257513596242</v>
      </c>
      <c r="N1822" s="500">
        <v>0</v>
      </c>
      <c r="O1822" s="500">
        <v>0</v>
      </c>
      <c r="P1822" s="500">
        <v>0</v>
      </c>
      <c r="Q1822" s="500">
        <v>0</v>
      </c>
      <c r="R1822" s="500">
        <v>0</v>
      </c>
      <c r="S1822" s="500">
        <v>0</v>
      </c>
      <c r="T1822" s="500">
        <v>0</v>
      </c>
      <c r="U1822" s="500">
        <v>0</v>
      </c>
      <c r="V1822" s="500">
        <v>0</v>
      </c>
      <c r="W1822" s="500">
        <v>0</v>
      </c>
      <c r="X1822" s="500">
        <v>52.178265717206138</v>
      </c>
      <c r="Y1822" s="500">
        <v>54.828013137101429</v>
      </c>
      <c r="Z1822" s="500">
        <v>54.532615879340163</v>
      </c>
      <c r="AA1822" s="500">
        <v>54.061797500606659</v>
      </c>
      <c r="AB1822" s="503">
        <v>53.436992294544645</v>
      </c>
      <c r="AC1822" s="485">
        <v>30.274130963649601</v>
      </c>
    </row>
    <row r="1823" spans="3:29" s="402" customFormat="1" ht="12.75" customHeight="1" x14ac:dyDescent="0.35">
      <c r="C1823" s="429" t="s">
        <v>1807</v>
      </c>
      <c r="D1823" s="477"/>
      <c r="E1823" s="502">
        <v>67.573670477766925</v>
      </c>
      <c r="F1823" s="500">
        <v>66.345490858598154</v>
      </c>
      <c r="G1823" s="500">
        <v>63.806837982669514</v>
      </c>
      <c r="H1823" s="500">
        <v>63.700970241903605</v>
      </c>
      <c r="I1823" s="500">
        <v>62.582774184340167</v>
      </c>
      <c r="J1823" s="500">
        <v>60.569484000560472</v>
      </c>
      <c r="K1823" s="500">
        <v>61.441384791589151</v>
      </c>
      <c r="L1823" s="500">
        <v>59.009745138481861</v>
      </c>
      <c r="M1823" s="500">
        <v>32.378646043474831</v>
      </c>
      <c r="N1823" s="500">
        <v>0</v>
      </c>
      <c r="O1823" s="500">
        <v>0</v>
      </c>
      <c r="P1823" s="500">
        <v>0</v>
      </c>
      <c r="Q1823" s="500">
        <v>0</v>
      </c>
      <c r="R1823" s="500">
        <v>0</v>
      </c>
      <c r="S1823" s="500">
        <v>0</v>
      </c>
      <c r="T1823" s="500">
        <v>0</v>
      </c>
      <c r="U1823" s="500">
        <v>0</v>
      </c>
      <c r="V1823" s="500">
        <v>0</v>
      </c>
      <c r="W1823" s="500">
        <v>0</v>
      </c>
      <c r="X1823" s="500">
        <v>62.948309782665241</v>
      </c>
      <c r="Y1823" s="500">
        <v>66.144987923280098</v>
      </c>
      <c r="Z1823" s="500">
        <v>65.788618123806799</v>
      </c>
      <c r="AA1823" s="500">
        <v>65.220618771039582</v>
      </c>
      <c r="AB1823" s="503">
        <v>64.466848381694419</v>
      </c>
      <c r="AC1823" s="485">
        <v>35.915766112577948</v>
      </c>
    </row>
    <row r="1824" spans="3:29" s="402" customFormat="1" ht="12.75" customHeight="1" x14ac:dyDescent="0.35">
      <c r="C1824" s="429" t="s">
        <v>1808</v>
      </c>
      <c r="D1824" s="477" t="s">
        <v>1809</v>
      </c>
      <c r="E1824" s="502">
        <v>67.149688762764583</v>
      </c>
      <c r="F1824" s="500">
        <v>65.929215187940954</v>
      </c>
      <c r="G1824" s="500">
        <v>63.406490740829653</v>
      </c>
      <c r="H1824" s="500">
        <v>63.301287252663556</v>
      </c>
      <c r="I1824" s="500">
        <v>62.190107162692854</v>
      </c>
      <c r="J1824" s="500">
        <v>60.189449091670703</v>
      </c>
      <c r="K1824" s="500">
        <v>61.055879260930901</v>
      </c>
      <c r="L1824" s="500">
        <v>58.639496596871311</v>
      </c>
      <c r="M1824" s="500">
        <v>32.175527057472685</v>
      </c>
      <c r="N1824" s="500">
        <v>0</v>
      </c>
      <c r="O1824" s="500">
        <v>0</v>
      </c>
      <c r="P1824" s="500">
        <v>0</v>
      </c>
      <c r="Q1824" s="500">
        <v>0</v>
      </c>
      <c r="R1824" s="500">
        <v>0</v>
      </c>
      <c r="S1824" s="500">
        <v>0</v>
      </c>
      <c r="T1824" s="500">
        <v>0</v>
      </c>
      <c r="U1824" s="500">
        <v>0</v>
      </c>
      <c r="V1824" s="500">
        <v>0</v>
      </c>
      <c r="W1824" s="500">
        <v>0</v>
      </c>
      <c r="X1824" s="500">
        <v>62.552457600837215</v>
      </c>
      <c r="Y1824" s="500">
        <v>65.729033342818454</v>
      </c>
      <c r="Z1824" s="500">
        <v>65.374904584655795</v>
      </c>
      <c r="AA1824" s="500">
        <v>64.810477111480679</v>
      </c>
      <c r="AB1824" s="503">
        <v>64.061446828013658</v>
      </c>
      <c r="AC1824" s="485">
        <v>35.690227524235127</v>
      </c>
    </row>
    <row r="1825" spans="3:29" s="402" customFormat="1" ht="12.75" customHeight="1" x14ac:dyDescent="0.35">
      <c r="C1825" s="429" t="s">
        <v>1810</v>
      </c>
      <c r="D1825" s="477" t="s">
        <v>1811</v>
      </c>
      <c r="E1825" s="502">
        <v>59.6576971224736</v>
      </c>
      <c r="F1825" s="500">
        <v>58.57314833967181</v>
      </c>
      <c r="G1825" s="500">
        <v>56.331892177839507</v>
      </c>
      <c r="H1825" s="500">
        <v>56.238458173068118</v>
      </c>
      <c r="I1825" s="500">
        <v>55.251255876619702</v>
      </c>
      <c r="J1825" s="500">
        <v>53.473768035093975</v>
      </c>
      <c r="K1825" s="500">
        <v>54.244011634291603</v>
      </c>
      <c r="L1825" s="500">
        <v>52.096111616785045</v>
      </c>
      <c r="M1825" s="500">
        <v>28.017174015798332</v>
      </c>
      <c r="N1825" s="500">
        <v>0</v>
      </c>
      <c r="O1825" s="500">
        <v>0</v>
      </c>
      <c r="P1825" s="500">
        <v>0</v>
      </c>
      <c r="Q1825" s="500">
        <v>0</v>
      </c>
      <c r="R1825" s="500">
        <v>0</v>
      </c>
      <c r="S1825" s="500">
        <v>0</v>
      </c>
      <c r="T1825" s="500">
        <v>0</v>
      </c>
      <c r="U1825" s="500">
        <v>0</v>
      </c>
      <c r="V1825" s="500">
        <v>0</v>
      </c>
      <c r="W1825" s="500">
        <v>0</v>
      </c>
      <c r="X1825" s="500">
        <v>54.333380997640546</v>
      </c>
      <c r="Y1825" s="500">
        <v>57.105656289237928</v>
      </c>
      <c r="Z1825" s="500">
        <v>56.789762864128072</v>
      </c>
      <c r="AA1825" s="500">
        <v>56.29679927123636</v>
      </c>
      <c r="AB1825" s="503">
        <v>55.644688884804424</v>
      </c>
      <c r="AC1825" s="485">
        <v>31.418908554112047</v>
      </c>
    </row>
    <row r="1826" spans="3:29" s="402" customFormat="1" ht="12.75" customHeight="1" x14ac:dyDescent="0.35">
      <c r="C1826" s="429" t="s">
        <v>1812</v>
      </c>
      <c r="D1826" s="477" t="s">
        <v>1813</v>
      </c>
      <c r="E1826" s="502">
        <v>69.884006501010148</v>
      </c>
      <c r="F1826" s="500">
        <v>68.613548239230695</v>
      </c>
      <c r="G1826" s="500">
        <v>65.988103950585597</v>
      </c>
      <c r="H1826" s="500">
        <v>65.8786538224076</v>
      </c>
      <c r="I1826" s="500">
        <v>64.722228834007836</v>
      </c>
      <c r="J1826" s="500">
        <v>62.640050374828647</v>
      </c>
      <c r="K1826" s="500">
        <v>63.542326380943727</v>
      </c>
      <c r="L1826" s="500">
        <v>61.02624101347147</v>
      </c>
      <c r="M1826" s="500">
        <v>32.818753747380441</v>
      </c>
      <c r="N1826" s="500">
        <v>0</v>
      </c>
      <c r="O1826" s="500">
        <v>0</v>
      </c>
      <c r="P1826" s="500">
        <v>0</v>
      </c>
      <c r="Q1826" s="500">
        <v>0</v>
      </c>
      <c r="R1826" s="500">
        <v>0</v>
      </c>
      <c r="S1826" s="500">
        <v>0</v>
      </c>
      <c r="T1826" s="500">
        <v>0</v>
      </c>
      <c r="U1826" s="500">
        <v>0</v>
      </c>
      <c r="V1826" s="500">
        <v>0</v>
      </c>
      <c r="W1826" s="500">
        <v>0</v>
      </c>
      <c r="X1826" s="500">
        <v>63.648939825640362</v>
      </c>
      <c r="Y1826" s="500">
        <v>66.896526851793837</v>
      </c>
      <c r="Z1826" s="500">
        <v>66.526472913736768</v>
      </c>
      <c r="AA1826" s="500">
        <v>65.948989799598166</v>
      </c>
      <c r="AB1826" s="503">
        <v>65.185073879337594</v>
      </c>
      <c r="AC1826" s="485">
        <v>36.80499650558221</v>
      </c>
    </row>
    <row r="1827" spans="3:29" s="402" customFormat="1" ht="12.75" customHeight="1" x14ac:dyDescent="0.35">
      <c r="C1827" s="429" t="s">
        <v>1814</v>
      </c>
      <c r="D1827" s="477" t="s">
        <v>1815</v>
      </c>
      <c r="E1827" s="502">
        <v>59.908424817980418</v>
      </c>
      <c r="F1827" s="500">
        <v>58.81931792398607</v>
      </c>
      <c r="G1827" s="500">
        <v>56.568642273645132</v>
      </c>
      <c r="H1827" s="500">
        <v>56.474815587060192</v>
      </c>
      <c r="I1827" s="500">
        <v>55.483464304500572</v>
      </c>
      <c r="J1827" s="500">
        <v>53.698506086949735</v>
      </c>
      <c r="K1827" s="500">
        <v>54.471986844333486</v>
      </c>
      <c r="L1827" s="500">
        <v>52.315059692902153</v>
      </c>
      <c r="M1827" s="500">
        <v>28.013811094008464</v>
      </c>
      <c r="N1827" s="500">
        <v>0</v>
      </c>
      <c r="O1827" s="500">
        <v>0</v>
      </c>
      <c r="P1827" s="500">
        <v>0</v>
      </c>
      <c r="Q1827" s="500">
        <v>0</v>
      </c>
      <c r="R1827" s="500">
        <v>0</v>
      </c>
      <c r="S1827" s="500">
        <v>0</v>
      </c>
      <c r="T1827" s="500">
        <v>0</v>
      </c>
      <c r="U1827" s="500">
        <v>0</v>
      </c>
      <c r="V1827" s="500">
        <v>0</v>
      </c>
      <c r="W1827" s="500">
        <v>0</v>
      </c>
      <c r="X1827" s="500">
        <v>54.205770602736436</v>
      </c>
      <c r="Y1827" s="500">
        <v>56.971534774682361</v>
      </c>
      <c r="Z1827" s="500">
        <v>56.656383274407403</v>
      </c>
      <c r="AA1827" s="500">
        <v>56.164577483176608</v>
      </c>
      <c r="AB1827" s="503">
        <v>55.513998679399855</v>
      </c>
      <c r="AC1827" s="485">
        <v>31.469428893323705</v>
      </c>
    </row>
    <row r="1828" spans="3:29" s="402" customFormat="1" ht="12.75" customHeight="1" x14ac:dyDescent="0.35">
      <c r="C1828" s="429" t="s">
        <v>1816</v>
      </c>
      <c r="D1828" s="477"/>
      <c r="E1828" s="502">
        <v>66.255497828956408</v>
      </c>
      <c r="F1828" s="500">
        <v>65.051004142637908</v>
      </c>
      <c r="G1828" s="500">
        <v>62.56187784499415</v>
      </c>
      <c r="H1828" s="500">
        <v>62.458110572724614</v>
      </c>
      <c r="I1828" s="500">
        <v>61.361729338383626</v>
      </c>
      <c r="J1828" s="500">
        <v>59.387661489545387</v>
      </c>
      <c r="K1828" s="500">
        <v>60.243089633371291</v>
      </c>
      <c r="L1828" s="500">
        <v>57.857644136630668</v>
      </c>
      <c r="M1828" s="500">
        <v>31.116442737346219</v>
      </c>
      <c r="N1828" s="500">
        <v>0</v>
      </c>
      <c r="O1828" s="500">
        <v>0</v>
      </c>
      <c r="P1828" s="500">
        <v>0</v>
      </c>
      <c r="Q1828" s="500">
        <v>0</v>
      </c>
      <c r="R1828" s="500">
        <v>0</v>
      </c>
      <c r="S1828" s="500">
        <v>0</v>
      </c>
      <c r="T1828" s="500">
        <v>0</v>
      </c>
      <c r="U1828" s="500">
        <v>0</v>
      </c>
      <c r="V1828" s="500">
        <v>0</v>
      </c>
      <c r="W1828" s="500">
        <v>0</v>
      </c>
      <c r="X1828" s="500">
        <v>60.191739841248484</v>
      </c>
      <c r="Y1828" s="500">
        <v>63.262928676844737</v>
      </c>
      <c r="Z1828" s="500">
        <v>62.912974845284005</v>
      </c>
      <c r="AA1828" s="500">
        <v>62.366858704714112</v>
      </c>
      <c r="AB1828" s="503">
        <v>61.644436171693542</v>
      </c>
      <c r="AC1828" s="485">
        <v>34.861333165182295</v>
      </c>
    </row>
    <row r="1829" spans="3:29" s="402" customFormat="1" ht="12.75" customHeight="1" x14ac:dyDescent="0.35">
      <c r="C1829" s="429" t="s">
        <v>1817</v>
      </c>
      <c r="D1829" s="477"/>
      <c r="E1829" s="502">
        <v>66.159714214942568</v>
      </c>
      <c r="F1829" s="500">
        <v>64.956961829529092</v>
      </c>
      <c r="G1829" s="500">
        <v>62.47143398816953</v>
      </c>
      <c r="H1829" s="500">
        <v>62.367816729177079</v>
      </c>
      <c r="I1829" s="500">
        <v>61.273020500766208</v>
      </c>
      <c r="J1829" s="500">
        <v>59.301806503443188</v>
      </c>
      <c r="K1829" s="500">
        <v>60.155997980096863</v>
      </c>
      <c r="L1829" s="500">
        <v>57.774001051372444</v>
      </c>
      <c r="M1829" s="500">
        <v>31.070707001003932</v>
      </c>
      <c r="N1829" s="500">
        <v>0</v>
      </c>
      <c r="O1829" s="500">
        <v>0</v>
      </c>
      <c r="P1829" s="500">
        <v>0</v>
      </c>
      <c r="Q1829" s="500">
        <v>0</v>
      </c>
      <c r="R1829" s="500">
        <v>0</v>
      </c>
      <c r="S1829" s="500">
        <v>0</v>
      </c>
      <c r="T1829" s="500">
        <v>0</v>
      </c>
      <c r="U1829" s="500">
        <v>0</v>
      </c>
      <c r="V1829" s="500">
        <v>0</v>
      </c>
      <c r="W1829" s="500">
        <v>0</v>
      </c>
      <c r="X1829" s="500">
        <v>60.104495999834455</v>
      </c>
      <c r="Y1829" s="500">
        <v>63.171233355668988</v>
      </c>
      <c r="Z1829" s="500">
        <v>62.821786758434158</v>
      </c>
      <c r="AA1829" s="500">
        <v>62.276462176142644</v>
      </c>
      <c r="AB1829" s="503">
        <v>61.555086745549602</v>
      </c>
      <c r="AC1829" s="485">
        <v>34.810855201422115</v>
      </c>
    </row>
    <row r="1830" spans="3:29" s="402" customFormat="1" ht="12.75" customHeight="1" x14ac:dyDescent="0.35">
      <c r="C1830" s="429" t="s">
        <v>1818</v>
      </c>
      <c r="D1830" s="477"/>
      <c r="E1830" s="502">
        <v>56.448405709655503</v>
      </c>
      <c r="F1830" s="500">
        <v>54.651750134189001</v>
      </c>
      <c r="G1830" s="500">
        <v>51.685922532960603</v>
      </c>
      <c r="H1830" s="500">
        <v>51.516704527791603</v>
      </c>
      <c r="I1830" s="500">
        <v>50.629841535151698</v>
      </c>
      <c r="J1830" s="500">
        <v>48.917260667097899</v>
      </c>
      <c r="K1830" s="500">
        <v>49.5133290549497</v>
      </c>
      <c r="L1830" s="500">
        <v>47.488631374556697</v>
      </c>
      <c r="M1830" s="500">
        <v>27.970788908070102</v>
      </c>
      <c r="N1830" s="500">
        <v>0</v>
      </c>
      <c r="O1830" s="500">
        <v>0</v>
      </c>
      <c r="P1830" s="500">
        <v>0</v>
      </c>
      <c r="Q1830" s="500">
        <v>0</v>
      </c>
      <c r="R1830" s="500">
        <v>0</v>
      </c>
      <c r="S1830" s="500">
        <v>0</v>
      </c>
      <c r="T1830" s="500">
        <v>0</v>
      </c>
      <c r="U1830" s="500">
        <v>0</v>
      </c>
      <c r="V1830" s="500">
        <v>0</v>
      </c>
      <c r="W1830" s="500">
        <v>0</v>
      </c>
      <c r="X1830" s="500">
        <v>52.177455020329603</v>
      </c>
      <c r="Y1830" s="500">
        <v>56.8929271226136</v>
      </c>
      <c r="Z1830" s="500">
        <v>56.1720473443958</v>
      </c>
      <c r="AA1830" s="500">
        <v>55.403666008956698</v>
      </c>
      <c r="AB1830" s="503">
        <v>53.602188975307598</v>
      </c>
      <c r="AC1830" s="485">
        <v>29.711288288167754</v>
      </c>
    </row>
    <row r="1831" spans="3:29" s="402" customFormat="1" ht="12.75" customHeight="1" x14ac:dyDescent="0.35">
      <c r="C1831" s="429" t="s">
        <v>1819</v>
      </c>
      <c r="D1831" s="477"/>
      <c r="E1831" s="502">
        <v>61.277641823364988</v>
      </c>
      <c r="F1831" s="500">
        <v>60.163581436263449</v>
      </c>
      <c r="G1831" s="500">
        <v>57.861457943816475</v>
      </c>
      <c r="H1831" s="500">
        <v>57.765468670060216</v>
      </c>
      <c r="I1831" s="500">
        <v>56.75149105258766</v>
      </c>
      <c r="J1831" s="500">
        <v>54.925753633858868</v>
      </c>
      <c r="K1831" s="500">
        <v>55.718658753309569</v>
      </c>
      <c r="L1831" s="500">
        <v>53.507544377109397</v>
      </c>
      <c r="M1831" s="500">
        <v>28.629566917753898</v>
      </c>
      <c r="N1831" s="500">
        <v>0</v>
      </c>
      <c r="O1831" s="500">
        <v>0</v>
      </c>
      <c r="P1831" s="500">
        <v>0</v>
      </c>
      <c r="Q1831" s="500">
        <v>0</v>
      </c>
      <c r="R1831" s="500">
        <v>0</v>
      </c>
      <c r="S1831" s="500">
        <v>0</v>
      </c>
      <c r="T1831" s="500">
        <v>0</v>
      </c>
      <c r="U1831" s="500">
        <v>0</v>
      </c>
      <c r="V1831" s="500">
        <v>0</v>
      </c>
      <c r="W1831" s="500">
        <v>0</v>
      </c>
      <c r="X1831" s="500">
        <v>56.035330012402596</v>
      </c>
      <c r="Y1831" s="500">
        <v>58.893100518720246</v>
      </c>
      <c r="Z1831" s="500">
        <v>58.568258651280502</v>
      </c>
      <c r="AA1831" s="500">
        <v>58.060430244243499</v>
      </c>
      <c r="AB1831" s="503">
        <v>57.388230778105836</v>
      </c>
      <c r="AC1831" s="485">
        <v>32.314438117203224</v>
      </c>
    </row>
    <row r="1832" spans="3:29" s="402" customFormat="1" ht="12.75" customHeight="1" x14ac:dyDescent="0.35">
      <c r="C1832" s="429" t="s">
        <v>1820</v>
      </c>
      <c r="D1832" s="477"/>
      <c r="E1832" s="502">
        <v>59.676081499866235</v>
      </c>
      <c r="F1832" s="500">
        <v>58.591138338246488</v>
      </c>
      <c r="G1832" s="500">
        <v>56.349183441319639</v>
      </c>
      <c r="H1832" s="500">
        <v>56.255702955561013</v>
      </c>
      <c r="I1832" s="500">
        <v>55.268226787438302</v>
      </c>
      <c r="J1832" s="500">
        <v>53.490207076570918</v>
      </c>
      <c r="K1832" s="500">
        <v>54.26238872589736</v>
      </c>
      <c r="L1832" s="500">
        <v>52.109064319256525</v>
      </c>
      <c r="M1832" s="500">
        <v>27.972444170052789</v>
      </c>
      <c r="N1832" s="500">
        <v>0</v>
      </c>
      <c r="O1832" s="500">
        <v>0</v>
      </c>
      <c r="P1832" s="500">
        <v>0</v>
      </c>
      <c r="Q1832" s="500">
        <v>0</v>
      </c>
      <c r="R1832" s="500">
        <v>0</v>
      </c>
      <c r="S1832" s="500">
        <v>0</v>
      </c>
      <c r="T1832" s="500">
        <v>0</v>
      </c>
      <c r="U1832" s="500">
        <v>0</v>
      </c>
      <c r="V1832" s="500">
        <v>0</v>
      </c>
      <c r="W1832" s="500">
        <v>0</v>
      </c>
      <c r="X1832" s="500">
        <v>54.700628428438826</v>
      </c>
      <c r="Y1832" s="500">
        <v>57.490329900085982</v>
      </c>
      <c r="Z1832" s="500">
        <v>57.173225418236967</v>
      </c>
      <c r="AA1832" s="500">
        <v>56.677492940305832</v>
      </c>
      <c r="AB1832" s="503">
        <v>56.021304545968682</v>
      </c>
      <c r="AC1832" s="485">
        <v>31.501559106135222</v>
      </c>
    </row>
    <row r="1833" spans="3:29" s="402" customFormat="1" ht="12.75" customHeight="1" x14ac:dyDescent="0.35">
      <c r="C1833" s="429" t="s">
        <v>1821</v>
      </c>
      <c r="D1833" s="477"/>
      <c r="E1833" s="502">
        <v>58.012543468158206</v>
      </c>
      <c r="F1833" s="500">
        <v>56.957844319989647</v>
      </c>
      <c r="G1833" s="500">
        <v>54.778386442683981</v>
      </c>
      <c r="H1833" s="500">
        <v>54.687511830826139</v>
      </c>
      <c r="I1833" s="500">
        <v>53.727562673857491</v>
      </c>
      <c r="J1833" s="500">
        <v>51.999107266406391</v>
      </c>
      <c r="K1833" s="500">
        <v>52.749763481945017</v>
      </c>
      <c r="L1833" s="500">
        <v>50.656465420114714</v>
      </c>
      <c r="M1833" s="500">
        <v>27.621350951731412</v>
      </c>
      <c r="N1833" s="500">
        <v>0</v>
      </c>
      <c r="O1833" s="500">
        <v>0</v>
      </c>
      <c r="P1833" s="500">
        <v>0</v>
      </c>
      <c r="Q1833" s="500">
        <v>0</v>
      </c>
      <c r="R1833" s="500">
        <v>0</v>
      </c>
      <c r="S1833" s="500">
        <v>0</v>
      </c>
      <c r="T1833" s="500">
        <v>0</v>
      </c>
      <c r="U1833" s="500">
        <v>0</v>
      </c>
      <c r="V1833" s="500">
        <v>0</v>
      </c>
      <c r="W1833" s="500">
        <v>0</v>
      </c>
      <c r="X1833" s="500">
        <v>53.662816562664077</v>
      </c>
      <c r="Y1833" s="500">
        <v>56.399590209304023</v>
      </c>
      <c r="Z1833" s="500">
        <v>56.088502016543607</v>
      </c>
      <c r="AA1833" s="500">
        <v>55.602174861048937</v>
      </c>
      <c r="AB1833" s="503">
        <v>54.958436051321542</v>
      </c>
      <c r="AC1833" s="485">
        <v>30.745918981524806</v>
      </c>
    </row>
    <row r="1834" spans="3:29" s="402" customFormat="1" ht="12.75" customHeight="1" x14ac:dyDescent="0.35">
      <c r="C1834" s="429" t="s">
        <v>1822</v>
      </c>
      <c r="D1834" s="477" t="s">
        <v>1823</v>
      </c>
      <c r="E1834" s="502">
        <v>59.918357995593396</v>
      </c>
      <c r="F1834" s="500">
        <v>58.829010117366025</v>
      </c>
      <c r="G1834" s="500">
        <v>56.577953198953281</v>
      </c>
      <c r="H1834" s="500">
        <v>56.484093195573202</v>
      </c>
      <c r="I1834" s="500">
        <v>55.492608013124922</v>
      </c>
      <c r="J1834" s="500">
        <v>53.707369792361177</v>
      </c>
      <c r="K1834" s="500">
        <v>54.482686390554257</v>
      </c>
      <c r="L1834" s="500">
        <v>52.320619789749657</v>
      </c>
      <c r="M1834" s="500">
        <v>28.579122489834162</v>
      </c>
      <c r="N1834" s="500">
        <v>0</v>
      </c>
      <c r="O1834" s="500">
        <v>0</v>
      </c>
      <c r="P1834" s="500">
        <v>0</v>
      </c>
      <c r="Q1834" s="500">
        <v>0</v>
      </c>
      <c r="R1834" s="500">
        <v>0</v>
      </c>
      <c r="S1834" s="500">
        <v>0</v>
      </c>
      <c r="T1834" s="500">
        <v>0</v>
      </c>
      <c r="U1834" s="500">
        <v>0</v>
      </c>
      <c r="V1834" s="500">
        <v>0</v>
      </c>
      <c r="W1834" s="500">
        <v>0</v>
      </c>
      <c r="X1834" s="500">
        <v>55.484521456288768</v>
      </c>
      <c r="Y1834" s="500">
        <v>58.314201034152148</v>
      </c>
      <c r="Z1834" s="500">
        <v>57.992552253644007</v>
      </c>
      <c r="AA1834" s="500">
        <v>57.489715630033132</v>
      </c>
      <c r="AB1834" s="503">
        <v>56.824123659867773</v>
      </c>
      <c r="AC1834" s="485">
        <v>31.770705625712328</v>
      </c>
    </row>
    <row r="1835" spans="3:29" s="402" customFormat="1" ht="12.75" customHeight="1" x14ac:dyDescent="0.35">
      <c r="C1835" s="429" t="s">
        <v>1824</v>
      </c>
      <c r="D1835" s="477"/>
      <c r="E1835" s="502">
        <v>58.160627367721403</v>
      </c>
      <c r="F1835" s="500">
        <v>57.103062381718679</v>
      </c>
      <c r="G1835" s="500">
        <v>54.918044557078943</v>
      </c>
      <c r="H1835" s="500">
        <v>54.826942035010362</v>
      </c>
      <c r="I1835" s="500">
        <v>53.8645127223473</v>
      </c>
      <c r="J1835" s="500">
        <v>52.131693547696017</v>
      </c>
      <c r="K1835" s="500">
        <v>52.885311856612006</v>
      </c>
      <c r="L1835" s="500">
        <v>50.783833716802519</v>
      </c>
      <c r="M1835" s="500">
        <v>27.77695574782976</v>
      </c>
      <c r="N1835" s="500">
        <v>0</v>
      </c>
      <c r="O1835" s="500">
        <v>0</v>
      </c>
      <c r="P1835" s="500">
        <v>0</v>
      </c>
      <c r="Q1835" s="500">
        <v>0</v>
      </c>
      <c r="R1835" s="500">
        <v>0</v>
      </c>
      <c r="S1835" s="500">
        <v>0</v>
      </c>
      <c r="T1835" s="500">
        <v>0</v>
      </c>
      <c r="U1835" s="500">
        <v>0</v>
      </c>
      <c r="V1835" s="500">
        <v>0</v>
      </c>
      <c r="W1835" s="500">
        <v>0</v>
      </c>
      <c r="X1835" s="500">
        <v>53.945436888206871</v>
      </c>
      <c r="Y1835" s="500">
        <v>56.701839769578854</v>
      </c>
      <c r="Z1835" s="500">
        <v>56.385108169085179</v>
      </c>
      <c r="AA1835" s="500">
        <v>55.895812790815732</v>
      </c>
      <c r="AB1835" s="503">
        <v>55.24823087525931</v>
      </c>
      <c r="AC1835" s="485">
        <v>30.859475517740123</v>
      </c>
    </row>
    <row r="1836" spans="3:29" s="402" customFormat="1" ht="12.75" customHeight="1" x14ac:dyDescent="0.35">
      <c r="C1836" s="429" t="s">
        <v>1825</v>
      </c>
      <c r="D1836" s="477" t="s">
        <v>1826</v>
      </c>
      <c r="E1836" s="502">
        <v>59.319895866719577</v>
      </c>
      <c r="F1836" s="500">
        <v>58.241251297682702</v>
      </c>
      <c r="G1836" s="500">
        <v>56.012681289229008</v>
      </c>
      <c r="H1836" s="500">
        <v>55.919762894657097</v>
      </c>
      <c r="I1836" s="500">
        <v>54.938150260988415</v>
      </c>
      <c r="J1836" s="500">
        <v>53.170792210562425</v>
      </c>
      <c r="K1836" s="500">
        <v>53.939431780515896</v>
      </c>
      <c r="L1836" s="500">
        <v>51.796066585509919</v>
      </c>
      <c r="M1836" s="500">
        <v>28.609632178063993</v>
      </c>
      <c r="N1836" s="500">
        <v>0</v>
      </c>
      <c r="O1836" s="500">
        <v>0</v>
      </c>
      <c r="P1836" s="500">
        <v>0</v>
      </c>
      <c r="Q1836" s="500">
        <v>0</v>
      </c>
      <c r="R1836" s="500">
        <v>0</v>
      </c>
      <c r="S1836" s="500">
        <v>0</v>
      </c>
      <c r="T1836" s="500">
        <v>0</v>
      </c>
      <c r="U1836" s="500">
        <v>0</v>
      </c>
      <c r="V1836" s="500">
        <v>0</v>
      </c>
      <c r="W1836" s="500">
        <v>0</v>
      </c>
      <c r="X1836" s="500">
        <v>55.552288995961241</v>
      </c>
      <c r="Y1836" s="500">
        <v>58.390795796315864</v>
      </c>
      <c r="Z1836" s="500">
        <v>58.064629832710061</v>
      </c>
      <c r="AA1836" s="500">
        <v>57.560760000042997</v>
      </c>
      <c r="AB1836" s="503">
        <v>56.893888809508383</v>
      </c>
      <c r="AC1836" s="485">
        <v>31.600417824936148</v>
      </c>
    </row>
    <row r="1837" spans="3:29" s="402" customFormat="1" ht="12.75" customHeight="1" x14ac:dyDescent="0.35">
      <c r="C1837" s="429" t="s">
        <v>1827</v>
      </c>
      <c r="D1837" s="477"/>
      <c r="E1837" s="524">
        <v>54.553392247370603</v>
      </c>
      <c r="F1837" s="525">
        <v>52.00246752164</v>
      </c>
      <c r="G1837" s="525">
        <v>48.410948901145098</v>
      </c>
      <c r="H1837" s="525">
        <v>47.883600569339002</v>
      </c>
      <c r="I1837" s="525">
        <v>46.6457790683681</v>
      </c>
      <c r="J1837" s="525">
        <v>44.876973974908097</v>
      </c>
      <c r="K1837" s="525">
        <v>45.342800218975498</v>
      </c>
      <c r="L1837" s="525">
        <v>43.302492659244798</v>
      </c>
      <c r="M1837" s="525">
        <v>25.515314262298801</v>
      </c>
      <c r="N1837" s="525">
        <v>0</v>
      </c>
      <c r="O1837" s="525">
        <v>0</v>
      </c>
      <c r="P1837" s="525">
        <v>0</v>
      </c>
      <c r="Q1837" s="525">
        <v>0</v>
      </c>
      <c r="R1837" s="525">
        <v>0</v>
      </c>
      <c r="S1837" s="525">
        <v>0</v>
      </c>
      <c r="T1837" s="525">
        <v>0</v>
      </c>
      <c r="U1837" s="525">
        <v>0</v>
      </c>
      <c r="V1837" s="525">
        <v>0</v>
      </c>
      <c r="W1837" s="525">
        <v>0</v>
      </c>
      <c r="X1837" s="525">
        <v>48.264552153187303</v>
      </c>
      <c r="Y1837" s="525">
        <v>54.832424595846902</v>
      </c>
      <c r="Z1837" s="525">
        <v>54.853022511158002</v>
      </c>
      <c r="AA1837" s="525">
        <v>53.785134004561002</v>
      </c>
      <c r="AB1837" s="526">
        <v>51.459208310169899</v>
      </c>
      <c r="AC1837" s="485">
        <v>27.988671291592208</v>
      </c>
    </row>
    <row r="1838" spans="3:29" s="402" customFormat="1" ht="12.75" customHeight="1" thickBot="1" x14ac:dyDescent="0.4">
      <c r="C1838" s="486" t="s">
        <v>1828</v>
      </c>
      <c r="D1838" s="487"/>
      <c r="E1838" s="504">
        <v>53.813785488955197</v>
      </c>
      <c r="F1838" s="505">
        <v>51.276184265492603</v>
      </c>
      <c r="G1838" s="505">
        <v>47.7124559789412</v>
      </c>
      <c r="H1838" s="505">
        <v>47.186266838300099</v>
      </c>
      <c r="I1838" s="505">
        <v>45.960687305088399</v>
      </c>
      <c r="J1838" s="505">
        <v>44.213920713301803</v>
      </c>
      <c r="K1838" s="505">
        <v>44.670550543632103</v>
      </c>
      <c r="L1838" s="505">
        <v>42.656043493264299</v>
      </c>
      <c r="M1838" s="505">
        <v>25.160782503301899</v>
      </c>
      <c r="N1838" s="505">
        <v>0</v>
      </c>
      <c r="O1838" s="505">
        <v>0</v>
      </c>
      <c r="P1838" s="505">
        <v>0</v>
      </c>
      <c r="Q1838" s="505">
        <v>0</v>
      </c>
      <c r="R1838" s="505">
        <v>0</v>
      </c>
      <c r="S1838" s="505">
        <v>0</v>
      </c>
      <c r="T1838" s="505">
        <v>0</v>
      </c>
      <c r="U1838" s="505">
        <v>0</v>
      </c>
      <c r="V1838" s="505">
        <v>0</v>
      </c>
      <c r="W1838" s="505">
        <v>0</v>
      </c>
      <c r="X1838" s="505">
        <v>47.580734277315898</v>
      </c>
      <c r="Y1838" s="505">
        <v>54.119470303365297</v>
      </c>
      <c r="Z1838" s="505">
        <v>54.140427784979899</v>
      </c>
      <c r="AA1838" s="505">
        <v>53.077642639938503</v>
      </c>
      <c r="AB1838" s="506">
        <v>50.759241894666197</v>
      </c>
      <c r="AC1838" s="491">
        <v>27.597008084605974</v>
      </c>
    </row>
    <row r="1839" spans="3:29" s="402" customFormat="1" ht="12.75" customHeight="1" x14ac:dyDescent="0.35">
      <c r="C1839" s="405"/>
      <c r="D1839" s="477"/>
      <c r="E1839" s="500"/>
      <c r="F1839" s="500"/>
      <c r="G1839" s="500"/>
      <c r="H1839" s="500"/>
      <c r="I1839" s="500"/>
      <c r="J1839" s="500"/>
      <c r="K1839" s="500"/>
      <c r="L1839" s="500"/>
      <c r="M1839" s="500"/>
      <c r="N1839" s="500"/>
      <c r="O1839" s="500"/>
      <c r="P1839" s="500"/>
      <c r="Q1839" s="500"/>
      <c r="R1839" s="500"/>
      <c r="S1839" s="500"/>
      <c r="T1839" s="500"/>
      <c r="U1839" s="500"/>
      <c r="V1839" s="500"/>
      <c r="W1839" s="500"/>
      <c r="X1839" s="500"/>
      <c r="Y1839" s="500"/>
      <c r="Z1839" s="500"/>
      <c r="AA1839" s="500"/>
      <c r="AB1839" s="500"/>
      <c r="AC1839" s="493"/>
    </row>
    <row r="1840" spans="3:29" s="402" customFormat="1" ht="12.75" customHeight="1" x14ac:dyDescent="0.35">
      <c r="C1840" s="405"/>
      <c r="D1840" s="477"/>
      <c r="E1840" s="500"/>
      <c r="F1840" s="500"/>
      <c r="G1840" s="500"/>
      <c r="H1840" s="500"/>
      <c r="I1840" s="500"/>
      <c r="J1840" s="500"/>
      <c r="K1840" s="500"/>
      <c r="L1840" s="500"/>
      <c r="M1840" s="500"/>
      <c r="N1840" s="500"/>
      <c r="O1840" s="500"/>
      <c r="P1840" s="500"/>
      <c r="Q1840" s="500"/>
      <c r="R1840" s="500"/>
      <c r="S1840" s="500"/>
      <c r="T1840" s="500"/>
      <c r="U1840" s="500"/>
      <c r="V1840" s="500"/>
      <c r="W1840" s="500"/>
      <c r="X1840" s="500"/>
      <c r="Y1840" s="500"/>
      <c r="Z1840" s="500"/>
      <c r="AA1840" s="500"/>
      <c r="AB1840" s="500"/>
      <c r="AC1840" s="493"/>
    </row>
    <row r="1841" spans="3:29" s="402" customFormat="1" ht="12.75" customHeight="1" thickBot="1" x14ac:dyDescent="0.4">
      <c r="C1841" s="401"/>
      <c r="D1841" s="401"/>
      <c r="E1841" s="401"/>
      <c r="F1841" s="401"/>
      <c r="G1841" s="401"/>
      <c r="H1841" s="401"/>
      <c r="I1841" s="401"/>
      <c r="J1841" s="401"/>
      <c r="K1841" s="401"/>
      <c r="L1841" s="401"/>
      <c r="M1841" s="401"/>
      <c r="N1841" s="401"/>
      <c r="O1841" s="401"/>
      <c r="P1841" s="401"/>
      <c r="Q1841" s="401"/>
      <c r="R1841" s="401"/>
      <c r="S1841" s="401"/>
      <c r="T1841" s="401"/>
      <c r="U1841" s="401"/>
      <c r="V1841" s="401"/>
      <c r="W1841" s="401"/>
      <c r="X1841" s="401"/>
      <c r="Y1841" s="401"/>
      <c r="Z1841" s="401"/>
      <c r="AA1841" s="401"/>
      <c r="AB1841" s="401"/>
      <c r="AC1841" s="401"/>
    </row>
    <row r="1842" spans="3:29" s="402" customFormat="1" ht="12.75" customHeight="1" thickBot="1" x14ac:dyDescent="0.4">
      <c r="C1842" s="143" t="s">
        <v>1829</v>
      </c>
      <c r="D1842" s="144"/>
      <c r="E1842" s="145">
        <v>1</v>
      </c>
      <c r="F1842" s="146">
        <v>2</v>
      </c>
      <c r="G1842" s="146">
        <v>3</v>
      </c>
      <c r="H1842" s="146">
        <v>4</v>
      </c>
      <c r="I1842" s="146">
        <v>5</v>
      </c>
      <c r="J1842" s="146">
        <v>6</v>
      </c>
      <c r="K1842" s="146">
        <v>7</v>
      </c>
      <c r="L1842" s="146">
        <v>8</v>
      </c>
      <c r="M1842" s="146">
        <v>9</v>
      </c>
      <c r="N1842" s="146">
        <v>10</v>
      </c>
      <c r="O1842" s="146">
        <v>11</v>
      </c>
      <c r="P1842" s="146">
        <v>12</v>
      </c>
      <c r="Q1842" s="146">
        <v>13</v>
      </c>
      <c r="R1842" s="146">
        <v>14</v>
      </c>
      <c r="S1842" s="146">
        <v>15</v>
      </c>
      <c r="T1842" s="146">
        <v>16</v>
      </c>
      <c r="U1842" s="146">
        <v>17</v>
      </c>
      <c r="V1842" s="146">
        <v>18</v>
      </c>
      <c r="W1842" s="146">
        <v>19</v>
      </c>
      <c r="X1842" s="146">
        <v>20</v>
      </c>
      <c r="Y1842" s="146">
        <v>21</v>
      </c>
      <c r="Z1842" s="146">
        <v>22</v>
      </c>
      <c r="AA1842" s="146">
        <v>23</v>
      </c>
      <c r="AB1842" s="147">
        <v>24</v>
      </c>
      <c r="AC1842" s="148" t="s">
        <v>14</v>
      </c>
    </row>
    <row r="1843" spans="3:29" s="402" customFormat="1" ht="12.75" customHeight="1" thickBot="1" x14ac:dyDescent="0.4">
      <c r="C1843" s="78" t="s">
        <v>14</v>
      </c>
      <c r="D1843" s="79" t="s">
        <v>14</v>
      </c>
      <c r="E1843" s="149">
        <v>602.70000000000005</v>
      </c>
      <c r="F1843" s="150">
        <v>423.79999999999995</v>
      </c>
      <c r="G1843" s="150">
        <v>146.5</v>
      </c>
      <c r="H1843" s="150">
        <v>116.6</v>
      </c>
      <c r="I1843" s="150">
        <v>94.3</v>
      </c>
      <c r="J1843" s="150">
        <v>23.4</v>
      </c>
      <c r="K1843" s="150">
        <v>0.5</v>
      </c>
      <c r="L1843" s="150">
        <v>-6</v>
      </c>
      <c r="M1843" s="150">
        <v>-50</v>
      </c>
      <c r="N1843" s="150">
        <v>-677.4</v>
      </c>
      <c r="O1843" s="150">
        <v>-598.29999999999995</v>
      </c>
      <c r="P1843" s="150">
        <v>-417.7</v>
      </c>
      <c r="Q1843" s="150">
        <v>-530.20000000000005</v>
      </c>
      <c r="R1843" s="150">
        <v>-529.5</v>
      </c>
      <c r="S1843" s="150">
        <v>-679.9</v>
      </c>
      <c r="T1843" s="150">
        <v>-1094.9000000000001</v>
      </c>
      <c r="U1843" s="150">
        <v>-796.4</v>
      </c>
      <c r="V1843" s="150">
        <v>-584</v>
      </c>
      <c r="W1843" s="150">
        <v>-80.100000000000009</v>
      </c>
      <c r="X1843" s="150">
        <v>73.8</v>
      </c>
      <c r="Y1843" s="150">
        <v>1166.6000000000001</v>
      </c>
      <c r="Z1843" s="150">
        <v>1214.2</v>
      </c>
      <c r="AA1843" s="150">
        <v>967.5</v>
      </c>
      <c r="AB1843" s="151">
        <v>791</v>
      </c>
      <c r="AC1843" s="152">
        <v>-423.5</v>
      </c>
    </row>
    <row r="1844" spans="3:29" s="402" customFormat="1" ht="12.75" customHeight="1" x14ac:dyDescent="0.35">
      <c r="C1844" s="153" t="s">
        <v>1830</v>
      </c>
      <c r="D1844" s="154"/>
      <c r="E1844" s="155">
        <v>1.9</v>
      </c>
      <c r="F1844" s="155">
        <v>0</v>
      </c>
      <c r="G1844" s="155">
        <v>0</v>
      </c>
      <c r="H1844" s="155">
        <v>0</v>
      </c>
      <c r="I1844" s="155">
        <v>0</v>
      </c>
      <c r="J1844" s="155">
        <v>0</v>
      </c>
      <c r="K1844" s="155">
        <v>0</v>
      </c>
      <c r="L1844" s="155">
        <v>0</v>
      </c>
      <c r="M1844" s="155">
        <v>0</v>
      </c>
      <c r="N1844" s="155">
        <v>-0.1</v>
      </c>
      <c r="O1844" s="155">
        <v>0</v>
      </c>
      <c r="P1844" s="155">
        <v>0</v>
      </c>
      <c r="Q1844" s="155">
        <v>0</v>
      </c>
      <c r="R1844" s="155">
        <v>0</v>
      </c>
      <c r="S1844" s="155">
        <v>0</v>
      </c>
      <c r="T1844" s="155">
        <v>0</v>
      </c>
      <c r="U1844" s="155">
        <v>0</v>
      </c>
      <c r="V1844" s="155">
        <v>-2</v>
      </c>
      <c r="W1844" s="155">
        <v>0</v>
      </c>
      <c r="X1844" s="155">
        <v>0</v>
      </c>
      <c r="Y1844" s="155">
        <v>0</v>
      </c>
      <c r="Z1844" s="155">
        <v>0</v>
      </c>
      <c r="AA1844" s="155">
        <v>0</v>
      </c>
      <c r="AB1844" s="155">
        <v>0</v>
      </c>
      <c r="AC1844" s="156">
        <v>-0.20000000000000018</v>
      </c>
    </row>
    <row r="1845" spans="3:29" s="40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-193.4</v>
      </c>
      <c r="O1845" s="159">
        <v>0</v>
      </c>
      <c r="P1845" s="159">
        <v>0</v>
      </c>
      <c r="Q1845" s="159">
        <v>0</v>
      </c>
      <c r="R1845" s="159">
        <v>0</v>
      </c>
      <c r="S1845" s="159">
        <v>-18</v>
      </c>
      <c r="T1845" s="159">
        <v>-200</v>
      </c>
      <c r="U1845" s="159">
        <v>-200</v>
      </c>
      <c r="V1845" s="159">
        <v>-200</v>
      </c>
      <c r="W1845" s="159">
        <v>0</v>
      </c>
      <c r="X1845" s="159">
        <v>0</v>
      </c>
      <c r="Y1845" s="159">
        <v>200</v>
      </c>
      <c r="Z1845" s="159">
        <v>200</v>
      </c>
      <c r="AA1845" s="159">
        <v>200</v>
      </c>
      <c r="AB1845" s="159">
        <v>136</v>
      </c>
      <c r="AC1845" s="160">
        <v>-75.399999999999977</v>
      </c>
    </row>
    <row r="1846" spans="3:29" s="40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40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-8</v>
      </c>
      <c r="Q1847" s="159">
        <v>-1</v>
      </c>
      <c r="R1847" s="159">
        <v>-8</v>
      </c>
      <c r="S1847" s="159">
        <v>-8</v>
      </c>
      <c r="T1847" s="159">
        <v>0</v>
      </c>
      <c r="U1847" s="159">
        <v>-8</v>
      </c>
      <c r="V1847" s="159">
        <v>0</v>
      </c>
      <c r="W1847" s="159">
        <v>0</v>
      </c>
      <c r="X1847" s="159">
        <v>0</v>
      </c>
      <c r="Y1847" s="159">
        <v>8</v>
      </c>
      <c r="Z1847" s="159">
        <v>8</v>
      </c>
      <c r="AA1847" s="159">
        <v>8</v>
      </c>
      <c r="AB1847" s="159">
        <v>7</v>
      </c>
      <c r="AC1847" s="160">
        <v>-2</v>
      </c>
    </row>
    <row r="1848" spans="3:29" s="402"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0</v>
      </c>
      <c r="Q1848" s="159">
        <v>0</v>
      </c>
      <c r="R1848" s="159">
        <v>0</v>
      </c>
      <c r="S1848" s="159">
        <v>0</v>
      </c>
      <c r="T1848" s="159">
        <v>0</v>
      </c>
      <c r="U1848" s="159">
        <v>0</v>
      </c>
      <c r="V1848" s="159">
        <v>0</v>
      </c>
      <c r="W1848" s="159">
        <v>0</v>
      </c>
      <c r="X1848" s="159">
        <v>0</v>
      </c>
      <c r="Y1848" s="159">
        <v>0</v>
      </c>
      <c r="Z1848" s="159">
        <v>0</v>
      </c>
      <c r="AA1848" s="159">
        <v>0</v>
      </c>
      <c r="AB1848" s="159">
        <v>0</v>
      </c>
      <c r="AC1848" s="160">
        <v>0</v>
      </c>
    </row>
    <row r="1849" spans="3:29" s="402"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-40.1</v>
      </c>
      <c r="P1849" s="159">
        <v>0</v>
      </c>
      <c r="Q1849" s="159">
        <v>-25.1</v>
      </c>
      <c r="R1849" s="159">
        <v>-39.1</v>
      </c>
      <c r="S1849" s="159">
        <v>0</v>
      </c>
      <c r="T1849" s="159">
        <v>-40.9</v>
      </c>
      <c r="U1849" s="159">
        <v>-41</v>
      </c>
      <c r="V1849" s="159">
        <v>0</v>
      </c>
      <c r="W1849" s="159">
        <v>0</v>
      </c>
      <c r="X1849" s="159">
        <v>0</v>
      </c>
      <c r="Y1849" s="159">
        <v>46</v>
      </c>
      <c r="Z1849" s="159">
        <v>46</v>
      </c>
      <c r="AA1849" s="159">
        <v>46</v>
      </c>
      <c r="AB1849" s="159">
        <v>30.2</v>
      </c>
      <c r="AC1849" s="160">
        <v>-18.000000000000018</v>
      </c>
    </row>
    <row r="1850" spans="3:29" s="402" customFormat="1" ht="12.75" customHeight="1" x14ac:dyDescent="0.35">
      <c r="C1850" s="157" t="s">
        <v>1836</v>
      </c>
      <c r="D1850" s="158"/>
      <c r="E1850" s="159">
        <v>130</v>
      </c>
      <c r="F1850" s="159">
        <v>130</v>
      </c>
      <c r="G1850" s="159">
        <v>0</v>
      </c>
      <c r="H1850" s="159">
        <v>0</v>
      </c>
      <c r="I1850" s="159">
        <v>0</v>
      </c>
      <c r="J1850" s="159">
        <v>0</v>
      </c>
      <c r="K1850" s="159">
        <v>0</v>
      </c>
      <c r="L1850" s="159">
        <v>0</v>
      </c>
      <c r="M1850" s="159">
        <v>0</v>
      </c>
      <c r="N1850" s="159">
        <v>-102</v>
      </c>
      <c r="O1850" s="159">
        <v>0</v>
      </c>
      <c r="P1850" s="159">
        <v>-62.9</v>
      </c>
      <c r="Q1850" s="159">
        <v>-126.5</v>
      </c>
      <c r="R1850" s="159">
        <v>0</v>
      </c>
      <c r="S1850" s="159">
        <v>-126.5</v>
      </c>
      <c r="T1850" s="159">
        <v>-126.1</v>
      </c>
      <c r="U1850" s="159">
        <v>-124.5</v>
      </c>
      <c r="V1850" s="159">
        <v>0</v>
      </c>
      <c r="W1850" s="159">
        <v>0</v>
      </c>
      <c r="X1850" s="159">
        <v>0</v>
      </c>
      <c r="Y1850" s="159">
        <v>130</v>
      </c>
      <c r="Z1850" s="159">
        <v>0</v>
      </c>
      <c r="AA1850" s="159">
        <v>130</v>
      </c>
      <c r="AB1850" s="159">
        <v>0</v>
      </c>
      <c r="AC1850" s="160">
        <v>-148.5</v>
      </c>
    </row>
    <row r="1851" spans="3:29" s="402" customFormat="1" ht="12.75" customHeight="1" x14ac:dyDescent="0.35">
      <c r="C1851" s="157" t="s">
        <v>1837</v>
      </c>
      <c r="D1851" s="158"/>
      <c r="E1851" s="159">
        <v>0</v>
      </c>
      <c r="F1851" s="159">
        <v>0</v>
      </c>
      <c r="G1851" s="159">
        <v>0</v>
      </c>
      <c r="H1851" s="159">
        <v>0</v>
      </c>
      <c r="I1851" s="159">
        <v>0</v>
      </c>
      <c r="J1851" s="159">
        <v>0</v>
      </c>
      <c r="K1851" s="159">
        <v>0</v>
      </c>
      <c r="L1851" s="159">
        <v>0</v>
      </c>
      <c r="M1851" s="159">
        <v>0</v>
      </c>
      <c r="N1851" s="159">
        <v>0</v>
      </c>
      <c r="O1851" s="159">
        <v>0</v>
      </c>
      <c r="P1851" s="159">
        <v>0</v>
      </c>
      <c r="Q1851" s="159">
        <v>0</v>
      </c>
      <c r="R1851" s="159">
        <v>0</v>
      </c>
      <c r="S1851" s="159">
        <v>0</v>
      </c>
      <c r="T1851" s="159">
        <v>0</v>
      </c>
      <c r="U1851" s="159">
        <v>0</v>
      </c>
      <c r="V1851" s="159">
        <v>0</v>
      </c>
      <c r="W1851" s="159">
        <v>0</v>
      </c>
      <c r="X1851" s="159">
        <v>0</v>
      </c>
      <c r="Y1851" s="159">
        <v>0</v>
      </c>
      <c r="Z1851" s="159">
        <v>0</v>
      </c>
      <c r="AA1851" s="159">
        <v>0</v>
      </c>
      <c r="AB1851" s="159">
        <v>0</v>
      </c>
      <c r="AC1851" s="160">
        <v>0</v>
      </c>
    </row>
    <row r="1852" spans="3:29" s="402" customFormat="1" ht="12.75" customHeight="1" x14ac:dyDescent="0.35">
      <c r="C1852" s="157" t="s">
        <v>1838</v>
      </c>
      <c r="D1852" s="158"/>
      <c r="E1852" s="159">
        <v>0</v>
      </c>
      <c r="F1852" s="159">
        <v>0</v>
      </c>
      <c r="G1852" s="159">
        <v>130</v>
      </c>
      <c r="H1852" s="159">
        <v>116.6</v>
      </c>
      <c r="I1852" s="159">
        <v>94.3</v>
      </c>
      <c r="J1852" s="159">
        <v>9.6</v>
      </c>
      <c r="K1852" s="159">
        <v>0</v>
      </c>
      <c r="L1852" s="159">
        <v>-8.9</v>
      </c>
      <c r="M1852" s="159">
        <v>-50</v>
      </c>
      <c r="N1852" s="159">
        <v>-50</v>
      </c>
      <c r="O1852" s="159">
        <v>-50</v>
      </c>
      <c r="P1852" s="159">
        <v>-50</v>
      </c>
      <c r="Q1852" s="159">
        <v>-50</v>
      </c>
      <c r="R1852" s="159">
        <v>-50</v>
      </c>
      <c r="S1852" s="159">
        <v>-50</v>
      </c>
      <c r="T1852" s="159">
        <v>-50</v>
      </c>
      <c r="U1852" s="159">
        <v>-50</v>
      </c>
      <c r="V1852" s="159">
        <v>-50</v>
      </c>
      <c r="W1852" s="159">
        <v>-50</v>
      </c>
      <c r="X1852" s="159">
        <v>0</v>
      </c>
      <c r="Y1852" s="159">
        <v>0</v>
      </c>
      <c r="Z1852" s="159">
        <v>130</v>
      </c>
      <c r="AA1852" s="159">
        <v>0</v>
      </c>
      <c r="AB1852" s="159">
        <v>130</v>
      </c>
      <c r="AC1852" s="160">
        <v>51.600000000000023</v>
      </c>
    </row>
    <row r="1853" spans="3:29" s="402" customFormat="1" ht="12.75" customHeight="1" x14ac:dyDescent="0.35">
      <c r="C1853" s="157" t="s">
        <v>1839</v>
      </c>
      <c r="D1853" s="158"/>
      <c r="E1853" s="159">
        <v>31.4</v>
      </c>
      <c r="F1853" s="159">
        <v>0</v>
      </c>
      <c r="G1853" s="159">
        <v>0</v>
      </c>
      <c r="H1853" s="159">
        <v>0</v>
      </c>
      <c r="I1853" s="159">
        <v>0</v>
      </c>
      <c r="J1853" s="159">
        <v>0</v>
      </c>
      <c r="K1853" s="159">
        <v>0.5</v>
      </c>
      <c r="L1853" s="159">
        <v>2.9</v>
      </c>
      <c r="M1853" s="159">
        <v>0</v>
      </c>
      <c r="N1853" s="159">
        <v>0</v>
      </c>
      <c r="O1853" s="159">
        <v>-49.8</v>
      </c>
      <c r="P1853" s="159">
        <v>-49.9</v>
      </c>
      <c r="Q1853" s="159">
        <v>-49.9</v>
      </c>
      <c r="R1853" s="159">
        <v>0</v>
      </c>
      <c r="S1853" s="159">
        <v>0</v>
      </c>
      <c r="T1853" s="159">
        <v>-9.1</v>
      </c>
      <c r="U1853" s="159">
        <v>-47.5</v>
      </c>
      <c r="V1853" s="159">
        <v>0</v>
      </c>
      <c r="W1853" s="159">
        <v>0</v>
      </c>
      <c r="X1853" s="159">
        <v>0</v>
      </c>
      <c r="Y1853" s="159">
        <v>49.9</v>
      </c>
      <c r="Z1853" s="159">
        <v>49.9</v>
      </c>
      <c r="AA1853" s="159">
        <v>49.9</v>
      </c>
      <c r="AB1853" s="159">
        <v>9.5</v>
      </c>
      <c r="AC1853" s="160">
        <v>-12.199999999999996</v>
      </c>
    </row>
    <row r="1854" spans="3:29" s="402" customFormat="1" ht="12.75" customHeight="1" x14ac:dyDescent="0.35">
      <c r="C1854" s="157" t="s">
        <v>1840</v>
      </c>
      <c r="D1854" s="158"/>
      <c r="E1854" s="159">
        <v>0</v>
      </c>
      <c r="F1854" s="159">
        <v>0</v>
      </c>
      <c r="G1854" s="159">
        <v>0</v>
      </c>
      <c r="H1854" s="159">
        <v>0</v>
      </c>
      <c r="I1854" s="159">
        <v>0</v>
      </c>
      <c r="J1854" s="159">
        <v>0</v>
      </c>
      <c r="K1854" s="159">
        <v>0</v>
      </c>
      <c r="L1854" s="159">
        <v>0</v>
      </c>
      <c r="M1854" s="159">
        <v>0</v>
      </c>
      <c r="N1854" s="159">
        <v>0</v>
      </c>
      <c r="O1854" s="159">
        <v>-141</v>
      </c>
      <c r="P1854" s="159">
        <v>0</v>
      </c>
      <c r="Q1854" s="159">
        <v>0</v>
      </c>
      <c r="R1854" s="159">
        <v>-141</v>
      </c>
      <c r="S1854" s="159">
        <v>-73.900000000000006</v>
      </c>
      <c r="T1854" s="159">
        <v>-141</v>
      </c>
      <c r="U1854" s="159">
        <v>0</v>
      </c>
      <c r="V1854" s="159">
        <v>-141</v>
      </c>
      <c r="W1854" s="159">
        <v>0</v>
      </c>
      <c r="X1854" s="159">
        <v>42.4</v>
      </c>
      <c r="Y1854" s="159">
        <v>141</v>
      </c>
      <c r="Z1854" s="159">
        <v>141</v>
      </c>
      <c r="AA1854" s="159">
        <v>141</v>
      </c>
      <c r="AB1854" s="159">
        <v>141</v>
      </c>
      <c r="AC1854" s="160">
        <v>-31.5</v>
      </c>
    </row>
    <row r="1855" spans="3:29" s="40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-2.5</v>
      </c>
      <c r="P1855" s="159">
        <v>0</v>
      </c>
      <c r="Q1855" s="159">
        <v>-0.3</v>
      </c>
      <c r="R1855" s="159">
        <v>0</v>
      </c>
      <c r="S1855" s="159">
        <v>0</v>
      </c>
      <c r="T1855" s="159">
        <v>0</v>
      </c>
      <c r="U1855" s="159">
        <v>0</v>
      </c>
      <c r="V1855" s="159">
        <v>-2.5</v>
      </c>
      <c r="W1855" s="159">
        <v>0</v>
      </c>
      <c r="X1855" s="159">
        <v>0</v>
      </c>
      <c r="Y1855" s="159">
        <v>2</v>
      </c>
      <c r="Z1855" s="159">
        <v>2.5</v>
      </c>
      <c r="AA1855" s="159">
        <v>0</v>
      </c>
      <c r="AB1855" s="159">
        <v>0</v>
      </c>
      <c r="AC1855" s="160">
        <v>-0.79999999999999982</v>
      </c>
    </row>
    <row r="1856" spans="3:29" s="402" customFormat="1" ht="12.75" customHeight="1" x14ac:dyDescent="0.35">
      <c r="C1856" s="157" t="s">
        <v>1842</v>
      </c>
      <c r="D1856" s="158"/>
      <c r="E1856" s="159">
        <v>35</v>
      </c>
      <c r="F1856" s="159">
        <v>0</v>
      </c>
      <c r="G1856" s="159">
        <v>0</v>
      </c>
      <c r="H1856" s="159">
        <v>0</v>
      </c>
      <c r="I1856" s="159">
        <v>0</v>
      </c>
      <c r="J1856" s="159">
        <v>0</v>
      </c>
      <c r="K1856" s="159">
        <v>0</v>
      </c>
      <c r="L1856" s="159">
        <v>0</v>
      </c>
      <c r="M1856" s="159">
        <v>0</v>
      </c>
      <c r="N1856" s="159">
        <v>0</v>
      </c>
      <c r="O1856" s="159">
        <v>0</v>
      </c>
      <c r="P1856" s="159">
        <v>-35</v>
      </c>
      <c r="Q1856" s="159">
        <v>-35</v>
      </c>
      <c r="R1856" s="159">
        <v>-35</v>
      </c>
      <c r="S1856" s="159">
        <v>-35</v>
      </c>
      <c r="T1856" s="159">
        <v>-34.5</v>
      </c>
      <c r="U1856" s="159">
        <v>0</v>
      </c>
      <c r="V1856" s="159">
        <v>-29</v>
      </c>
      <c r="W1856" s="159">
        <v>-2.4</v>
      </c>
      <c r="X1856" s="159">
        <v>0</v>
      </c>
      <c r="Y1856" s="159">
        <v>35</v>
      </c>
      <c r="Z1856" s="159">
        <v>35</v>
      </c>
      <c r="AA1856" s="159">
        <v>35</v>
      </c>
      <c r="AB1856" s="159">
        <v>33.299999999999997</v>
      </c>
      <c r="AC1856" s="160">
        <v>-32.600000000000009</v>
      </c>
    </row>
    <row r="1857" spans="3:29" s="402" customFormat="1" ht="12.75" customHeight="1" x14ac:dyDescent="0.35">
      <c r="C1857" s="157" t="s">
        <v>1843</v>
      </c>
      <c r="D1857" s="158"/>
      <c r="E1857" s="159">
        <v>65</v>
      </c>
      <c r="F1857" s="159">
        <v>29.2</v>
      </c>
      <c r="G1857" s="159">
        <v>0</v>
      </c>
      <c r="H1857" s="159">
        <v>0</v>
      </c>
      <c r="I1857" s="159">
        <v>0</v>
      </c>
      <c r="J1857" s="159">
        <v>0</v>
      </c>
      <c r="K1857" s="159">
        <v>0</v>
      </c>
      <c r="L1857" s="159">
        <v>0</v>
      </c>
      <c r="M1857" s="159">
        <v>0</v>
      </c>
      <c r="N1857" s="159">
        <v>-2.8</v>
      </c>
      <c r="O1857" s="159">
        <v>-3.1</v>
      </c>
      <c r="P1857" s="159">
        <v>0</v>
      </c>
      <c r="Q1857" s="159">
        <v>-4.8</v>
      </c>
      <c r="R1857" s="159">
        <v>-11.5</v>
      </c>
      <c r="S1857" s="159">
        <v>-16.899999999999999</v>
      </c>
      <c r="T1857" s="159">
        <v>-23.6</v>
      </c>
      <c r="U1857" s="159">
        <v>-31.8</v>
      </c>
      <c r="V1857" s="159">
        <v>-38</v>
      </c>
      <c r="W1857" s="159">
        <v>0</v>
      </c>
      <c r="X1857" s="159">
        <v>0</v>
      </c>
      <c r="Y1857" s="159">
        <v>29.2</v>
      </c>
      <c r="Z1857" s="159">
        <v>3.9</v>
      </c>
      <c r="AA1857" s="159">
        <v>0</v>
      </c>
      <c r="AB1857" s="159">
        <v>0</v>
      </c>
      <c r="AC1857" s="160">
        <v>-5.1999999999999833</v>
      </c>
    </row>
    <row r="1858" spans="3:29" s="40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-0.2</v>
      </c>
      <c r="P1858" s="159">
        <v>0</v>
      </c>
      <c r="Q1858" s="159">
        <v>0</v>
      </c>
      <c r="R1858" s="159">
        <v>0</v>
      </c>
      <c r="S1858" s="159">
        <v>-3</v>
      </c>
      <c r="T1858" s="159">
        <v>0</v>
      </c>
      <c r="U1858" s="159">
        <v>0</v>
      </c>
      <c r="V1858" s="159">
        <v>-3</v>
      </c>
      <c r="W1858" s="159">
        <v>0</v>
      </c>
      <c r="X1858" s="159">
        <v>0</v>
      </c>
      <c r="Y1858" s="159">
        <v>0</v>
      </c>
      <c r="Z1858" s="159">
        <v>2.8</v>
      </c>
      <c r="AA1858" s="159">
        <v>0</v>
      </c>
      <c r="AB1858" s="159">
        <v>3</v>
      </c>
      <c r="AC1858" s="160">
        <v>-0.40000000000000036</v>
      </c>
    </row>
    <row r="1859" spans="3:29" s="402" customFormat="1" ht="12.75" customHeight="1" x14ac:dyDescent="0.35">
      <c r="C1859" s="157" t="s">
        <v>1845</v>
      </c>
      <c r="D1859" s="158"/>
      <c r="E1859" s="159">
        <v>32.5</v>
      </c>
      <c r="F1859" s="159">
        <v>0</v>
      </c>
      <c r="G1859" s="159">
        <v>0</v>
      </c>
      <c r="H1859" s="159">
        <v>0</v>
      </c>
      <c r="I1859" s="159">
        <v>0</v>
      </c>
      <c r="J1859" s="159">
        <v>0</v>
      </c>
      <c r="K1859" s="159">
        <v>0</v>
      </c>
      <c r="L1859" s="159">
        <v>0</v>
      </c>
      <c r="M1859" s="159">
        <v>0</v>
      </c>
      <c r="N1859" s="159">
        <v>-48</v>
      </c>
      <c r="O1859" s="159">
        <v>0</v>
      </c>
      <c r="P1859" s="159">
        <v>-5.0999999999999996</v>
      </c>
      <c r="Q1859" s="159">
        <v>-48</v>
      </c>
      <c r="R1859" s="159">
        <v>0</v>
      </c>
      <c r="S1859" s="159">
        <v>0</v>
      </c>
      <c r="T1859" s="159">
        <v>-48</v>
      </c>
      <c r="U1859" s="159">
        <v>-48</v>
      </c>
      <c r="V1859" s="159">
        <v>-48</v>
      </c>
      <c r="W1859" s="159">
        <v>-27.3</v>
      </c>
      <c r="X1859" s="159">
        <v>31.7</v>
      </c>
      <c r="Y1859" s="159">
        <v>48</v>
      </c>
      <c r="Z1859" s="159">
        <v>48</v>
      </c>
      <c r="AA1859" s="159">
        <v>48</v>
      </c>
      <c r="AB1859" s="159">
        <v>48</v>
      </c>
      <c r="AC1859" s="160">
        <v>-16.200000000000017</v>
      </c>
    </row>
    <row r="1860" spans="3:29" s="40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-60.7</v>
      </c>
      <c r="P1860" s="159">
        <v>0</v>
      </c>
      <c r="Q1860" s="159">
        <v>0</v>
      </c>
      <c r="R1860" s="159">
        <v>0</v>
      </c>
      <c r="S1860" s="159">
        <v>-60.7</v>
      </c>
      <c r="T1860" s="159">
        <v>0</v>
      </c>
      <c r="U1860" s="159">
        <v>0</v>
      </c>
      <c r="V1860" s="159">
        <v>-2.2999999999999998</v>
      </c>
      <c r="W1860" s="159">
        <v>0</v>
      </c>
      <c r="X1860" s="159">
        <v>0</v>
      </c>
      <c r="Y1860" s="159">
        <v>60.7</v>
      </c>
      <c r="Z1860" s="159">
        <v>50.8</v>
      </c>
      <c r="AA1860" s="159">
        <v>4.9000000000000004</v>
      </c>
      <c r="AB1860" s="159">
        <v>0</v>
      </c>
      <c r="AC1860" s="160">
        <v>-7.3000000000000025</v>
      </c>
    </row>
    <row r="1861" spans="3:29" s="402" customFormat="1" ht="12.75" customHeight="1" x14ac:dyDescent="0.35">
      <c r="C1861" s="157" t="s">
        <v>1847</v>
      </c>
      <c r="D1861" s="158"/>
      <c r="E1861" s="159">
        <v>0</v>
      </c>
      <c r="F1861" s="159">
        <v>0</v>
      </c>
      <c r="G1861" s="159">
        <v>0</v>
      </c>
      <c r="H1861" s="159">
        <v>0</v>
      </c>
      <c r="I1861" s="159">
        <v>0</v>
      </c>
      <c r="J1861" s="159">
        <v>0</v>
      </c>
      <c r="K1861" s="159">
        <v>0</v>
      </c>
      <c r="L1861" s="159">
        <v>0</v>
      </c>
      <c r="M1861" s="159">
        <v>0</v>
      </c>
      <c r="N1861" s="159">
        <v>-60</v>
      </c>
      <c r="O1861" s="159">
        <v>0</v>
      </c>
      <c r="P1861" s="159">
        <v>0</v>
      </c>
      <c r="Q1861" s="159">
        <v>0</v>
      </c>
      <c r="R1861" s="159">
        <v>0</v>
      </c>
      <c r="S1861" s="159">
        <v>0</v>
      </c>
      <c r="T1861" s="159">
        <v>-60</v>
      </c>
      <c r="U1861" s="159">
        <v>-2.4</v>
      </c>
      <c r="V1861" s="159">
        <v>0</v>
      </c>
      <c r="W1861" s="159">
        <v>0</v>
      </c>
      <c r="X1861" s="159">
        <v>0</v>
      </c>
      <c r="Y1861" s="159">
        <v>60</v>
      </c>
      <c r="Z1861" s="159">
        <v>57.6</v>
      </c>
      <c r="AA1861" s="159">
        <v>0</v>
      </c>
      <c r="AB1861" s="159">
        <v>0</v>
      </c>
      <c r="AC1861" s="160">
        <v>-4.8000000000000043</v>
      </c>
    </row>
    <row r="1862" spans="3:29" s="402" customFormat="1" ht="12.75" customHeight="1" x14ac:dyDescent="0.35">
      <c r="C1862" s="157" t="s">
        <v>1848</v>
      </c>
      <c r="D1862" s="158"/>
      <c r="E1862" s="159">
        <v>95</v>
      </c>
      <c r="F1862" s="159">
        <v>95</v>
      </c>
      <c r="G1862" s="159">
        <v>14.4</v>
      </c>
      <c r="H1862" s="159">
        <v>0</v>
      </c>
      <c r="I1862" s="159">
        <v>0</v>
      </c>
      <c r="J1862" s="159">
        <v>0</v>
      </c>
      <c r="K1862" s="159">
        <v>0</v>
      </c>
      <c r="L1862" s="159">
        <v>0</v>
      </c>
      <c r="M1862" s="159">
        <v>0</v>
      </c>
      <c r="N1862" s="159">
        <v>-68.2</v>
      </c>
      <c r="O1862" s="159">
        <v>-89.4</v>
      </c>
      <c r="P1862" s="159">
        <v>-89.5</v>
      </c>
      <c r="Q1862" s="159">
        <v>-89.4</v>
      </c>
      <c r="R1862" s="159">
        <v>-89</v>
      </c>
      <c r="S1862" s="159">
        <v>-88.4</v>
      </c>
      <c r="T1862" s="159">
        <v>-87.1</v>
      </c>
      <c r="U1862" s="159">
        <v>0</v>
      </c>
      <c r="V1862" s="159">
        <v>0</v>
      </c>
      <c r="W1862" s="159">
        <v>0</v>
      </c>
      <c r="X1862" s="159">
        <v>0</v>
      </c>
      <c r="Y1862" s="159">
        <v>95</v>
      </c>
      <c r="Z1862" s="159">
        <v>95</v>
      </c>
      <c r="AA1862" s="159">
        <v>95</v>
      </c>
      <c r="AB1862" s="159">
        <v>87.8</v>
      </c>
      <c r="AC1862" s="160">
        <v>-23.800000000000026</v>
      </c>
    </row>
    <row r="1863" spans="3:29" s="402" customFormat="1" ht="12.75" customHeight="1" x14ac:dyDescent="0.35">
      <c r="C1863" s="157" t="s">
        <v>1849</v>
      </c>
      <c r="D1863" s="158"/>
      <c r="E1863" s="159">
        <v>105</v>
      </c>
      <c r="F1863" s="159">
        <v>105</v>
      </c>
      <c r="G1863" s="159">
        <v>2.1</v>
      </c>
      <c r="H1863" s="159">
        <v>0</v>
      </c>
      <c r="I1863" s="159">
        <v>0</v>
      </c>
      <c r="J1863" s="159">
        <v>13.8</v>
      </c>
      <c r="K1863" s="159">
        <v>0</v>
      </c>
      <c r="L1863" s="159">
        <v>0</v>
      </c>
      <c r="M1863" s="159">
        <v>0</v>
      </c>
      <c r="N1863" s="159">
        <v>-89.8</v>
      </c>
      <c r="O1863" s="159">
        <v>-93.3</v>
      </c>
      <c r="P1863" s="159">
        <v>-93.6</v>
      </c>
      <c r="Q1863" s="159">
        <v>-95</v>
      </c>
      <c r="R1863" s="159">
        <v>-95.4</v>
      </c>
      <c r="S1863" s="159">
        <v>-96.3</v>
      </c>
      <c r="T1863" s="159">
        <v>-96.4</v>
      </c>
      <c r="U1863" s="159">
        <v>-4.5</v>
      </c>
      <c r="V1863" s="159">
        <v>0</v>
      </c>
      <c r="W1863" s="159">
        <v>0</v>
      </c>
      <c r="X1863" s="159">
        <v>0</v>
      </c>
      <c r="Y1863" s="159">
        <v>105</v>
      </c>
      <c r="Z1863" s="159">
        <v>105</v>
      </c>
      <c r="AA1863" s="159">
        <v>105</v>
      </c>
      <c r="AB1863" s="159">
        <v>97</v>
      </c>
      <c r="AC1863" s="160">
        <v>-26.399999999999977</v>
      </c>
    </row>
    <row r="1864" spans="3:29" s="402" customFormat="1" ht="12.75" customHeight="1" x14ac:dyDescent="0.35">
      <c r="C1864" s="157" t="s">
        <v>1850</v>
      </c>
      <c r="D1864" s="158"/>
      <c r="E1864" s="159">
        <v>30.3</v>
      </c>
      <c r="F1864" s="159">
        <v>0</v>
      </c>
      <c r="G1864" s="159">
        <v>0</v>
      </c>
      <c r="H1864" s="159">
        <v>0</v>
      </c>
      <c r="I1864" s="159">
        <v>0</v>
      </c>
      <c r="J1864" s="159">
        <v>0</v>
      </c>
      <c r="K1864" s="159">
        <v>0</v>
      </c>
      <c r="L1864" s="159">
        <v>0</v>
      </c>
      <c r="M1864" s="159">
        <v>0</v>
      </c>
      <c r="N1864" s="159">
        <v>0</v>
      </c>
      <c r="O1864" s="159">
        <v>0</v>
      </c>
      <c r="P1864" s="159">
        <v>0</v>
      </c>
      <c r="Q1864" s="159">
        <v>0</v>
      </c>
      <c r="R1864" s="159">
        <v>-60.5</v>
      </c>
      <c r="S1864" s="159">
        <v>0</v>
      </c>
      <c r="T1864" s="159">
        <v>0</v>
      </c>
      <c r="U1864" s="159">
        <v>-60.5</v>
      </c>
      <c r="V1864" s="159">
        <v>0</v>
      </c>
      <c r="W1864" s="159">
        <v>-0.4</v>
      </c>
      <c r="X1864" s="159">
        <v>-2.1</v>
      </c>
      <c r="Y1864" s="159">
        <v>27.7</v>
      </c>
      <c r="Z1864" s="159">
        <v>60.5</v>
      </c>
      <c r="AA1864" s="159">
        <v>0</v>
      </c>
      <c r="AB1864" s="159">
        <v>0</v>
      </c>
      <c r="AC1864" s="160">
        <v>-5</v>
      </c>
    </row>
    <row r="1865" spans="3:29" s="402" customFormat="1" ht="12.75" customHeight="1" x14ac:dyDescent="0.35">
      <c r="C1865" s="157" t="s">
        <v>1851</v>
      </c>
      <c r="D1865" s="158"/>
      <c r="E1865" s="159">
        <v>8.4</v>
      </c>
      <c r="F1865" s="159">
        <v>0</v>
      </c>
      <c r="G1865" s="159">
        <v>0</v>
      </c>
      <c r="H1865" s="159">
        <v>0</v>
      </c>
      <c r="I1865" s="159">
        <v>0</v>
      </c>
      <c r="J1865" s="159">
        <v>0</v>
      </c>
      <c r="K1865" s="159">
        <v>0</v>
      </c>
      <c r="L1865" s="159">
        <v>0</v>
      </c>
      <c r="M1865" s="159">
        <v>0</v>
      </c>
      <c r="N1865" s="159">
        <v>0</v>
      </c>
      <c r="O1865" s="159">
        <v>0</v>
      </c>
      <c r="P1865" s="159">
        <v>0</v>
      </c>
      <c r="Q1865" s="159">
        <v>0</v>
      </c>
      <c r="R1865" s="159">
        <v>0</v>
      </c>
      <c r="S1865" s="159">
        <v>-35</v>
      </c>
      <c r="T1865" s="159">
        <v>-110</v>
      </c>
      <c r="U1865" s="159">
        <v>-110</v>
      </c>
      <c r="V1865" s="159">
        <v>0</v>
      </c>
      <c r="W1865" s="159">
        <v>0</v>
      </c>
      <c r="X1865" s="159">
        <v>0</v>
      </c>
      <c r="Y1865" s="159">
        <v>60.9</v>
      </c>
      <c r="Z1865" s="159">
        <v>110</v>
      </c>
      <c r="AA1865" s="159">
        <v>36.5</v>
      </c>
      <c r="AB1865" s="159">
        <v>0</v>
      </c>
      <c r="AC1865" s="160">
        <v>-39.199999999999989</v>
      </c>
    </row>
    <row r="1866" spans="3:29" s="402" customFormat="1" ht="12.75" customHeight="1" thickBot="1" x14ac:dyDescent="0.4">
      <c r="C1866" s="161" t="s">
        <v>1852</v>
      </c>
      <c r="D1866" s="162"/>
      <c r="E1866" s="163">
        <v>68.2</v>
      </c>
      <c r="F1866" s="163">
        <v>64.599999999999994</v>
      </c>
      <c r="G1866" s="163">
        <v>0</v>
      </c>
      <c r="H1866" s="163">
        <v>0</v>
      </c>
      <c r="I1866" s="163">
        <v>0</v>
      </c>
      <c r="J1866" s="163">
        <v>0</v>
      </c>
      <c r="K1866" s="163">
        <v>0</v>
      </c>
      <c r="L1866" s="163">
        <v>0</v>
      </c>
      <c r="M1866" s="163">
        <v>0</v>
      </c>
      <c r="N1866" s="163">
        <v>-63.1</v>
      </c>
      <c r="O1866" s="163">
        <v>-68.2</v>
      </c>
      <c r="P1866" s="163">
        <v>-23.7</v>
      </c>
      <c r="Q1866" s="163">
        <v>-5.2</v>
      </c>
      <c r="R1866" s="163">
        <v>0</v>
      </c>
      <c r="S1866" s="163">
        <v>-68.2</v>
      </c>
      <c r="T1866" s="163">
        <v>-68.2</v>
      </c>
      <c r="U1866" s="163">
        <v>-68.2</v>
      </c>
      <c r="V1866" s="163">
        <v>-68.2</v>
      </c>
      <c r="W1866" s="163">
        <v>0</v>
      </c>
      <c r="X1866" s="163">
        <v>1.8</v>
      </c>
      <c r="Y1866" s="163">
        <v>68.2</v>
      </c>
      <c r="Z1866" s="163">
        <v>68.2</v>
      </c>
      <c r="AA1866" s="163">
        <v>68.2</v>
      </c>
      <c r="AB1866" s="163">
        <v>68.2</v>
      </c>
      <c r="AC1866" s="164">
        <v>-25.599999999999994</v>
      </c>
    </row>
    <row r="1867" spans="3:29" s="402" customFormat="1" ht="12.75" customHeight="1" thickBot="1" x14ac:dyDescent="0.4">
      <c r="C1867" s="401"/>
      <c r="D1867" s="401"/>
      <c r="E1867" s="401"/>
      <c r="F1867" s="401"/>
      <c r="G1867" s="401"/>
      <c r="H1867" s="401"/>
      <c r="I1867" s="401"/>
      <c r="J1867" s="401"/>
      <c r="K1867" s="401"/>
      <c r="L1867" s="401"/>
      <c r="M1867" s="401"/>
      <c r="N1867" s="401"/>
      <c r="O1867" s="401"/>
      <c r="P1867" s="401"/>
      <c r="Q1867" s="401"/>
      <c r="R1867" s="401"/>
      <c r="S1867" s="401"/>
      <c r="T1867" s="401"/>
      <c r="U1867" s="401"/>
      <c r="V1867" s="401"/>
      <c r="W1867" s="401"/>
      <c r="X1867" s="401"/>
      <c r="Y1867" s="401"/>
      <c r="Z1867" s="401"/>
      <c r="AA1867" s="401"/>
      <c r="AB1867" s="401"/>
      <c r="AC1867" s="401"/>
    </row>
    <row r="1868" spans="3:29" s="402" customFormat="1" ht="12.75" customHeight="1" thickBot="1" x14ac:dyDescent="0.4">
      <c r="C1868" s="143" t="s">
        <v>1853</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48" t="s">
        <v>14</v>
      </c>
    </row>
    <row r="1869" spans="3:29" s="402" customFormat="1" ht="12.75" customHeight="1" thickBot="1" x14ac:dyDescent="0.4">
      <c r="C1869" s="165" t="s">
        <v>14</v>
      </c>
      <c r="D1869" s="166" t="s">
        <v>14</v>
      </c>
      <c r="E1869" s="167">
        <v>0</v>
      </c>
      <c r="F1869" s="168">
        <v>0</v>
      </c>
      <c r="G1869" s="168">
        <v>0</v>
      </c>
      <c r="H1869" s="168">
        <v>0</v>
      </c>
      <c r="I1869" s="168">
        <v>0</v>
      </c>
      <c r="J1869" s="168">
        <v>0</v>
      </c>
      <c r="K1869" s="168">
        <v>0</v>
      </c>
      <c r="L1869" s="168">
        <v>0</v>
      </c>
      <c r="M1869" s="168">
        <v>0</v>
      </c>
      <c r="N1869" s="168">
        <v>235.6</v>
      </c>
      <c r="O1869" s="168">
        <v>32.1</v>
      </c>
      <c r="P1869" s="168">
        <v>0</v>
      </c>
      <c r="Q1869" s="168">
        <v>0</v>
      </c>
      <c r="R1869" s="168">
        <v>60.5</v>
      </c>
      <c r="S1869" s="168">
        <v>78.7</v>
      </c>
      <c r="T1869" s="168">
        <v>200</v>
      </c>
      <c r="U1869" s="168">
        <v>260.5</v>
      </c>
      <c r="V1869" s="168">
        <v>202</v>
      </c>
      <c r="W1869" s="168">
        <v>0.4</v>
      </c>
      <c r="X1869" s="168">
        <v>2.1</v>
      </c>
      <c r="Y1869" s="168">
        <v>0</v>
      </c>
      <c r="Z1869" s="168">
        <v>0</v>
      </c>
      <c r="AA1869" s="168">
        <v>0</v>
      </c>
      <c r="AB1869" s="169">
        <v>0</v>
      </c>
      <c r="AC1869" s="170">
        <v>1071.9000000000001</v>
      </c>
    </row>
    <row r="1870" spans="3:29" s="402" customFormat="1" ht="12.75" customHeight="1" x14ac:dyDescent="0.35">
      <c r="C1870" s="153" t="s">
        <v>1830</v>
      </c>
      <c r="D1870" s="171"/>
      <c r="E1870" s="172">
        <v>0</v>
      </c>
      <c r="F1870" s="155">
        <v>0</v>
      </c>
      <c r="G1870" s="155">
        <v>0</v>
      </c>
      <c r="H1870" s="155">
        <v>0</v>
      </c>
      <c r="I1870" s="155">
        <v>0</v>
      </c>
      <c r="J1870" s="155">
        <v>0</v>
      </c>
      <c r="K1870" s="155">
        <v>0</v>
      </c>
      <c r="L1870" s="155">
        <v>0</v>
      </c>
      <c r="M1870" s="155">
        <v>0</v>
      </c>
      <c r="N1870" s="155">
        <v>0.1</v>
      </c>
      <c r="O1870" s="155">
        <v>0</v>
      </c>
      <c r="P1870" s="155">
        <v>0</v>
      </c>
      <c r="Q1870" s="155">
        <v>0</v>
      </c>
      <c r="R1870" s="155">
        <v>0</v>
      </c>
      <c r="S1870" s="155">
        <v>0</v>
      </c>
      <c r="T1870" s="155">
        <v>0</v>
      </c>
      <c r="U1870" s="155">
        <v>0</v>
      </c>
      <c r="V1870" s="155">
        <v>2</v>
      </c>
      <c r="W1870" s="155">
        <v>0</v>
      </c>
      <c r="X1870" s="155">
        <v>0</v>
      </c>
      <c r="Y1870" s="155">
        <v>0</v>
      </c>
      <c r="Z1870" s="155">
        <v>0</v>
      </c>
      <c r="AA1870" s="155">
        <v>0</v>
      </c>
      <c r="AB1870" s="173">
        <v>0</v>
      </c>
      <c r="AC1870" s="156">
        <v>2.1</v>
      </c>
    </row>
    <row r="1871" spans="3:29" s="40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193.4</v>
      </c>
      <c r="O1871" s="159">
        <v>0</v>
      </c>
      <c r="P1871" s="159">
        <v>0</v>
      </c>
      <c r="Q1871" s="159">
        <v>0</v>
      </c>
      <c r="R1871" s="159">
        <v>0</v>
      </c>
      <c r="S1871" s="159">
        <v>18</v>
      </c>
      <c r="T1871" s="159">
        <v>200</v>
      </c>
      <c r="U1871" s="159">
        <v>200</v>
      </c>
      <c r="V1871" s="159">
        <v>200</v>
      </c>
      <c r="W1871" s="159">
        <v>0</v>
      </c>
      <c r="X1871" s="159">
        <v>0</v>
      </c>
      <c r="Y1871" s="159">
        <v>0</v>
      </c>
      <c r="Z1871" s="159">
        <v>0</v>
      </c>
      <c r="AA1871" s="159">
        <v>0</v>
      </c>
      <c r="AB1871" s="176">
        <v>0</v>
      </c>
      <c r="AC1871" s="160">
        <v>811.4</v>
      </c>
    </row>
    <row r="1872" spans="3:29" s="402"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402"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402"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402" customFormat="1" ht="12.75" customHeight="1" x14ac:dyDescent="0.35">
      <c r="C1875" s="157" t="s">
        <v>1835</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402" customFormat="1" ht="12.75" customHeight="1" x14ac:dyDescent="0.35">
      <c r="C1876" s="157" t="s">
        <v>1836</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402" customFormat="1" ht="12.75" customHeight="1" x14ac:dyDescent="0.35">
      <c r="C1877" s="157" t="s">
        <v>1837</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402" customFormat="1" ht="12.75" customHeight="1" x14ac:dyDescent="0.35">
      <c r="C1878" s="157" t="s">
        <v>1838</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402" customFormat="1" ht="12.75" customHeight="1" x14ac:dyDescent="0.35">
      <c r="C1879" s="157" t="s">
        <v>1839</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402" customFormat="1" ht="12.75" customHeight="1" x14ac:dyDescent="0.35">
      <c r="C1880" s="157" t="s">
        <v>1840</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402" customFormat="1" ht="12.75" customHeight="1" x14ac:dyDescent="0.35">
      <c r="C1881" s="157" t="s">
        <v>1841</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402" customFormat="1" ht="12.75" customHeight="1" x14ac:dyDescent="0.35">
      <c r="C1882" s="157" t="s">
        <v>1842</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0</v>
      </c>
      <c r="V1882" s="159">
        <v>0</v>
      </c>
      <c r="W1882" s="159">
        <v>0</v>
      </c>
      <c r="X1882" s="159">
        <v>0</v>
      </c>
      <c r="Y1882" s="159">
        <v>0</v>
      </c>
      <c r="Z1882" s="159">
        <v>0</v>
      </c>
      <c r="AA1882" s="159">
        <v>0</v>
      </c>
      <c r="AB1882" s="176">
        <v>0</v>
      </c>
      <c r="AC1882" s="160">
        <v>0</v>
      </c>
    </row>
    <row r="1883" spans="3:29" s="402" customFormat="1" ht="12.75" customHeight="1" x14ac:dyDescent="0.35">
      <c r="C1883" s="157" t="s">
        <v>1843</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0</v>
      </c>
      <c r="W1883" s="159">
        <v>0</v>
      </c>
      <c r="X1883" s="159">
        <v>0</v>
      </c>
      <c r="Y1883" s="159">
        <v>0</v>
      </c>
      <c r="Z1883" s="159">
        <v>0</v>
      </c>
      <c r="AA1883" s="159">
        <v>0</v>
      </c>
      <c r="AB1883" s="176">
        <v>0</v>
      </c>
      <c r="AC1883" s="160">
        <v>0</v>
      </c>
    </row>
    <row r="1884" spans="3:29" s="402" customFormat="1" ht="12.75" customHeight="1" x14ac:dyDescent="0.35">
      <c r="C1884" s="157" t="s">
        <v>1844</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402" customFormat="1" ht="12.75" customHeight="1" x14ac:dyDescent="0.35">
      <c r="C1885" s="157" t="s">
        <v>1845</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0</v>
      </c>
      <c r="U1885" s="159">
        <v>0</v>
      </c>
      <c r="V1885" s="159">
        <v>0</v>
      </c>
      <c r="W1885" s="159">
        <v>0</v>
      </c>
      <c r="X1885" s="159">
        <v>0</v>
      </c>
      <c r="Y1885" s="159">
        <v>0</v>
      </c>
      <c r="Z1885" s="159">
        <v>0</v>
      </c>
      <c r="AA1885" s="159">
        <v>0</v>
      </c>
      <c r="AB1885" s="176">
        <v>0</v>
      </c>
      <c r="AC1885" s="160">
        <v>0</v>
      </c>
    </row>
    <row r="1886" spans="3:29" s="402" customFormat="1" ht="12.75" customHeight="1" x14ac:dyDescent="0.35">
      <c r="C1886" s="157" t="s">
        <v>1846</v>
      </c>
      <c r="D1886" s="174"/>
      <c r="E1886" s="175">
        <v>0</v>
      </c>
      <c r="F1886" s="159">
        <v>0</v>
      </c>
      <c r="G1886" s="159">
        <v>0</v>
      </c>
      <c r="H1886" s="159">
        <v>0</v>
      </c>
      <c r="I1886" s="159">
        <v>0</v>
      </c>
      <c r="J1886" s="159">
        <v>0</v>
      </c>
      <c r="K1886" s="159">
        <v>0</v>
      </c>
      <c r="L1886" s="159">
        <v>0</v>
      </c>
      <c r="M1886" s="159">
        <v>0</v>
      </c>
      <c r="N1886" s="159">
        <v>0</v>
      </c>
      <c r="O1886" s="159">
        <v>32.1</v>
      </c>
      <c r="P1886" s="159">
        <v>0</v>
      </c>
      <c r="Q1886" s="159">
        <v>0</v>
      </c>
      <c r="R1886" s="159">
        <v>0</v>
      </c>
      <c r="S1886" s="159">
        <v>60.7</v>
      </c>
      <c r="T1886" s="159">
        <v>0</v>
      </c>
      <c r="U1886" s="159">
        <v>0</v>
      </c>
      <c r="V1886" s="159">
        <v>0</v>
      </c>
      <c r="W1886" s="159">
        <v>0</v>
      </c>
      <c r="X1886" s="159">
        <v>0</v>
      </c>
      <c r="Y1886" s="159">
        <v>0</v>
      </c>
      <c r="Z1886" s="159">
        <v>0</v>
      </c>
      <c r="AA1886" s="159">
        <v>0</v>
      </c>
      <c r="AB1886" s="176">
        <v>0</v>
      </c>
      <c r="AC1886" s="160">
        <v>92.800000000000011</v>
      </c>
    </row>
    <row r="1887" spans="3:29" s="402" customFormat="1" ht="12.75" customHeight="1" x14ac:dyDescent="0.35">
      <c r="C1887" s="157" t="s">
        <v>1847</v>
      </c>
      <c r="D1887" s="174"/>
      <c r="E1887" s="175">
        <v>0</v>
      </c>
      <c r="F1887" s="159">
        <v>0</v>
      </c>
      <c r="G1887" s="159">
        <v>0</v>
      </c>
      <c r="H1887" s="159">
        <v>0</v>
      </c>
      <c r="I1887" s="159">
        <v>0</v>
      </c>
      <c r="J1887" s="159">
        <v>0</v>
      </c>
      <c r="K1887" s="159">
        <v>0</v>
      </c>
      <c r="L1887" s="159">
        <v>0</v>
      </c>
      <c r="M1887" s="159">
        <v>0</v>
      </c>
      <c r="N1887" s="159">
        <v>42.1</v>
      </c>
      <c r="O1887" s="159">
        <v>0</v>
      </c>
      <c r="P1887" s="159">
        <v>0</v>
      </c>
      <c r="Q1887" s="159">
        <v>0</v>
      </c>
      <c r="R1887" s="159">
        <v>0</v>
      </c>
      <c r="S1887" s="159">
        <v>0</v>
      </c>
      <c r="T1887" s="159">
        <v>0</v>
      </c>
      <c r="U1887" s="159">
        <v>0</v>
      </c>
      <c r="V1887" s="159">
        <v>0</v>
      </c>
      <c r="W1887" s="159">
        <v>0</v>
      </c>
      <c r="X1887" s="159">
        <v>0</v>
      </c>
      <c r="Y1887" s="159">
        <v>0</v>
      </c>
      <c r="Z1887" s="159">
        <v>0</v>
      </c>
      <c r="AA1887" s="159">
        <v>0</v>
      </c>
      <c r="AB1887" s="176">
        <v>0</v>
      </c>
      <c r="AC1887" s="160">
        <v>42.1</v>
      </c>
    </row>
    <row r="1888" spans="3:29" s="402" customFormat="1" ht="12.75" customHeight="1" x14ac:dyDescent="0.35">
      <c r="C1888" s="157" t="s">
        <v>1848</v>
      </c>
      <c r="D1888" s="174"/>
      <c r="E1888" s="175">
        <v>0</v>
      </c>
      <c r="F1888" s="159">
        <v>0</v>
      </c>
      <c r="G1888" s="159">
        <v>0</v>
      </c>
      <c r="H1888" s="159">
        <v>0</v>
      </c>
      <c r="I1888" s="159">
        <v>0</v>
      </c>
      <c r="J1888" s="159">
        <v>0</v>
      </c>
      <c r="K1888" s="159">
        <v>0</v>
      </c>
      <c r="L1888" s="159">
        <v>0</v>
      </c>
      <c r="M1888" s="159">
        <v>0</v>
      </c>
      <c r="N1888" s="159">
        <v>0</v>
      </c>
      <c r="O1888" s="159">
        <v>0</v>
      </c>
      <c r="P1888" s="159">
        <v>0</v>
      </c>
      <c r="Q1888" s="159">
        <v>0</v>
      </c>
      <c r="R1888" s="159">
        <v>0</v>
      </c>
      <c r="S1888" s="159">
        <v>0</v>
      </c>
      <c r="T1888" s="159">
        <v>0</v>
      </c>
      <c r="U1888" s="159">
        <v>0</v>
      </c>
      <c r="V1888" s="159">
        <v>0</v>
      </c>
      <c r="W1888" s="159">
        <v>0</v>
      </c>
      <c r="X1888" s="159">
        <v>0</v>
      </c>
      <c r="Y1888" s="159">
        <v>0</v>
      </c>
      <c r="Z1888" s="159">
        <v>0</v>
      </c>
      <c r="AA1888" s="159">
        <v>0</v>
      </c>
      <c r="AB1888" s="176">
        <v>0</v>
      </c>
      <c r="AC1888" s="160">
        <v>0</v>
      </c>
    </row>
    <row r="1889" spans="3:29" s="402" customFormat="1" ht="12.75" customHeight="1" x14ac:dyDescent="0.35">
      <c r="C1889" s="157" t="s">
        <v>1849</v>
      </c>
      <c r="D1889" s="174"/>
      <c r="E1889" s="175">
        <v>0</v>
      </c>
      <c r="F1889" s="159">
        <v>0</v>
      </c>
      <c r="G1889" s="159">
        <v>0</v>
      </c>
      <c r="H1889" s="159">
        <v>0</v>
      </c>
      <c r="I1889" s="159">
        <v>0</v>
      </c>
      <c r="J1889" s="159">
        <v>0</v>
      </c>
      <c r="K1889" s="159">
        <v>0</v>
      </c>
      <c r="L1889" s="159">
        <v>0</v>
      </c>
      <c r="M1889" s="159">
        <v>0</v>
      </c>
      <c r="N1889" s="159">
        <v>0</v>
      </c>
      <c r="O1889" s="159">
        <v>0</v>
      </c>
      <c r="P1889" s="159">
        <v>0</v>
      </c>
      <c r="Q1889" s="159">
        <v>0</v>
      </c>
      <c r="R1889" s="159">
        <v>0</v>
      </c>
      <c r="S1889" s="159">
        <v>0</v>
      </c>
      <c r="T1889" s="159">
        <v>0</v>
      </c>
      <c r="U1889" s="159">
        <v>0</v>
      </c>
      <c r="V1889" s="159">
        <v>0</v>
      </c>
      <c r="W1889" s="159">
        <v>0</v>
      </c>
      <c r="X1889" s="159">
        <v>0</v>
      </c>
      <c r="Y1889" s="159">
        <v>0</v>
      </c>
      <c r="Z1889" s="159">
        <v>0</v>
      </c>
      <c r="AA1889" s="159">
        <v>0</v>
      </c>
      <c r="AB1889" s="176">
        <v>0</v>
      </c>
      <c r="AC1889" s="160">
        <v>0</v>
      </c>
    </row>
    <row r="1890" spans="3:29" s="402" customFormat="1" ht="12.75" customHeight="1" x14ac:dyDescent="0.35">
      <c r="C1890" s="157" t="s">
        <v>1850</v>
      </c>
      <c r="D1890" s="174"/>
      <c r="E1890" s="175">
        <v>0</v>
      </c>
      <c r="F1890" s="159">
        <v>0</v>
      </c>
      <c r="G1890" s="159">
        <v>0</v>
      </c>
      <c r="H1890" s="159">
        <v>0</v>
      </c>
      <c r="I1890" s="159">
        <v>0</v>
      </c>
      <c r="J1890" s="159">
        <v>0</v>
      </c>
      <c r="K1890" s="159">
        <v>0</v>
      </c>
      <c r="L1890" s="159">
        <v>0</v>
      </c>
      <c r="M1890" s="159">
        <v>0</v>
      </c>
      <c r="N1890" s="159">
        <v>0</v>
      </c>
      <c r="O1890" s="159">
        <v>0</v>
      </c>
      <c r="P1890" s="159">
        <v>0</v>
      </c>
      <c r="Q1890" s="159">
        <v>0</v>
      </c>
      <c r="R1890" s="159">
        <v>60.5</v>
      </c>
      <c r="S1890" s="159">
        <v>0</v>
      </c>
      <c r="T1890" s="159">
        <v>0</v>
      </c>
      <c r="U1890" s="159">
        <v>60.5</v>
      </c>
      <c r="V1890" s="159">
        <v>0</v>
      </c>
      <c r="W1890" s="159">
        <v>0.4</v>
      </c>
      <c r="X1890" s="159">
        <v>2.1</v>
      </c>
      <c r="Y1890" s="159">
        <v>0</v>
      </c>
      <c r="Z1890" s="159">
        <v>0</v>
      </c>
      <c r="AA1890" s="159">
        <v>0</v>
      </c>
      <c r="AB1890" s="176">
        <v>0</v>
      </c>
      <c r="AC1890" s="160">
        <v>123.5</v>
      </c>
    </row>
    <row r="1891" spans="3:29" s="402" customFormat="1" ht="12.75" customHeight="1" x14ac:dyDescent="0.35">
      <c r="C1891" s="157" t="s">
        <v>1851</v>
      </c>
      <c r="D1891" s="174"/>
      <c r="E1891" s="175">
        <v>0</v>
      </c>
      <c r="F1891" s="159">
        <v>0</v>
      </c>
      <c r="G1891" s="159">
        <v>0</v>
      </c>
      <c r="H1891" s="159">
        <v>0</v>
      </c>
      <c r="I1891" s="159">
        <v>0</v>
      </c>
      <c r="J1891" s="159">
        <v>0</v>
      </c>
      <c r="K1891" s="159">
        <v>0</v>
      </c>
      <c r="L1891" s="159">
        <v>0</v>
      </c>
      <c r="M1891" s="159">
        <v>0</v>
      </c>
      <c r="N1891" s="159">
        <v>0</v>
      </c>
      <c r="O1891" s="159">
        <v>0</v>
      </c>
      <c r="P1891" s="159">
        <v>0</v>
      </c>
      <c r="Q1891" s="159">
        <v>0</v>
      </c>
      <c r="R1891" s="159">
        <v>0</v>
      </c>
      <c r="S1891" s="159">
        <v>0</v>
      </c>
      <c r="T1891" s="159">
        <v>0</v>
      </c>
      <c r="U1891" s="159">
        <v>0</v>
      </c>
      <c r="V1891" s="159">
        <v>0</v>
      </c>
      <c r="W1891" s="159">
        <v>0</v>
      </c>
      <c r="X1891" s="159">
        <v>0</v>
      </c>
      <c r="Y1891" s="159">
        <v>0</v>
      </c>
      <c r="Z1891" s="159">
        <v>0</v>
      </c>
      <c r="AA1891" s="159">
        <v>0</v>
      </c>
      <c r="AB1891" s="176">
        <v>0</v>
      </c>
      <c r="AC1891" s="160">
        <v>0</v>
      </c>
    </row>
    <row r="1892" spans="3:29" s="402" customFormat="1" ht="12.75" customHeight="1" thickBot="1" x14ac:dyDescent="0.4">
      <c r="C1892" s="161" t="s">
        <v>1852</v>
      </c>
      <c r="D1892" s="177"/>
      <c r="E1892" s="178">
        <v>0</v>
      </c>
      <c r="F1892" s="163">
        <v>0</v>
      </c>
      <c r="G1892" s="163">
        <v>0</v>
      </c>
      <c r="H1892" s="163">
        <v>0</v>
      </c>
      <c r="I1892" s="163">
        <v>0</v>
      </c>
      <c r="J1892" s="163">
        <v>0</v>
      </c>
      <c r="K1892" s="163">
        <v>0</v>
      </c>
      <c r="L1892" s="163">
        <v>0</v>
      </c>
      <c r="M1892" s="163">
        <v>0</v>
      </c>
      <c r="N1892" s="163">
        <v>0</v>
      </c>
      <c r="O1892" s="163">
        <v>0</v>
      </c>
      <c r="P1892" s="163">
        <v>0</v>
      </c>
      <c r="Q1892" s="163">
        <v>0</v>
      </c>
      <c r="R1892" s="163">
        <v>0</v>
      </c>
      <c r="S1892" s="163">
        <v>0</v>
      </c>
      <c r="T1892" s="163">
        <v>0</v>
      </c>
      <c r="U1892" s="163">
        <v>0</v>
      </c>
      <c r="V1892" s="163">
        <v>0</v>
      </c>
      <c r="W1892" s="163">
        <v>0</v>
      </c>
      <c r="X1892" s="163">
        <v>0</v>
      </c>
      <c r="Y1892" s="163">
        <v>0</v>
      </c>
      <c r="Z1892" s="163">
        <v>0</v>
      </c>
      <c r="AA1892" s="163">
        <v>0</v>
      </c>
      <c r="AB1892" s="179">
        <v>0</v>
      </c>
      <c r="AC1892" s="164">
        <v>0</v>
      </c>
    </row>
    <row r="1893" spans="3:29" s="402" customFormat="1" ht="12.75" customHeight="1" thickBot="1" x14ac:dyDescent="0.4">
      <c r="C1893" s="401"/>
      <c r="D1893" s="401"/>
      <c r="E1893" s="401"/>
      <c r="F1893" s="401"/>
      <c r="G1893" s="401"/>
      <c r="H1893" s="401"/>
      <c r="I1893" s="401"/>
      <c r="J1893" s="401"/>
      <c r="K1893" s="401"/>
      <c r="L1893" s="401"/>
      <c r="M1893" s="401"/>
      <c r="N1893" s="401"/>
      <c r="O1893" s="401"/>
      <c r="P1893" s="401"/>
      <c r="Q1893" s="401"/>
      <c r="R1893" s="401"/>
      <c r="S1893" s="401"/>
      <c r="T1893" s="401"/>
      <c r="U1893" s="401"/>
      <c r="V1893" s="401"/>
      <c r="W1893" s="401"/>
      <c r="X1893" s="401"/>
      <c r="Y1893" s="401"/>
      <c r="Z1893" s="401"/>
      <c r="AA1893" s="401"/>
      <c r="AB1893" s="401"/>
      <c r="AC1893" s="401"/>
    </row>
    <row r="1894" spans="3:29" s="402" customFormat="1" ht="12.75" customHeight="1" thickBot="1" x14ac:dyDescent="0.4">
      <c r="C1894" s="143" t="s">
        <v>1854</v>
      </c>
      <c r="D1894" s="144"/>
      <c r="E1894" s="145">
        <v>1</v>
      </c>
      <c r="F1894" s="146">
        <v>2</v>
      </c>
      <c r="G1894" s="146">
        <v>3</v>
      </c>
      <c r="H1894" s="146">
        <v>4</v>
      </c>
      <c r="I1894" s="146">
        <v>5</v>
      </c>
      <c r="J1894" s="146">
        <v>6</v>
      </c>
      <c r="K1894" s="146">
        <v>7</v>
      </c>
      <c r="L1894" s="146">
        <v>8</v>
      </c>
      <c r="M1894" s="146">
        <v>9</v>
      </c>
      <c r="N1894" s="146">
        <v>10</v>
      </c>
      <c r="O1894" s="146">
        <v>11</v>
      </c>
      <c r="P1894" s="146">
        <v>12</v>
      </c>
      <c r="Q1894" s="146">
        <v>13</v>
      </c>
      <c r="R1894" s="146">
        <v>14</v>
      </c>
      <c r="S1894" s="146">
        <v>15</v>
      </c>
      <c r="T1894" s="146">
        <v>16</v>
      </c>
      <c r="U1894" s="146">
        <v>17</v>
      </c>
      <c r="V1894" s="146">
        <v>18</v>
      </c>
      <c r="W1894" s="146">
        <v>19</v>
      </c>
      <c r="X1894" s="146">
        <v>20</v>
      </c>
      <c r="Y1894" s="146">
        <v>21</v>
      </c>
      <c r="Z1894" s="146">
        <v>22</v>
      </c>
      <c r="AA1894" s="146">
        <v>23</v>
      </c>
      <c r="AB1894" s="147">
        <v>24</v>
      </c>
      <c r="AC1894" s="148" t="s">
        <v>14</v>
      </c>
    </row>
    <row r="1895" spans="3:29" s="402" customFormat="1" ht="12.75" customHeight="1" thickBot="1" x14ac:dyDescent="0.4">
      <c r="C1895" s="180" t="s">
        <v>14</v>
      </c>
      <c r="D1895" s="181" t="s">
        <v>14</v>
      </c>
      <c r="E1895" s="182">
        <v>0</v>
      </c>
      <c r="F1895" s="183">
        <v>0</v>
      </c>
      <c r="G1895" s="183">
        <v>0</v>
      </c>
      <c r="H1895" s="183">
        <v>0</v>
      </c>
      <c r="I1895" s="183">
        <v>0</v>
      </c>
      <c r="J1895" s="183">
        <v>0</v>
      </c>
      <c r="K1895" s="183">
        <v>0</v>
      </c>
      <c r="L1895" s="183">
        <v>8.9</v>
      </c>
      <c r="M1895" s="183">
        <v>50</v>
      </c>
      <c r="N1895" s="183">
        <v>441.80000000000007</v>
      </c>
      <c r="O1895" s="183">
        <v>566.20000000000005</v>
      </c>
      <c r="P1895" s="183">
        <v>417.7</v>
      </c>
      <c r="Q1895" s="183">
        <v>530.20000000000005</v>
      </c>
      <c r="R1895" s="183">
        <v>469</v>
      </c>
      <c r="S1895" s="183">
        <v>601.20000000000005</v>
      </c>
      <c r="T1895" s="183">
        <v>894.90000000000009</v>
      </c>
      <c r="U1895" s="183">
        <v>535.9</v>
      </c>
      <c r="V1895" s="183">
        <v>382</v>
      </c>
      <c r="W1895" s="183">
        <v>79.7</v>
      </c>
      <c r="X1895" s="183">
        <v>0</v>
      </c>
      <c r="Y1895" s="183">
        <v>0</v>
      </c>
      <c r="Z1895" s="183">
        <v>0</v>
      </c>
      <c r="AA1895" s="183">
        <v>0</v>
      </c>
      <c r="AB1895" s="184">
        <v>0</v>
      </c>
      <c r="AC1895" s="185">
        <v>4977.5</v>
      </c>
    </row>
    <row r="1896" spans="3:29" s="402" customFormat="1" ht="12.75" customHeight="1" x14ac:dyDescent="0.35">
      <c r="C1896" s="153" t="s">
        <v>1830</v>
      </c>
      <c r="D1896" s="171"/>
      <c r="E1896" s="172">
        <v>0</v>
      </c>
      <c r="F1896" s="155">
        <v>0</v>
      </c>
      <c r="G1896" s="155">
        <v>0</v>
      </c>
      <c r="H1896" s="155">
        <v>0</v>
      </c>
      <c r="I1896" s="155">
        <v>0</v>
      </c>
      <c r="J1896" s="155">
        <v>0</v>
      </c>
      <c r="K1896" s="155">
        <v>0</v>
      </c>
      <c r="L1896" s="155">
        <v>0</v>
      </c>
      <c r="M1896" s="155">
        <v>0</v>
      </c>
      <c r="N1896" s="155">
        <v>0</v>
      </c>
      <c r="O1896" s="155">
        <v>0</v>
      </c>
      <c r="P1896" s="155">
        <v>0</v>
      </c>
      <c r="Q1896" s="155">
        <v>0</v>
      </c>
      <c r="R1896" s="155">
        <v>0</v>
      </c>
      <c r="S1896" s="155">
        <v>0</v>
      </c>
      <c r="T1896" s="155">
        <v>0</v>
      </c>
      <c r="U1896" s="155">
        <v>0</v>
      </c>
      <c r="V1896" s="155">
        <v>0</v>
      </c>
      <c r="W1896" s="155">
        <v>0</v>
      </c>
      <c r="X1896" s="155">
        <v>0</v>
      </c>
      <c r="Y1896" s="155">
        <v>0</v>
      </c>
      <c r="Z1896" s="155">
        <v>0</v>
      </c>
      <c r="AA1896" s="155">
        <v>0</v>
      </c>
      <c r="AB1896" s="173">
        <v>0</v>
      </c>
      <c r="AC1896" s="156">
        <v>0</v>
      </c>
    </row>
    <row r="1897" spans="3:29" s="402" customFormat="1" ht="12.75" customHeight="1" x14ac:dyDescent="0.35">
      <c r="C1897" s="157" t="s">
        <v>1831</v>
      </c>
      <c r="D1897" s="174"/>
      <c r="E1897" s="175">
        <v>0</v>
      </c>
      <c r="F1897" s="159">
        <v>0</v>
      </c>
      <c r="G1897" s="159">
        <v>0</v>
      </c>
      <c r="H1897" s="159">
        <v>0</v>
      </c>
      <c r="I1897" s="159">
        <v>0</v>
      </c>
      <c r="J1897" s="159">
        <v>0</v>
      </c>
      <c r="K1897" s="159">
        <v>0</v>
      </c>
      <c r="L1897" s="159">
        <v>0</v>
      </c>
      <c r="M1897" s="159">
        <v>0</v>
      </c>
      <c r="N1897" s="159">
        <v>0</v>
      </c>
      <c r="O1897" s="159">
        <v>0</v>
      </c>
      <c r="P1897" s="159">
        <v>0</v>
      </c>
      <c r="Q1897" s="159">
        <v>0</v>
      </c>
      <c r="R1897" s="159">
        <v>0</v>
      </c>
      <c r="S1897" s="159">
        <v>0</v>
      </c>
      <c r="T1897" s="159">
        <v>0</v>
      </c>
      <c r="U1897" s="159">
        <v>0</v>
      </c>
      <c r="V1897" s="159">
        <v>0</v>
      </c>
      <c r="W1897" s="159">
        <v>0</v>
      </c>
      <c r="X1897" s="159">
        <v>0</v>
      </c>
      <c r="Y1897" s="159">
        <v>0</v>
      </c>
      <c r="Z1897" s="159">
        <v>0</v>
      </c>
      <c r="AA1897" s="159">
        <v>0</v>
      </c>
      <c r="AB1897" s="176">
        <v>0</v>
      </c>
      <c r="AC1897" s="160">
        <v>0</v>
      </c>
    </row>
    <row r="1898" spans="3:29" s="402" customFormat="1" ht="12.75" customHeight="1" x14ac:dyDescent="0.35">
      <c r="C1898" s="157" t="s">
        <v>1832</v>
      </c>
      <c r="D1898" s="174"/>
      <c r="E1898" s="175">
        <v>0</v>
      </c>
      <c r="F1898" s="159">
        <v>0</v>
      </c>
      <c r="G1898" s="159">
        <v>0</v>
      </c>
      <c r="H1898" s="159">
        <v>0</v>
      </c>
      <c r="I1898" s="159">
        <v>0</v>
      </c>
      <c r="J1898" s="159">
        <v>0</v>
      </c>
      <c r="K1898" s="159">
        <v>0</v>
      </c>
      <c r="L1898" s="159">
        <v>0</v>
      </c>
      <c r="M1898" s="159">
        <v>0</v>
      </c>
      <c r="N1898" s="159">
        <v>0</v>
      </c>
      <c r="O1898" s="159">
        <v>0</v>
      </c>
      <c r="P1898" s="159">
        <v>0</v>
      </c>
      <c r="Q1898" s="159">
        <v>0</v>
      </c>
      <c r="R1898" s="159">
        <v>0</v>
      </c>
      <c r="S1898" s="159">
        <v>0</v>
      </c>
      <c r="T1898" s="159">
        <v>0</v>
      </c>
      <c r="U1898" s="159">
        <v>0</v>
      </c>
      <c r="V1898" s="159">
        <v>0</v>
      </c>
      <c r="W1898" s="159">
        <v>0</v>
      </c>
      <c r="X1898" s="159">
        <v>0</v>
      </c>
      <c r="Y1898" s="159">
        <v>0</v>
      </c>
      <c r="Z1898" s="159">
        <v>0</v>
      </c>
      <c r="AA1898" s="159">
        <v>0</v>
      </c>
      <c r="AB1898" s="176">
        <v>0</v>
      </c>
      <c r="AC1898" s="160">
        <v>0</v>
      </c>
    </row>
    <row r="1899" spans="3:29" s="402" customFormat="1" ht="12.75" customHeight="1" x14ac:dyDescent="0.35">
      <c r="C1899" s="157" t="s">
        <v>1833</v>
      </c>
      <c r="D1899" s="174"/>
      <c r="E1899" s="175">
        <v>0</v>
      </c>
      <c r="F1899" s="159">
        <v>0</v>
      </c>
      <c r="G1899" s="159">
        <v>0</v>
      </c>
      <c r="H1899" s="159">
        <v>0</v>
      </c>
      <c r="I1899" s="159">
        <v>0</v>
      </c>
      <c r="J1899" s="159">
        <v>0</v>
      </c>
      <c r="K1899" s="159">
        <v>0</v>
      </c>
      <c r="L1899" s="159">
        <v>0</v>
      </c>
      <c r="M1899" s="159">
        <v>0</v>
      </c>
      <c r="N1899" s="159">
        <v>0</v>
      </c>
      <c r="O1899" s="159">
        <v>0</v>
      </c>
      <c r="P1899" s="159">
        <v>8</v>
      </c>
      <c r="Q1899" s="159">
        <v>1</v>
      </c>
      <c r="R1899" s="159">
        <v>8</v>
      </c>
      <c r="S1899" s="159">
        <v>8</v>
      </c>
      <c r="T1899" s="159">
        <v>0</v>
      </c>
      <c r="U1899" s="159">
        <v>8</v>
      </c>
      <c r="V1899" s="159">
        <v>0</v>
      </c>
      <c r="W1899" s="159">
        <v>0</v>
      </c>
      <c r="X1899" s="159">
        <v>0</v>
      </c>
      <c r="Y1899" s="159">
        <v>0</v>
      </c>
      <c r="Z1899" s="159">
        <v>0</v>
      </c>
      <c r="AA1899" s="159">
        <v>0</v>
      </c>
      <c r="AB1899" s="176">
        <v>0</v>
      </c>
      <c r="AC1899" s="160">
        <v>33</v>
      </c>
    </row>
    <row r="1900" spans="3:29" s="402" customFormat="1" ht="12.75" customHeight="1" x14ac:dyDescent="0.35">
      <c r="C1900" s="157" t="s">
        <v>1834</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v>
      </c>
      <c r="S1900" s="159">
        <v>0</v>
      </c>
      <c r="T1900" s="159">
        <v>0</v>
      </c>
      <c r="U1900" s="159">
        <v>0</v>
      </c>
      <c r="V1900" s="159">
        <v>0</v>
      </c>
      <c r="W1900" s="159">
        <v>0</v>
      </c>
      <c r="X1900" s="159">
        <v>0</v>
      </c>
      <c r="Y1900" s="159">
        <v>0</v>
      </c>
      <c r="Z1900" s="159">
        <v>0</v>
      </c>
      <c r="AA1900" s="159">
        <v>0</v>
      </c>
      <c r="AB1900" s="176">
        <v>0</v>
      </c>
      <c r="AC1900" s="160">
        <v>0</v>
      </c>
    </row>
    <row r="1901" spans="3:29" s="402" customFormat="1" ht="12.75" customHeight="1" x14ac:dyDescent="0.35">
      <c r="C1901" s="157" t="s">
        <v>1835</v>
      </c>
      <c r="D1901" s="174"/>
      <c r="E1901" s="175">
        <v>0</v>
      </c>
      <c r="F1901" s="159">
        <v>0</v>
      </c>
      <c r="G1901" s="159">
        <v>0</v>
      </c>
      <c r="H1901" s="159">
        <v>0</v>
      </c>
      <c r="I1901" s="159">
        <v>0</v>
      </c>
      <c r="J1901" s="159">
        <v>0</v>
      </c>
      <c r="K1901" s="159">
        <v>0</v>
      </c>
      <c r="L1901" s="159">
        <v>0</v>
      </c>
      <c r="M1901" s="159">
        <v>0</v>
      </c>
      <c r="N1901" s="159">
        <v>0</v>
      </c>
      <c r="O1901" s="159">
        <v>40.1</v>
      </c>
      <c r="P1901" s="159">
        <v>0</v>
      </c>
      <c r="Q1901" s="159">
        <v>25.1</v>
      </c>
      <c r="R1901" s="159">
        <v>39.1</v>
      </c>
      <c r="S1901" s="159">
        <v>0</v>
      </c>
      <c r="T1901" s="159">
        <v>40.9</v>
      </c>
      <c r="U1901" s="159">
        <v>41</v>
      </c>
      <c r="V1901" s="159">
        <v>0</v>
      </c>
      <c r="W1901" s="159">
        <v>0</v>
      </c>
      <c r="X1901" s="159">
        <v>0</v>
      </c>
      <c r="Y1901" s="159">
        <v>0</v>
      </c>
      <c r="Z1901" s="159">
        <v>0</v>
      </c>
      <c r="AA1901" s="159">
        <v>0</v>
      </c>
      <c r="AB1901" s="176">
        <v>0</v>
      </c>
      <c r="AC1901" s="160">
        <v>186.20000000000002</v>
      </c>
    </row>
    <row r="1902" spans="3:29" s="402" customFormat="1" ht="12.75" customHeight="1" x14ac:dyDescent="0.35">
      <c r="C1902" s="157" t="s">
        <v>1836</v>
      </c>
      <c r="D1902" s="174"/>
      <c r="E1902" s="175">
        <v>0</v>
      </c>
      <c r="F1902" s="159">
        <v>0</v>
      </c>
      <c r="G1902" s="159">
        <v>0</v>
      </c>
      <c r="H1902" s="159">
        <v>0</v>
      </c>
      <c r="I1902" s="159">
        <v>0</v>
      </c>
      <c r="J1902" s="159">
        <v>0</v>
      </c>
      <c r="K1902" s="159">
        <v>0</v>
      </c>
      <c r="L1902" s="159">
        <v>0</v>
      </c>
      <c r="M1902" s="159">
        <v>0</v>
      </c>
      <c r="N1902" s="159">
        <v>102</v>
      </c>
      <c r="O1902" s="159">
        <v>0</v>
      </c>
      <c r="P1902" s="159">
        <v>62.9</v>
      </c>
      <c r="Q1902" s="159">
        <v>126.5</v>
      </c>
      <c r="R1902" s="159">
        <v>0</v>
      </c>
      <c r="S1902" s="159">
        <v>126.5</v>
      </c>
      <c r="T1902" s="159">
        <v>126.1</v>
      </c>
      <c r="U1902" s="159">
        <v>124.5</v>
      </c>
      <c r="V1902" s="159">
        <v>0</v>
      </c>
      <c r="W1902" s="159">
        <v>0</v>
      </c>
      <c r="X1902" s="159">
        <v>0</v>
      </c>
      <c r="Y1902" s="159">
        <v>0</v>
      </c>
      <c r="Z1902" s="159">
        <v>0</v>
      </c>
      <c r="AA1902" s="159">
        <v>0</v>
      </c>
      <c r="AB1902" s="176">
        <v>0</v>
      </c>
      <c r="AC1902" s="160">
        <v>668.5</v>
      </c>
    </row>
    <row r="1903" spans="3:29" s="402" customFormat="1" ht="12.75" customHeight="1" x14ac:dyDescent="0.35">
      <c r="C1903" s="157" t="s">
        <v>1837</v>
      </c>
      <c r="D1903" s="174"/>
      <c r="E1903" s="175">
        <v>0</v>
      </c>
      <c r="F1903" s="159">
        <v>0</v>
      </c>
      <c r="G1903" s="159">
        <v>0</v>
      </c>
      <c r="H1903" s="159">
        <v>0</v>
      </c>
      <c r="I1903" s="159">
        <v>0</v>
      </c>
      <c r="J1903" s="159">
        <v>0</v>
      </c>
      <c r="K1903" s="159">
        <v>0</v>
      </c>
      <c r="L1903" s="159">
        <v>0</v>
      </c>
      <c r="M1903" s="159">
        <v>0</v>
      </c>
      <c r="N1903" s="159">
        <v>0</v>
      </c>
      <c r="O1903" s="159">
        <v>0</v>
      </c>
      <c r="P1903" s="159">
        <v>0</v>
      </c>
      <c r="Q1903" s="159">
        <v>0</v>
      </c>
      <c r="R1903" s="159">
        <v>0</v>
      </c>
      <c r="S1903" s="159">
        <v>0</v>
      </c>
      <c r="T1903" s="159">
        <v>0</v>
      </c>
      <c r="U1903" s="159">
        <v>0</v>
      </c>
      <c r="V1903" s="159">
        <v>0</v>
      </c>
      <c r="W1903" s="159">
        <v>0</v>
      </c>
      <c r="X1903" s="159">
        <v>0</v>
      </c>
      <c r="Y1903" s="159">
        <v>0</v>
      </c>
      <c r="Z1903" s="159">
        <v>0</v>
      </c>
      <c r="AA1903" s="159">
        <v>0</v>
      </c>
      <c r="AB1903" s="176">
        <v>0</v>
      </c>
      <c r="AC1903" s="160">
        <v>0</v>
      </c>
    </row>
    <row r="1904" spans="3:29" s="402" customFormat="1" ht="12.75" customHeight="1" x14ac:dyDescent="0.35">
      <c r="C1904" s="157" t="s">
        <v>1838</v>
      </c>
      <c r="D1904" s="174"/>
      <c r="E1904" s="175">
        <v>0</v>
      </c>
      <c r="F1904" s="159">
        <v>0</v>
      </c>
      <c r="G1904" s="159">
        <v>0</v>
      </c>
      <c r="H1904" s="159">
        <v>0</v>
      </c>
      <c r="I1904" s="159">
        <v>0</v>
      </c>
      <c r="J1904" s="159">
        <v>0</v>
      </c>
      <c r="K1904" s="159">
        <v>0</v>
      </c>
      <c r="L1904" s="159">
        <v>8.9</v>
      </c>
      <c r="M1904" s="159">
        <v>50</v>
      </c>
      <c r="N1904" s="159">
        <v>50</v>
      </c>
      <c r="O1904" s="159">
        <v>50</v>
      </c>
      <c r="P1904" s="159">
        <v>50</v>
      </c>
      <c r="Q1904" s="159">
        <v>50</v>
      </c>
      <c r="R1904" s="159">
        <v>50</v>
      </c>
      <c r="S1904" s="159">
        <v>50</v>
      </c>
      <c r="T1904" s="159">
        <v>50</v>
      </c>
      <c r="U1904" s="159">
        <v>50</v>
      </c>
      <c r="V1904" s="159">
        <v>50</v>
      </c>
      <c r="W1904" s="159">
        <v>50</v>
      </c>
      <c r="X1904" s="159">
        <v>0</v>
      </c>
      <c r="Y1904" s="159">
        <v>0</v>
      </c>
      <c r="Z1904" s="159">
        <v>0</v>
      </c>
      <c r="AA1904" s="159">
        <v>0</v>
      </c>
      <c r="AB1904" s="176">
        <v>0</v>
      </c>
      <c r="AC1904" s="160">
        <v>558.9</v>
      </c>
    </row>
    <row r="1905" spans="3:29" s="402" customFormat="1" ht="12.75" customHeight="1" x14ac:dyDescent="0.35">
      <c r="C1905" s="157" t="s">
        <v>1839</v>
      </c>
      <c r="D1905" s="174"/>
      <c r="E1905" s="175">
        <v>0</v>
      </c>
      <c r="F1905" s="159">
        <v>0</v>
      </c>
      <c r="G1905" s="159">
        <v>0</v>
      </c>
      <c r="H1905" s="159">
        <v>0</v>
      </c>
      <c r="I1905" s="159">
        <v>0</v>
      </c>
      <c r="J1905" s="159">
        <v>0</v>
      </c>
      <c r="K1905" s="159">
        <v>0</v>
      </c>
      <c r="L1905" s="159">
        <v>0</v>
      </c>
      <c r="M1905" s="159">
        <v>0</v>
      </c>
      <c r="N1905" s="159">
        <v>0</v>
      </c>
      <c r="O1905" s="159">
        <v>49.8</v>
      </c>
      <c r="P1905" s="159">
        <v>49.9</v>
      </c>
      <c r="Q1905" s="159">
        <v>49.9</v>
      </c>
      <c r="R1905" s="159">
        <v>0</v>
      </c>
      <c r="S1905" s="159">
        <v>0</v>
      </c>
      <c r="T1905" s="159">
        <v>9.1</v>
      </c>
      <c r="U1905" s="159">
        <v>47.5</v>
      </c>
      <c r="V1905" s="159">
        <v>0</v>
      </c>
      <c r="W1905" s="159">
        <v>0</v>
      </c>
      <c r="X1905" s="159">
        <v>0</v>
      </c>
      <c r="Y1905" s="159">
        <v>0</v>
      </c>
      <c r="Z1905" s="159">
        <v>0</v>
      </c>
      <c r="AA1905" s="159">
        <v>0</v>
      </c>
      <c r="AB1905" s="176">
        <v>0</v>
      </c>
      <c r="AC1905" s="160">
        <v>206.2</v>
      </c>
    </row>
    <row r="1906" spans="3:29" s="402" customFormat="1" ht="12.75" customHeight="1" x14ac:dyDescent="0.35">
      <c r="C1906" s="157" t="s">
        <v>1840</v>
      </c>
      <c r="D1906" s="174"/>
      <c r="E1906" s="175">
        <v>0</v>
      </c>
      <c r="F1906" s="159">
        <v>0</v>
      </c>
      <c r="G1906" s="159">
        <v>0</v>
      </c>
      <c r="H1906" s="159">
        <v>0</v>
      </c>
      <c r="I1906" s="159">
        <v>0</v>
      </c>
      <c r="J1906" s="159">
        <v>0</v>
      </c>
      <c r="K1906" s="159">
        <v>0</v>
      </c>
      <c r="L1906" s="159">
        <v>0</v>
      </c>
      <c r="M1906" s="159">
        <v>0</v>
      </c>
      <c r="N1906" s="159">
        <v>0</v>
      </c>
      <c r="O1906" s="159">
        <v>141</v>
      </c>
      <c r="P1906" s="159">
        <v>0</v>
      </c>
      <c r="Q1906" s="159">
        <v>0</v>
      </c>
      <c r="R1906" s="159">
        <v>141</v>
      </c>
      <c r="S1906" s="159">
        <v>73.900000000000006</v>
      </c>
      <c r="T1906" s="159">
        <v>141</v>
      </c>
      <c r="U1906" s="159">
        <v>0</v>
      </c>
      <c r="V1906" s="159">
        <v>141</v>
      </c>
      <c r="W1906" s="159">
        <v>0</v>
      </c>
      <c r="X1906" s="159">
        <v>0</v>
      </c>
      <c r="Y1906" s="159">
        <v>0</v>
      </c>
      <c r="Z1906" s="159">
        <v>0</v>
      </c>
      <c r="AA1906" s="159">
        <v>0</v>
      </c>
      <c r="AB1906" s="176">
        <v>0</v>
      </c>
      <c r="AC1906" s="160">
        <v>637.9</v>
      </c>
    </row>
    <row r="1907" spans="3:29" s="402" customFormat="1" ht="12.75" customHeight="1" x14ac:dyDescent="0.35">
      <c r="C1907" s="157" t="s">
        <v>1841</v>
      </c>
      <c r="D1907" s="174"/>
      <c r="E1907" s="175">
        <v>0</v>
      </c>
      <c r="F1907" s="159">
        <v>0</v>
      </c>
      <c r="G1907" s="159">
        <v>0</v>
      </c>
      <c r="H1907" s="159">
        <v>0</v>
      </c>
      <c r="I1907" s="159">
        <v>0</v>
      </c>
      <c r="J1907" s="159">
        <v>0</v>
      </c>
      <c r="K1907" s="159">
        <v>0</v>
      </c>
      <c r="L1907" s="159">
        <v>0</v>
      </c>
      <c r="M1907" s="159">
        <v>0</v>
      </c>
      <c r="N1907" s="159">
        <v>0</v>
      </c>
      <c r="O1907" s="159">
        <v>2.5</v>
      </c>
      <c r="P1907" s="159">
        <v>0</v>
      </c>
      <c r="Q1907" s="159">
        <v>0.3</v>
      </c>
      <c r="R1907" s="159">
        <v>0</v>
      </c>
      <c r="S1907" s="159">
        <v>0</v>
      </c>
      <c r="T1907" s="159">
        <v>0</v>
      </c>
      <c r="U1907" s="159">
        <v>0</v>
      </c>
      <c r="V1907" s="159">
        <v>2.5</v>
      </c>
      <c r="W1907" s="159">
        <v>0</v>
      </c>
      <c r="X1907" s="159">
        <v>0</v>
      </c>
      <c r="Y1907" s="159">
        <v>0</v>
      </c>
      <c r="Z1907" s="159">
        <v>0</v>
      </c>
      <c r="AA1907" s="159">
        <v>0</v>
      </c>
      <c r="AB1907" s="176">
        <v>0</v>
      </c>
      <c r="AC1907" s="160">
        <v>5.3</v>
      </c>
    </row>
    <row r="1908" spans="3:29" s="402" customFormat="1" ht="12.75" customHeight="1" x14ac:dyDescent="0.35">
      <c r="C1908" s="157" t="s">
        <v>1842</v>
      </c>
      <c r="D1908" s="174"/>
      <c r="E1908" s="175">
        <v>0</v>
      </c>
      <c r="F1908" s="159">
        <v>0</v>
      </c>
      <c r="G1908" s="159">
        <v>0</v>
      </c>
      <c r="H1908" s="159">
        <v>0</v>
      </c>
      <c r="I1908" s="159">
        <v>0</v>
      </c>
      <c r="J1908" s="159">
        <v>0</v>
      </c>
      <c r="K1908" s="159">
        <v>0</v>
      </c>
      <c r="L1908" s="159">
        <v>0</v>
      </c>
      <c r="M1908" s="159">
        <v>0</v>
      </c>
      <c r="N1908" s="159">
        <v>0</v>
      </c>
      <c r="O1908" s="159">
        <v>0</v>
      </c>
      <c r="P1908" s="159">
        <v>35</v>
      </c>
      <c r="Q1908" s="159">
        <v>35</v>
      </c>
      <c r="R1908" s="159">
        <v>35</v>
      </c>
      <c r="S1908" s="159">
        <v>35</v>
      </c>
      <c r="T1908" s="159">
        <v>34.5</v>
      </c>
      <c r="U1908" s="159">
        <v>0</v>
      </c>
      <c r="V1908" s="159">
        <v>29</v>
      </c>
      <c r="W1908" s="159">
        <v>2.4</v>
      </c>
      <c r="X1908" s="159">
        <v>0</v>
      </c>
      <c r="Y1908" s="159">
        <v>0</v>
      </c>
      <c r="Z1908" s="159">
        <v>0</v>
      </c>
      <c r="AA1908" s="159">
        <v>0</v>
      </c>
      <c r="AB1908" s="176">
        <v>0</v>
      </c>
      <c r="AC1908" s="160">
        <v>205.9</v>
      </c>
    </row>
    <row r="1909" spans="3:29" s="402" customFormat="1" ht="12.75" customHeight="1" x14ac:dyDescent="0.35">
      <c r="C1909" s="157" t="s">
        <v>1843</v>
      </c>
      <c r="D1909" s="174"/>
      <c r="E1909" s="175">
        <v>0</v>
      </c>
      <c r="F1909" s="159">
        <v>0</v>
      </c>
      <c r="G1909" s="159">
        <v>0</v>
      </c>
      <c r="H1909" s="159">
        <v>0</v>
      </c>
      <c r="I1909" s="159">
        <v>0</v>
      </c>
      <c r="J1909" s="159">
        <v>0</v>
      </c>
      <c r="K1909" s="159">
        <v>0</v>
      </c>
      <c r="L1909" s="159">
        <v>0</v>
      </c>
      <c r="M1909" s="159">
        <v>0</v>
      </c>
      <c r="N1909" s="159">
        <v>2.8</v>
      </c>
      <c r="O1909" s="159">
        <v>3.1</v>
      </c>
      <c r="P1909" s="159">
        <v>0</v>
      </c>
      <c r="Q1909" s="159">
        <v>4.8</v>
      </c>
      <c r="R1909" s="159">
        <v>11.5</v>
      </c>
      <c r="S1909" s="159">
        <v>16.899999999999999</v>
      </c>
      <c r="T1909" s="159">
        <v>23.6</v>
      </c>
      <c r="U1909" s="159">
        <v>31.8</v>
      </c>
      <c r="V1909" s="159">
        <v>38</v>
      </c>
      <c r="W1909" s="159">
        <v>0</v>
      </c>
      <c r="X1909" s="159">
        <v>0</v>
      </c>
      <c r="Y1909" s="159">
        <v>0</v>
      </c>
      <c r="Z1909" s="159">
        <v>0</v>
      </c>
      <c r="AA1909" s="159">
        <v>0</v>
      </c>
      <c r="AB1909" s="176">
        <v>0</v>
      </c>
      <c r="AC1909" s="160">
        <v>132.5</v>
      </c>
    </row>
    <row r="1910" spans="3:29" s="402" customFormat="1" ht="12.75" customHeight="1" x14ac:dyDescent="0.35">
      <c r="C1910" s="157" t="s">
        <v>1844</v>
      </c>
      <c r="D1910" s="174"/>
      <c r="E1910" s="175">
        <v>0</v>
      </c>
      <c r="F1910" s="159">
        <v>0</v>
      </c>
      <c r="G1910" s="159">
        <v>0</v>
      </c>
      <c r="H1910" s="159">
        <v>0</v>
      </c>
      <c r="I1910" s="159">
        <v>0</v>
      </c>
      <c r="J1910" s="159">
        <v>0</v>
      </c>
      <c r="K1910" s="159">
        <v>0</v>
      </c>
      <c r="L1910" s="159">
        <v>0</v>
      </c>
      <c r="M1910" s="159">
        <v>0</v>
      </c>
      <c r="N1910" s="159">
        <v>0</v>
      </c>
      <c r="O1910" s="159">
        <v>0.2</v>
      </c>
      <c r="P1910" s="159">
        <v>0</v>
      </c>
      <c r="Q1910" s="159">
        <v>0</v>
      </c>
      <c r="R1910" s="159">
        <v>0</v>
      </c>
      <c r="S1910" s="159">
        <v>3</v>
      </c>
      <c r="T1910" s="159">
        <v>0</v>
      </c>
      <c r="U1910" s="159">
        <v>0</v>
      </c>
      <c r="V1910" s="159">
        <v>3</v>
      </c>
      <c r="W1910" s="159">
        <v>0</v>
      </c>
      <c r="X1910" s="159">
        <v>0</v>
      </c>
      <c r="Y1910" s="159">
        <v>0</v>
      </c>
      <c r="Z1910" s="159">
        <v>0</v>
      </c>
      <c r="AA1910" s="159">
        <v>0</v>
      </c>
      <c r="AB1910" s="176">
        <v>0</v>
      </c>
      <c r="AC1910" s="160">
        <v>6.2</v>
      </c>
    </row>
    <row r="1911" spans="3:29" s="402" customFormat="1" ht="12.75" customHeight="1" x14ac:dyDescent="0.35">
      <c r="C1911" s="157" t="s">
        <v>1845</v>
      </c>
      <c r="D1911" s="174"/>
      <c r="E1911" s="175">
        <v>0</v>
      </c>
      <c r="F1911" s="159">
        <v>0</v>
      </c>
      <c r="G1911" s="159">
        <v>0</v>
      </c>
      <c r="H1911" s="159">
        <v>0</v>
      </c>
      <c r="I1911" s="159">
        <v>0</v>
      </c>
      <c r="J1911" s="159">
        <v>0</v>
      </c>
      <c r="K1911" s="159">
        <v>0</v>
      </c>
      <c r="L1911" s="159">
        <v>0</v>
      </c>
      <c r="M1911" s="159">
        <v>0</v>
      </c>
      <c r="N1911" s="159">
        <v>48</v>
      </c>
      <c r="O1911" s="159">
        <v>0</v>
      </c>
      <c r="P1911" s="159">
        <v>5.0999999999999996</v>
      </c>
      <c r="Q1911" s="159">
        <v>48</v>
      </c>
      <c r="R1911" s="159">
        <v>0</v>
      </c>
      <c r="S1911" s="159">
        <v>0</v>
      </c>
      <c r="T1911" s="159">
        <v>48</v>
      </c>
      <c r="U1911" s="159">
        <v>48</v>
      </c>
      <c r="V1911" s="159">
        <v>48</v>
      </c>
      <c r="W1911" s="159">
        <v>27.3</v>
      </c>
      <c r="X1911" s="159">
        <v>0</v>
      </c>
      <c r="Y1911" s="159">
        <v>0</v>
      </c>
      <c r="Z1911" s="159">
        <v>0</v>
      </c>
      <c r="AA1911" s="159">
        <v>0</v>
      </c>
      <c r="AB1911" s="176">
        <v>0</v>
      </c>
      <c r="AC1911" s="160">
        <v>272.39999999999998</v>
      </c>
    </row>
    <row r="1912" spans="3:29" s="402" customFormat="1" ht="12.75" customHeight="1" x14ac:dyDescent="0.35">
      <c r="C1912" s="157" t="s">
        <v>1846</v>
      </c>
      <c r="D1912" s="174"/>
      <c r="E1912" s="175">
        <v>0</v>
      </c>
      <c r="F1912" s="159">
        <v>0</v>
      </c>
      <c r="G1912" s="159">
        <v>0</v>
      </c>
      <c r="H1912" s="159">
        <v>0</v>
      </c>
      <c r="I1912" s="159">
        <v>0</v>
      </c>
      <c r="J1912" s="159">
        <v>0</v>
      </c>
      <c r="K1912" s="159">
        <v>0</v>
      </c>
      <c r="L1912" s="159">
        <v>0</v>
      </c>
      <c r="M1912" s="159">
        <v>0</v>
      </c>
      <c r="N1912" s="159">
        <v>0</v>
      </c>
      <c r="O1912" s="159">
        <v>28.6</v>
      </c>
      <c r="P1912" s="159">
        <v>0</v>
      </c>
      <c r="Q1912" s="159">
        <v>0</v>
      </c>
      <c r="R1912" s="159">
        <v>0</v>
      </c>
      <c r="S1912" s="159">
        <v>0</v>
      </c>
      <c r="T1912" s="159">
        <v>0</v>
      </c>
      <c r="U1912" s="159">
        <v>0</v>
      </c>
      <c r="V1912" s="159">
        <v>2.2999999999999998</v>
      </c>
      <c r="W1912" s="159">
        <v>0</v>
      </c>
      <c r="X1912" s="159">
        <v>0</v>
      </c>
      <c r="Y1912" s="159">
        <v>0</v>
      </c>
      <c r="Z1912" s="159">
        <v>0</v>
      </c>
      <c r="AA1912" s="159">
        <v>0</v>
      </c>
      <c r="AB1912" s="176">
        <v>0</v>
      </c>
      <c r="AC1912" s="160">
        <v>30.900000000000002</v>
      </c>
    </row>
    <row r="1913" spans="3:29" s="402" customFormat="1" ht="12.75" customHeight="1" x14ac:dyDescent="0.35">
      <c r="C1913" s="157" t="s">
        <v>1847</v>
      </c>
      <c r="D1913" s="174"/>
      <c r="E1913" s="175">
        <v>0</v>
      </c>
      <c r="F1913" s="159">
        <v>0</v>
      </c>
      <c r="G1913" s="159">
        <v>0</v>
      </c>
      <c r="H1913" s="159">
        <v>0</v>
      </c>
      <c r="I1913" s="159">
        <v>0</v>
      </c>
      <c r="J1913" s="159">
        <v>0</v>
      </c>
      <c r="K1913" s="159">
        <v>0</v>
      </c>
      <c r="L1913" s="159">
        <v>0</v>
      </c>
      <c r="M1913" s="159">
        <v>0</v>
      </c>
      <c r="N1913" s="159">
        <v>17.899999999999999</v>
      </c>
      <c r="O1913" s="159">
        <v>0</v>
      </c>
      <c r="P1913" s="159">
        <v>0</v>
      </c>
      <c r="Q1913" s="159">
        <v>0</v>
      </c>
      <c r="R1913" s="159">
        <v>0</v>
      </c>
      <c r="S1913" s="159">
        <v>0</v>
      </c>
      <c r="T1913" s="159">
        <v>60</v>
      </c>
      <c r="U1913" s="159">
        <v>2.4</v>
      </c>
      <c r="V1913" s="159">
        <v>0</v>
      </c>
      <c r="W1913" s="159">
        <v>0</v>
      </c>
      <c r="X1913" s="159">
        <v>0</v>
      </c>
      <c r="Y1913" s="159">
        <v>0</v>
      </c>
      <c r="Z1913" s="159">
        <v>0</v>
      </c>
      <c r="AA1913" s="159">
        <v>0</v>
      </c>
      <c r="AB1913" s="176">
        <v>0</v>
      </c>
      <c r="AC1913" s="160">
        <v>80.300000000000011</v>
      </c>
    </row>
    <row r="1914" spans="3:29" s="402" customFormat="1" ht="12.75" customHeight="1" x14ac:dyDescent="0.35">
      <c r="C1914" s="157" t="s">
        <v>1848</v>
      </c>
      <c r="D1914" s="174"/>
      <c r="E1914" s="175">
        <v>0</v>
      </c>
      <c r="F1914" s="159">
        <v>0</v>
      </c>
      <c r="G1914" s="159">
        <v>0</v>
      </c>
      <c r="H1914" s="159">
        <v>0</v>
      </c>
      <c r="I1914" s="159">
        <v>0</v>
      </c>
      <c r="J1914" s="159">
        <v>0</v>
      </c>
      <c r="K1914" s="159">
        <v>0</v>
      </c>
      <c r="L1914" s="159">
        <v>0</v>
      </c>
      <c r="M1914" s="159">
        <v>0</v>
      </c>
      <c r="N1914" s="159">
        <v>68.2</v>
      </c>
      <c r="O1914" s="159">
        <v>89.4</v>
      </c>
      <c r="P1914" s="159">
        <v>89.5</v>
      </c>
      <c r="Q1914" s="159">
        <v>89.4</v>
      </c>
      <c r="R1914" s="159">
        <v>89</v>
      </c>
      <c r="S1914" s="159">
        <v>88.4</v>
      </c>
      <c r="T1914" s="159">
        <v>87.1</v>
      </c>
      <c r="U1914" s="159">
        <v>0</v>
      </c>
      <c r="V1914" s="159">
        <v>0</v>
      </c>
      <c r="W1914" s="159">
        <v>0</v>
      </c>
      <c r="X1914" s="159">
        <v>0</v>
      </c>
      <c r="Y1914" s="159">
        <v>0</v>
      </c>
      <c r="Z1914" s="159">
        <v>0</v>
      </c>
      <c r="AA1914" s="159">
        <v>0</v>
      </c>
      <c r="AB1914" s="176">
        <v>0</v>
      </c>
      <c r="AC1914" s="160">
        <v>601</v>
      </c>
    </row>
    <row r="1915" spans="3:29" s="402" customFormat="1" ht="12.75" customHeight="1" x14ac:dyDescent="0.35">
      <c r="C1915" s="157" t="s">
        <v>1849</v>
      </c>
      <c r="D1915" s="174"/>
      <c r="E1915" s="175">
        <v>0</v>
      </c>
      <c r="F1915" s="159">
        <v>0</v>
      </c>
      <c r="G1915" s="159">
        <v>0</v>
      </c>
      <c r="H1915" s="159">
        <v>0</v>
      </c>
      <c r="I1915" s="159">
        <v>0</v>
      </c>
      <c r="J1915" s="159">
        <v>0</v>
      </c>
      <c r="K1915" s="159">
        <v>0</v>
      </c>
      <c r="L1915" s="159">
        <v>0</v>
      </c>
      <c r="M1915" s="159">
        <v>0</v>
      </c>
      <c r="N1915" s="159">
        <v>89.8</v>
      </c>
      <c r="O1915" s="159">
        <v>93.3</v>
      </c>
      <c r="P1915" s="159">
        <v>93.6</v>
      </c>
      <c r="Q1915" s="159">
        <v>95</v>
      </c>
      <c r="R1915" s="159">
        <v>95.4</v>
      </c>
      <c r="S1915" s="159">
        <v>96.3</v>
      </c>
      <c r="T1915" s="159">
        <v>96.4</v>
      </c>
      <c r="U1915" s="159">
        <v>4.5</v>
      </c>
      <c r="V1915" s="159">
        <v>0</v>
      </c>
      <c r="W1915" s="159">
        <v>0</v>
      </c>
      <c r="X1915" s="159">
        <v>0</v>
      </c>
      <c r="Y1915" s="159">
        <v>0</v>
      </c>
      <c r="Z1915" s="159">
        <v>0</v>
      </c>
      <c r="AA1915" s="159">
        <v>0</v>
      </c>
      <c r="AB1915" s="176">
        <v>0</v>
      </c>
      <c r="AC1915" s="160">
        <v>664.3</v>
      </c>
    </row>
    <row r="1916" spans="3:29" s="402" customFormat="1" ht="12.75" customHeight="1" x14ac:dyDescent="0.35">
      <c r="C1916" s="157" t="s">
        <v>1850</v>
      </c>
      <c r="D1916" s="174"/>
      <c r="E1916" s="175">
        <v>0</v>
      </c>
      <c r="F1916" s="159">
        <v>0</v>
      </c>
      <c r="G1916" s="159">
        <v>0</v>
      </c>
      <c r="H1916" s="159">
        <v>0</v>
      </c>
      <c r="I1916" s="159">
        <v>0</v>
      </c>
      <c r="J1916" s="159">
        <v>0</v>
      </c>
      <c r="K1916" s="159">
        <v>0</v>
      </c>
      <c r="L1916" s="159">
        <v>0</v>
      </c>
      <c r="M1916" s="159">
        <v>0</v>
      </c>
      <c r="N1916" s="159">
        <v>0</v>
      </c>
      <c r="O1916" s="159">
        <v>0</v>
      </c>
      <c r="P1916" s="159">
        <v>0</v>
      </c>
      <c r="Q1916" s="159">
        <v>0</v>
      </c>
      <c r="R1916" s="159">
        <v>0</v>
      </c>
      <c r="S1916" s="159">
        <v>0</v>
      </c>
      <c r="T1916" s="159">
        <v>0</v>
      </c>
      <c r="U1916" s="159">
        <v>0</v>
      </c>
      <c r="V1916" s="159">
        <v>0</v>
      </c>
      <c r="W1916" s="159">
        <v>0</v>
      </c>
      <c r="X1916" s="159">
        <v>0</v>
      </c>
      <c r="Y1916" s="159">
        <v>0</v>
      </c>
      <c r="Z1916" s="159">
        <v>0</v>
      </c>
      <c r="AA1916" s="159">
        <v>0</v>
      </c>
      <c r="AB1916" s="176">
        <v>0</v>
      </c>
      <c r="AC1916" s="160">
        <v>0</v>
      </c>
    </row>
    <row r="1917" spans="3:29" s="402" customFormat="1" ht="12.75" customHeight="1" x14ac:dyDescent="0.35">
      <c r="C1917" s="157" t="s">
        <v>1851</v>
      </c>
      <c r="D1917" s="174"/>
      <c r="E1917" s="175">
        <v>0</v>
      </c>
      <c r="F1917" s="159">
        <v>0</v>
      </c>
      <c r="G1917" s="159">
        <v>0</v>
      </c>
      <c r="H1917" s="159">
        <v>0</v>
      </c>
      <c r="I1917" s="159">
        <v>0</v>
      </c>
      <c r="J1917" s="159">
        <v>0</v>
      </c>
      <c r="K1917" s="159">
        <v>0</v>
      </c>
      <c r="L1917" s="159">
        <v>0</v>
      </c>
      <c r="M1917" s="159">
        <v>0</v>
      </c>
      <c r="N1917" s="159">
        <v>0</v>
      </c>
      <c r="O1917" s="159">
        <v>0</v>
      </c>
      <c r="P1917" s="159">
        <v>0</v>
      </c>
      <c r="Q1917" s="159">
        <v>0</v>
      </c>
      <c r="R1917" s="159">
        <v>0</v>
      </c>
      <c r="S1917" s="159">
        <v>35</v>
      </c>
      <c r="T1917" s="159">
        <v>110</v>
      </c>
      <c r="U1917" s="159">
        <v>110</v>
      </c>
      <c r="V1917" s="159">
        <v>0</v>
      </c>
      <c r="W1917" s="159">
        <v>0</v>
      </c>
      <c r="X1917" s="159">
        <v>0</v>
      </c>
      <c r="Y1917" s="159">
        <v>0</v>
      </c>
      <c r="Z1917" s="159">
        <v>0</v>
      </c>
      <c r="AA1917" s="159">
        <v>0</v>
      </c>
      <c r="AB1917" s="176">
        <v>0</v>
      </c>
      <c r="AC1917" s="160">
        <v>255</v>
      </c>
    </row>
    <row r="1918" spans="3:29" s="402" customFormat="1" ht="12.75" customHeight="1" thickBot="1" x14ac:dyDescent="0.4">
      <c r="C1918" s="161" t="s">
        <v>1852</v>
      </c>
      <c r="D1918" s="177"/>
      <c r="E1918" s="178">
        <v>0</v>
      </c>
      <c r="F1918" s="163">
        <v>0</v>
      </c>
      <c r="G1918" s="163">
        <v>0</v>
      </c>
      <c r="H1918" s="163">
        <v>0</v>
      </c>
      <c r="I1918" s="163">
        <v>0</v>
      </c>
      <c r="J1918" s="163">
        <v>0</v>
      </c>
      <c r="K1918" s="163">
        <v>0</v>
      </c>
      <c r="L1918" s="163">
        <v>0</v>
      </c>
      <c r="M1918" s="163">
        <v>0</v>
      </c>
      <c r="N1918" s="163">
        <v>63.1</v>
      </c>
      <c r="O1918" s="163">
        <v>68.2</v>
      </c>
      <c r="P1918" s="163">
        <v>23.7</v>
      </c>
      <c r="Q1918" s="163">
        <v>5.2</v>
      </c>
      <c r="R1918" s="163">
        <v>0</v>
      </c>
      <c r="S1918" s="163">
        <v>68.2</v>
      </c>
      <c r="T1918" s="163">
        <v>68.2</v>
      </c>
      <c r="U1918" s="163">
        <v>68.2</v>
      </c>
      <c r="V1918" s="163">
        <v>68.2</v>
      </c>
      <c r="W1918" s="163">
        <v>0</v>
      </c>
      <c r="X1918" s="163">
        <v>0</v>
      </c>
      <c r="Y1918" s="163">
        <v>0</v>
      </c>
      <c r="Z1918" s="163">
        <v>0</v>
      </c>
      <c r="AA1918" s="163">
        <v>0</v>
      </c>
      <c r="AB1918" s="179">
        <v>0</v>
      </c>
      <c r="AC1918" s="164">
        <v>432.99999999999994</v>
      </c>
    </row>
    <row r="1919" spans="3:29" s="402" customFormat="1" ht="12.75" customHeight="1" x14ac:dyDescent="0.35">
      <c r="C1919" s="401"/>
      <c r="D1919" s="401"/>
      <c r="E1919" s="401"/>
      <c r="F1919" s="401"/>
      <c r="G1919" s="401"/>
      <c r="H1919" s="401"/>
      <c r="I1919" s="401"/>
      <c r="J1919" s="401"/>
      <c r="K1919" s="401"/>
      <c r="L1919" s="401"/>
      <c r="M1919" s="401"/>
      <c r="N1919" s="401"/>
      <c r="O1919" s="401"/>
      <c r="P1919" s="401"/>
      <c r="Q1919" s="401"/>
      <c r="R1919" s="401"/>
      <c r="S1919" s="401"/>
      <c r="T1919" s="401"/>
      <c r="U1919" s="401"/>
      <c r="V1919" s="401"/>
      <c r="W1919" s="401"/>
      <c r="X1919" s="401"/>
      <c r="Y1919" s="401"/>
      <c r="Z1919" s="401"/>
      <c r="AA1919" s="401"/>
      <c r="AB1919" s="401"/>
      <c r="AC1919" s="401"/>
    </row>
    <row r="1920" spans="3:29" s="402" customFormat="1" ht="12.75" customHeight="1" thickBot="1" x14ac:dyDescent="0.4">
      <c r="C1920" s="401"/>
      <c r="D1920" s="401"/>
      <c r="E1920" s="401"/>
      <c r="F1920" s="401"/>
      <c r="G1920" s="401"/>
      <c r="H1920" s="401"/>
      <c r="I1920" s="401"/>
      <c r="J1920" s="401"/>
      <c r="K1920" s="401"/>
      <c r="L1920" s="401"/>
      <c r="M1920" s="401"/>
      <c r="N1920" s="401"/>
      <c r="O1920" s="401"/>
      <c r="P1920" s="401"/>
      <c r="Q1920" s="401"/>
      <c r="R1920" s="401"/>
      <c r="S1920" s="401"/>
      <c r="T1920" s="401"/>
      <c r="U1920" s="401"/>
      <c r="V1920" s="401"/>
      <c r="W1920" s="401"/>
      <c r="X1920" s="401"/>
      <c r="Y1920" s="401"/>
      <c r="Z1920" s="401"/>
      <c r="AA1920" s="401"/>
      <c r="AB1920" s="401"/>
      <c r="AC1920" s="401"/>
    </row>
    <row r="1921" spans="3:29" s="402" customFormat="1" ht="12.75" customHeight="1" thickBot="1" x14ac:dyDescent="0.4">
      <c r="C1921" s="143" t="s">
        <v>1855</v>
      </c>
      <c r="D1921" s="144"/>
      <c r="E1921" s="145">
        <v>1</v>
      </c>
      <c r="F1921" s="146">
        <v>2</v>
      </c>
      <c r="G1921" s="146">
        <v>3</v>
      </c>
      <c r="H1921" s="146">
        <v>4</v>
      </c>
      <c r="I1921" s="146">
        <v>5</v>
      </c>
      <c r="J1921" s="146">
        <v>6</v>
      </c>
      <c r="K1921" s="146">
        <v>7</v>
      </c>
      <c r="L1921" s="146">
        <v>8</v>
      </c>
      <c r="M1921" s="146">
        <v>9</v>
      </c>
      <c r="N1921" s="146">
        <v>10</v>
      </c>
      <c r="O1921" s="146">
        <v>11</v>
      </c>
      <c r="P1921" s="146">
        <v>12</v>
      </c>
      <c r="Q1921" s="146">
        <v>13</v>
      </c>
      <c r="R1921" s="146">
        <v>14</v>
      </c>
      <c r="S1921" s="146">
        <v>15</v>
      </c>
      <c r="T1921" s="146">
        <v>16</v>
      </c>
      <c r="U1921" s="146">
        <v>17</v>
      </c>
      <c r="V1921" s="146">
        <v>18</v>
      </c>
      <c r="W1921" s="146">
        <v>19</v>
      </c>
      <c r="X1921" s="146">
        <v>20</v>
      </c>
      <c r="Y1921" s="146">
        <v>21</v>
      </c>
      <c r="Z1921" s="146">
        <v>22</v>
      </c>
      <c r="AA1921" s="146">
        <v>23</v>
      </c>
      <c r="AB1921" s="147">
        <v>24</v>
      </c>
      <c r="AC1921" s="148" t="s">
        <v>14</v>
      </c>
    </row>
    <row r="1922" spans="3:29" s="402" customFormat="1" ht="12.75" customHeight="1" thickBot="1" x14ac:dyDescent="0.4">
      <c r="C1922" s="186" t="s">
        <v>14</v>
      </c>
      <c r="D1922" s="181" t="s">
        <v>14</v>
      </c>
      <c r="E1922" s="182">
        <v>178.10677825000002</v>
      </c>
      <c r="F1922" s="183">
        <v>171.70392951999997</v>
      </c>
      <c r="G1922" s="183">
        <v>197.68894907999999</v>
      </c>
      <c r="H1922" s="183">
        <v>208.98076843999999</v>
      </c>
      <c r="I1922" s="183">
        <v>224.02105842999998</v>
      </c>
      <c r="J1922" s="183">
        <v>205.384378</v>
      </c>
      <c r="K1922" s="183">
        <v>207.662711</v>
      </c>
      <c r="L1922" s="183">
        <v>271.46595909000001</v>
      </c>
      <c r="M1922" s="183">
        <v>302.31256126999989</v>
      </c>
      <c r="N1922" s="183">
        <v>212.76000000000002</v>
      </c>
      <c r="O1922" s="183">
        <v>159.72964157000001</v>
      </c>
      <c r="P1922" s="183">
        <v>138.88894001</v>
      </c>
      <c r="Q1922" s="183">
        <v>210.35155257999998</v>
      </c>
      <c r="R1922" s="183">
        <v>148.85541493000002</v>
      </c>
      <c r="S1922" s="183">
        <v>181.46524284999995</v>
      </c>
      <c r="T1922" s="183">
        <v>100.66884427999997</v>
      </c>
      <c r="U1922" s="183">
        <v>192.09836118000001</v>
      </c>
      <c r="V1922" s="183">
        <v>195.37061223999999</v>
      </c>
      <c r="W1922" s="183">
        <v>45.344999999999999</v>
      </c>
      <c r="X1922" s="183">
        <v>44.486499999999999</v>
      </c>
      <c r="Y1922" s="183">
        <v>0</v>
      </c>
      <c r="Z1922" s="183">
        <v>0</v>
      </c>
      <c r="AA1922" s="183">
        <v>0</v>
      </c>
      <c r="AB1922" s="184">
        <v>0</v>
      </c>
      <c r="AC1922" s="185">
        <v>3597.34720272</v>
      </c>
    </row>
    <row r="1923" spans="3:29" s="402" customFormat="1" ht="12.75" customHeight="1" thickBot="1" x14ac:dyDescent="0.4">
      <c r="C1923" s="161" t="s">
        <v>14</v>
      </c>
      <c r="D1923" s="162"/>
      <c r="E1923" s="163">
        <v>178.10677825000002</v>
      </c>
      <c r="F1923" s="163">
        <v>171.70392951999997</v>
      </c>
      <c r="G1923" s="163">
        <v>197.68894907999999</v>
      </c>
      <c r="H1923" s="163">
        <v>208.98076843999999</v>
      </c>
      <c r="I1923" s="163">
        <v>224.02105842999998</v>
      </c>
      <c r="J1923" s="163">
        <v>205.384378</v>
      </c>
      <c r="K1923" s="163">
        <v>207.662711</v>
      </c>
      <c r="L1923" s="163">
        <v>271.46595909000001</v>
      </c>
      <c r="M1923" s="163">
        <v>302.31256126999989</v>
      </c>
      <c r="N1923" s="163">
        <v>212.76000000000002</v>
      </c>
      <c r="O1923" s="163">
        <v>159.72964157000001</v>
      </c>
      <c r="P1923" s="163">
        <v>138.88894001</v>
      </c>
      <c r="Q1923" s="163">
        <v>210.35155257999998</v>
      </c>
      <c r="R1923" s="163">
        <v>148.85541493000002</v>
      </c>
      <c r="S1923" s="163">
        <v>181.46524284999995</v>
      </c>
      <c r="T1923" s="163">
        <v>100.66884427999997</v>
      </c>
      <c r="U1923" s="163">
        <v>192.09836118000001</v>
      </c>
      <c r="V1923" s="163">
        <v>195.37061223999999</v>
      </c>
      <c r="W1923" s="163">
        <v>45.344999999999999</v>
      </c>
      <c r="X1923" s="163">
        <v>44.486499999999999</v>
      </c>
      <c r="Y1923" s="163">
        <v>0</v>
      </c>
      <c r="Z1923" s="163">
        <v>0</v>
      </c>
      <c r="AA1923" s="163">
        <v>0</v>
      </c>
      <c r="AB1923" s="163">
        <v>0</v>
      </c>
      <c r="AC1923" s="164">
        <v>3597.34720272</v>
      </c>
    </row>
    <row r="1926" spans="3:29" s="402" customFormat="1" ht="12.75" customHeight="1" thickBot="1" x14ac:dyDescent="0.4">
      <c r="C1926" s="401"/>
      <c r="D1926" s="401"/>
      <c r="E1926" s="401"/>
      <c r="F1926" s="401"/>
      <c r="G1926" s="401"/>
      <c r="H1926" s="401"/>
      <c r="I1926" s="401"/>
      <c r="J1926" s="401"/>
      <c r="K1926" s="401"/>
      <c r="L1926" s="401"/>
      <c r="M1926" s="401"/>
      <c r="N1926" s="401"/>
      <c r="O1926" s="401"/>
      <c r="P1926" s="401"/>
      <c r="Q1926" s="401"/>
      <c r="R1926" s="401"/>
      <c r="S1926" s="401"/>
      <c r="T1926" s="401"/>
      <c r="U1926" s="401"/>
      <c r="V1926" s="401"/>
      <c r="W1926" s="401"/>
      <c r="X1926" s="401"/>
      <c r="Y1926" s="401"/>
      <c r="Z1926" s="401"/>
      <c r="AA1926" s="401"/>
      <c r="AB1926" s="401"/>
      <c r="AC1926" s="401"/>
    </row>
    <row r="1927" spans="3:29" s="402" customFormat="1" ht="12.75" customHeight="1" thickBot="1" x14ac:dyDescent="0.4">
      <c r="C1927" s="143" t="s">
        <v>1856</v>
      </c>
      <c r="D1927" s="144"/>
      <c r="E1927" s="145">
        <v>1</v>
      </c>
      <c r="F1927" s="146">
        <v>2</v>
      </c>
      <c r="G1927" s="146">
        <v>3</v>
      </c>
      <c r="H1927" s="146">
        <v>4</v>
      </c>
      <c r="I1927" s="146">
        <v>5</v>
      </c>
      <c r="J1927" s="146">
        <v>6</v>
      </c>
      <c r="K1927" s="146">
        <v>7</v>
      </c>
      <c r="L1927" s="146">
        <v>8</v>
      </c>
      <c r="M1927" s="146">
        <v>9</v>
      </c>
      <c r="N1927" s="146">
        <v>10</v>
      </c>
      <c r="O1927" s="146">
        <v>11</v>
      </c>
      <c r="P1927" s="146">
        <v>12</v>
      </c>
      <c r="Q1927" s="146">
        <v>13</v>
      </c>
      <c r="R1927" s="146">
        <v>14</v>
      </c>
      <c r="S1927" s="146">
        <v>15</v>
      </c>
      <c r="T1927" s="146">
        <v>16</v>
      </c>
      <c r="U1927" s="146">
        <v>17</v>
      </c>
      <c r="V1927" s="146">
        <v>18</v>
      </c>
      <c r="W1927" s="146">
        <v>19</v>
      </c>
      <c r="X1927" s="146">
        <v>20</v>
      </c>
      <c r="Y1927" s="146">
        <v>21</v>
      </c>
      <c r="Z1927" s="146">
        <v>22</v>
      </c>
      <c r="AA1927" s="146">
        <v>23</v>
      </c>
      <c r="AB1927" s="147">
        <v>24</v>
      </c>
      <c r="AC1927" s="187" t="s">
        <v>14</v>
      </c>
    </row>
    <row r="1928" spans="3:29" s="402" customFormat="1" ht="12.75" customHeight="1" thickBot="1" x14ac:dyDescent="0.4">
      <c r="C1928" s="186" t="s">
        <v>14</v>
      </c>
      <c r="D1928" s="181" t="s">
        <v>14</v>
      </c>
      <c r="E1928" s="182">
        <v>0</v>
      </c>
      <c r="F1928" s="183">
        <v>0</v>
      </c>
      <c r="G1928" s="183">
        <v>0</v>
      </c>
      <c r="H1928" s="183">
        <v>0</v>
      </c>
      <c r="I1928" s="183">
        <v>0</v>
      </c>
      <c r="J1928" s="183">
        <v>0</v>
      </c>
      <c r="K1928" s="183">
        <v>0</v>
      </c>
      <c r="L1928" s="183">
        <v>0</v>
      </c>
      <c r="M1928" s="183">
        <v>0</v>
      </c>
      <c r="N1928" s="183">
        <v>80</v>
      </c>
      <c r="O1928" s="183">
        <v>80</v>
      </c>
      <c r="P1928" s="183">
        <v>80</v>
      </c>
      <c r="Q1928" s="183">
        <v>80</v>
      </c>
      <c r="R1928" s="183">
        <v>80</v>
      </c>
      <c r="S1928" s="183">
        <v>80</v>
      </c>
      <c r="T1928" s="183">
        <v>80</v>
      </c>
      <c r="U1928" s="183">
        <v>80</v>
      </c>
      <c r="V1928" s="183">
        <v>80</v>
      </c>
      <c r="W1928" s="183">
        <v>0</v>
      </c>
      <c r="X1928" s="183">
        <v>0</v>
      </c>
      <c r="Y1928" s="183">
        <v>0</v>
      </c>
      <c r="Z1928" s="183">
        <v>0</v>
      </c>
      <c r="AA1928" s="183">
        <v>0</v>
      </c>
      <c r="AB1928" s="184">
        <v>0</v>
      </c>
      <c r="AC1928" s="188">
        <v>720</v>
      </c>
    </row>
    <row r="1929" spans="3:29" s="402" customFormat="1" ht="12.75" customHeight="1" thickBot="1" x14ac:dyDescent="0.4">
      <c r="C1929" s="161" t="s">
        <v>1857</v>
      </c>
      <c r="D1929" s="162" t="s">
        <v>287</v>
      </c>
      <c r="E1929" s="163">
        <v>0</v>
      </c>
      <c r="F1929" s="163">
        <v>0</v>
      </c>
      <c r="G1929" s="163">
        <v>0</v>
      </c>
      <c r="H1929" s="163">
        <v>0</v>
      </c>
      <c r="I1929" s="163">
        <v>0</v>
      </c>
      <c r="J1929" s="163">
        <v>0</v>
      </c>
      <c r="K1929" s="163">
        <v>0</v>
      </c>
      <c r="L1929" s="163">
        <v>0</v>
      </c>
      <c r="M1929" s="163">
        <v>0</v>
      </c>
      <c r="N1929" s="163">
        <v>80</v>
      </c>
      <c r="O1929" s="163">
        <v>80</v>
      </c>
      <c r="P1929" s="163">
        <v>80</v>
      </c>
      <c r="Q1929" s="163">
        <v>80</v>
      </c>
      <c r="R1929" s="163">
        <v>80</v>
      </c>
      <c r="S1929" s="163">
        <v>80</v>
      </c>
      <c r="T1929" s="163">
        <v>80</v>
      </c>
      <c r="U1929" s="163">
        <v>80</v>
      </c>
      <c r="V1929" s="163">
        <v>80</v>
      </c>
      <c r="W1929" s="163">
        <v>0</v>
      </c>
      <c r="X1929" s="163">
        <v>0</v>
      </c>
      <c r="Y1929" s="163">
        <v>0</v>
      </c>
      <c r="Z1929" s="163">
        <v>0</v>
      </c>
      <c r="AA1929" s="163">
        <v>0</v>
      </c>
      <c r="AB1929" s="163">
        <v>0</v>
      </c>
      <c r="AC1929" s="164">
        <v>720</v>
      </c>
    </row>
  </sheetData>
  <dataConsolidate/>
  <mergeCells count="13">
    <mergeCell ref="E1698:F1698"/>
    <mergeCell ref="E1699:F1699"/>
    <mergeCell ref="E1700:F1700"/>
    <mergeCell ref="E1701:F1701"/>
    <mergeCell ref="E1708:F1708"/>
    <mergeCell ref="E1709:F1709"/>
    <mergeCell ref="E1710:F1710"/>
    <mergeCell ref="E1702:F1702"/>
    <mergeCell ref="E1703:F1703"/>
    <mergeCell ref="E1704:F1704"/>
    <mergeCell ref="E1705:F1705"/>
    <mergeCell ref="E1706:F1706"/>
    <mergeCell ref="E1707:F1707"/>
  </mergeCells>
  <conditionalFormatting sqref="D8">
    <cfRule type="cellIs" dxfId="147" priority="130" stopIfTrue="1" operator="greaterThanOrEqual">
      <formula>90</formula>
    </cfRule>
  </conditionalFormatting>
  <conditionalFormatting sqref="E17:AB159">
    <cfRule type="cellIs" dxfId="146" priority="115" stopIfTrue="1" operator="notEqual">
      <formula>0</formula>
    </cfRule>
  </conditionalFormatting>
  <conditionalFormatting sqref="E163:AB228">
    <cfRule type="cellIs" dxfId="145" priority="48" stopIfTrue="1" operator="notEqual">
      <formula>0</formula>
    </cfRule>
  </conditionalFormatting>
  <conditionalFormatting sqref="E232:AB939">
    <cfRule type="cellIs" dxfId="144" priority="47" stopIfTrue="1" operator="notEqual">
      <formula>0</formula>
    </cfRule>
  </conditionalFormatting>
  <conditionalFormatting sqref="E943:AB943 E947:AB1628 E1633:AB1678">
    <cfRule type="cellIs" dxfId="143" priority="131" stopIfTrue="1" operator="notEqual">
      <formula>0</formula>
    </cfRule>
  </conditionalFormatting>
  <conditionalFormatting sqref="E1715:AB1736">
    <cfRule type="cellIs" dxfId="142" priority="127" stopIfTrue="1" operator="lessThan">
      <formula>0.1</formula>
    </cfRule>
    <cfRule type="cellIs" dxfId="141" priority="128" stopIfTrue="1" operator="notEqual">
      <formula>0</formula>
    </cfRule>
  </conditionalFormatting>
  <conditionalFormatting sqref="E1741:AB1741">
    <cfRule type="cellIs" dxfId="140" priority="123" stopIfTrue="1" operator="notEqual">
      <formula>0</formula>
    </cfRule>
  </conditionalFormatting>
  <conditionalFormatting sqref="E1746:AB1786">
    <cfRule type="cellIs" dxfId="139" priority="129" stopIfTrue="1" operator="notEqual">
      <formula>0</formula>
    </cfRule>
  </conditionalFormatting>
  <conditionalFormatting sqref="E1791:AB1795">
    <cfRule type="cellIs" dxfId="138" priority="124" stopIfTrue="1" operator="notEqual">
      <formula>0</formula>
    </cfRule>
  </conditionalFormatting>
  <conditionalFormatting sqref="E1800:AB1836 E1838:AB1840">
    <cfRule type="cellIs" dxfId="137" priority="125" stopIfTrue="1" operator="lessThan">
      <formula>0.09</formula>
    </cfRule>
  </conditionalFormatting>
  <conditionalFormatting sqref="E1800:AB1838">
    <cfRule type="cellIs" dxfId="136" priority="126" stopIfTrue="1" operator="notEqual">
      <formula>0</formula>
    </cfRule>
  </conditionalFormatting>
  <conditionalFormatting sqref="E1844:AB1866">
    <cfRule type="cellIs" dxfId="135" priority="31" stopIfTrue="1" operator="notEqual">
      <formula>0</formula>
    </cfRule>
  </conditionalFormatting>
  <conditionalFormatting sqref="E1870:AB1892">
    <cfRule type="cellIs" dxfId="134" priority="1" stopIfTrue="1" operator="notEqual">
      <formula>0</formula>
    </cfRule>
  </conditionalFormatting>
  <conditionalFormatting sqref="E1896:AB1918">
    <cfRule type="cellIs" dxfId="133" priority="4" stopIfTrue="1" operator="notEqual">
      <formula>0</formula>
    </cfRule>
  </conditionalFormatting>
  <conditionalFormatting sqref="E1923:AB1923">
    <cfRule type="cellIs" dxfId="132" priority="121" stopIfTrue="1" operator="greaterThan">
      <formula>0</formula>
    </cfRule>
  </conditionalFormatting>
  <conditionalFormatting sqref="E1929:AB1929">
    <cfRule type="cellIs" dxfId="131" priority="117" operator="greaterThan">
      <formula>0</formula>
    </cfRule>
  </conditionalFormatting>
  <dataValidations count="1">
    <dataValidation type="date" allowBlank="1" showInputMessage="1" showErrorMessage="1" sqref="C4" xr:uid="{8FCCF6EC-6582-4D1E-9E5D-2DBAB3AEC27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00B33-AD32-4242-ABEC-E7FFBB440C6D}">
  <sheetPr codeName="Hoja12">
    <pageSetUpPr fitToPage="1"/>
  </sheetPr>
  <dimension ref="C1:AC1929"/>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401" customWidth="1"/>
    <col min="3" max="3" width="36.54296875" style="401" customWidth="1"/>
    <col min="4" max="4" width="32.54296875" style="401" hidden="1" customWidth="1"/>
    <col min="5" max="28" width="6.453125" style="401" customWidth="1"/>
    <col min="29" max="29" width="11.453125" style="401" customWidth="1"/>
    <col min="30" max="16384" width="11.453125" style="401"/>
  </cols>
  <sheetData>
    <row r="1" spans="3:29" ht="10" x14ac:dyDescent="0.35"/>
    <row r="2" spans="3:29" ht="10.5" thickBot="1" x14ac:dyDescent="0.4">
      <c r="C2" s="403" t="s">
        <v>0</v>
      </c>
      <c r="D2" s="403"/>
      <c r="E2" s="404">
        <v>45934</v>
      </c>
      <c r="F2" s="404">
        <v>45940</v>
      </c>
      <c r="G2" s="405"/>
      <c r="H2" s="405"/>
      <c r="I2" s="405"/>
      <c r="J2" s="405"/>
      <c r="K2" s="405"/>
      <c r="L2" s="405"/>
      <c r="M2" s="405"/>
      <c r="N2" s="405"/>
      <c r="O2" s="405"/>
      <c r="P2" s="405"/>
      <c r="Q2" s="405"/>
      <c r="R2" s="405"/>
      <c r="S2" s="405"/>
      <c r="T2" s="405"/>
      <c r="U2" s="405"/>
      <c r="V2" s="405"/>
      <c r="W2" s="405"/>
      <c r="X2" s="405"/>
      <c r="Y2" s="405"/>
      <c r="Z2" s="405"/>
      <c r="AA2" s="405"/>
      <c r="AB2" s="405"/>
      <c r="AC2" s="405"/>
    </row>
    <row r="3" spans="3:29" ht="13" thickBot="1" x14ac:dyDescent="0.4">
      <c r="C3" s="406" t="s">
        <v>1</v>
      </c>
      <c r="D3" s="407"/>
      <c r="E3" s="408"/>
      <c r="F3" s="409"/>
      <c r="G3" s="410"/>
      <c r="H3" s="411"/>
      <c r="I3" s="410"/>
      <c r="J3" s="410"/>
      <c r="K3" s="411"/>
      <c r="L3" s="411"/>
      <c r="M3" s="412" t="s">
        <v>2</v>
      </c>
      <c r="N3" s="410"/>
      <c r="O3" s="410"/>
      <c r="P3" s="410"/>
      <c r="Q3" s="410"/>
      <c r="R3" s="410"/>
      <c r="S3" s="410"/>
      <c r="T3" s="410"/>
      <c r="U3" s="410"/>
      <c r="V3" s="413"/>
      <c r="W3" s="414"/>
      <c r="X3" s="415"/>
      <c r="Y3" s="416"/>
      <c r="Z3" s="417"/>
      <c r="AA3" s="417"/>
      <c r="AB3" s="418"/>
      <c r="AC3" s="419"/>
    </row>
    <row r="4" spans="3:29" ht="12" thickBot="1" x14ac:dyDescent="0.4">
      <c r="C4" s="420">
        <v>45936</v>
      </c>
      <c r="D4" s="421" t="s">
        <v>3</v>
      </c>
      <c r="E4" s="422">
        <v>1</v>
      </c>
      <c r="F4" s="423">
        <v>2</v>
      </c>
      <c r="G4" s="423">
        <v>3</v>
      </c>
      <c r="H4" s="423">
        <v>4</v>
      </c>
      <c r="I4" s="423">
        <v>5</v>
      </c>
      <c r="J4" s="423">
        <v>6</v>
      </c>
      <c r="K4" s="423">
        <v>7</v>
      </c>
      <c r="L4" s="423">
        <v>8</v>
      </c>
      <c r="M4" s="423">
        <v>9</v>
      </c>
      <c r="N4" s="423">
        <v>10</v>
      </c>
      <c r="O4" s="423">
        <v>11</v>
      </c>
      <c r="P4" s="423">
        <v>12</v>
      </c>
      <c r="Q4" s="423">
        <v>13</v>
      </c>
      <c r="R4" s="423">
        <v>14</v>
      </c>
      <c r="S4" s="423">
        <v>15</v>
      </c>
      <c r="T4" s="423">
        <v>16</v>
      </c>
      <c r="U4" s="423">
        <v>17</v>
      </c>
      <c r="V4" s="423">
        <v>18</v>
      </c>
      <c r="W4" s="423">
        <v>19</v>
      </c>
      <c r="X4" s="423">
        <v>20</v>
      </c>
      <c r="Y4" s="423">
        <v>21</v>
      </c>
      <c r="Z4" s="423">
        <v>22</v>
      </c>
      <c r="AA4" s="423">
        <v>23</v>
      </c>
      <c r="AB4" s="424">
        <v>24</v>
      </c>
      <c r="AC4" s="425"/>
    </row>
    <row r="5" spans="3:29" ht="10" x14ac:dyDescent="0.35">
      <c r="C5" s="426" t="s">
        <v>4</v>
      </c>
      <c r="D5" s="426"/>
      <c r="E5" s="427">
        <v>130.4097669645424</v>
      </c>
      <c r="F5" s="427">
        <v>131.30238940989852</v>
      </c>
      <c r="G5" s="427">
        <v>123.48567193459171</v>
      </c>
      <c r="H5" s="427">
        <v>123.54501340374584</v>
      </c>
      <c r="I5" s="427">
        <v>121.90803834740416</v>
      </c>
      <c r="J5" s="427">
        <v>128.20599697836244</v>
      </c>
      <c r="K5" s="427">
        <v>135.97165643236499</v>
      </c>
      <c r="L5" s="427">
        <v>130.36999241544203</v>
      </c>
      <c r="M5" s="427">
        <v>58.879248620707195</v>
      </c>
      <c r="N5" s="427">
        <v>29.165867236103821</v>
      </c>
      <c r="O5" s="427">
        <v>30.436251446282125</v>
      </c>
      <c r="P5" s="427">
        <v>30.711087668855924</v>
      </c>
      <c r="Q5" s="427">
        <v>30.906064980396405</v>
      </c>
      <c r="R5" s="427">
        <v>30.907602939580404</v>
      </c>
      <c r="S5" s="427">
        <v>30.489765449487543</v>
      </c>
      <c r="T5" s="427">
        <v>30.489569449487544</v>
      </c>
      <c r="U5" s="427">
        <v>31.584467442285245</v>
      </c>
      <c r="V5" s="427">
        <v>42.991661023189891</v>
      </c>
      <c r="W5" s="427">
        <v>56.432133924887864</v>
      </c>
      <c r="X5" s="427">
        <v>155.42868452765404</v>
      </c>
      <c r="Y5" s="427">
        <v>160.04897735074604</v>
      </c>
      <c r="Z5" s="427">
        <v>160.23555791545974</v>
      </c>
      <c r="AA5" s="427">
        <v>166.3500942163466</v>
      </c>
      <c r="AB5" s="427">
        <v>169.8834232899425</v>
      </c>
      <c r="AC5" s="595">
        <v>2240.1389833677654</v>
      </c>
    </row>
    <row r="6" spans="3:29" ht="10" x14ac:dyDescent="0.35">
      <c r="C6" s="429" t="s">
        <v>5</v>
      </c>
      <c r="D6" s="429"/>
      <c r="E6" s="430">
        <v>0</v>
      </c>
      <c r="F6" s="430">
        <v>-9.6597505000000002E-12</v>
      </c>
      <c r="G6" s="430">
        <v>9.6597505000000002E-12</v>
      </c>
      <c r="H6" s="430">
        <v>0</v>
      </c>
      <c r="I6" s="430">
        <v>0</v>
      </c>
      <c r="J6" s="430">
        <v>0</v>
      </c>
      <c r="K6" s="430">
        <v>0</v>
      </c>
      <c r="L6" s="430">
        <v>0</v>
      </c>
      <c r="M6" s="430">
        <v>8.903173147E-2</v>
      </c>
      <c r="N6" s="430">
        <v>4.2021434632899899</v>
      </c>
      <c r="O6" s="430">
        <v>7.6704156530000012E-2</v>
      </c>
      <c r="P6" s="430">
        <v>0</v>
      </c>
      <c r="Q6" s="430">
        <v>1.6251684859997437E-2</v>
      </c>
      <c r="R6" s="430">
        <v>2.5653999999999998E-15</v>
      </c>
      <c r="S6" s="430">
        <v>6.8410511299997423E-2</v>
      </c>
      <c r="T6" s="430">
        <v>2.5653999999999998E-15</v>
      </c>
      <c r="U6" s="430">
        <v>-2.5653999999999998E-15</v>
      </c>
      <c r="V6" s="430">
        <v>0</v>
      </c>
      <c r="W6" s="430">
        <v>39.691301156530002</v>
      </c>
      <c r="X6" s="430">
        <v>50.652021470077997</v>
      </c>
      <c r="Y6" s="430">
        <v>6.8273262740000007E-2</v>
      </c>
      <c r="Z6" s="430">
        <v>5.215882644E-2</v>
      </c>
      <c r="AA6" s="430">
        <v>15.94399776</v>
      </c>
      <c r="AB6" s="430">
        <v>0</v>
      </c>
      <c r="AC6" s="596">
        <v>110.860294023238</v>
      </c>
    </row>
    <row r="7" spans="3:29" ht="15" thickBot="1" x14ac:dyDescent="0.4">
      <c r="C7" s="32" t="s">
        <v>6</v>
      </c>
      <c r="D7" s="432"/>
      <c r="E7" s="432">
        <v>130.4097669645424</v>
      </c>
      <c r="F7" s="433">
        <v>131.30238940988883</v>
      </c>
      <c r="G7" s="433">
        <v>123.4856719346014</v>
      </c>
      <c r="H7" s="433">
        <v>123.54501340374583</v>
      </c>
      <c r="I7" s="433">
        <v>121.90803834740417</v>
      </c>
      <c r="J7" s="433">
        <v>128.20599697836244</v>
      </c>
      <c r="K7" s="433">
        <v>135.97165643236499</v>
      </c>
      <c r="L7" s="433">
        <v>130.36999241544203</v>
      </c>
      <c r="M7" s="433">
        <v>58.968280352177196</v>
      </c>
      <c r="N7" s="433">
        <v>33.368010699393821</v>
      </c>
      <c r="O7" s="433">
        <v>30.512955602812124</v>
      </c>
      <c r="P7" s="433">
        <v>30.711087668855932</v>
      </c>
      <c r="Q7" s="433">
        <v>30.92231666525641</v>
      </c>
      <c r="R7" s="433">
        <v>30.907602939580411</v>
      </c>
      <c r="S7" s="433">
        <v>30.558175960787548</v>
      </c>
      <c r="T7" s="433">
        <v>30.489569449487551</v>
      </c>
      <c r="U7" s="433">
        <v>31.584467442285245</v>
      </c>
      <c r="V7" s="433">
        <v>42.991661023189891</v>
      </c>
      <c r="W7" s="433">
        <v>96.123435081417881</v>
      </c>
      <c r="X7" s="433">
        <v>206.080705997732</v>
      </c>
      <c r="Y7" s="433">
        <v>160.11725061348605</v>
      </c>
      <c r="Z7" s="433">
        <v>160.28771674189974</v>
      </c>
      <c r="AA7" s="433">
        <v>182.29409197634661</v>
      </c>
      <c r="AB7" s="434">
        <v>169.88342328994253</v>
      </c>
      <c r="AC7" s="597">
        <v>2350.999277391003</v>
      </c>
    </row>
    <row r="8" spans="3:29" ht="10.5" thickBot="1" x14ac:dyDescent="0.4">
      <c r="C8" s="436" t="s">
        <v>7</v>
      </c>
      <c r="D8" s="437"/>
      <c r="E8" s="438">
        <v>52.213932393474899</v>
      </c>
      <c r="F8" s="438">
        <v>51.398215425509299</v>
      </c>
      <c r="G8" s="438">
        <v>51.160141359457</v>
      </c>
      <c r="H8" s="438">
        <v>50.935672152312598</v>
      </c>
      <c r="I8" s="438">
        <v>49.770583722787599</v>
      </c>
      <c r="J8" s="438">
        <v>52.038366851575802</v>
      </c>
      <c r="K8" s="438">
        <v>54.149631709803899</v>
      </c>
      <c r="L8" s="438">
        <v>54.160563878577499</v>
      </c>
      <c r="M8" s="438">
        <v>45.481447017474103</v>
      </c>
      <c r="N8" s="438">
        <v>0</v>
      </c>
      <c r="O8" s="438">
        <v>0</v>
      </c>
      <c r="P8" s="438">
        <v>0</v>
      </c>
      <c r="Q8" s="438">
        <v>0</v>
      </c>
      <c r="R8" s="438">
        <v>0</v>
      </c>
      <c r="S8" s="438">
        <v>0</v>
      </c>
      <c r="T8" s="438">
        <v>0</v>
      </c>
      <c r="U8" s="438">
        <v>0</v>
      </c>
      <c r="V8" s="438">
        <v>0</v>
      </c>
      <c r="W8" s="438">
        <v>21.906782450444901</v>
      </c>
      <c r="X8" s="438">
        <v>54.2857714092655</v>
      </c>
      <c r="Y8" s="438">
        <v>55.0324291412919</v>
      </c>
      <c r="Z8" s="438">
        <v>54.973175267190797</v>
      </c>
      <c r="AA8" s="439">
        <v>54.972210526257399</v>
      </c>
      <c r="AB8" s="439">
        <v>54.737190486094498</v>
      </c>
      <c r="AC8" s="598">
        <v>31.550671407979905</v>
      </c>
    </row>
    <row r="9" spans="3:29" ht="10" x14ac:dyDescent="0.35">
      <c r="C9" s="426" t="s">
        <v>8</v>
      </c>
      <c r="D9" s="441"/>
      <c r="E9" s="441">
        <v>250.03660376250036</v>
      </c>
      <c r="F9" s="442">
        <v>245.0211807088304</v>
      </c>
      <c r="G9" s="442">
        <v>243.88208734594244</v>
      </c>
      <c r="H9" s="442">
        <v>242.55350840359552</v>
      </c>
      <c r="I9" s="442">
        <v>240.87184807501563</v>
      </c>
      <c r="J9" s="442">
        <v>245.63298318117353</v>
      </c>
      <c r="K9" s="442">
        <v>254.11298975797374</v>
      </c>
      <c r="L9" s="442">
        <v>233.90364599478767</v>
      </c>
      <c r="M9" s="442">
        <v>189.05344134508201</v>
      </c>
      <c r="N9" s="442">
        <v>252.26524218239754</v>
      </c>
      <c r="O9" s="442">
        <v>257.66644060094461</v>
      </c>
      <c r="P9" s="442">
        <v>255.9779804139589</v>
      </c>
      <c r="Q9" s="442">
        <v>268.0356907677965</v>
      </c>
      <c r="R9" s="442">
        <v>255.1253991432886</v>
      </c>
      <c r="S9" s="442">
        <v>241.04533716358441</v>
      </c>
      <c r="T9" s="442">
        <v>246.04058673584473</v>
      </c>
      <c r="U9" s="442">
        <v>220.04770560890049</v>
      </c>
      <c r="V9" s="442">
        <v>226.21537551094642</v>
      </c>
      <c r="W9" s="442">
        <v>249.18672634723478</v>
      </c>
      <c r="X9" s="442">
        <v>233.70488544683479</v>
      </c>
      <c r="Y9" s="442">
        <v>262.03828262250107</v>
      </c>
      <c r="Z9" s="442">
        <v>259.50074938393152</v>
      </c>
      <c r="AA9" s="442">
        <v>237.5867382064144</v>
      </c>
      <c r="AB9" s="443">
        <v>222.02046047781883</v>
      </c>
      <c r="AC9" s="595">
        <v>5831.5258891873</v>
      </c>
    </row>
    <row r="10" spans="3:29" ht="10" x14ac:dyDescent="0.35">
      <c r="C10" s="429" t="s">
        <v>9</v>
      </c>
      <c r="D10" s="444"/>
      <c r="E10" s="444">
        <v>260.15299999999996</v>
      </c>
      <c r="F10" s="445">
        <v>260.15299999999996</v>
      </c>
      <c r="G10" s="445">
        <v>260.15299999999996</v>
      </c>
      <c r="H10" s="445">
        <v>260.15299999999996</v>
      </c>
      <c r="I10" s="445">
        <v>260.15299999999996</v>
      </c>
      <c r="J10" s="445">
        <v>260.15299999999996</v>
      </c>
      <c r="K10" s="445">
        <v>260.15299999999996</v>
      </c>
      <c r="L10" s="445">
        <v>260.15299999999996</v>
      </c>
      <c r="M10" s="445">
        <v>260.315</v>
      </c>
      <c r="N10" s="445">
        <v>248.82299999999998</v>
      </c>
      <c r="O10" s="445">
        <v>248.82299999999998</v>
      </c>
      <c r="P10" s="445">
        <v>248.82299999999998</v>
      </c>
      <c r="Q10" s="445">
        <v>248.98499999999999</v>
      </c>
      <c r="R10" s="445">
        <v>248.98499999999999</v>
      </c>
      <c r="S10" s="445">
        <v>248.82299999999998</v>
      </c>
      <c r="T10" s="445">
        <v>248.82299999999998</v>
      </c>
      <c r="U10" s="445">
        <v>248.82299999999998</v>
      </c>
      <c r="V10" s="445">
        <v>248.82299999999998</v>
      </c>
      <c r="W10" s="445">
        <v>256.46299999999997</v>
      </c>
      <c r="X10" s="445">
        <v>262.76900000000001</v>
      </c>
      <c r="Y10" s="445">
        <v>262.60699999999997</v>
      </c>
      <c r="Z10" s="445">
        <v>262.60699999999997</v>
      </c>
      <c r="AA10" s="445">
        <v>268.572</v>
      </c>
      <c r="AB10" s="446">
        <v>268.572</v>
      </c>
      <c r="AC10" s="596">
        <v>6162.86</v>
      </c>
    </row>
    <row r="11" spans="3:29" ht="10" x14ac:dyDescent="0.35">
      <c r="C11" s="429" t="s">
        <v>10</v>
      </c>
      <c r="D11" s="444"/>
      <c r="E11" s="444">
        <v>8368.0103962374997</v>
      </c>
      <c r="F11" s="445">
        <v>7995.825819291169</v>
      </c>
      <c r="G11" s="445">
        <v>7771.5649126540593</v>
      </c>
      <c r="H11" s="445">
        <v>7687.8934915964064</v>
      </c>
      <c r="I11" s="445">
        <v>7655.7751519249832</v>
      </c>
      <c r="J11" s="445">
        <v>7870.0140168188273</v>
      </c>
      <c r="K11" s="445">
        <v>8398.0340102420269</v>
      </c>
      <c r="L11" s="445">
        <v>9016.7433540052152</v>
      </c>
      <c r="M11" s="445">
        <v>9561.7315586549139</v>
      </c>
      <c r="N11" s="445">
        <v>10540.411757817606</v>
      </c>
      <c r="O11" s="445">
        <v>11022.210559399044</v>
      </c>
      <c r="P11" s="445">
        <v>11326.199019586027</v>
      </c>
      <c r="Q11" s="445">
        <v>11104.079309232191</v>
      </c>
      <c r="R11" s="445">
        <v>11528.189600856706</v>
      </c>
      <c r="S11" s="445">
        <v>11554.631662836415</v>
      </c>
      <c r="T11" s="445">
        <v>11446.336413264149</v>
      </c>
      <c r="U11" s="445">
        <v>11121.129294391098</v>
      </c>
      <c r="V11" s="445">
        <v>10233.461624489066</v>
      </c>
      <c r="W11" s="445">
        <v>9674.7502736527658</v>
      </c>
      <c r="X11" s="445">
        <v>9690.6261145531771</v>
      </c>
      <c r="Y11" s="445">
        <v>10014.354717377499</v>
      </c>
      <c r="Z11" s="445">
        <v>9886.2922506160685</v>
      </c>
      <c r="AA11" s="445">
        <v>9677.7412617935843</v>
      </c>
      <c r="AB11" s="446">
        <v>9390.70753952218</v>
      </c>
      <c r="AC11" s="596">
        <v>232536.7141108127</v>
      </c>
    </row>
    <row r="12" spans="3:29" ht="13" thickBot="1" x14ac:dyDescent="0.4">
      <c r="C12" s="447" t="s">
        <v>11</v>
      </c>
      <c r="D12" s="448"/>
      <c r="E12" s="448">
        <v>8878.2000000000007</v>
      </c>
      <c r="F12" s="449">
        <v>8501</v>
      </c>
      <c r="G12" s="449">
        <v>8275.6000000000022</v>
      </c>
      <c r="H12" s="449">
        <v>8190.6000000000022</v>
      </c>
      <c r="I12" s="449">
        <v>8156.7999999999993</v>
      </c>
      <c r="J12" s="449">
        <v>8375.8000000000011</v>
      </c>
      <c r="K12" s="449">
        <v>8912.3000000000011</v>
      </c>
      <c r="L12" s="449">
        <v>9510.8000000000029</v>
      </c>
      <c r="M12" s="449">
        <v>10011.099999999997</v>
      </c>
      <c r="N12" s="449">
        <v>11041.500000000004</v>
      </c>
      <c r="O12" s="449">
        <v>11528.699999999988</v>
      </c>
      <c r="P12" s="449">
        <v>11830.999999999987</v>
      </c>
      <c r="Q12" s="449">
        <v>11621.099999999988</v>
      </c>
      <c r="R12" s="449">
        <v>12032.299999999994</v>
      </c>
      <c r="S12" s="449">
        <v>12044.5</v>
      </c>
      <c r="T12" s="449">
        <v>11941.199999999993</v>
      </c>
      <c r="U12" s="449">
        <v>11589.999999999998</v>
      </c>
      <c r="V12" s="449">
        <v>10708.500000000013</v>
      </c>
      <c r="W12" s="449">
        <v>10180.4</v>
      </c>
      <c r="X12" s="449">
        <v>10187.100000000011</v>
      </c>
      <c r="Y12" s="449">
        <v>10539</v>
      </c>
      <c r="Z12" s="449">
        <v>10408.4</v>
      </c>
      <c r="AA12" s="449">
        <v>10183.9</v>
      </c>
      <c r="AB12" s="450">
        <v>9881.2999999999993</v>
      </c>
      <c r="AC12" s="599">
        <v>244531.09999999992</v>
      </c>
    </row>
    <row r="13" spans="3:29" ht="12.5" x14ac:dyDescent="0.35">
      <c r="C13" s="445"/>
      <c r="D13" s="452"/>
      <c r="E13" s="54"/>
      <c r="F13" s="54"/>
      <c r="G13" s="54"/>
      <c r="H13" s="54"/>
      <c r="I13" s="54"/>
      <c r="J13" s="54"/>
      <c r="K13" s="54"/>
      <c r="L13" s="54"/>
      <c r="M13" s="54"/>
      <c r="N13" s="54"/>
      <c r="O13" s="54"/>
      <c r="P13" s="54"/>
      <c r="Q13" s="54"/>
      <c r="R13" s="54"/>
      <c r="S13" s="54"/>
      <c r="T13" s="54"/>
      <c r="U13" s="54"/>
      <c r="V13" s="54"/>
      <c r="W13" s="54"/>
      <c r="X13" s="54"/>
      <c r="Y13" s="54"/>
      <c r="Z13" s="54"/>
      <c r="AA13" s="54"/>
      <c r="AB13" s="54"/>
      <c r="AC13" s="600"/>
    </row>
    <row r="14" spans="3:29" ht="13" thickBot="1" x14ac:dyDescent="0.4">
      <c r="C14" s="445"/>
      <c r="D14" s="452"/>
      <c r="E14" s="452"/>
      <c r="F14" s="452"/>
      <c r="G14" s="452"/>
      <c r="H14" s="452"/>
      <c r="I14" s="452"/>
      <c r="J14" s="452" t="s">
        <v>12</v>
      </c>
      <c r="K14" s="452"/>
      <c r="L14" s="452"/>
      <c r="M14" s="452"/>
      <c r="N14" s="452"/>
      <c r="O14" s="452"/>
      <c r="P14" s="452"/>
      <c r="Q14" s="452"/>
      <c r="R14" s="452"/>
      <c r="S14" s="452"/>
      <c r="T14" s="452"/>
      <c r="U14" s="452"/>
      <c r="V14" s="452"/>
      <c r="W14" s="452"/>
      <c r="X14" s="452"/>
      <c r="Y14" s="452"/>
      <c r="Z14" s="452"/>
      <c r="AA14" s="452"/>
      <c r="AB14" s="452"/>
      <c r="AC14" s="600"/>
    </row>
    <row r="15" spans="3:29" ht="16.399999999999999" customHeight="1" thickBot="1" x14ac:dyDescent="0.4">
      <c r="C15" s="454" t="s">
        <v>13</v>
      </c>
      <c r="D15" s="455"/>
      <c r="E15" s="456">
        <v>1</v>
      </c>
      <c r="F15" s="457">
        <v>2</v>
      </c>
      <c r="G15" s="457">
        <v>3</v>
      </c>
      <c r="H15" s="457">
        <v>4</v>
      </c>
      <c r="I15" s="457">
        <v>5</v>
      </c>
      <c r="J15" s="457">
        <v>6</v>
      </c>
      <c r="K15" s="457">
        <v>7</v>
      </c>
      <c r="L15" s="457">
        <v>8</v>
      </c>
      <c r="M15" s="457">
        <v>9</v>
      </c>
      <c r="N15" s="457">
        <v>10</v>
      </c>
      <c r="O15" s="457">
        <v>11</v>
      </c>
      <c r="P15" s="457">
        <v>12</v>
      </c>
      <c r="Q15" s="457">
        <v>13</v>
      </c>
      <c r="R15" s="457">
        <v>14</v>
      </c>
      <c r="S15" s="457">
        <v>15</v>
      </c>
      <c r="T15" s="457">
        <v>16</v>
      </c>
      <c r="U15" s="457">
        <v>17</v>
      </c>
      <c r="V15" s="457">
        <v>18</v>
      </c>
      <c r="W15" s="457">
        <v>19</v>
      </c>
      <c r="X15" s="457">
        <v>20</v>
      </c>
      <c r="Y15" s="457">
        <v>21</v>
      </c>
      <c r="Z15" s="457">
        <v>22</v>
      </c>
      <c r="AA15" s="457">
        <v>23</v>
      </c>
      <c r="AB15" s="458">
        <v>24</v>
      </c>
      <c r="AC15" s="459" t="s">
        <v>14</v>
      </c>
    </row>
    <row r="16" spans="3:29" ht="15" thickBot="1" x14ac:dyDescent="0.4">
      <c r="C16" s="62" t="s">
        <v>14</v>
      </c>
      <c r="D16" s="63"/>
      <c r="E16" s="64">
        <v>921.20000000000016</v>
      </c>
      <c r="F16" s="65">
        <v>915.40000000000009</v>
      </c>
      <c r="G16" s="65">
        <v>902.50000000000011</v>
      </c>
      <c r="H16" s="65">
        <v>885.20000000000016</v>
      </c>
      <c r="I16" s="65">
        <v>894.30000000000007</v>
      </c>
      <c r="J16" s="65">
        <v>884.7</v>
      </c>
      <c r="K16" s="65">
        <v>878.60000000000014</v>
      </c>
      <c r="L16" s="65">
        <v>835.00000000000011</v>
      </c>
      <c r="M16" s="65">
        <v>710.09999999999968</v>
      </c>
      <c r="N16" s="65">
        <v>612.39999999999986</v>
      </c>
      <c r="O16" s="65">
        <v>561.99999999999989</v>
      </c>
      <c r="P16" s="65">
        <v>566.09999999999991</v>
      </c>
      <c r="Q16" s="65">
        <v>563.5</v>
      </c>
      <c r="R16" s="65">
        <v>563.99999999999989</v>
      </c>
      <c r="S16" s="65">
        <v>580.29999999999984</v>
      </c>
      <c r="T16" s="65">
        <v>468.99999999999994</v>
      </c>
      <c r="U16" s="65">
        <v>451.99999999999994</v>
      </c>
      <c r="V16" s="65">
        <v>642.59999999999991</v>
      </c>
      <c r="W16" s="65">
        <v>735.8</v>
      </c>
      <c r="X16" s="65">
        <v>803.6</v>
      </c>
      <c r="Y16" s="65">
        <v>850.10000000000025</v>
      </c>
      <c r="Z16" s="65">
        <v>928.70000000000027</v>
      </c>
      <c r="AA16" s="65">
        <v>936.80000000000018</v>
      </c>
      <c r="AB16" s="66">
        <v>937.50000000000023</v>
      </c>
      <c r="AC16" s="67">
        <v>18031.399999999994</v>
      </c>
    </row>
    <row r="17" spans="3:29" ht="10.4" customHeight="1" thickTop="1" x14ac:dyDescent="0.35">
      <c r="C17" s="460" t="s">
        <v>15</v>
      </c>
      <c r="D17" s="401" t="s">
        <v>15</v>
      </c>
      <c r="E17" s="461">
        <v>7</v>
      </c>
      <c r="F17" s="430">
        <v>4</v>
      </c>
      <c r="G17" s="430">
        <v>4</v>
      </c>
      <c r="H17" s="430">
        <v>4</v>
      </c>
      <c r="I17" s="430">
        <v>4</v>
      </c>
      <c r="J17" s="430">
        <v>4</v>
      </c>
      <c r="K17" s="430">
        <v>4</v>
      </c>
      <c r="L17" s="430">
        <v>4</v>
      </c>
      <c r="M17" s="430">
        <v>4</v>
      </c>
      <c r="N17" s="430">
        <v>2</v>
      </c>
      <c r="O17" s="430">
        <v>2</v>
      </c>
      <c r="P17" s="430">
        <v>2</v>
      </c>
      <c r="Q17" s="430">
        <v>2</v>
      </c>
      <c r="R17" s="430">
        <v>2</v>
      </c>
      <c r="S17" s="430">
        <v>2</v>
      </c>
      <c r="T17" s="430">
        <v>0.5</v>
      </c>
      <c r="U17" s="430">
        <v>0.5</v>
      </c>
      <c r="V17" s="430">
        <v>2</v>
      </c>
      <c r="W17" s="430">
        <v>2</v>
      </c>
      <c r="X17" s="430">
        <v>2</v>
      </c>
      <c r="Y17" s="430">
        <v>7</v>
      </c>
      <c r="Z17" s="430">
        <v>7</v>
      </c>
      <c r="AA17" s="430">
        <v>7</v>
      </c>
      <c r="AB17" s="462">
        <v>7</v>
      </c>
      <c r="AC17" s="463">
        <v>86</v>
      </c>
    </row>
    <row r="18" spans="3:29" ht="10.4" customHeight="1" x14ac:dyDescent="0.35">
      <c r="C18" s="460" t="s">
        <v>17</v>
      </c>
      <c r="D18" s="401" t="s">
        <v>17</v>
      </c>
      <c r="E18" s="461">
        <v>0.3</v>
      </c>
      <c r="F18" s="430">
        <v>0.3</v>
      </c>
      <c r="G18" s="430">
        <v>0.3</v>
      </c>
      <c r="H18" s="430">
        <v>0.3</v>
      </c>
      <c r="I18" s="430">
        <v>0.3</v>
      </c>
      <c r="J18" s="430">
        <v>0.3</v>
      </c>
      <c r="K18" s="430">
        <v>0.3</v>
      </c>
      <c r="L18" s="430">
        <v>0.3</v>
      </c>
      <c r="M18" s="430">
        <v>0.3</v>
      </c>
      <c r="N18" s="430">
        <v>0.3</v>
      </c>
      <c r="O18" s="430">
        <v>0.3</v>
      </c>
      <c r="P18" s="430">
        <v>0.3</v>
      </c>
      <c r="Q18" s="430">
        <v>0.3</v>
      </c>
      <c r="R18" s="430">
        <v>0.3</v>
      </c>
      <c r="S18" s="430">
        <v>0.3</v>
      </c>
      <c r="T18" s="430">
        <v>0.3</v>
      </c>
      <c r="U18" s="430">
        <v>0.3</v>
      </c>
      <c r="V18" s="430">
        <v>0.3</v>
      </c>
      <c r="W18" s="430">
        <v>0.3</v>
      </c>
      <c r="X18" s="430">
        <v>0.3</v>
      </c>
      <c r="Y18" s="430">
        <v>0.3</v>
      </c>
      <c r="Z18" s="430">
        <v>0.3</v>
      </c>
      <c r="AA18" s="430">
        <v>0.3</v>
      </c>
      <c r="AB18" s="462">
        <v>0.3</v>
      </c>
      <c r="AC18" s="463">
        <v>7.1999999999999975</v>
      </c>
    </row>
    <row r="19" spans="3:29" ht="10.4" customHeight="1" x14ac:dyDescent="0.35">
      <c r="C19" s="460" t="s">
        <v>1859</v>
      </c>
      <c r="D19" s="401" t="s">
        <v>18</v>
      </c>
      <c r="E19" s="461">
        <v>1</v>
      </c>
      <c r="F19" s="430">
        <v>1</v>
      </c>
      <c r="G19" s="430">
        <v>1</v>
      </c>
      <c r="H19" s="430">
        <v>1</v>
      </c>
      <c r="I19" s="430">
        <v>1</v>
      </c>
      <c r="J19" s="430">
        <v>1</v>
      </c>
      <c r="K19" s="430">
        <v>1</v>
      </c>
      <c r="L19" s="430">
        <v>1</v>
      </c>
      <c r="M19" s="430">
        <v>1</v>
      </c>
      <c r="N19" s="430">
        <v>1</v>
      </c>
      <c r="O19" s="430">
        <v>1</v>
      </c>
      <c r="P19" s="430">
        <v>1</v>
      </c>
      <c r="Q19" s="430">
        <v>1</v>
      </c>
      <c r="R19" s="430">
        <v>1</v>
      </c>
      <c r="S19" s="430">
        <v>1</v>
      </c>
      <c r="T19" s="430">
        <v>1</v>
      </c>
      <c r="U19" s="430">
        <v>1</v>
      </c>
      <c r="V19" s="430">
        <v>1</v>
      </c>
      <c r="W19" s="430">
        <v>1</v>
      </c>
      <c r="X19" s="430">
        <v>1</v>
      </c>
      <c r="Y19" s="430">
        <v>1</v>
      </c>
      <c r="Z19" s="430">
        <v>1</v>
      </c>
      <c r="AA19" s="430">
        <v>1</v>
      </c>
      <c r="AB19" s="462">
        <v>1</v>
      </c>
      <c r="AC19" s="463">
        <v>24</v>
      </c>
    </row>
    <row r="20" spans="3:29" ht="10.4" customHeight="1" x14ac:dyDescent="0.35">
      <c r="C20" s="460" t="s">
        <v>19</v>
      </c>
      <c r="D20" s="401" t="s">
        <v>19</v>
      </c>
      <c r="E20" s="461">
        <v>1.8</v>
      </c>
      <c r="F20" s="430">
        <v>1.8</v>
      </c>
      <c r="G20" s="430">
        <v>1.8</v>
      </c>
      <c r="H20" s="430">
        <v>1.8</v>
      </c>
      <c r="I20" s="430">
        <v>1.8</v>
      </c>
      <c r="J20" s="430">
        <v>1.8</v>
      </c>
      <c r="K20" s="430">
        <v>1.8</v>
      </c>
      <c r="L20" s="430">
        <v>1.8</v>
      </c>
      <c r="M20" s="430">
        <v>1.8</v>
      </c>
      <c r="N20" s="430">
        <v>1.8</v>
      </c>
      <c r="O20" s="430">
        <v>1.8</v>
      </c>
      <c r="P20" s="430">
        <v>1.8</v>
      </c>
      <c r="Q20" s="430">
        <v>1.8</v>
      </c>
      <c r="R20" s="430">
        <v>1.8</v>
      </c>
      <c r="S20" s="430">
        <v>1.8</v>
      </c>
      <c r="T20" s="430">
        <v>1.8</v>
      </c>
      <c r="U20" s="430">
        <v>1.8</v>
      </c>
      <c r="V20" s="430">
        <v>1.8</v>
      </c>
      <c r="W20" s="430">
        <v>1.8</v>
      </c>
      <c r="X20" s="430">
        <v>1.8</v>
      </c>
      <c r="Y20" s="430">
        <v>1.8</v>
      </c>
      <c r="Z20" s="430">
        <v>1.8</v>
      </c>
      <c r="AA20" s="430">
        <v>1.8</v>
      </c>
      <c r="AB20" s="462">
        <v>1.8</v>
      </c>
      <c r="AC20" s="463">
        <v>43.199999999999989</v>
      </c>
    </row>
    <row r="21" spans="3:29" ht="10.4" customHeight="1" x14ac:dyDescent="0.35">
      <c r="C21" s="460" t="s">
        <v>1860</v>
      </c>
      <c r="D21" s="401" t="s">
        <v>20</v>
      </c>
      <c r="E21" s="461">
        <v>0.9</v>
      </c>
      <c r="F21" s="430">
        <v>0.9</v>
      </c>
      <c r="G21" s="430">
        <v>0.9</v>
      </c>
      <c r="H21" s="430">
        <v>0.9</v>
      </c>
      <c r="I21" s="430">
        <v>0.9</v>
      </c>
      <c r="J21" s="430">
        <v>0.9</v>
      </c>
      <c r="K21" s="430">
        <v>0.9</v>
      </c>
      <c r="L21" s="430">
        <v>0.9</v>
      </c>
      <c r="M21" s="430">
        <v>0.9</v>
      </c>
      <c r="N21" s="430">
        <v>0.9</v>
      </c>
      <c r="O21" s="430">
        <v>0.9</v>
      </c>
      <c r="P21" s="430">
        <v>0.9</v>
      </c>
      <c r="Q21" s="430">
        <v>0.9</v>
      </c>
      <c r="R21" s="430">
        <v>0.9</v>
      </c>
      <c r="S21" s="430">
        <v>0.9</v>
      </c>
      <c r="T21" s="430">
        <v>0.9</v>
      </c>
      <c r="U21" s="430">
        <v>0.9</v>
      </c>
      <c r="V21" s="430">
        <v>0.9</v>
      </c>
      <c r="W21" s="430">
        <v>0.9</v>
      </c>
      <c r="X21" s="430">
        <v>0.9</v>
      </c>
      <c r="Y21" s="430">
        <v>0.9</v>
      </c>
      <c r="Z21" s="430">
        <v>0.9</v>
      </c>
      <c r="AA21" s="430">
        <v>0.9</v>
      </c>
      <c r="AB21" s="462">
        <v>0.9</v>
      </c>
      <c r="AC21" s="463">
        <v>21.599999999999994</v>
      </c>
    </row>
    <row r="22" spans="3:29" ht="10.4" customHeight="1" x14ac:dyDescent="0.35">
      <c r="C22" s="460" t="s">
        <v>1861</v>
      </c>
      <c r="D22" s="401" t="s">
        <v>21</v>
      </c>
      <c r="E22" s="461">
        <v>0</v>
      </c>
      <c r="F22" s="430">
        <v>0</v>
      </c>
      <c r="G22" s="430">
        <v>0</v>
      </c>
      <c r="H22" s="430">
        <v>0</v>
      </c>
      <c r="I22" s="430">
        <v>0</v>
      </c>
      <c r="J22" s="430">
        <v>0</v>
      </c>
      <c r="K22" s="430">
        <v>0</v>
      </c>
      <c r="L22" s="430">
        <v>0</v>
      </c>
      <c r="M22" s="430">
        <v>0</v>
      </c>
      <c r="N22" s="430">
        <v>0</v>
      </c>
      <c r="O22" s="430">
        <v>0</v>
      </c>
      <c r="P22" s="430">
        <v>0</v>
      </c>
      <c r="Q22" s="430">
        <v>0</v>
      </c>
      <c r="R22" s="430">
        <v>0</v>
      </c>
      <c r="S22" s="430">
        <v>0</v>
      </c>
      <c r="T22" s="430">
        <v>0</v>
      </c>
      <c r="U22" s="430">
        <v>0</v>
      </c>
      <c r="V22" s="430">
        <v>0</v>
      </c>
      <c r="W22" s="430">
        <v>0</v>
      </c>
      <c r="X22" s="430">
        <v>0</v>
      </c>
      <c r="Y22" s="430">
        <v>0</v>
      </c>
      <c r="Z22" s="430">
        <v>0</v>
      </c>
      <c r="AA22" s="430">
        <v>0</v>
      </c>
      <c r="AB22" s="462">
        <v>0</v>
      </c>
      <c r="AC22" s="463">
        <v>0</v>
      </c>
    </row>
    <row r="23" spans="3:29" ht="10.4" customHeight="1" x14ac:dyDescent="0.35">
      <c r="C23" s="460" t="s">
        <v>22</v>
      </c>
      <c r="D23" s="401" t="s">
        <v>22</v>
      </c>
      <c r="E23" s="461">
        <v>0</v>
      </c>
      <c r="F23" s="430">
        <v>0</v>
      </c>
      <c r="G23" s="430">
        <v>0</v>
      </c>
      <c r="H23" s="430">
        <v>0</v>
      </c>
      <c r="I23" s="430">
        <v>0</v>
      </c>
      <c r="J23" s="430">
        <v>0</v>
      </c>
      <c r="K23" s="430">
        <v>0</v>
      </c>
      <c r="L23" s="430">
        <v>0</v>
      </c>
      <c r="M23" s="430">
        <v>0</v>
      </c>
      <c r="N23" s="430">
        <v>0</v>
      </c>
      <c r="O23" s="430">
        <v>0</v>
      </c>
      <c r="P23" s="430">
        <v>0</v>
      </c>
      <c r="Q23" s="430">
        <v>0</v>
      </c>
      <c r="R23" s="430">
        <v>0</v>
      </c>
      <c r="S23" s="430">
        <v>0</v>
      </c>
      <c r="T23" s="430">
        <v>0</v>
      </c>
      <c r="U23" s="430">
        <v>0</v>
      </c>
      <c r="V23" s="430">
        <v>0</v>
      </c>
      <c r="W23" s="430">
        <v>0</v>
      </c>
      <c r="X23" s="430">
        <v>0</v>
      </c>
      <c r="Y23" s="430">
        <v>0</v>
      </c>
      <c r="Z23" s="430">
        <v>0</v>
      </c>
      <c r="AA23" s="430">
        <v>0</v>
      </c>
      <c r="AB23" s="462">
        <v>0</v>
      </c>
      <c r="AC23" s="463">
        <v>0</v>
      </c>
    </row>
    <row r="24" spans="3:29" ht="10.4" customHeight="1" x14ac:dyDescent="0.35">
      <c r="C24" s="460" t="s">
        <v>1862</v>
      </c>
      <c r="D24" s="401" t="s">
        <v>23</v>
      </c>
      <c r="E24" s="461">
        <v>0</v>
      </c>
      <c r="F24" s="430">
        <v>0</v>
      </c>
      <c r="G24" s="430">
        <v>0</v>
      </c>
      <c r="H24" s="430">
        <v>0</v>
      </c>
      <c r="I24" s="430">
        <v>0</v>
      </c>
      <c r="J24" s="430">
        <v>0</v>
      </c>
      <c r="K24" s="430">
        <v>0</v>
      </c>
      <c r="L24" s="430">
        <v>0</v>
      </c>
      <c r="M24" s="430">
        <v>0</v>
      </c>
      <c r="N24" s="430">
        <v>0</v>
      </c>
      <c r="O24" s="430">
        <v>0</v>
      </c>
      <c r="P24" s="430">
        <v>0</v>
      </c>
      <c r="Q24" s="430">
        <v>0</v>
      </c>
      <c r="R24" s="430">
        <v>0</v>
      </c>
      <c r="S24" s="430">
        <v>0</v>
      </c>
      <c r="T24" s="430">
        <v>0</v>
      </c>
      <c r="U24" s="430">
        <v>0</v>
      </c>
      <c r="V24" s="430">
        <v>0</v>
      </c>
      <c r="W24" s="430">
        <v>0</v>
      </c>
      <c r="X24" s="430">
        <v>0</v>
      </c>
      <c r="Y24" s="430">
        <v>0</v>
      </c>
      <c r="Z24" s="430">
        <v>0</v>
      </c>
      <c r="AA24" s="430">
        <v>0</v>
      </c>
      <c r="AB24" s="462">
        <v>0</v>
      </c>
      <c r="AC24" s="463">
        <v>0</v>
      </c>
    </row>
    <row r="25" spans="3:29" ht="10.4" customHeight="1" x14ac:dyDescent="0.35">
      <c r="C25" s="460" t="s">
        <v>1863</v>
      </c>
      <c r="D25" s="401" t="s">
        <v>24</v>
      </c>
      <c r="E25" s="461">
        <v>1.2</v>
      </c>
      <c r="F25" s="430">
        <v>1.2</v>
      </c>
      <c r="G25" s="430">
        <v>1.2</v>
      </c>
      <c r="H25" s="430">
        <v>1.2</v>
      </c>
      <c r="I25" s="430">
        <v>1.2</v>
      </c>
      <c r="J25" s="430">
        <v>1.2</v>
      </c>
      <c r="K25" s="430">
        <v>1.2</v>
      </c>
      <c r="L25" s="430">
        <v>1.2</v>
      </c>
      <c r="M25" s="430">
        <v>1.2</v>
      </c>
      <c r="N25" s="430">
        <v>1.2</v>
      </c>
      <c r="O25" s="430">
        <v>1.2</v>
      </c>
      <c r="P25" s="430">
        <v>1.2</v>
      </c>
      <c r="Q25" s="430">
        <v>1.2</v>
      </c>
      <c r="R25" s="430">
        <v>1.2</v>
      </c>
      <c r="S25" s="430">
        <v>1.2</v>
      </c>
      <c r="T25" s="430">
        <v>1.2</v>
      </c>
      <c r="U25" s="430">
        <v>1.2</v>
      </c>
      <c r="V25" s="430">
        <v>1.2</v>
      </c>
      <c r="W25" s="430">
        <v>1.2</v>
      </c>
      <c r="X25" s="430">
        <v>1.2</v>
      </c>
      <c r="Y25" s="430">
        <v>1.2</v>
      </c>
      <c r="Z25" s="430">
        <v>1.2</v>
      </c>
      <c r="AA25" s="430">
        <v>1.2</v>
      </c>
      <c r="AB25" s="462">
        <v>1.2</v>
      </c>
      <c r="AC25" s="463">
        <v>28.79999999999999</v>
      </c>
    </row>
    <row r="26" spans="3:29" ht="10.4" customHeight="1" x14ac:dyDescent="0.35">
      <c r="C26" s="460" t="s">
        <v>25</v>
      </c>
      <c r="D26" s="401" t="s">
        <v>25</v>
      </c>
      <c r="E26" s="461">
        <v>0.5</v>
      </c>
      <c r="F26" s="430">
        <v>0.5</v>
      </c>
      <c r="G26" s="430">
        <v>0.5</v>
      </c>
      <c r="H26" s="430">
        <v>0.5</v>
      </c>
      <c r="I26" s="430">
        <v>0.5</v>
      </c>
      <c r="J26" s="430">
        <v>0.5</v>
      </c>
      <c r="K26" s="430">
        <v>0.5</v>
      </c>
      <c r="L26" s="430">
        <v>0.5</v>
      </c>
      <c r="M26" s="430">
        <v>0.5</v>
      </c>
      <c r="N26" s="430">
        <v>0.5</v>
      </c>
      <c r="O26" s="430">
        <v>0.5</v>
      </c>
      <c r="P26" s="430">
        <v>0.5</v>
      </c>
      <c r="Q26" s="430">
        <v>0.5</v>
      </c>
      <c r="R26" s="430">
        <v>0.5</v>
      </c>
      <c r="S26" s="430">
        <v>0.5</v>
      </c>
      <c r="T26" s="430">
        <v>0.5</v>
      </c>
      <c r="U26" s="430">
        <v>0.5</v>
      </c>
      <c r="V26" s="430">
        <v>0.5</v>
      </c>
      <c r="W26" s="430">
        <v>0.5</v>
      </c>
      <c r="X26" s="430">
        <v>0.5</v>
      </c>
      <c r="Y26" s="430">
        <v>0.5</v>
      </c>
      <c r="Z26" s="430">
        <v>0.5</v>
      </c>
      <c r="AA26" s="430">
        <v>0.5</v>
      </c>
      <c r="AB26" s="462">
        <v>0.5</v>
      </c>
      <c r="AC26" s="463">
        <v>12</v>
      </c>
    </row>
    <row r="27" spans="3:29" ht="10.4" customHeight="1" x14ac:dyDescent="0.35">
      <c r="C27" s="460" t="s">
        <v>1864</v>
      </c>
      <c r="D27" s="401" t="s">
        <v>26</v>
      </c>
      <c r="E27" s="461">
        <v>4.0999999999999996</v>
      </c>
      <c r="F27" s="430">
        <v>4.0999999999999996</v>
      </c>
      <c r="G27" s="430">
        <v>4.0999999999999996</v>
      </c>
      <c r="H27" s="430">
        <v>4.0999999999999996</v>
      </c>
      <c r="I27" s="430">
        <v>4.0999999999999996</v>
      </c>
      <c r="J27" s="430">
        <v>4.0999999999999996</v>
      </c>
      <c r="K27" s="430">
        <v>4.0999999999999996</v>
      </c>
      <c r="L27" s="430">
        <v>4.0999999999999996</v>
      </c>
      <c r="M27" s="430">
        <v>4.0999999999999996</v>
      </c>
      <c r="N27" s="430">
        <v>4.0999999999999996</v>
      </c>
      <c r="O27" s="430">
        <v>4.0999999999999996</v>
      </c>
      <c r="P27" s="430">
        <v>4.0999999999999996</v>
      </c>
      <c r="Q27" s="430">
        <v>4.0999999999999996</v>
      </c>
      <c r="R27" s="430">
        <v>4.0999999999999996</v>
      </c>
      <c r="S27" s="430">
        <v>4.0999999999999996</v>
      </c>
      <c r="T27" s="430">
        <v>4.0999999999999996</v>
      </c>
      <c r="U27" s="430">
        <v>4.0999999999999996</v>
      </c>
      <c r="V27" s="430">
        <v>4.0999999999999996</v>
      </c>
      <c r="W27" s="430">
        <v>4.0999999999999996</v>
      </c>
      <c r="X27" s="430">
        <v>4.0999999999999996</v>
      </c>
      <c r="Y27" s="430">
        <v>4.0999999999999996</v>
      </c>
      <c r="Z27" s="430">
        <v>4.0999999999999996</v>
      </c>
      <c r="AA27" s="430">
        <v>4.0999999999999996</v>
      </c>
      <c r="AB27" s="462">
        <v>4.0999999999999996</v>
      </c>
      <c r="AC27" s="463">
        <v>98.399999999999963</v>
      </c>
    </row>
    <row r="28" spans="3:29" ht="10.4" customHeight="1" x14ac:dyDescent="0.35">
      <c r="C28" s="460" t="s">
        <v>1865</v>
      </c>
      <c r="D28" s="401" t="s">
        <v>27</v>
      </c>
      <c r="E28" s="461">
        <v>0</v>
      </c>
      <c r="F28" s="430">
        <v>0</v>
      </c>
      <c r="G28" s="430">
        <v>0</v>
      </c>
      <c r="H28" s="430">
        <v>0</v>
      </c>
      <c r="I28" s="430">
        <v>0</v>
      </c>
      <c r="J28" s="430">
        <v>0</v>
      </c>
      <c r="K28" s="430">
        <v>0</v>
      </c>
      <c r="L28" s="430">
        <v>0</v>
      </c>
      <c r="M28" s="430">
        <v>0</v>
      </c>
      <c r="N28" s="430">
        <v>0</v>
      </c>
      <c r="O28" s="430">
        <v>0</v>
      </c>
      <c r="P28" s="430">
        <v>0</v>
      </c>
      <c r="Q28" s="430">
        <v>0</v>
      </c>
      <c r="R28" s="430">
        <v>0</v>
      </c>
      <c r="S28" s="430">
        <v>0</v>
      </c>
      <c r="T28" s="430">
        <v>0</v>
      </c>
      <c r="U28" s="430">
        <v>0</v>
      </c>
      <c r="V28" s="430">
        <v>0</v>
      </c>
      <c r="W28" s="430">
        <v>0</v>
      </c>
      <c r="X28" s="430">
        <v>0</v>
      </c>
      <c r="Y28" s="430">
        <v>0</v>
      </c>
      <c r="Z28" s="430">
        <v>0</v>
      </c>
      <c r="AA28" s="430">
        <v>0</v>
      </c>
      <c r="AB28" s="462">
        <v>0</v>
      </c>
      <c r="AC28" s="463">
        <v>0</v>
      </c>
    </row>
    <row r="29" spans="3:29" ht="10.4" customHeight="1" x14ac:dyDescent="0.35">
      <c r="C29" s="460" t="s">
        <v>1866</v>
      </c>
      <c r="D29" s="401" t="s">
        <v>28</v>
      </c>
      <c r="E29" s="461">
        <v>0</v>
      </c>
      <c r="F29" s="430">
        <v>0</v>
      </c>
      <c r="G29" s="430">
        <v>0</v>
      </c>
      <c r="H29" s="430">
        <v>0</v>
      </c>
      <c r="I29" s="430">
        <v>0</v>
      </c>
      <c r="J29" s="430">
        <v>0</v>
      </c>
      <c r="K29" s="430">
        <v>0</v>
      </c>
      <c r="L29" s="430">
        <v>0</v>
      </c>
      <c r="M29" s="430">
        <v>0</v>
      </c>
      <c r="N29" s="430">
        <v>0</v>
      </c>
      <c r="O29" s="430">
        <v>0</v>
      </c>
      <c r="P29" s="430">
        <v>0</v>
      </c>
      <c r="Q29" s="430">
        <v>0</v>
      </c>
      <c r="R29" s="430">
        <v>0</v>
      </c>
      <c r="S29" s="430">
        <v>0</v>
      </c>
      <c r="T29" s="430">
        <v>0</v>
      </c>
      <c r="U29" s="430">
        <v>0</v>
      </c>
      <c r="V29" s="430">
        <v>0</v>
      </c>
      <c r="W29" s="430">
        <v>0</v>
      </c>
      <c r="X29" s="430">
        <v>0</v>
      </c>
      <c r="Y29" s="430">
        <v>0</v>
      </c>
      <c r="Z29" s="430">
        <v>0</v>
      </c>
      <c r="AA29" s="430">
        <v>0</v>
      </c>
      <c r="AB29" s="462">
        <v>0</v>
      </c>
      <c r="AC29" s="463">
        <v>0</v>
      </c>
    </row>
    <row r="30" spans="3:29" ht="10.4" customHeight="1" x14ac:dyDescent="0.35">
      <c r="C30" s="460" t="s">
        <v>1867</v>
      </c>
      <c r="D30" s="401" t="s">
        <v>29</v>
      </c>
      <c r="E30" s="461">
        <v>0</v>
      </c>
      <c r="F30" s="430">
        <v>0</v>
      </c>
      <c r="G30" s="430">
        <v>0</v>
      </c>
      <c r="H30" s="430">
        <v>0</v>
      </c>
      <c r="I30" s="430">
        <v>0</v>
      </c>
      <c r="J30" s="430">
        <v>0</v>
      </c>
      <c r="K30" s="430">
        <v>0</v>
      </c>
      <c r="L30" s="430">
        <v>0</v>
      </c>
      <c r="M30" s="430">
        <v>0</v>
      </c>
      <c r="N30" s="430">
        <v>0</v>
      </c>
      <c r="O30" s="430">
        <v>0</v>
      </c>
      <c r="P30" s="430">
        <v>0</v>
      </c>
      <c r="Q30" s="430">
        <v>0</v>
      </c>
      <c r="R30" s="430">
        <v>0</v>
      </c>
      <c r="S30" s="430">
        <v>0</v>
      </c>
      <c r="T30" s="430">
        <v>0</v>
      </c>
      <c r="U30" s="430">
        <v>0</v>
      </c>
      <c r="V30" s="430">
        <v>0</v>
      </c>
      <c r="W30" s="430">
        <v>0</v>
      </c>
      <c r="X30" s="430">
        <v>0</v>
      </c>
      <c r="Y30" s="430">
        <v>0</v>
      </c>
      <c r="Z30" s="430">
        <v>0</v>
      </c>
      <c r="AA30" s="430">
        <v>0</v>
      </c>
      <c r="AB30" s="462">
        <v>0</v>
      </c>
      <c r="AC30" s="463">
        <v>0</v>
      </c>
    </row>
    <row r="31" spans="3:29" ht="10.4" customHeight="1" x14ac:dyDescent="0.35">
      <c r="C31" s="460" t="s">
        <v>30</v>
      </c>
      <c r="D31" s="401" t="s">
        <v>30</v>
      </c>
      <c r="E31" s="461">
        <v>8</v>
      </c>
      <c r="F31" s="430">
        <v>8</v>
      </c>
      <c r="G31" s="430">
        <v>8</v>
      </c>
      <c r="H31" s="430">
        <v>8</v>
      </c>
      <c r="I31" s="430">
        <v>8</v>
      </c>
      <c r="J31" s="430">
        <v>8</v>
      </c>
      <c r="K31" s="430">
        <v>8</v>
      </c>
      <c r="L31" s="430">
        <v>8</v>
      </c>
      <c r="M31" s="430">
        <v>8</v>
      </c>
      <c r="N31" s="430">
        <v>8</v>
      </c>
      <c r="O31" s="430">
        <v>8</v>
      </c>
      <c r="P31" s="430">
        <v>8</v>
      </c>
      <c r="Q31" s="430">
        <v>8</v>
      </c>
      <c r="R31" s="430">
        <v>8</v>
      </c>
      <c r="S31" s="430">
        <v>8</v>
      </c>
      <c r="T31" s="430">
        <v>8</v>
      </c>
      <c r="U31" s="430">
        <v>8</v>
      </c>
      <c r="V31" s="430">
        <v>8</v>
      </c>
      <c r="W31" s="430">
        <v>8</v>
      </c>
      <c r="X31" s="430">
        <v>8</v>
      </c>
      <c r="Y31" s="430">
        <v>8</v>
      </c>
      <c r="Z31" s="430">
        <v>8</v>
      </c>
      <c r="AA31" s="430">
        <v>8</v>
      </c>
      <c r="AB31" s="462">
        <v>8</v>
      </c>
      <c r="AC31" s="463">
        <v>192</v>
      </c>
    </row>
    <row r="32" spans="3:29" ht="10.4" customHeight="1" x14ac:dyDescent="0.35">
      <c r="C32" s="460" t="s">
        <v>31</v>
      </c>
      <c r="D32" s="401" t="s">
        <v>31</v>
      </c>
      <c r="E32" s="461">
        <v>0</v>
      </c>
      <c r="F32" s="430">
        <v>0</v>
      </c>
      <c r="G32" s="430">
        <v>0</v>
      </c>
      <c r="H32" s="430">
        <v>0</v>
      </c>
      <c r="I32" s="430">
        <v>0</v>
      </c>
      <c r="J32" s="430">
        <v>0</v>
      </c>
      <c r="K32" s="430">
        <v>0</v>
      </c>
      <c r="L32" s="430">
        <v>0</v>
      </c>
      <c r="M32" s="430">
        <v>0</v>
      </c>
      <c r="N32" s="430">
        <v>0</v>
      </c>
      <c r="O32" s="430">
        <v>0</v>
      </c>
      <c r="P32" s="430">
        <v>0</v>
      </c>
      <c r="Q32" s="430">
        <v>0</v>
      </c>
      <c r="R32" s="430">
        <v>0</v>
      </c>
      <c r="S32" s="430">
        <v>0</v>
      </c>
      <c r="T32" s="430">
        <v>0</v>
      </c>
      <c r="U32" s="430">
        <v>0</v>
      </c>
      <c r="V32" s="430">
        <v>0</v>
      </c>
      <c r="W32" s="430">
        <v>0</v>
      </c>
      <c r="X32" s="430">
        <v>0</v>
      </c>
      <c r="Y32" s="430">
        <v>0</v>
      </c>
      <c r="Z32" s="430">
        <v>0</v>
      </c>
      <c r="AA32" s="430">
        <v>0</v>
      </c>
      <c r="AB32" s="462">
        <v>0</v>
      </c>
      <c r="AC32" s="463">
        <v>0</v>
      </c>
    </row>
    <row r="33" spans="3:29" ht="10.4" customHeight="1" x14ac:dyDescent="0.35">
      <c r="C33" s="460" t="s">
        <v>1868</v>
      </c>
      <c r="D33" s="401" t="s">
        <v>32</v>
      </c>
      <c r="E33" s="461">
        <v>1.9</v>
      </c>
      <c r="F33" s="430">
        <v>1.9</v>
      </c>
      <c r="G33" s="430">
        <v>1.9</v>
      </c>
      <c r="H33" s="430">
        <v>1.9</v>
      </c>
      <c r="I33" s="430">
        <v>1.9</v>
      </c>
      <c r="J33" s="430">
        <v>1.9</v>
      </c>
      <c r="K33" s="430">
        <v>1.9</v>
      </c>
      <c r="L33" s="430">
        <v>1.9</v>
      </c>
      <c r="M33" s="430">
        <v>1.9</v>
      </c>
      <c r="N33" s="430">
        <v>1.9</v>
      </c>
      <c r="O33" s="430">
        <v>1.9</v>
      </c>
      <c r="P33" s="430">
        <v>1.9</v>
      </c>
      <c r="Q33" s="430">
        <v>1.9</v>
      </c>
      <c r="R33" s="430">
        <v>1.9</v>
      </c>
      <c r="S33" s="430">
        <v>1.9</v>
      </c>
      <c r="T33" s="430">
        <v>1.9</v>
      </c>
      <c r="U33" s="430">
        <v>1.9</v>
      </c>
      <c r="V33" s="430">
        <v>1.9</v>
      </c>
      <c r="W33" s="430">
        <v>1.9</v>
      </c>
      <c r="X33" s="430">
        <v>1.9</v>
      </c>
      <c r="Y33" s="430">
        <v>1.9</v>
      </c>
      <c r="Z33" s="430">
        <v>1.9</v>
      </c>
      <c r="AA33" s="430">
        <v>1.9</v>
      </c>
      <c r="AB33" s="462">
        <v>1.9</v>
      </c>
      <c r="AC33" s="463">
        <v>45.59999999999998</v>
      </c>
    </row>
    <row r="34" spans="3:29" ht="10.4" customHeight="1" x14ac:dyDescent="0.35">
      <c r="C34" s="460" t="s">
        <v>33</v>
      </c>
      <c r="D34" s="401" t="s">
        <v>33</v>
      </c>
      <c r="E34" s="461">
        <v>12</v>
      </c>
      <c r="F34" s="430">
        <v>12</v>
      </c>
      <c r="G34" s="430">
        <v>12</v>
      </c>
      <c r="H34" s="430">
        <v>12</v>
      </c>
      <c r="I34" s="430">
        <v>12</v>
      </c>
      <c r="J34" s="430">
        <v>12</v>
      </c>
      <c r="K34" s="430">
        <v>12</v>
      </c>
      <c r="L34" s="430">
        <v>11</v>
      </c>
      <c r="M34" s="430">
        <v>11</v>
      </c>
      <c r="N34" s="430">
        <v>11</v>
      </c>
      <c r="O34" s="430">
        <v>11</v>
      </c>
      <c r="P34" s="430">
        <v>11</v>
      </c>
      <c r="Q34" s="430">
        <v>11</v>
      </c>
      <c r="R34" s="430">
        <v>11</v>
      </c>
      <c r="S34" s="430">
        <v>11</v>
      </c>
      <c r="T34" s="430">
        <v>11</v>
      </c>
      <c r="U34" s="430">
        <v>11</v>
      </c>
      <c r="V34" s="430">
        <v>12</v>
      </c>
      <c r="W34" s="430">
        <v>12</v>
      </c>
      <c r="X34" s="430">
        <v>12</v>
      </c>
      <c r="Y34" s="430">
        <v>12</v>
      </c>
      <c r="Z34" s="430">
        <v>12</v>
      </c>
      <c r="AA34" s="430">
        <v>12</v>
      </c>
      <c r="AB34" s="462">
        <v>12</v>
      </c>
      <c r="AC34" s="463">
        <v>278</v>
      </c>
    </row>
    <row r="35" spans="3:29" ht="10.4" customHeight="1" x14ac:dyDescent="0.35">
      <c r="C35" s="460" t="s">
        <v>1869</v>
      </c>
      <c r="D35" s="401" t="s">
        <v>34</v>
      </c>
      <c r="E35" s="461">
        <v>22</v>
      </c>
      <c r="F35" s="430">
        <v>22</v>
      </c>
      <c r="G35" s="430">
        <v>22</v>
      </c>
      <c r="H35" s="430">
        <v>21</v>
      </c>
      <c r="I35" s="430">
        <v>21</v>
      </c>
      <c r="J35" s="430">
        <v>21</v>
      </c>
      <c r="K35" s="430">
        <v>21</v>
      </c>
      <c r="L35" s="430">
        <v>21</v>
      </c>
      <c r="M35" s="430">
        <v>21</v>
      </c>
      <c r="N35" s="430">
        <v>20</v>
      </c>
      <c r="O35" s="430">
        <v>20</v>
      </c>
      <c r="P35" s="430">
        <v>20</v>
      </c>
      <c r="Q35" s="430">
        <v>20</v>
      </c>
      <c r="R35" s="430">
        <v>20</v>
      </c>
      <c r="S35" s="430">
        <v>20</v>
      </c>
      <c r="T35" s="430">
        <v>20</v>
      </c>
      <c r="U35" s="430">
        <v>20</v>
      </c>
      <c r="V35" s="430">
        <v>21</v>
      </c>
      <c r="W35" s="430">
        <v>21</v>
      </c>
      <c r="X35" s="430">
        <v>21</v>
      </c>
      <c r="Y35" s="430">
        <v>21</v>
      </c>
      <c r="Z35" s="430">
        <v>21</v>
      </c>
      <c r="AA35" s="430">
        <v>21</v>
      </c>
      <c r="AB35" s="462">
        <v>21</v>
      </c>
      <c r="AC35" s="463">
        <v>499</v>
      </c>
    </row>
    <row r="36" spans="3:29" ht="10.4" customHeight="1" x14ac:dyDescent="0.35">
      <c r="C36" s="460" t="s">
        <v>35</v>
      </c>
      <c r="D36" s="401" t="s">
        <v>35</v>
      </c>
      <c r="E36" s="461">
        <v>11.8</v>
      </c>
      <c r="F36" s="430">
        <v>11.8</v>
      </c>
      <c r="G36" s="430">
        <v>12.3</v>
      </c>
      <c r="H36" s="430">
        <v>12.3</v>
      </c>
      <c r="I36" s="430">
        <v>12.3</v>
      </c>
      <c r="J36" s="430">
        <v>11.8</v>
      </c>
      <c r="K36" s="430">
        <v>11.8</v>
      </c>
      <c r="L36" s="430">
        <v>11.8</v>
      </c>
      <c r="M36" s="430">
        <v>11.8</v>
      </c>
      <c r="N36" s="430">
        <v>11.8</v>
      </c>
      <c r="O36" s="430">
        <v>11.8</v>
      </c>
      <c r="P36" s="430">
        <v>11.2</v>
      </c>
      <c r="Q36" s="430">
        <v>11.2</v>
      </c>
      <c r="R36" s="430">
        <v>11.2</v>
      </c>
      <c r="S36" s="430">
        <v>11.2</v>
      </c>
      <c r="T36" s="430">
        <v>11.2</v>
      </c>
      <c r="U36" s="430">
        <v>11.2</v>
      </c>
      <c r="V36" s="430">
        <v>11.2</v>
      </c>
      <c r="W36" s="430">
        <v>11.2</v>
      </c>
      <c r="X36" s="430">
        <v>11.8</v>
      </c>
      <c r="Y36" s="430">
        <v>11.8</v>
      </c>
      <c r="Z36" s="430">
        <v>11.8</v>
      </c>
      <c r="AA36" s="430">
        <v>11.8</v>
      </c>
      <c r="AB36" s="462">
        <v>11.8</v>
      </c>
      <c r="AC36" s="463">
        <v>279.89999999999992</v>
      </c>
    </row>
    <row r="37" spans="3:29" ht="10.4" customHeight="1" x14ac:dyDescent="0.35">
      <c r="C37" s="460" t="s">
        <v>36</v>
      </c>
      <c r="D37" s="401" t="s">
        <v>36</v>
      </c>
      <c r="E37" s="461">
        <v>0.3</v>
      </c>
      <c r="F37" s="430">
        <v>0.3</v>
      </c>
      <c r="G37" s="430">
        <v>0.3</v>
      </c>
      <c r="H37" s="430">
        <v>0.3</v>
      </c>
      <c r="I37" s="430">
        <v>0.3</v>
      </c>
      <c r="J37" s="430">
        <v>0.3</v>
      </c>
      <c r="K37" s="430">
        <v>0.3</v>
      </c>
      <c r="L37" s="430">
        <v>0.3</v>
      </c>
      <c r="M37" s="430">
        <v>0.3</v>
      </c>
      <c r="N37" s="430">
        <v>0.3</v>
      </c>
      <c r="O37" s="430">
        <v>0.3</v>
      </c>
      <c r="P37" s="430">
        <v>0.3</v>
      </c>
      <c r="Q37" s="430">
        <v>0.3</v>
      </c>
      <c r="R37" s="430">
        <v>0.3</v>
      </c>
      <c r="S37" s="430">
        <v>0.3</v>
      </c>
      <c r="T37" s="430">
        <v>0.3</v>
      </c>
      <c r="U37" s="430">
        <v>0.3</v>
      </c>
      <c r="V37" s="430">
        <v>0.3</v>
      </c>
      <c r="W37" s="430">
        <v>0.3</v>
      </c>
      <c r="X37" s="430">
        <v>0.3</v>
      </c>
      <c r="Y37" s="430">
        <v>0.3</v>
      </c>
      <c r="Z37" s="430">
        <v>0.3</v>
      </c>
      <c r="AA37" s="430">
        <v>0.3</v>
      </c>
      <c r="AB37" s="462">
        <v>0.3</v>
      </c>
      <c r="AC37" s="463">
        <v>7.1999999999999975</v>
      </c>
    </row>
    <row r="38" spans="3:29" ht="10.4" customHeight="1" x14ac:dyDescent="0.35">
      <c r="C38" s="460" t="s">
        <v>37</v>
      </c>
      <c r="D38" s="401" t="s">
        <v>37</v>
      </c>
      <c r="E38" s="461">
        <v>7.8</v>
      </c>
      <c r="F38" s="430">
        <v>7.8</v>
      </c>
      <c r="G38" s="430">
        <v>7.7</v>
      </c>
      <c r="H38" s="430">
        <v>7.8</v>
      </c>
      <c r="I38" s="430">
        <v>7.8</v>
      </c>
      <c r="J38" s="430">
        <v>7.8</v>
      </c>
      <c r="K38" s="430">
        <v>7.7</v>
      </c>
      <c r="L38" s="430">
        <v>7.8</v>
      </c>
      <c r="M38" s="430">
        <v>7.6</v>
      </c>
      <c r="N38" s="430">
        <v>7</v>
      </c>
      <c r="O38" s="430">
        <v>6.9</v>
      </c>
      <c r="P38" s="430">
        <v>6.9</v>
      </c>
      <c r="Q38" s="430">
        <v>6.9</v>
      </c>
      <c r="R38" s="430">
        <v>0</v>
      </c>
      <c r="S38" s="430">
        <v>5.6</v>
      </c>
      <c r="T38" s="430">
        <v>1.5</v>
      </c>
      <c r="U38" s="430">
        <v>1.5</v>
      </c>
      <c r="V38" s="430">
        <v>7.5</v>
      </c>
      <c r="W38" s="430">
        <v>7.8</v>
      </c>
      <c r="X38" s="430">
        <v>7.7</v>
      </c>
      <c r="Y38" s="430">
        <v>0</v>
      </c>
      <c r="Z38" s="430">
        <v>0</v>
      </c>
      <c r="AA38" s="430">
        <v>0</v>
      </c>
      <c r="AB38" s="462">
        <v>0</v>
      </c>
      <c r="AC38" s="463">
        <v>129.1</v>
      </c>
    </row>
    <row r="39" spans="3:29" ht="10.4" customHeight="1" x14ac:dyDescent="0.35">
      <c r="C39" s="460" t="s">
        <v>38</v>
      </c>
      <c r="D39" s="401" t="s">
        <v>38</v>
      </c>
      <c r="E39" s="461">
        <v>47.2</v>
      </c>
      <c r="F39" s="430">
        <v>47.6</v>
      </c>
      <c r="G39" s="430">
        <v>45.3</v>
      </c>
      <c r="H39" s="430">
        <v>41.4</v>
      </c>
      <c r="I39" s="430">
        <v>41.4</v>
      </c>
      <c r="J39" s="430">
        <v>40.5</v>
      </c>
      <c r="K39" s="430">
        <v>41.6</v>
      </c>
      <c r="L39" s="430">
        <v>40.200000000000003</v>
      </c>
      <c r="M39" s="430">
        <v>40.200000000000003</v>
      </c>
      <c r="N39" s="430">
        <v>39.5</v>
      </c>
      <c r="O39" s="430">
        <v>39.799999999999997</v>
      </c>
      <c r="P39" s="430">
        <v>39.6</v>
      </c>
      <c r="Q39" s="430">
        <v>39.5</v>
      </c>
      <c r="R39" s="430">
        <v>38.700000000000003</v>
      </c>
      <c r="S39" s="430">
        <v>39.299999999999997</v>
      </c>
      <c r="T39" s="430">
        <v>40.700000000000003</v>
      </c>
      <c r="U39" s="430">
        <v>40.799999999999997</v>
      </c>
      <c r="V39" s="430">
        <v>41.3</v>
      </c>
      <c r="W39" s="430">
        <v>42.1</v>
      </c>
      <c r="X39" s="430">
        <v>42.4</v>
      </c>
      <c r="Y39" s="430">
        <v>43.1</v>
      </c>
      <c r="Z39" s="430">
        <v>44.2</v>
      </c>
      <c r="AA39" s="430">
        <v>45.3</v>
      </c>
      <c r="AB39" s="462">
        <v>45.8</v>
      </c>
      <c r="AC39" s="463">
        <v>1007.5</v>
      </c>
    </row>
    <row r="40" spans="3:29" ht="10.4" customHeight="1" x14ac:dyDescent="0.35">
      <c r="C40" s="460" t="s">
        <v>1870</v>
      </c>
      <c r="D40" s="401" t="s">
        <v>39</v>
      </c>
      <c r="E40" s="461">
        <v>0</v>
      </c>
      <c r="F40" s="430">
        <v>0</v>
      </c>
      <c r="G40" s="430">
        <v>0</v>
      </c>
      <c r="H40" s="430">
        <v>0</v>
      </c>
      <c r="I40" s="430">
        <v>0</v>
      </c>
      <c r="J40" s="430">
        <v>0</v>
      </c>
      <c r="K40" s="430">
        <v>0</v>
      </c>
      <c r="L40" s="430">
        <v>0</v>
      </c>
      <c r="M40" s="430">
        <v>0</v>
      </c>
      <c r="N40" s="430">
        <v>0</v>
      </c>
      <c r="O40" s="430">
        <v>0</v>
      </c>
      <c r="P40" s="430">
        <v>0</v>
      </c>
      <c r="Q40" s="430">
        <v>0</v>
      </c>
      <c r="R40" s="430">
        <v>0</v>
      </c>
      <c r="S40" s="430">
        <v>0</v>
      </c>
      <c r="T40" s="430">
        <v>0</v>
      </c>
      <c r="U40" s="430">
        <v>0</v>
      </c>
      <c r="V40" s="430">
        <v>0</v>
      </c>
      <c r="W40" s="430">
        <v>0</v>
      </c>
      <c r="X40" s="430">
        <v>0</v>
      </c>
      <c r="Y40" s="430">
        <v>0</v>
      </c>
      <c r="Z40" s="430">
        <v>0</v>
      </c>
      <c r="AA40" s="430">
        <v>0</v>
      </c>
      <c r="AB40" s="462">
        <v>0</v>
      </c>
      <c r="AC40" s="463">
        <v>0</v>
      </c>
    </row>
    <row r="41" spans="3:29" ht="10.4" customHeight="1" x14ac:dyDescent="0.35">
      <c r="C41" s="460" t="s">
        <v>1871</v>
      </c>
      <c r="D41" s="401" t="s">
        <v>40</v>
      </c>
      <c r="E41" s="461">
        <v>0</v>
      </c>
      <c r="F41" s="430">
        <v>0</v>
      </c>
      <c r="G41" s="430">
        <v>0</v>
      </c>
      <c r="H41" s="430">
        <v>0</v>
      </c>
      <c r="I41" s="430">
        <v>0</v>
      </c>
      <c r="J41" s="430">
        <v>0</v>
      </c>
      <c r="K41" s="430">
        <v>0</v>
      </c>
      <c r="L41" s="430">
        <v>0</v>
      </c>
      <c r="M41" s="430">
        <v>0</v>
      </c>
      <c r="N41" s="430">
        <v>0</v>
      </c>
      <c r="O41" s="430">
        <v>0</v>
      </c>
      <c r="P41" s="430">
        <v>0</v>
      </c>
      <c r="Q41" s="430">
        <v>0</v>
      </c>
      <c r="R41" s="430">
        <v>0</v>
      </c>
      <c r="S41" s="430">
        <v>0</v>
      </c>
      <c r="T41" s="430">
        <v>0</v>
      </c>
      <c r="U41" s="430">
        <v>0</v>
      </c>
      <c r="V41" s="430">
        <v>0</v>
      </c>
      <c r="W41" s="430">
        <v>0</v>
      </c>
      <c r="X41" s="430">
        <v>0</v>
      </c>
      <c r="Y41" s="430">
        <v>0</v>
      </c>
      <c r="Z41" s="430">
        <v>0</v>
      </c>
      <c r="AA41" s="430">
        <v>0</v>
      </c>
      <c r="AB41" s="462">
        <v>0</v>
      </c>
      <c r="AC41" s="463">
        <v>0</v>
      </c>
    </row>
    <row r="42" spans="3:29" ht="10.4" customHeight="1" x14ac:dyDescent="0.35">
      <c r="C42" s="460" t="s">
        <v>41</v>
      </c>
      <c r="D42" s="401" t="s">
        <v>41</v>
      </c>
      <c r="E42" s="461">
        <v>0</v>
      </c>
      <c r="F42" s="430">
        <v>0</v>
      </c>
      <c r="G42" s="430">
        <v>0</v>
      </c>
      <c r="H42" s="430">
        <v>0</v>
      </c>
      <c r="I42" s="430">
        <v>0</v>
      </c>
      <c r="J42" s="430">
        <v>0</v>
      </c>
      <c r="K42" s="430">
        <v>0</v>
      </c>
      <c r="L42" s="430">
        <v>0</v>
      </c>
      <c r="M42" s="430">
        <v>0</v>
      </c>
      <c r="N42" s="430">
        <v>0</v>
      </c>
      <c r="O42" s="430">
        <v>0</v>
      </c>
      <c r="P42" s="430">
        <v>0</v>
      </c>
      <c r="Q42" s="430">
        <v>0</v>
      </c>
      <c r="R42" s="430">
        <v>0</v>
      </c>
      <c r="S42" s="430">
        <v>0</v>
      </c>
      <c r="T42" s="430">
        <v>0</v>
      </c>
      <c r="U42" s="430">
        <v>0</v>
      </c>
      <c r="V42" s="430">
        <v>0</v>
      </c>
      <c r="W42" s="430">
        <v>0</v>
      </c>
      <c r="X42" s="430">
        <v>0</v>
      </c>
      <c r="Y42" s="430">
        <v>0</v>
      </c>
      <c r="Z42" s="430">
        <v>0</v>
      </c>
      <c r="AA42" s="430">
        <v>0</v>
      </c>
      <c r="AB42" s="462">
        <v>0</v>
      </c>
      <c r="AC42" s="463">
        <v>0</v>
      </c>
    </row>
    <row r="43" spans="3:29" ht="10.4" customHeight="1" x14ac:dyDescent="0.35">
      <c r="C43" s="460" t="s">
        <v>42</v>
      </c>
      <c r="D43" s="401" t="s">
        <v>42</v>
      </c>
      <c r="E43" s="461">
        <v>30.5</v>
      </c>
      <c r="F43" s="430">
        <v>30.5</v>
      </c>
      <c r="G43" s="430">
        <v>30.8</v>
      </c>
      <c r="H43" s="430">
        <v>30.9</v>
      </c>
      <c r="I43" s="430">
        <v>30.9</v>
      </c>
      <c r="J43" s="430">
        <v>30.9</v>
      </c>
      <c r="K43" s="430">
        <v>30.8</v>
      </c>
      <c r="L43" s="430">
        <v>30.4</v>
      </c>
      <c r="M43" s="430">
        <v>30.5</v>
      </c>
      <c r="N43" s="430">
        <v>30.2</v>
      </c>
      <c r="O43" s="430">
        <v>30.1</v>
      </c>
      <c r="P43" s="430">
        <v>30.1</v>
      </c>
      <c r="Q43" s="430">
        <v>30.1</v>
      </c>
      <c r="R43" s="430">
        <v>30.1</v>
      </c>
      <c r="S43" s="430">
        <v>30.2</v>
      </c>
      <c r="T43" s="430">
        <v>30.1</v>
      </c>
      <c r="U43" s="430">
        <v>29.8</v>
      </c>
      <c r="V43" s="430">
        <v>30.2</v>
      </c>
      <c r="W43" s="430">
        <v>30.4</v>
      </c>
      <c r="X43" s="430">
        <v>30.5</v>
      </c>
      <c r="Y43" s="430">
        <v>30.4</v>
      </c>
      <c r="Z43" s="430">
        <v>30.4</v>
      </c>
      <c r="AA43" s="430">
        <v>30.4</v>
      </c>
      <c r="AB43" s="462">
        <v>30.4</v>
      </c>
      <c r="AC43" s="463">
        <v>729.6</v>
      </c>
    </row>
    <row r="44" spans="3:29" ht="10.4" customHeight="1" x14ac:dyDescent="0.35">
      <c r="C44" s="460" t="s">
        <v>43</v>
      </c>
      <c r="D44" s="401" t="s">
        <v>43</v>
      </c>
      <c r="E44" s="461">
        <v>5.7</v>
      </c>
      <c r="F44" s="430">
        <v>5.6</v>
      </c>
      <c r="G44" s="430">
        <v>5.2</v>
      </c>
      <c r="H44" s="430">
        <v>5.6</v>
      </c>
      <c r="I44" s="430">
        <v>5.7</v>
      </c>
      <c r="J44" s="430">
        <v>5.7</v>
      </c>
      <c r="K44" s="430">
        <v>5.6</v>
      </c>
      <c r="L44" s="430">
        <v>5.6</v>
      </c>
      <c r="M44" s="430">
        <v>5.6</v>
      </c>
      <c r="N44" s="430">
        <v>5.6</v>
      </c>
      <c r="O44" s="430">
        <v>5.5</v>
      </c>
      <c r="P44" s="430">
        <v>5.6</v>
      </c>
      <c r="Q44" s="430">
        <v>5.0999999999999996</v>
      </c>
      <c r="R44" s="430">
        <v>5.3</v>
      </c>
      <c r="S44" s="430">
        <v>5.4</v>
      </c>
      <c r="T44" s="430">
        <v>5.4</v>
      </c>
      <c r="U44" s="430">
        <v>5.4</v>
      </c>
      <c r="V44" s="430">
        <v>5.4</v>
      </c>
      <c r="W44" s="430">
        <v>5.4</v>
      </c>
      <c r="X44" s="430">
        <v>5.4</v>
      </c>
      <c r="Y44" s="430">
        <v>5.3</v>
      </c>
      <c r="Z44" s="430">
        <v>5.4</v>
      </c>
      <c r="AA44" s="430">
        <v>5.5</v>
      </c>
      <c r="AB44" s="462">
        <v>5.3</v>
      </c>
      <c r="AC44" s="463">
        <v>131.30000000000004</v>
      </c>
    </row>
    <row r="45" spans="3:29" ht="10.4" customHeight="1" x14ac:dyDescent="0.35">
      <c r="C45" s="460" t="s">
        <v>44</v>
      </c>
      <c r="D45" s="401" t="s">
        <v>44</v>
      </c>
      <c r="E45" s="461">
        <v>7.2</v>
      </c>
      <c r="F45" s="430">
        <v>7.2</v>
      </c>
      <c r="G45" s="430">
        <v>7.2</v>
      </c>
      <c r="H45" s="430">
        <v>7.2</v>
      </c>
      <c r="I45" s="430">
        <v>7.2</v>
      </c>
      <c r="J45" s="430">
        <v>7.2</v>
      </c>
      <c r="K45" s="430">
        <v>7.2</v>
      </c>
      <c r="L45" s="430">
        <v>7.2</v>
      </c>
      <c r="M45" s="430">
        <v>7.2</v>
      </c>
      <c r="N45" s="430">
        <v>7.2</v>
      </c>
      <c r="O45" s="430">
        <v>7.2</v>
      </c>
      <c r="P45" s="430">
        <v>7.2</v>
      </c>
      <c r="Q45" s="430">
        <v>7.2</v>
      </c>
      <c r="R45" s="430">
        <v>7.2</v>
      </c>
      <c r="S45" s="430">
        <v>7.2</v>
      </c>
      <c r="T45" s="430">
        <v>0</v>
      </c>
      <c r="U45" s="430">
        <v>0</v>
      </c>
      <c r="V45" s="430">
        <v>7.2</v>
      </c>
      <c r="W45" s="430">
        <v>7.2</v>
      </c>
      <c r="X45" s="430">
        <v>7.2</v>
      </c>
      <c r="Y45" s="430">
        <v>7.2</v>
      </c>
      <c r="Z45" s="430">
        <v>7.2</v>
      </c>
      <c r="AA45" s="430">
        <v>7.2</v>
      </c>
      <c r="AB45" s="462">
        <v>7.2</v>
      </c>
      <c r="AC45" s="463">
        <v>158.39999999999998</v>
      </c>
    </row>
    <row r="46" spans="3:29" ht="10.4" customHeight="1" x14ac:dyDescent="0.35">
      <c r="C46" s="460" t="s">
        <v>1872</v>
      </c>
      <c r="D46" s="401" t="s">
        <v>45</v>
      </c>
      <c r="E46" s="461">
        <v>0</v>
      </c>
      <c r="F46" s="430">
        <v>0</v>
      </c>
      <c r="G46" s="430">
        <v>0</v>
      </c>
      <c r="H46" s="430">
        <v>0</v>
      </c>
      <c r="I46" s="430">
        <v>0</v>
      </c>
      <c r="J46" s="430">
        <v>0</v>
      </c>
      <c r="K46" s="430">
        <v>0</v>
      </c>
      <c r="L46" s="430">
        <v>0</v>
      </c>
      <c r="M46" s="430">
        <v>0</v>
      </c>
      <c r="N46" s="430">
        <v>0</v>
      </c>
      <c r="O46" s="430">
        <v>0</v>
      </c>
      <c r="P46" s="430">
        <v>0</v>
      </c>
      <c r="Q46" s="430">
        <v>0</v>
      </c>
      <c r="R46" s="430">
        <v>0</v>
      </c>
      <c r="S46" s="430">
        <v>0</v>
      </c>
      <c r="T46" s="430">
        <v>0</v>
      </c>
      <c r="U46" s="430">
        <v>0</v>
      </c>
      <c r="V46" s="430">
        <v>0</v>
      </c>
      <c r="W46" s="430">
        <v>0</v>
      </c>
      <c r="X46" s="430">
        <v>0</v>
      </c>
      <c r="Y46" s="430">
        <v>0</v>
      </c>
      <c r="Z46" s="430">
        <v>0</v>
      </c>
      <c r="AA46" s="430">
        <v>0</v>
      </c>
      <c r="AB46" s="462">
        <v>0</v>
      </c>
      <c r="AC46" s="463">
        <v>0</v>
      </c>
    </row>
    <row r="47" spans="3:29" ht="10.4" customHeight="1" x14ac:dyDescent="0.35">
      <c r="C47" s="460" t="s">
        <v>1873</v>
      </c>
      <c r="D47" s="401" t="s">
        <v>46</v>
      </c>
      <c r="E47" s="461">
        <v>7</v>
      </c>
      <c r="F47" s="430">
        <v>7</v>
      </c>
      <c r="G47" s="430">
        <v>7</v>
      </c>
      <c r="H47" s="430">
        <v>7</v>
      </c>
      <c r="I47" s="430">
        <v>6</v>
      </c>
      <c r="J47" s="430">
        <v>6</v>
      </c>
      <c r="K47" s="430">
        <v>6</v>
      </c>
      <c r="L47" s="430">
        <v>6</v>
      </c>
      <c r="M47" s="430">
        <v>6</v>
      </c>
      <c r="N47" s="430">
        <v>6</v>
      </c>
      <c r="O47" s="430">
        <v>6</v>
      </c>
      <c r="P47" s="430">
        <v>6</v>
      </c>
      <c r="Q47" s="430">
        <v>6</v>
      </c>
      <c r="R47" s="430">
        <v>6</v>
      </c>
      <c r="S47" s="430">
        <v>6</v>
      </c>
      <c r="T47" s="430">
        <v>0.5</v>
      </c>
      <c r="U47" s="430">
        <v>0.5</v>
      </c>
      <c r="V47" s="430">
        <v>6</v>
      </c>
      <c r="W47" s="430">
        <v>6</v>
      </c>
      <c r="X47" s="430">
        <v>6</v>
      </c>
      <c r="Y47" s="430">
        <v>6</v>
      </c>
      <c r="Z47" s="430">
        <v>6</v>
      </c>
      <c r="AA47" s="430">
        <v>7</v>
      </c>
      <c r="AB47" s="462">
        <v>7</v>
      </c>
      <c r="AC47" s="463">
        <v>139</v>
      </c>
    </row>
    <row r="48" spans="3:29" ht="10.4" customHeight="1" x14ac:dyDescent="0.35">
      <c r="C48" s="460" t="s">
        <v>1874</v>
      </c>
      <c r="D48" s="401" t="s">
        <v>47</v>
      </c>
      <c r="E48" s="461">
        <v>2.2999999999999998</v>
      </c>
      <c r="F48" s="430">
        <v>2.2999999999999998</v>
      </c>
      <c r="G48" s="430">
        <v>2.2999999999999998</v>
      </c>
      <c r="H48" s="430">
        <v>2.2999999999999998</v>
      </c>
      <c r="I48" s="430">
        <v>2.2999999999999998</v>
      </c>
      <c r="J48" s="430">
        <v>2.2999999999999998</v>
      </c>
      <c r="K48" s="430">
        <v>2.2999999999999998</v>
      </c>
      <c r="L48" s="430">
        <v>2.2999999999999998</v>
      </c>
      <c r="M48" s="430">
        <v>2.2999999999999998</v>
      </c>
      <c r="N48" s="430">
        <v>2.2999999999999998</v>
      </c>
      <c r="O48" s="430">
        <v>2.2999999999999998</v>
      </c>
      <c r="P48" s="430">
        <v>2.2999999999999998</v>
      </c>
      <c r="Q48" s="430">
        <v>2.2999999999999998</v>
      </c>
      <c r="R48" s="430">
        <v>2.2999999999999998</v>
      </c>
      <c r="S48" s="430">
        <v>2.2999999999999998</v>
      </c>
      <c r="T48" s="430">
        <v>0</v>
      </c>
      <c r="U48" s="430">
        <v>0</v>
      </c>
      <c r="V48" s="430">
        <v>2.2999999999999998</v>
      </c>
      <c r="W48" s="430">
        <v>2.2999999999999998</v>
      </c>
      <c r="X48" s="430">
        <v>2.2999999999999998</v>
      </c>
      <c r="Y48" s="430">
        <v>2.2999999999999998</v>
      </c>
      <c r="Z48" s="430">
        <v>2.2999999999999998</v>
      </c>
      <c r="AA48" s="430">
        <v>2.2999999999999998</v>
      </c>
      <c r="AB48" s="462">
        <v>2.2999999999999998</v>
      </c>
      <c r="AC48" s="463">
        <v>50.59999999999998</v>
      </c>
    </row>
    <row r="49" spans="3:29" ht="10.4" customHeight="1" x14ac:dyDescent="0.35">
      <c r="C49" s="460" t="s">
        <v>48</v>
      </c>
      <c r="D49" s="401" t="s">
        <v>48</v>
      </c>
      <c r="E49" s="461">
        <v>15.6</v>
      </c>
      <c r="F49" s="430">
        <v>15.5</v>
      </c>
      <c r="G49" s="430">
        <v>15.6</v>
      </c>
      <c r="H49" s="430">
        <v>15.6</v>
      </c>
      <c r="I49" s="430">
        <v>15.6</v>
      </c>
      <c r="J49" s="430">
        <v>15.6</v>
      </c>
      <c r="K49" s="430">
        <v>15.7</v>
      </c>
      <c r="L49" s="430">
        <v>15.6</v>
      </c>
      <c r="M49" s="430">
        <v>15.5</v>
      </c>
      <c r="N49" s="430">
        <v>15.5</v>
      </c>
      <c r="O49" s="430">
        <v>15.5</v>
      </c>
      <c r="P49" s="430">
        <v>15.3</v>
      </c>
      <c r="Q49" s="430">
        <v>15.3</v>
      </c>
      <c r="R49" s="430">
        <v>15.1</v>
      </c>
      <c r="S49" s="430">
        <v>15.1</v>
      </c>
      <c r="T49" s="430">
        <v>15</v>
      </c>
      <c r="U49" s="430">
        <v>15.3</v>
      </c>
      <c r="V49" s="430">
        <v>15.3</v>
      </c>
      <c r="W49" s="430">
        <v>15.3</v>
      </c>
      <c r="X49" s="430">
        <v>15.2</v>
      </c>
      <c r="Y49" s="430">
        <v>15.2</v>
      </c>
      <c r="Z49" s="430">
        <v>15.3</v>
      </c>
      <c r="AA49" s="430">
        <v>15.5</v>
      </c>
      <c r="AB49" s="462">
        <v>15.5</v>
      </c>
      <c r="AC49" s="463">
        <v>369.70000000000005</v>
      </c>
    </row>
    <row r="50" spans="3:29" ht="10.4" customHeight="1" x14ac:dyDescent="0.35">
      <c r="C50" s="460" t="s">
        <v>49</v>
      </c>
      <c r="D50" s="401" t="s">
        <v>49</v>
      </c>
      <c r="E50" s="461">
        <v>0</v>
      </c>
      <c r="F50" s="430">
        <v>0</v>
      </c>
      <c r="G50" s="430">
        <v>0</v>
      </c>
      <c r="H50" s="430">
        <v>0</v>
      </c>
      <c r="I50" s="430">
        <v>0</v>
      </c>
      <c r="J50" s="430">
        <v>0</v>
      </c>
      <c r="K50" s="430">
        <v>0</v>
      </c>
      <c r="L50" s="430">
        <v>0</v>
      </c>
      <c r="M50" s="430">
        <v>0</v>
      </c>
      <c r="N50" s="430">
        <v>0</v>
      </c>
      <c r="O50" s="430">
        <v>0</v>
      </c>
      <c r="P50" s="430">
        <v>0</v>
      </c>
      <c r="Q50" s="430">
        <v>0</v>
      </c>
      <c r="R50" s="430">
        <v>0</v>
      </c>
      <c r="S50" s="430">
        <v>0</v>
      </c>
      <c r="T50" s="430">
        <v>0</v>
      </c>
      <c r="U50" s="430">
        <v>0</v>
      </c>
      <c r="V50" s="430">
        <v>0</v>
      </c>
      <c r="W50" s="430">
        <v>0</v>
      </c>
      <c r="X50" s="430">
        <v>0</v>
      </c>
      <c r="Y50" s="430">
        <v>0</v>
      </c>
      <c r="Z50" s="430">
        <v>0</v>
      </c>
      <c r="AA50" s="430">
        <v>0</v>
      </c>
      <c r="AB50" s="462">
        <v>0</v>
      </c>
      <c r="AC50" s="463">
        <v>0</v>
      </c>
    </row>
    <row r="51" spans="3:29" ht="10.4" customHeight="1" x14ac:dyDescent="0.35">
      <c r="C51" s="460" t="s">
        <v>1875</v>
      </c>
      <c r="D51" s="401" t="s">
        <v>50</v>
      </c>
      <c r="E51" s="461">
        <v>1.6</v>
      </c>
      <c r="F51" s="430">
        <v>1.6</v>
      </c>
      <c r="G51" s="430">
        <v>1.6</v>
      </c>
      <c r="H51" s="430">
        <v>1.6</v>
      </c>
      <c r="I51" s="430">
        <v>1.6</v>
      </c>
      <c r="J51" s="430">
        <v>1.6</v>
      </c>
      <c r="K51" s="430">
        <v>1.6</v>
      </c>
      <c r="L51" s="430">
        <v>1.6</v>
      </c>
      <c r="M51" s="430">
        <v>1.6</v>
      </c>
      <c r="N51" s="430">
        <v>1.6</v>
      </c>
      <c r="O51" s="430">
        <v>1.6</v>
      </c>
      <c r="P51" s="430">
        <v>1.6</v>
      </c>
      <c r="Q51" s="430">
        <v>1.6</v>
      </c>
      <c r="R51" s="430">
        <v>1.6</v>
      </c>
      <c r="S51" s="430">
        <v>1.6</v>
      </c>
      <c r="T51" s="430">
        <v>1.6</v>
      </c>
      <c r="U51" s="430">
        <v>1.6</v>
      </c>
      <c r="V51" s="430">
        <v>1.6</v>
      </c>
      <c r="W51" s="430">
        <v>1.6</v>
      </c>
      <c r="X51" s="430">
        <v>1.6</v>
      </c>
      <c r="Y51" s="430">
        <v>1.6</v>
      </c>
      <c r="Z51" s="430">
        <v>1.6</v>
      </c>
      <c r="AA51" s="430">
        <v>1.6</v>
      </c>
      <c r="AB51" s="462">
        <v>1.6</v>
      </c>
      <c r="AC51" s="463">
        <v>38.400000000000013</v>
      </c>
    </row>
    <row r="52" spans="3:29" ht="10.4" customHeight="1" x14ac:dyDescent="0.35">
      <c r="C52" s="460" t="s">
        <v>1876</v>
      </c>
      <c r="D52" s="401" t="s">
        <v>51</v>
      </c>
      <c r="E52" s="461">
        <v>0.1</v>
      </c>
      <c r="F52" s="430">
        <v>0.1</v>
      </c>
      <c r="G52" s="430">
        <v>0.1</v>
      </c>
      <c r="H52" s="430">
        <v>0.1</v>
      </c>
      <c r="I52" s="430">
        <v>0.1</v>
      </c>
      <c r="J52" s="430">
        <v>0.1</v>
      </c>
      <c r="K52" s="430">
        <v>0.1</v>
      </c>
      <c r="L52" s="430">
        <v>0.1</v>
      </c>
      <c r="M52" s="430">
        <v>0.1</v>
      </c>
      <c r="N52" s="430">
        <v>0.1</v>
      </c>
      <c r="O52" s="430">
        <v>0.1</v>
      </c>
      <c r="P52" s="430">
        <v>0.1</v>
      </c>
      <c r="Q52" s="430">
        <v>0.1</v>
      </c>
      <c r="R52" s="430">
        <v>0.1</v>
      </c>
      <c r="S52" s="430">
        <v>0.1</v>
      </c>
      <c r="T52" s="430">
        <v>0.1</v>
      </c>
      <c r="U52" s="430">
        <v>0.1</v>
      </c>
      <c r="V52" s="430">
        <v>0.1</v>
      </c>
      <c r="W52" s="430">
        <v>0.1</v>
      </c>
      <c r="X52" s="430">
        <v>0.1</v>
      </c>
      <c r="Y52" s="430">
        <v>0.1</v>
      </c>
      <c r="Z52" s="430">
        <v>0.1</v>
      </c>
      <c r="AA52" s="430">
        <v>0.1</v>
      </c>
      <c r="AB52" s="462">
        <v>0.1</v>
      </c>
      <c r="AC52" s="463">
        <v>2.4000000000000008</v>
      </c>
    </row>
    <row r="53" spans="3:29" ht="10.4" customHeight="1" x14ac:dyDescent="0.35">
      <c r="C53" s="460" t="s">
        <v>1877</v>
      </c>
      <c r="D53" s="401" t="s">
        <v>52</v>
      </c>
      <c r="E53" s="461">
        <v>0.2</v>
      </c>
      <c r="F53" s="430">
        <v>0.2</v>
      </c>
      <c r="G53" s="430">
        <v>0.2</v>
      </c>
      <c r="H53" s="430">
        <v>0.2</v>
      </c>
      <c r="I53" s="430">
        <v>0.2</v>
      </c>
      <c r="J53" s="430">
        <v>0.2</v>
      </c>
      <c r="K53" s="430">
        <v>0.2</v>
      </c>
      <c r="L53" s="430">
        <v>0.2</v>
      </c>
      <c r="M53" s="430">
        <v>0.2</v>
      </c>
      <c r="N53" s="430">
        <v>0.2</v>
      </c>
      <c r="O53" s="430">
        <v>0.2</v>
      </c>
      <c r="P53" s="430">
        <v>0.2</v>
      </c>
      <c r="Q53" s="430">
        <v>0.2</v>
      </c>
      <c r="R53" s="430">
        <v>0.2</v>
      </c>
      <c r="S53" s="430">
        <v>0.2</v>
      </c>
      <c r="T53" s="430">
        <v>0.2</v>
      </c>
      <c r="U53" s="430">
        <v>0.2</v>
      </c>
      <c r="V53" s="430">
        <v>0.2</v>
      </c>
      <c r="W53" s="430">
        <v>0.2</v>
      </c>
      <c r="X53" s="430">
        <v>0.2</v>
      </c>
      <c r="Y53" s="430">
        <v>0.2</v>
      </c>
      <c r="Z53" s="430">
        <v>0.2</v>
      </c>
      <c r="AA53" s="430">
        <v>0.2</v>
      </c>
      <c r="AB53" s="462">
        <v>0.2</v>
      </c>
      <c r="AC53" s="463">
        <v>4.8000000000000016</v>
      </c>
    </row>
    <row r="54" spans="3:29" ht="10.4" customHeight="1" x14ac:dyDescent="0.35">
      <c r="C54" s="460" t="s">
        <v>53</v>
      </c>
      <c r="D54" s="401" t="s">
        <v>53</v>
      </c>
      <c r="E54" s="461">
        <v>2.5</v>
      </c>
      <c r="F54" s="430">
        <v>2.5</v>
      </c>
      <c r="G54" s="430">
        <v>2.5</v>
      </c>
      <c r="H54" s="430">
        <v>2.5</v>
      </c>
      <c r="I54" s="430">
        <v>2.5</v>
      </c>
      <c r="J54" s="430">
        <v>2.5</v>
      </c>
      <c r="K54" s="430">
        <v>2.5</v>
      </c>
      <c r="L54" s="430">
        <v>2.5</v>
      </c>
      <c r="M54" s="430">
        <v>2.5</v>
      </c>
      <c r="N54" s="430">
        <v>2.5</v>
      </c>
      <c r="O54" s="430">
        <v>2.5</v>
      </c>
      <c r="P54" s="430">
        <v>2.5</v>
      </c>
      <c r="Q54" s="430">
        <v>2.5</v>
      </c>
      <c r="R54" s="430">
        <v>2.5</v>
      </c>
      <c r="S54" s="430">
        <v>2.5</v>
      </c>
      <c r="T54" s="430">
        <v>2.5</v>
      </c>
      <c r="U54" s="430">
        <v>2.5</v>
      </c>
      <c r="V54" s="430">
        <v>2.5</v>
      </c>
      <c r="W54" s="430">
        <v>2.5</v>
      </c>
      <c r="X54" s="430">
        <v>2.5</v>
      </c>
      <c r="Y54" s="430">
        <v>2.5</v>
      </c>
      <c r="Z54" s="430">
        <v>2.5</v>
      </c>
      <c r="AA54" s="430">
        <v>2.5</v>
      </c>
      <c r="AB54" s="462">
        <v>2.5</v>
      </c>
      <c r="AC54" s="463">
        <v>60</v>
      </c>
    </row>
    <row r="55" spans="3:29" ht="10.4" customHeight="1" x14ac:dyDescent="0.35">
      <c r="C55" s="460" t="s">
        <v>1878</v>
      </c>
      <c r="D55" s="401" t="s">
        <v>54</v>
      </c>
      <c r="E55" s="461">
        <v>4.8</v>
      </c>
      <c r="F55" s="430">
        <v>4.8</v>
      </c>
      <c r="G55" s="430">
        <v>4.8</v>
      </c>
      <c r="H55" s="430">
        <v>4.8</v>
      </c>
      <c r="I55" s="430">
        <v>4.8</v>
      </c>
      <c r="J55" s="430">
        <v>4.8</v>
      </c>
      <c r="K55" s="430">
        <v>4.8</v>
      </c>
      <c r="L55" s="430">
        <v>4.8</v>
      </c>
      <c r="M55" s="430">
        <v>4.8</v>
      </c>
      <c r="N55" s="430">
        <v>4.8</v>
      </c>
      <c r="O55" s="430">
        <v>4.8</v>
      </c>
      <c r="P55" s="430">
        <v>4.8</v>
      </c>
      <c r="Q55" s="430">
        <v>4.8</v>
      </c>
      <c r="R55" s="430">
        <v>4.8</v>
      </c>
      <c r="S55" s="430">
        <v>4.8</v>
      </c>
      <c r="T55" s="430">
        <v>4.8</v>
      </c>
      <c r="U55" s="430">
        <v>4.8</v>
      </c>
      <c r="V55" s="430">
        <v>4.8</v>
      </c>
      <c r="W55" s="430">
        <v>4.8</v>
      </c>
      <c r="X55" s="430">
        <v>4.8</v>
      </c>
      <c r="Y55" s="430">
        <v>4.8</v>
      </c>
      <c r="Z55" s="430">
        <v>4.8</v>
      </c>
      <c r="AA55" s="430">
        <v>4.8</v>
      </c>
      <c r="AB55" s="462">
        <v>4.8</v>
      </c>
      <c r="AC55" s="463">
        <v>115.19999999999996</v>
      </c>
    </row>
    <row r="56" spans="3:29" ht="10.4" customHeight="1" x14ac:dyDescent="0.35">
      <c r="C56" s="460" t="s">
        <v>1879</v>
      </c>
      <c r="D56" s="401" t="s">
        <v>55</v>
      </c>
      <c r="E56" s="461">
        <v>4.0999999999999996</v>
      </c>
      <c r="F56" s="430">
        <v>4.0999999999999996</v>
      </c>
      <c r="G56" s="430">
        <v>4.0999999999999996</v>
      </c>
      <c r="H56" s="430">
        <v>4.0999999999999996</v>
      </c>
      <c r="I56" s="430">
        <v>4.0999999999999996</v>
      </c>
      <c r="J56" s="430">
        <v>4.0999999999999996</v>
      </c>
      <c r="K56" s="430">
        <v>4.0999999999999996</v>
      </c>
      <c r="L56" s="430">
        <v>4.0999999999999996</v>
      </c>
      <c r="M56" s="430">
        <v>4.0999999999999996</v>
      </c>
      <c r="N56" s="430">
        <v>4.0999999999999996</v>
      </c>
      <c r="O56" s="430">
        <v>4.0999999999999996</v>
      </c>
      <c r="P56" s="430">
        <v>4.0999999999999996</v>
      </c>
      <c r="Q56" s="430">
        <v>4.0999999999999996</v>
      </c>
      <c r="R56" s="430">
        <v>4.0999999999999996</v>
      </c>
      <c r="S56" s="430">
        <v>4.0999999999999996</v>
      </c>
      <c r="T56" s="430">
        <v>4.0999999999999996</v>
      </c>
      <c r="U56" s="430">
        <v>4.0999999999999996</v>
      </c>
      <c r="V56" s="430">
        <v>4.0999999999999996</v>
      </c>
      <c r="W56" s="430">
        <v>4.0999999999999996</v>
      </c>
      <c r="X56" s="430">
        <v>4.0999999999999996</v>
      </c>
      <c r="Y56" s="430">
        <v>4.0999999999999996</v>
      </c>
      <c r="Z56" s="430">
        <v>4.0999999999999996</v>
      </c>
      <c r="AA56" s="430">
        <v>4.0999999999999996</v>
      </c>
      <c r="AB56" s="462">
        <v>4.0999999999999996</v>
      </c>
      <c r="AC56" s="463">
        <v>98.399999999999963</v>
      </c>
    </row>
    <row r="57" spans="3:29" ht="10.4" customHeight="1" x14ac:dyDescent="0.35">
      <c r="C57" s="460" t="s">
        <v>1880</v>
      </c>
      <c r="D57" s="401" t="s">
        <v>56</v>
      </c>
      <c r="E57" s="461">
        <v>0.7</v>
      </c>
      <c r="F57" s="430">
        <v>0.7</v>
      </c>
      <c r="G57" s="430">
        <v>0.7</v>
      </c>
      <c r="H57" s="430">
        <v>0.7</v>
      </c>
      <c r="I57" s="430">
        <v>0.7</v>
      </c>
      <c r="J57" s="430">
        <v>0.7</v>
      </c>
      <c r="K57" s="430">
        <v>0.7</v>
      </c>
      <c r="L57" s="430">
        <v>0.7</v>
      </c>
      <c r="M57" s="430">
        <v>0.7</v>
      </c>
      <c r="N57" s="430">
        <v>0.7</v>
      </c>
      <c r="O57" s="430">
        <v>0.7</v>
      </c>
      <c r="P57" s="430">
        <v>0.7</v>
      </c>
      <c r="Q57" s="430">
        <v>0.7</v>
      </c>
      <c r="R57" s="430">
        <v>0.7</v>
      </c>
      <c r="S57" s="430">
        <v>0.7</v>
      </c>
      <c r="T57" s="430">
        <v>0.7</v>
      </c>
      <c r="U57" s="430">
        <v>0.7</v>
      </c>
      <c r="V57" s="430">
        <v>0.7</v>
      </c>
      <c r="W57" s="430">
        <v>0.7</v>
      </c>
      <c r="X57" s="430">
        <v>0.7</v>
      </c>
      <c r="Y57" s="430">
        <v>0.7</v>
      </c>
      <c r="Z57" s="430">
        <v>0.7</v>
      </c>
      <c r="AA57" s="430">
        <v>0.7</v>
      </c>
      <c r="AB57" s="462">
        <v>0.7</v>
      </c>
      <c r="AC57" s="463">
        <v>16.799999999999994</v>
      </c>
    </row>
    <row r="58" spans="3:29" ht="10.4" customHeight="1" x14ac:dyDescent="0.35">
      <c r="C58" s="460" t="s">
        <v>57</v>
      </c>
      <c r="D58" s="401" t="s">
        <v>57</v>
      </c>
      <c r="E58" s="461">
        <v>0</v>
      </c>
      <c r="F58" s="430">
        <v>0</v>
      </c>
      <c r="G58" s="430">
        <v>0</v>
      </c>
      <c r="H58" s="430">
        <v>0</v>
      </c>
      <c r="I58" s="430">
        <v>0</v>
      </c>
      <c r="J58" s="430">
        <v>0</v>
      </c>
      <c r="K58" s="430">
        <v>0</v>
      </c>
      <c r="L58" s="430">
        <v>0</v>
      </c>
      <c r="M58" s="430">
        <v>0</v>
      </c>
      <c r="N58" s="430">
        <v>0</v>
      </c>
      <c r="O58" s="430">
        <v>0</v>
      </c>
      <c r="P58" s="430">
        <v>0</v>
      </c>
      <c r="Q58" s="430">
        <v>0</v>
      </c>
      <c r="R58" s="430">
        <v>0</v>
      </c>
      <c r="S58" s="430">
        <v>0</v>
      </c>
      <c r="T58" s="430">
        <v>0</v>
      </c>
      <c r="U58" s="430">
        <v>0</v>
      </c>
      <c r="V58" s="430">
        <v>0</v>
      </c>
      <c r="W58" s="430">
        <v>0</v>
      </c>
      <c r="X58" s="430">
        <v>0</v>
      </c>
      <c r="Y58" s="430">
        <v>0</v>
      </c>
      <c r="Z58" s="430">
        <v>0</v>
      </c>
      <c r="AA58" s="430">
        <v>0</v>
      </c>
      <c r="AB58" s="462">
        <v>0</v>
      </c>
      <c r="AC58" s="463">
        <v>0</v>
      </c>
    </row>
    <row r="59" spans="3:29" ht="10.4" customHeight="1" x14ac:dyDescent="0.35">
      <c r="C59" s="460" t="s">
        <v>58</v>
      </c>
      <c r="D59" s="401" t="s">
        <v>58</v>
      </c>
      <c r="E59" s="461">
        <v>3.3</v>
      </c>
      <c r="F59" s="430">
        <v>3.3</v>
      </c>
      <c r="G59" s="430">
        <v>3.3</v>
      </c>
      <c r="H59" s="430">
        <v>3.3</v>
      </c>
      <c r="I59" s="430">
        <v>3.3</v>
      </c>
      <c r="J59" s="430">
        <v>3.3</v>
      </c>
      <c r="K59" s="430">
        <v>3.3</v>
      </c>
      <c r="L59" s="430">
        <v>3.3</v>
      </c>
      <c r="M59" s="430">
        <v>3.3</v>
      </c>
      <c r="N59" s="430">
        <v>3.3</v>
      </c>
      <c r="O59" s="430">
        <v>0</v>
      </c>
      <c r="P59" s="430">
        <v>0</v>
      </c>
      <c r="Q59" s="430">
        <v>0</v>
      </c>
      <c r="R59" s="430">
        <v>0</v>
      </c>
      <c r="S59" s="430">
        <v>0</v>
      </c>
      <c r="T59" s="430">
        <v>0</v>
      </c>
      <c r="U59" s="430">
        <v>0</v>
      </c>
      <c r="V59" s="430">
        <v>0</v>
      </c>
      <c r="W59" s="430">
        <v>3.3</v>
      </c>
      <c r="X59" s="430">
        <v>3.3</v>
      </c>
      <c r="Y59" s="430">
        <v>3.3</v>
      </c>
      <c r="Z59" s="430">
        <v>3.3</v>
      </c>
      <c r="AA59" s="430">
        <v>3.3</v>
      </c>
      <c r="AB59" s="462">
        <v>3.3</v>
      </c>
      <c r="AC59" s="463">
        <v>52.799999999999983</v>
      </c>
    </row>
    <row r="60" spans="3:29" ht="10.4" customHeight="1" x14ac:dyDescent="0.35">
      <c r="C60" s="460" t="s">
        <v>59</v>
      </c>
      <c r="D60" s="401" t="s">
        <v>59</v>
      </c>
      <c r="E60" s="461">
        <v>48</v>
      </c>
      <c r="F60" s="430">
        <v>44</v>
      </c>
      <c r="G60" s="430">
        <v>42</v>
      </c>
      <c r="H60" s="430">
        <v>42</v>
      </c>
      <c r="I60" s="430">
        <v>42</v>
      </c>
      <c r="J60" s="430">
        <v>42</v>
      </c>
      <c r="K60" s="430">
        <v>42</v>
      </c>
      <c r="L60" s="430">
        <v>37</v>
      </c>
      <c r="M60" s="430">
        <v>37</v>
      </c>
      <c r="N60" s="430">
        <v>30</v>
      </c>
      <c r="O60" s="430">
        <v>30</v>
      </c>
      <c r="P60" s="430">
        <v>30</v>
      </c>
      <c r="Q60" s="430">
        <v>28</v>
      </c>
      <c r="R60" s="430">
        <v>25</v>
      </c>
      <c r="S60" s="430">
        <v>25</v>
      </c>
      <c r="T60" s="430">
        <v>25</v>
      </c>
      <c r="U60" s="430">
        <v>25</v>
      </c>
      <c r="V60" s="430">
        <v>26</v>
      </c>
      <c r="W60" s="430">
        <v>27</v>
      </c>
      <c r="X60" s="430">
        <v>51</v>
      </c>
      <c r="Y60" s="430">
        <v>51</v>
      </c>
      <c r="Z60" s="430">
        <v>50</v>
      </c>
      <c r="AA60" s="430">
        <v>55</v>
      </c>
      <c r="AB60" s="462">
        <v>55</v>
      </c>
      <c r="AC60" s="463">
        <v>909</v>
      </c>
    </row>
    <row r="61" spans="3:29" ht="10.4" customHeight="1" x14ac:dyDescent="0.35">
      <c r="C61" s="460" t="s">
        <v>60</v>
      </c>
      <c r="D61" s="401" t="s">
        <v>60</v>
      </c>
      <c r="E61" s="461">
        <v>0</v>
      </c>
      <c r="F61" s="430">
        <v>0</v>
      </c>
      <c r="G61" s="430">
        <v>0</v>
      </c>
      <c r="H61" s="430">
        <v>0</v>
      </c>
      <c r="I61" s="430">
        <v>0</v>
      </c>
      <c r="J61" s="430">
        <v>0</v>
      </c>
      <c r="K61" s="430">
        <v>0</v>
      </c>
      <c r="L61" s="430">
        <v>0</v>
      </c>
      <c r="M61" s="430">
        <v>0</v>
      </c>
      <c r="N61" s="430">
        <v>0</v>
      </c>
      <c r="O61" s="430">
        <v>0</v>
      </c>
      <c r="P61" s="430">
        <v>0</v>
      </c>
      <c r="Q61" s="430">
        <v>0</v>
      </c>
      <c r="R61" s="430">
        <v>0</v>
      </c>
      <c r="S61" s="430">
        <v>0</v>
      </c>
      <c r="T61" s="430">
        <v>0</v>
      </c>
      <c r="U61" s="430">
        <v>0</v>
      </c>
      <c r="V61" s="430">
        <v>0</v>
      </c>
      <c r="W61" s="430">
        <v>0</v>
      </c>
      <c r="X61" s="430">
        <v>0</v>
      </c>
      <c r="Y61" s="430">
        <v>0</v>
      </c>
      <c r="Z61" s="430">
        <v>0</v>
      </c>
      <c r="AA61" s="430">
        <v>0</v>
      </c>
      <c r="AB61" s="462">
        <v>0</v>
      </c>
      <c r="AC61" s="463">
        <v>0</v>
      </c>
    </row>
    <row r="62" spans="3:29" ht="10.4" customHeight="1" x14ac:dyDescent="0.35">
      <c r="C62" s="460" t="s">
        <v>61</v>
      </c>
      <c r="D62" s="401" t="s">
        <v>61</v>
      </c>
      <c r="E62" s="461">
        <v>49.1</v>
      </c>
      <c r="F62" s="430">
        <v>49.1</v>
      </c>
      <c r="G62" s="430">
        <v>49.1</v>
      </c>
      <c r="H62" s="430">
        <v>49.1</v>
      </c>
      <c r="I62" s="430">
        <v>49.1</v>
      </c>
      <c r="J62" s="430">
        <v>54.9</v>
      </c>
      <c r="K62" s="430">
        <v>54.9</v>
      </c>
      <c r="L62" s="430">
        <v>49.1</v>
      </c>
      <c r="M62" s="430">
        <v>36.200000000000003</v>
      </c>
      <c r="N62" s="430">
        <v>36.200000000000003</v>
      </c>
      <c r="O62" s="430">
        <v>36.200000000000003</v>
      </c>
      <c r="P62" s="430">
        <v>36.200000000000003</v>
      </c>
      <c r="Q62" s="430">
        <v>36.200000000000003</v>
      </c>
      <c r="R62" s="430">
        <v>36.200000000000003</v>
      </c>
      <c r="S62" s="430">
        <v>36.200000000000003</v>
      </c>
      <c r="T62" s="430">
        <v>36.200000000000003</v>
      </c>
      <c r="U62" s="430">
        <v>36.200000000000003</v>
      </c>
      <c r="V62" s="430">
        <v>49.1</v>
      </c>
      <c r="W62" s="430">
        <v>70.099999999999994</v>
      </c>
      <c r="X62" s="430">
        <v>70.099999999999994</v>
      </c>
      <c r="Y62" s="430">
        <v>70.099999999999994</v>
      </c>
      <c r="Z62" s="430">
        <v>70.099999999999994</v>
      </c>
      <c r="AA62" s="430">
        <v>70.099999999999994</v>
      </c>
      <c r="AB62" s="462">
        <v>46.7</v>
      </c>
      <c r="AC62" s="463">
        <v>1176.5000000000002</v>
      </c>
    </row>
    <row r="63" spans="3:29" ht="10.4" customHeight="1" x14ac:dyDescent="0.35">
      <c r="C63" s="460" t="s">
        <v>1881</v>
      </c>
      <c r="D63" s="401" t="s">
        <v>62</v>
      </c>
      <c r="E63" s="461">
        <v>0</v>
      </c>
      <c r="F63" s="430">
        <v>0</v>
      </c>
      <c r="G63" s="430">
        <v>0</v>
      </c>
      <c r="H63" s="430">
        <v>0</v>
      </c>
      <c r="I63" s="430">
        <v>0</v>
      </c>
      <c r="J63" s="430">
        <v>0</v>
      </c>
      <c r="K63" s="430">
        <v>0</v>
      </c>
      <c r="L63" s="430">
        <v>0</v>
      </c>
      <c r="M63" s="430">
        <v>0</v>
      </c>
      <c r="N63" s="430">
        <v>0</v>
      </c>
      <c r="O63" s="430">
        <v>0</v>
      </c>
      <c r="P63" s="430">
        <v>0</v>
      </c>
      <c r="Q63" s="430">
        <v>0</v>
      </c>
      <c r="R63" s="430">
        <v>0</v>
      </c>
      <c r="S63" s="430">
        <v>0</v>
      </c>
      <c r="T63" s="430">
        <v>0</v>
      </c>
      <c r="U63" s="430">
        <v>0</v>
      </c>
      <c r="V63" s="430">
        <v>0</v>
      </c>
      <c r="W63" s="430">
        <v>0</v>
      </c>
      <c r="X63" s="430">
        <v>0</v>
      </c>
      <c r="Y63" s="430">
        <v>0</v>
      </c>
      <c r="Z63" s="430">
        <v>0</v>
      </c>
      <c r="AA63" s="430">
        <v>0</v>
      </c>
      <c r="AB63" s="462">
        <v>0</v>
      </c>
      <c r="AC63" s="463">
        <v>0</v>
      </c>
    </row>
    <row r="64" spans="3:29" ht="10.4" customHeight="1" x14ac:dyDescent="0.35">
      <c r="C64" s="460" t="s">
        <v>1882</v>
      </c>
      <c r="D64" s="401" t="s">
        <v>63</v>
      </c>
      <c r="E64" s="461">
        <v>16</v>
      </c>
      <c r="F64" s="430">
        <v>16</v>
      </c>
      <c r="G64" s="430">
        <v>16</v>
      </c>
      <c r="H64" s="430">
        <v>16</v>
      </c>
      <c r="I64" s="430">
        <v>16</v>
      </c>
      <c r="J64" s="430">
        <v>16</v>
      </c>
      <c r="K64" s="430">
        <v>16</v>
      </c>
      <c r="L64" s="430">
        <v>16</v>
      </c>
      <c r="M64" s="430">
        <v>16</v>
      </c>
      <c r="N64" s="430">
        <v>2</v>
      </c>
      <c r="O64" s="430">
        <v>2</v>
      </c>
      <c r="P64" s="430">
        <v>2</v>
      </c>
      <c r="Q64" s="430">
        <v>2</v>
      </c>
      <c r="R64" s="430">
        <v>2</v>
      </c>
      <c r="S64" s="430">
        <v>2</v>
      </c>
      <c r="T64" s="430">
        <v>0</v>
      </c>
      <c r="U64" s="430">
        <v>0</v>
      </c>
      <c r="V64" s="430">
        <v>0</v>
      </c>
      <c r="W64" s="430">
        <v>2</v>
      </c>
      <c r="X64" s="430">
        <v>16</v>
      </c>
      <c r="Y64" s="430">
        <v>16</v>
      </c>
      <c r="Z64" s="430">
        <v>16</v>
      </c>
      <c r="AA64" s="430">
        <v>16</v>
      </c>
      <c r="AB64" s="462">
        <v>16</v>
      </c>
      <c r="AC64" s="463">
        <v>238</v>
      </c>
    </row>
    <row r="65" spans="3:29" ht="10.4" customHeight="1" x14ac:dyDescent="0.35">
      <c r="C65" s="460" t="s">
        <v>1883</v>
      </c>
      <c r="D65" s="401" t="s">
        <v>64</v>
      </c>
      <c r="E65" s="461">
        <v>85</v>
      </c>
      <c r="F65" s="430">
        <v>85</v>
      </c>
      <c r="G65" s="430">
        <v>85</v>
      </c>
      <c r="H65" s="430">
        <v>85</v>
      </c>
      <c r="I65" s="430">
        <v>85</v>
      </c>
      <c r="J65" s="430">
        <v>85</v>
      </c>
      <c r="K65" s="430">
        <v>85</v>
      </c>
      <c r="L65" s="430">
        <v>85</v>
      </c>
      <c r="M65" s="430">
        <v>85</v>
      </c>
      <c r="N65" s="430">
        <v>40</v>
      </c>
      <c r="O65" s="430">
        <v>0</v>
      </c>
      <c r="P65" s="430">
        <v>0</v>
      </c>
      <c r="Q65" s="430">
        <v>0</v>
      </c>
      <c r="R65" s="430">
        <v>0</v>
      </c>
      <c r="S65" s="430">
        <v>0</v>
      </c>
      <c r="T65" s="430">
        <v>0</v>
      </c>
      <c r="U65" s="430">
        <v>0</v>
      </c>
      <c r="V65" s="430">
        <v>0</v>
      </c>
      <c r="W65" s="430">
        <v>0</v>
      </c>
      <c r="X65" s="430">
        <v>0</v>
      </c>
      <c r="Y65" s="430">
        <v>85</v>
      </c>
      <c r="Z65" s="430">
        <v>85</v>
      </c>
      <c r="AA65" s="430">
        <v>85</v>
      </c>
      <c r="AB65" s="462">
        <v>85</v>
      </c>
      <c r="AC65" s="463">
        <v>1145</v>
      </c>
    </row>
    <row r="66" spans="3:29" ht="10.4" customHeight="1" x14ac:dyDescent="0.35">
      <c r="C66" s="460" t="s">
        <v>1884</v>
      </c>
      <c r="D66" s="401" t="s">
        <v>65</v>
      </c>
      <c r="E66" s="461">
        <v>81</v>
      </c>
      <c r="F66" s="430">
        <v>81</v>
      </c>
      <c r="G66" s="430">
        <v>81</v>
      </c>
      <c r="H66" s="430">
        <v>81</v>
      </c>
      <c r="I66" s="430">
        <v>81</v>
      </c>
      <c r="J66" s="430">
        <v>70</v>
      </c>
      <c r="K66" s="430">
        <v>70</v>
      </c>
      <c r="L66" s="430">
        <v>70</v>
      </c>
      <c r="M66" s="430">
        <v>0</v>
      </c>
      <c r="N66" s="430">
        <v>0</v>
      </c>
      <c r="O66" s="430">
        <v>0</v>
      </c>
      <c r="P66" s="430">
        <v>0</v>
      </c>
      <c r="Q66" s="430">
        <v>0</v>
      </c>
      <c r="R66" s="430">
        <v>0</v>
      </c>
      <c r="S66" s="430">
        <v>0</v>
      </c>
      <c r="T66" s="430">
        <v>0</v>
      </c>
      <c r="U66" s="430">
        <v>0</v>
      </c>
      <c r="V66" s="430">
        <v>0</v>
      </c>
      <c r="W66" s="430">
        <v>0</v>
      </c>
      <c r="X66" s="430">
        <v>0</v>
      </c>
      <c r="Y66" s="430">
        <v>0</v>
      </c>
      <c r="Z66" s="430">
        <v>20</v>
      </c>
      <c r="AA66" s="430">
        <v>81</v>
      </c>
      <c r="AB66" s="462">
        <v>81</v>
      </c>
      <c r="AC66" s="463">
        <v>797</v>
      </c>
    </row>
    <row r="67" spans="3:29" ht="10.4" customHeight="1" x14ac:dyDescent="0.35">
      <c r="C67" s="460" t="s">
        <v>1885</v>
      </c>
      <c r="D67" s="401" t="s">
        <v>66</v>
      </c>
      <c r="E67" s="461">
        <v>0</v>
      </c>
      <c r="F67" s="430">
        <v>0</v>
      </c>
      <c r="G67" s="430">
        <v>0</v>
      </c>
      <c r="H67" s="430">
        <v>0</v>
      </c>
      <c r="I67" s="430">
        <v>18</v>
      </c>
      <c r="J67" s="430">
        <v>20</v>
      </c>
      <c r="K67" s="430">
        <v>18</v>
      </c>
      <c r="L67" s="430">
        <v>17</v>
      </c>
      <c r="M67" s="430">
        <v>0</v>
      </c>
      <c r="N67" s="430">
        <v>0</v>
      </c>
      <c r="O67" s="430">
        <v>0</v>
      </c>
      <c r="P67" s="430">
        <v>0</v>
      </c>
      <c r="Q67" s="430">
        <v>0</v>
      </c>
      <c r="R67" s="430">
        <v>0</v>
      </c>
      <c r="S67" s="430">
        <v>8</v>
      </c>
      <c r="T67" s="430">
        <v>8</v>
      </c>
      <c r="U67" s="430">
        <v>5</v>
      </c>
      <c r="V67" s="430">
        <v>5</v>
      </c>
      <c r="W67" s="430">
        <v>5</v>
      </c>
      <c r="X67" s="430">
        <v>20</v>
      </c>
      <c r="Y67" s="430">
        <v>20</v>
      </c>
      <c r="Z67" s="430">
        <v>20</v>
      </c>
      <c r="AA67" s="430">
        <v>20</v>
      </c>
      <c r="AB67" s="462">
        <v>0</v>
      </c>
      <c r="AC67" s="463">
        <v>184</v>
      </c>
    </row>
    <row r="68" spans="3:29" ht="10.4" customHeight="1" x14ac:dyDescent="0.35">
      <c r="C68" s="460" t="s">
        <v>1886</v>
      </c>
      <c r="D68" s="401" t="s">
        <v>67</v>
      </c>
      <c r="E68" s="461">
        <v>0</v>
      </c>
      <c r="F68" s="430">
        <v>0</v>
      </c>
      <c r="G68" s="430">
        <v>0</v>
      </c>
      <c r="H68" s="430">
        <v>0</v>
      </c>
      <c r="I68" s="430">
        <v>0</v>
      </c>
      <c r="J68" s="430">
        <v>0</v>
      </c>
      <c r="K68" s="430">
        <v>0</v>
      </c>
      <c r="L68" s="430">
        <v>0</v>
      </c>
      <c r="M68" s="430">
        <v>0</v>
      </c>
      <c r="N68" s="430">
        <v>0</v>
      </c>
      <c r="O68" s="430">
        <v>0</v>
      </c>
      <c r="P68" s="430">
        <v>0</v>
      </c>
      <c r="Q68" s="430">
        <v>0</v>
      </c>
      <c r="R68" s="430">
        <v>0</v>
      </c>
      <c r="S68" s="430">
        <v>0</v>
      </c>
      <c r="T68" s="430">
        <v>0</v>
      </c>
      <c r="U68" s="430">
        <v>0</v>
      </c>
      <c r="V68" s="430">
        <v>0</v>
      </c>
      <c r="W68" s="430">
        <v>0</v>
      </c>
      <c r="X68" s="430">
        <v>0</v>
      </c>
      <c r="Y68" s="430">
        <v>0</v>
      </c>
      <c r="Z68" s="430">
        <v>0</v>
      </c>
      <c r="AA68" s="430">
        <v>0</v>
      </c>
      <c r="AB68" s="462">
        <v>0</v>
      </c>
      <c r="AC68" s="463">
        <v>0</v>
      </c>
    </row>
    <row r="69" spans="3:29" ht="10.4" customHeight="1" x14ac:dyDescent="0.35">
      <c r="C69" s="460" t="s">
        <v>68</v>
      </c>
      <c r="D69" s="401" t="s">
        <v>68</v>
      </c>
      <c r="E69" s="461">
        <v>0</v>
      </c>
      <c r="F69" s="430">
        <v>0</v>
      </c>
      <c r="G69" s="430">
        <v>0</v>
      </c>
      <c r="H69" s="430">
        <v>0</v>
      </c>
      <c r="I69" s="430">
        <v>0</v>
      </c>
      <c r="J69" s="430">
        <v>0</v>
      </c>
      <c r="K69" s="430">
        <v>0</v>
      </c>
      <c r="L69" s="430">
        <v>0</v>
      </c>
      <c r="M69" s="430">
        <v>0</v>
      </c>
      <c r="N69" s="430">
        <v>0</v>
      </c>
      <c r="O69" s="430">
        <v>0</v>
      </c>
      <c r="P69" s="430">
        <v>0</v>
      </c>
      <c r="Q69" s="430">
        <v>0</v>
      </c>
      <c r="R69" s="430">
        <v>0</v>
      </c>
      <c r="S69" s="430">
        <v>0</v>
      </c>
      <c r="T69" s="430">
        <v>0</v>
      </c>
      <c r="U69" s="430">
        <v>0</v>
      </c>
      <c r="V69" s="430">
        <v>0</v>
      </c>
      <c r="W69" s="430">
        <v>0</v>
      </c>
      <c r="X69" s="430">
        <v>0</v>
      </c>
      <c r="Y69" s="430">
        <v>0</v>
      </c>
      <c r="Z69" s="430">
        <v>0</v>
      </c>
      <c r="AA69" s="430">
        <v>0</v>
      </c>
      <c r="AB69" s="462">
        <v>0</v>
      </c>
      <c r="AC69" s="463">
        <v>0</v>
      </c>
    </row>
    <row r="70" spans="3:29" ht="10.4" customHeight="1" x14ac:dyDescent="0.35">
      <c r="C70" s="460" t="s">
        <v>69</v>
      </c>
      <c r="D70" s="401" t="s">
        <v>69</v>
      </c>
      <c r="E70" s="461">
        <v>4</v>
      </c>
      <c r="F70" s="430">
        <v>4</v>
      </c>
      <c r="G70" s="430">
        <v>4</v>
      </c>
      <c r="H70" s="430">
        <v>4</v>
      </c>
      <c r="I70" s="430">
        <v>4</v>
      </c>
      <c r="J70" s="430">
        <v>4</v>
      </c>
      <c r="K70" s="430">
        <v>4</v>
      </c>
      <c r="L70" s="430">
        <v>4</v>
      </c>
      <c r="M70" s="430">
        <v>4</v>
      </c>
      <c r="N70" s="430">
        <v>4</v>
      </c>
      <c r="O70" s="430">
        <v>4</v>
      </c>
      <c r="P70" s="430">
        <v>4</v>
      </c>
      <c r="Q70" s="430">
        <v>4</v>
      </c>
      <c r="R70" s="430">
        <v>4</v>
      </c>
      <c r="S70" s="430">
        <v>4</v>
      </c>
      <c r="T70" s="430">
        <v>4</v>
      </c>
      <c r="U70" s="430">
        <v>4</v>
      </c>
      <c r="V70" s="430">
        <v>4</v>
      </c>
      <c r="W70" s="430">
        <v>4</v>
      </c>
      <c r="X70" s="430">
        <v>4</v>
      </c>
      <c r="Y70" s="430">
        <v>4</v>
      </c>
      <c r="Z70" s="430">
        <v>4</v>
      </c>
      <c r="AA70" s="430">
        <v>4</v>
      </c>
      <c r="AB70" s="462">
        <v>4</v>
      </c>
      <c r="AC70" s="463">
        <v>96</v>
      </c>
    </row>
    <row r="71" spans="3:29" ht="10.4" customHeight="1" x14ac:dyDescent="0.35">
      <c r="C71" s="460" t="s">
        <v>70</v>
      </c>
      <c r="D71" s="401" t="s">
        <v>70</v>
      </c>
      <c r="E71" s="461">
        <v>2</v>
      </c>
      <c r="F71" s="430">
        <v>2</v>
      </c>
      <c r="G71" s="430">
        <v>2</v>
      </c>
      <c r="H71" s="430">
        <v>2</v>
      </c>
      <c r="I71" s="430">
        <v>2</v>
      </c>
      <c r="J71" s="430">
        <v>2</v>
      </c>
      <c r="K71" s="430">
        <v>2</v>
      </c>
      <c r="L71" s="430">
        <v>2</v>
      </c>
      <c r="M71" s="430">
        <v>2</v>
      </c>
      <c r="N71" s="430">
        <v>2</v>
      </c>
      <c r="O71" s="430">
        <v>2</v>
      </c>
      <c r="P71" s="430">
        <v>2</v>
      </c>
      <c r="Q71" s="430">
        <v>2</v>
      </c>
      <c r="R71" s="430">
        <v>2</v>
      </c>
      <c r="S71" s="430">
        <v>2</v>
      </c>
      <c r="T71" s="430">
        <v>2</v>
      </c>
      <c r="U71" s="430">
        <v>2</v>
      </c>
      <c r="V71" s="430">
        <v>2</v>
      </c>
      <c r="W71" s="430">
        <v>2</v>
      </c>
      <c r="X71" s="430">
        <v>2</v>
      </c>
      <c r="Y71" s="430">
        <v>2</v>
      </c>
      <c r="Z71" s="430">
        <v>2</v>
      </c>
      <c r="AA71" s="430">
        <v>2</v>
      </c>
      <c r="AB71" s="462">
        <v>2</v>
      </c>
      <c r="AC71" s="463">
        <v>48</v>
      </c>
    </row>
    <row r="72" spans="3:29" ht="10.4" customHeight="1" x14ac:dyDescent="0.35">
      <c r="C72" s="460" t="s">
        <v>71</v>
      </c>
      <c r="D72" s="401" t="s">
        <v>71</v>
      </c>
      <c r="E72" s="461">
        <v>1</v>
      </c>
      <c r="F72" s="430">
        <v>1</v>
      </c>
      <c r="G72" s="430">
        <v>1</v>
      </c>
      <c r="H72" s="430">
        <v>1</v>
      </c>
      <c r="I72" s="430">
        <v>1</v>
      </c>
      <c r="J72" s="430">
        <v>1</v>
      </c>
      <c r="K72" s="430">
        <v>1</v>
      </c>
      <c r="L72" s="430">
        <v>1</v>
      </c>
      <c r="M72" s="430">
        <v>1</v>
      </c>
      <c r="N72" s="430">
        <v>1</v>
      </c>
      <c r="O72" s="430">
        <v>1</v>
      </c>
      <c r="P72" s="430">
        <v>1</v>
      </c>
      <c r="Q72" s="430">
        <v>1</v>
      </c>
      <c r="R72" s="430">
        <v>1</v>
      </c>
      <c r="S72" s="430">
        <v>1</v>
      </c>
      <c r="T72" s="430">
        <v>0</v>
      </c>
      <c r="U72" s="430">
        <v>0</v>
      </c>
      <c r="V72" s="430">
        <v>1</v>
      </c>
      <c r="W72" s="430">
        <v>1</v>
      </c>
      <c r="X72" s="430">
        <v>1</v>
      </c>
      <c r="Y72" s="430">
        <v>1</v>
      </c>
      <c r="Z72" s="430">
        <v>1</v>
      </c>
      <c r="AA72" s="430">
        <v>1</v>
      </c>
      <c r="AB72" s="462">
        <v>1</v>
      </c>
      <c r="AC72" s="463">
        <v>22</v>
      </c>
    </row>
    <row r="73" spans="3:29" ht="10.4" customHeight="1" x14ac:dyDescent="0.35">
      <c r="C73" s="460" t="s">
        <v>1887</v>
      </c>
      <c r="D73" s="401" t="s">
        <v>72</v>
      </c>
      <c r="E73" s="461">
        <v>11.5</v>
      </c>
      <c r="F73" s="430">
        <v>11.5</v>
      </c>
      <c r="G73" s="430">
        <v>11.5</v>
      </c>
      <c r="H73" s="430">
        <v>11.5</v>
      </c>
      <c r="I73" s="430">
        <v>11.5</v>
      </c>
      <c r="J73" s="430">
        <v>11.5</v>
      </c>
      <c r="K73" s="430">
        <v>11.5</v>
      </c>
      <c r="L73" s="430">
        <v>11.5</v>
      </c>
      <c r="M73" s="430">
        <v>11.5</v>
      </c>
      <c r="N73" s="430">
        <v>11.5</v>
      </c>
      <c r="O73" s="430">
        <v>11.5</v>
      </c>
      <c r="P73" s="430">
        <v>11.5</v>
      </c>
      <c r="Q73" s="430">
        <v>11.5</v>
      </c>
      <c r="R73" s="430">
        <v>11.5</v>
      </c>
      <c r="S73" s="430">
        <v>11.5</v>
      </c>
      <c r="T73" s="430">
        <v>1.2</v>
      </c>
      <c r="U73" s="430">
        <v>1.2</v>
      </c>
      <c r="V73" s="430">
        <v>11.5</v>
      </c>
      <c r="W73" s="430">
        <v>11.5</v>
      </c>
      <c r="X73" s="430">
        <v>11.5</v>
      </c>
      <c r="Y73" s="430">
        <v>11.5</v>
      </c>
      <c r="Z73" s="430">
        <v>11.5</v>
      </c>
      <c r="AA73" s="430">
        <v>11.5</v>
      </c>
      <c r="AB73" s="462">
        <v>11.5</v>
      </c>
      <c r="AC73" s="463">
        <v>255.39999999999998</v>
      </c>
    </row>
    <row r="74" spans="3:29" ht="10.4" customHeight="1" x14ac:dyDescent="0.35">
      <c r="C74" s="460" t="s">
        <v>73</v>
      </c>
      <c r="D74" s="401" t="s">
        <v>73</v>
      </c>
      <c r="E74" s="461">
        <v>0</v>
      </c>
      <c r="F74" s="430">
        <v>0</v>
      </c>
      <c r="G74" s="430">
        <v>0</v>
      </c>
      <c r="H74" s="430">
        <v>0</v>
      </c>
      <c r="I74" s="430">
        <v>0</v>
      </c>
      <c r="J74" s="430">
        <v>0</v>
      </c>
      <c r="K74" s="430">
        <v>0</v>
      </c>
      <c r="L74" s="430">
        <v>0</v>
      </c>
      <c r="M74" s="430">
        <v>0</v>
      </c>
      <c r="N74" s="430">
        <v>0</v>
      </c>
      <c r="O74" s="430">
        <v>0</v>
      </c>
      <c r="P74" s="430">
        <v>0</v>
      </c>
      <c r="Q74" s="430">
        <v>0</v>
      </c>
      <c r="R74" s="430">
        <v>0</v>
      </c>
      <c r="S74" s="430">
        <v>0</v>
      </c>
      <c r="T74" s="430">
        <v>0</v>
      </c>
      <c r="U74" s="430">
        <v>0</v>
      </c>
      <c r="V74" s="430">
        <v>0</v>
      </c>
      <c r="W74" s="430">
        <v>0</v>
      </c>
      <c r="X74" s="430">
        <v>0</v>
      </c>
      <c r="Y74" s="430">
        <v>0</v>
      </c>
      <c r="Z74" s="430">
        <v>0</v>
      </c>
      <c r="AA74" s="430">
        <v>0</v>
      </c>
      <c r="AB74" s="462">
        <v>0</v>
      </c>
      <c r="AC74" s="463">
        <v>0</v>
      </c>
    </row>
    <row r="75" spans="3:29" ht="10.4" customHeight="1" x14ac:dyDescent="0.35">
      <c r="C75" s="460" t="s">
        <v>74</v>
      </c>
      <c r="D75" s="401" t="s">
        <v>74</v>
      </c>
      <c r="E75" s="461">
        <v>1.6</v>
      </c>
      <c r="F75" s="430">
        <v>1.6</v>
      </c>
      <c r="G75" s="430">
        <v>1.6</v>
      </c>
      <c r="H75" s="430">
        <v>1.6</v>
      </c>
      <c r="I75" s="430">
        <v>1.6</v>
      </c>
      <c r="J75" s="430">
        <v>1.6</v>
      </c>
      <c r="K75" s="430">
        <v>1.6</v>
      </c>
      <c r="L75" s="430">
        <v>1.6</v>
      </c>
      <c r="M75" s="430">
        <v>1.6</v>
      </c>
      <c r="N75" s="430">
        <v>1.6</v>
      </c>
      <c r="O75" s="430">
        <v>1.6</v>
      </c>
      <c r="P75" s="430">
        <v>1.6</v>
      </c>
      <c r="Q75" s="430">
        <v>1.6</v>
      </c>
      <c r="R75" s="430">
        <v>1.6</v>
      </c>
      <c r="S75" s="430">
        <v>1.6</v>
      </c>
      <c r="T75" s="430">
        <v>1.6</v>
      </c>
      <c r="U75" s="430">
        <v>1.6</v>
      </c>
      <c r="V75" s="430">
        <v>1.6</v>
      </c>
      <c r="W75" s="430">
        <v>1.6</v>
      </c>
      <c r="X75" s="430">
        <v>1.6</v>
      </c>
      <c r="Y75" s="430">
        <v>1.6</v>
      </c>
      <c r="Z75" s="430">
        <v>1.6</v>
      </c>
      <c r="AA75" s="430">
        <v>1.6</v>
      </c>
      <c r="AB75" s="462">
        <v>1.6</v>
      </c>
      <c r="AC75" s="463">
        <v>38.400000000000013</v>
      </c>
    </row>
    <row r="76" spans="3:29" ht="10.4" customHeight="1" x14ac:dyDescent="0.35">
      <c r="C76" s="460" t="s">
        <v>75</v>
      </c>
      <c r="D76" s="401" t="s">
        <v>75</v>
      </c>
      <c r="E76" s="461">
        <v>12</v>
      </c>
      <c r="F76" s="430">
        <v>12</v>
      </c>
      <c r="G76" s="430">
        <v>12</v>
      </c>
      <c r="H76" s="430">
        <v>12</v>
      </c>
      <c r="I76" s="430">
        <v>12</v>
      </c>
      <c r="J76" s="430">
        <v>12</v>
      </c>
      <c r="K76" s="430">
        <v>12</v>
      </c>
      <c r="L76" s="430">
        <v>12</v>
      </c>
      <c r="M76" s="430">
        <v>12</v>
      </c>
      <c r="N76" s="430">
        <v>12</v>
      </c>
      <c r="O76" s="430">
        <v>12</v>
      </c>
      <c r="P76" s="430">
        <v>12</v>
      </c>
      <c r="Q76" s="430">
        <v>12</v>
      </c>
      <c r="R76" s="430">
        <v>12</v>
      </c>
      <c r="S76" s="430">
        <v>12</v>
      </c>
      <c r="T76" s="430">
        <v>3.7</v>
      </c>
      <c r="U76" s="430">
        <v>3.7</v>
      </c>
      <c r="V76" s="430">
        <v>12</v>
      </c>
      <c r="W76" s="430">
        <v>12</v>
      </c>
      <c r="X76" s="430">
        <v>12</v>
      </c>
      <c r="Y76" s="430">
        <v>12</v>
      </c>
      <c r="Z76" s="430">
        <v>12</v>
      </c>
      <c r="AA76" s="430">
        <v>12</v>
      </c>
      <c r="AB76" s="462">
        <v>12</v>
      </c>
      <c r="AC76" s="463">
        <v>271.39999999999998</v>
      </c>
    </row>
    <row r="77" spans="3:29" ht="10.4" customHeight="1" x14ac:dyDescent="0.35">
      <c r="C77" s="460" t="s">
        <v>1888</v>
      </c>
      <c r="D77" s="401" t="s">
        <v>76</v>
      </c>
      <c r="E77" s="461">
        <v>7.8</v>
      </c>
      <c r="F77" s="430">
        <v>7.8</v>
      </c>
      <c r="G77" s="430">
        <v>7.8</v>
      </c>
      <c r="H77" s="430">
        <v>7.8</v>
      </c>
      <c r="I77" s="430">
        <v>7.8</v>
      </c>
      <c r="J77" s="430">
        <v>7.8</v>
      </c>
      <c r="K77" s="430">
        <v>7.8</v>
      </c>
      <c r="L77" s="430">
        <v>7.8</v>
      </c>
      <c r="M77" s="430">
        <v>7.8</v>
      </c>
      <c r="N77" s="430">
        <v>7.8</v>
      </c>
      <c r="O77" s="430">
        <v>7.8</v>
      </c>
      <c r="P77" s="430">
        <v>7.8</v>
      </c>
      <c r="Q77" s="430">
        <v>7.8</v>
      </c>
      <c r="R77" s="430">
        <v>7.8</v>
      </c>
      <c r="S77" s="430">
        <v>7.8</v>
      </c>
      <c r="T77" s="430">
        <v>7.8</v>
      </c>
      <c r="U77" s="430">
        <v>7.8</v>
      </c>
      <c r="V77" s="430">
        <v>7.8</v>
      </c>
      <c r="W77" s="430">
        <v>7.8</v>
      </c>
      <c r="X77" s="430">
        <v>7.8</v>
      </c>
      <c r="Y77" s="430">
        <v>7.8</v>
      </c>
      <c r="Z77" s="430">
        <v>7.8</v>
      </c>
      <c r="AA77" s="430">
        <v>7.8</v>
      </c>
      <c r="AB77" s="462">
        <v>7.8</v>
      </c>
      <c r="AC77" s="463">
        <v>187.20000000000005</v>
      </c>
    </row>
    <row r="78" spans="3:29" ht="10.4" customHeight="1" x14ac:dyDescent="0.35">
      <c r="C78" s="460" t="s">
        <v>1889</v>
      </c>
      <c r="D78" s="401" t="s">
        <v>77</v>
      </c>
      <c r="E78" s="461">
        <v>2.2000000000000002</v>
      </c>
      <c r="F78" s="430">
        <v>2.2000000000000002</v>
      </c>
      <c r="G78" s="430">
        <v>2.2000000000000002</v>
      </c>
      <c r="H78" s="430">
        <v>2.2000000000000002</v>
      </c>
      <c r="I78" s="430">
        <v>2.2000000000000002</v>
      </c>
      <c r="J78" s="430">
        <v>2.2000000000000002</v>
      </c>
      <c r="K78" s="430">
        <v>2.2000000000000002</v>
      </c>
      <c r="L78" s="430">
        <v>2.2000000000000002</v>
      </c>
      <c r="M78" s="430">
        <v>2.2000000000000002</v>
      </c>
      <c r="N78" s="430">
        <v>2.2000000000000002</v>
      </c>
      <c r="O78" s="430">
        <v>2.2000000000000002</v>
      </c>
      <c r="P78" s="430">
        <v>2.2000000000000002</v>
      </c>
      <c r="Q78" s="430">
        <v>2.2000000000000002</v>
      </c>
      <c r="R78" s="430">
        <v>2.2000000000000002</v>
      </c>
      <c r="S78" s="430">
        <v>2.2000000000000002</v>
      </c>
      <c r="T78" s="430">
        <v>2.2000000000000002</v>
      </c>
      <c r="U78" s="430">
        <v>2.2000000000000002</v>
      </c>
      <c r="V78" s="430">
        <v>2.2000000000000002</v>
      </c>
      <c r="W78" s="430">
        <v>2.2000000000000002</v>
      </c>
      <c r="X78" s="430">
        <v>2.2000000000000002</v>
      </c>
      <c r="Y78" s="430">
        <v>2.2000000000000002</v>
      </c>
      <c r="Z78" s="430">
        <v>2.2000000000000002</v>
      </c>
      <c r="AA78" s="430">
        <v>2.2000000000000002</v>
      </c>
      <c r="AB78" s="462">
        <v>2.2000000000000002</v>
      </c>
      <c r="AC78" s="463">
        <v>52.800000000000018</v>
      </c>
    </row>
    <row r="79" spans="3:29" ht="10.4" customHeight="1" x14ac:dyDescent="0.35">
      <c r="C79" s="460" t="s">
        <v>1890</v>
      </c>
      <c r="D79" s="401" t="s">
        <v>78</v>
      </c>
      <c r="E79" s="461">
        <v>0</v>
      </c>
      <c r="F79" s="430">
        <v>0</v>
      </c>
      <c r="G79" s="430">
        <v>0</v>
      </c>
      <c r="H79" s="430">
        <v>0</v>
      </c>
      <c r="I79" s="430">
        <v>0</v>
      </c>
      <c r="J79" s="430">
        <v>0</v>
      </c>
      <c r="K79" s="430">
        <v>0</v>
      </c>
      <c r="L79" s="430">
        <v>0</v>
      </c>
      <c r="M79" s="430">
        <v>0</v>
      </c>
      <c r="N79" s="430">
        <v>0</v>
      </c>
      <c r="O79" s="430">
        <v>0</v>
      </c>
      <c r="P79" s="430">
        <v>0</v>
      </c>
      <c r="Q79" s="430">
        <v>0</v>
      </c>
      <c r="R79" s="430">
        <v>0</v>
      </c>
      <c r="S79" s="430">
        <v>0</v>
      </c>
      <c r="T79" s="430">
        <v>0</v>
      </c>
      <c r="U79" s="430">
        <v>0</v>
      </c>
      <c r="V79" s="430">
        <v>0</v>
      </c>
      <c r="W79" s="430">
        <v>0</v>
      </c>
      <c r="X79" s="430">
        <v>0</v>
      </c>
      <c r="Y79" s="430">
        <v>0</v>
      </c>
      <c r="Z79" s="430">
        <v>0</v>
      </c>
      <c r="AA79" s="430">
        <v>0</v>
      </c>
      <c r="AB79" s="462">
        <v>0</v>
      </c>
      <c r="AC79" s="463">
        <v>0</v>
      </c>
    </row>
    <row r="80" spans="3:29" ht="10.4" customHeight="1" x14ac:dyDescent="0.35">
      <c r="C80" s="460" t="s">
        <v>1891</v>
      </c>
      <c r="D80" s="401" t="s">
        <v>79</v>
      </c>
      <c r="E80" s="461">
        <v>0.5</v>
      </c>
      <c r="F80" s="430">
        <v>0.5</v>
      </c>
      <c r="G80" s="430">
        <v>0.5</v>
      </c>
      <c r="H80" s="430">
        <v>0.5</v>
      </c>
      <c r="I80" s="430">
        <v>0.5</v>
      </c>
      <c r="J80" s="430">
        <v>0.5</v>
      </c>
      <c r="K80" s="430">
        <v>0.5</v>
      </c>
      <c r="L80" s="430">
        <v>0.5</v>
      </c>
      <c r="M80" s="430">
        <v>0.5</v>
      </c>
      <c r="N80" s="430">
        <v>0.5</v>
      </c>
      <c r="O80" s="430">
        <v>0.5</v>
      </c>
      <c r="P80" s="430">
        <v>0.5</v>
      </c>
      <c r="Q80" s="430">
        <v>0.5</v>
      </c>
      <c r="R80" s="430">
        <v>0.5</v>
      </c>
      <c r="S80" s="430">
        <v>0.5</v>
      </c>
      <c r="T80" s="430">
        <v>0.5</v>
      </c>
      <c r="U80" s="430">
        <v>0.5</v>
      </c>
      <c r="V80" s="430">
        <v>0.5</v>
      </c>
      <c r="W80" s="430">
        <v>0.5</v>
      </c>
      <c r="X80" s="430">
        <v>0.5</v>
      </c>
      <c r="Y80" s="430">
        <v>0.5</v>
      </c>
      <c r="Z80" s="430">
        <v>0.5</v>
      </c>
      <c r="AA80" s="430">
        <v>0.5</v>
      </c>
      <c r="AB80" s="462">
        <v>0.5</v>
      </c>
      <c r="AC80" s="463">
        <v>12</v>
      </c>
    </row>
    <row r="81" spans="3:29" ht="10.4" customHeight="1" x14ac:dyDescent="0.35">
      <c r="C81" s="460" t="s">
        <v>1892</v>
      </c>
      <c r="D81" s="401" t="s">
        <v>80</v>
      </c>
      <c r="E81" s="461">
        <v>0</v>
      </c>
      <c r="F81" s="430">
        <v>0</v>
      </c>
      <c r="G81" s="430">
        <v>0</v>
      </c>
      <c r="H81" s="430">
        <v>0</v>
      </c>
      <c r="I81" s="430">
        <v>0</v>
      </c>
      <c r="J81" s="430">
        <v>0</v>
      </c>
      <c r="K81" s="430">
        <v>0</v>
      </c>
      <c r="L81" s="430">
        <v>0</v>
      </c>
      <c r="M81" s="430">
        <v>0</v>
      </c>
      <c r="N81" s="430">
        <v>0</v>
      </c>
      <c r="O81" s="430">
        <v>0</v>
      </c>
      <c r="P81" s="430">
        <v>0</v>
      </c>
      <c r="Q81" s="430">
        <v>0</v>
      </c>
      <c r="R81" s="430">
        <v>0</v>
      </c>
      <c r="S81" s="430">
        <v>0</v>
      </c>
      <c r="T81" s="430">
        <v>0</v>
      </c>
      <c r="U81" s="430">
        <v>0</v>
      </c>
      <c r="V81" s="430">
        <v>0</v>
      </c>
      <c r="W81" s="430">
        <v>0</v>
      </c>
      <c r="X81" s="430">
        <v>0</v>
      </c>
      <c r="Y81" s="430">
        <v>0</v>
      </c>
      <c r="Z81" s="430">
        <v>0</v>
      </c>
      <c r="AA81" s="430">
        <v>0</v>
      </c>
      <c r="AB81" s="462">
        <v>0</v>
      </c>
      <c r="AC81" s="463">
        <v>0</v>
      </c>
    </row>
    <row r="82" spans="3:29" ht="10.4" customHeight="1" x14ac:dyDescent="0.35">
      <c r="C82" s="460" t="s">
        <v>1893</v>
      </c>
      <c r="D82" s="401" t="s">
        <v>81</v>
      </c>
      <c r="E82" s="461">
        <v>0.8</v>
      </c>
      <c r="F82" s="430">
        <v>0.8</v>
      </c>
      <c r="G82" s="430">
        <v>0.8</v>
      </c>
      <c r="H82" s="430">
        <v>0.8</v>
      </c>
      <c r="I82" s="430">
        <v>0.8</v>
      </c>
      <c r="J82" s="430">
        <v>0.8</v>
      </c>
      <c r="K82" s="430">
        <v>0.8</v>
      </c>
      <c r="L82" s="430">
        <v>0.8</v>
      </c>
      <c r="M82" s="430">
        <v>0.8</v>
      </c>
      <c r="N82" s="430">
        <v>0.8</v>
      </c>
      <c r="O82" s="430">
        <v>0.8</v>
      </c>
      <c r="P82" s="430">
        <v>0.8</v>
      </c>
      <c r="Q82" s="430">
        <v>0.8</v>
      </c>
      <c r="R82" s="430">
        <v>0.8</v>
      </c>
      <c r="S82" s="430">
        <v>0.8</v>
      </c>
      <c r="T82" s="430">
        <v>0.8</v>
      </c>
      <c r="U82" s="430">
        <v>0.8</v>
      </c>
      <c r="V82" s="430">
        <v>0.8</v>
      </c>
      <c r="W82" s="430">
        <v>0.8</v>
      </c>
      <c r="X82" s="430">
        <v>0.8</v>
      </c>
      <c r="Y82" s="430">
        <v>0.8</v>
      </c>
      <c r="Z82" s="430">
        <v>0.8</v>
      </c>
      <c r="AA82" s="430">
        <v>0.8</v>
      </c>
      <c r="AB82" s="462">
        <v>0.8</v>
      </c>
      <c r="AC82" s="463">
        <v>19.200000000000006</v>
      </c>
    </row>
    <row r="83" spans="3:29" ht="10.4" customHeight="1" x14ac:dyDescent="0.35">
      <c r="C83" s="460" t="s">
        <v>82</v>
      </c>
      <c r="D83" s="401" t="s">
        <v>82</v>
      </c>
      <c r="E83" s="461">
        <v>0.1</v>
      </c>
      <c r="F83" s="430">
        <v>0.1</v>
      </c>
      <c r="G83" s="430">
        <v>0.1</v>
      </c>
      <c r="H83" s="430">
        <v>0.1</v>
      </c>
      <c r="I83" s="430">
        <v>0.1</v>
      </c>
      <c r="J83" s="430">
        <v>0.1</v>
      </c>
      <c r="K83" s="430">
        <v>0.1</v>
      </c>
      <c r="L83" s="430">
        <v>0.1</v>
      </c>
      <c r="M83" s="430">
        <v>0.1</v>
      </c>
      <c r="N83" s="430">
        <v>0.1</v>
      </c>
      <c r="O83" s="430">
        <v>0.1</v>
      </c>
      <c r="P83" s="430">
        <v>0.1</v>
      </c>
      <c r="Q83" s="430">
        <v>0.1</v>
      </c>
      <c r="R83" s="430">
        <v>0.1</v>
      </c>
      <c r="S83" s="430">
        <v>0.1</v>
      </c>
      <c r="T83" s="430">
        <v>0.1</v>
      </c>
      <c r="U83" s="430">
        <v>0.1</v>
      </c>
      <c r="V83" s="430">
        <v>0.1</v>
      </c>
      <c r="W83" s="430">
        <v>0.1</v>
      </c>
      <c r="X83" s="430">
        <v>0.1</v>
      </c>
      <c r="Y83" s="430">
        <v>0.1</v>
      </c>
      <c r="Z83" s="430">
        <v>0.1</v>
      </c>
      <c r="AA83" s="430">
        <v>0.1</v>
      </c>
      <c r="AB83" s="462">
        <v>0.1</v>
      </c>
      <c r="AC83" s="463">
        <v>2.4000000000000008</v>
      </c>
    </row>
    <row r="84" spans="3:29" ht="10.4" customHeight="1" x14ac:dyDescent="0.35">
      <c r="C84" s="460" t="s">
        <v>83</v>
      </c>
      <c r="D84" s="401" t="s">
        <v>83</v>
      </c>
      <c r="E84" s="461">
        <v>0.8</v>
      </c>
      <c r="F84" s="430">
        <v>0.8</v>
      </c>
      <c r="G84" s="430">
        <v>0.8</v>
      </c>
      <c r="H84" s="430">
        <v>0.8</v>
      </c>
      <c r="I84" s="430">
        <v>0.8</v>
      </c>
      <c r="J84" s="430">
        <v>0.8</v>
      </c>
      <c r="K84" s="430">
        <v>0.8</v>
      </c>
      <c r="L84" s="430">
        <v>0.8</v>
      </c>
      <c r="M84" s="430">
        <v>0.8</v>
      </c>
      <c r="N84" s="430">
        <v>0.8</v>
      </c>
      <c r="O84" s="430">
        <v>0.8</v>
      </c>
      <c r="P84" s="430">
        <v>0.8</v>
      </c>
      <c r="Q84" s="430">
        <v>0.8</v>
      </c>
      <c r="R84" s="430">
        <v>0.8</v>
      </c>
      <c r="S84" s="430">
        <v>0.8</v>
      </c>
      <c r="T84" s="430">
        <v>0.8</v>
      </c>
      <c r="U84" s="430">
        <v>0.8</v>
      </c>
      <c r="V84" s="430">
        <v>0.8</v>
      </c>
      <c r="W84" s="430">
        <v>0.8</v>
      </c>
      <c r="X84" s="430">
        <v>0.8</v>
      </c>
      <c r="Y84" s="430">
        <v>0.8</v>
      </c>
      <c r="Z84" s="430">
        <v>0.8</v>
      </c>
      <c r="AA84" s="430">
        <v>0.8</v>
      </c>
      <c r="AB84" s="462">
        <v>0.8</v>
      </c>
      <c r="AC84" s="463">
        <v>19.200000000000006</v>
      </c>
    </row>
    <row r="85" spans="3:29" ht="10.4" customHeight="1" x14ac:dyDescent="0.35">
      <c r="C85" s="460" t="s">
        <v>84</v>
      </c>
      <c r="D85" s="401" t="s">
        <v>84</v>
      </c>
      <c r="E85" s="461">
        <v>4.9000000000000004</v>
      </c>
      <c r="F85" s="430">
        <v>4.9000000000000004</v>
      </c>
      <c r="G85" s="430">
        <v>4.9000000000000004</v>
      </c>
      <c r="H85" s="430">
        <v>4.9000000000000004</v>
      </c>
      <c r="I85" s="430">
        <v>4.9000000000000004</v>
      </c>
      <c r="J85" s="430">
        <v>4.9000000000000004</v>
      </c>
      <c r="K85" s="430">
        <v>4.9000000000000004</v>
      </c>
      <c r="L85" s="430">
        <v>4.9000000000000004</v>
      </c>
      <c r="M85" s="430">
        <v>4.9000000000000004</v>
      </c>
      <c r="N85" s="430">
        <v>4.9000000000000004</v>
      </c>
      <c r="O85" s="430">
        <v>4.9000000000000004</v>
      </c>
      <c r="P85" s="430">
        <v>4.9000000000000004</v>
      </c>
      <c r="Q85" s="430">
        <v>4.9000000000000004</v>
      </c>
      <c r="R85" s="430">
        <v>4.9000000000000004</v>
      </c>
      <c r="S85" s="430">
        <v>4.9000000000000004</v>
      </c>
      <c r="T85" s="430">
        <v>4.9000000000000004</v>
      </c>
      <c r="U85" s="430">
        <v>4.9000000000000004</v>
      </c>
      <c r="V85" s="430">
        <v>4.9000000000000004</v>
      </c>
      <c r="W85" s="430">
        <v>4.9000000000000004</v>
      </c>
      <c r="X85" s="430">
        <v>4.9000000000000004</v>
      </c>
      <c r="Y85" s="430">
        <v>4.9000000000000004</v>
      </c>
      <c r="Z85" s="430">
        <v>4.9000000000000004</v>
      </c>
      <c r="AA85" s="430">
        <v>4.9000000000000004</v>
      </c>
      <c r="AB85" s="462">
        <v>4.9000000000000004</v>
      </c>
      <c r="AC85" s="463">
        <v>117.60000000000005</v>
      </c>
    </row>
    <row r="86" spans="3:29" ht="10.4" customHeight="1" x14ac:dyDescent="0.35">
      <c r="C86" s="460" t="s">
        <v>1894</v>
      </c>
      <c r="D86" s="401" t="s">
        <v>85</v>
      </c>
      <c r="E86" s="461">
        <v>1.2</v>
      </c>
      <c r="F86" s="430">
        <v>1.2</v>
      </c>
      <c r="G86" s="430">
        <v>1.2</v>
      </c>
      <c r="H86" s="430">
        <v>1.2</v>
      </c>
      <c r="I86" s="430">
        <v>1.2</v>
      </c>
      <c r="J86" s="430">
        <v>1.2</v>
      </c>
      <c r="K86" s="430">
        <v>1.2</v>
      </c>
      <c r="L86" s="430">
        <v>1.2</v>
      </c>
      <c r="M86" s="430">
        <v>1.2</v>
      </c>
      <c r="N86" s="430">
        <v>1.2</v>
      </c>
      <c r="O86" s="430">
        <v>1.2</v>
      </c>
      <c r="P86" s="430">
        <v>1.2</v>
      </c>
      <c r="Q86" s="430">
        <v>1.2</v>
      </c>
      <c r="R86" s="430">
        <v>1.2</v>
      </c>
      <c r="S86" s="430">
        <v>1.2</v>
      </c>
      <c r="T86" s="430">
        <v>1.2</v>
      </c>
      <c r="U86" s="430">
        <v>1.2</v>
      </c>
      <c r="V86" s="430">
        <v>1.2</v>
      </c>
      <c r="W86" s="430">
        <v>1.2</v>
      </c>
      <c r="X86" s="430">
        <v>1.2</v>
      </c>
      <c r="Y86" s="430">
        <v>1.2</v>
      </c>
      <c r="Z86" s="430">
        <v>1.2</v>
      </c>
      <c r="AA86" s="430">
        <v>1.2</v>
      </c>
      <c r="AB86" s="462">
        <v>1.2</v>
      </c>
      <c r="AC86" s="463">
        <v>28.79999999999999</v>
      </c>
    </row>
    <row r="87" spans="3:29" ht="10.4" customHeight="1" x14ac:dyDescent="0.35">
      <c r="C87" s="460" t="s">
        <v>1895</v>
      </c>
      <c r="D87" s="401" t="s">
        <v>86</v>
      </c>
      <c r="E87" s="461">
        <v>8</v>
      </c>
      <c r="F87" s="430">
        <v>8</v>
      </c>
      <c r="G87" s="430">
        <v>8</v>
      </c>
      <c r="H87" s="430">
        <v>8</v>
      </c>
      <c r="I87" s="430">
        <v>8</v>
      </c>
      <c r="J87" s="430">
        <v>8</v>
      </c>
      <c r="K87" s="430">
        <v>8</v>
      </c>
      <c r="L87" s="430">
        <v>8</v>
      </c>
      <c r="M87" s="430">
        <v>8</v>
      </c>
      <c r="N87" s="430">
        <v>8</v>
      </c>
      <c r="O87" s="430">
        <v>8</v>
      </c>
      <c r="P87" s="430">
        <v>8</v>
      </c>
      <c r="Q87" s="430">
        <v>8</v>
      </c>
      <c r="R87" s="430">
        <v>8</v>
      </c>
      <c r="S87" s="430">
        <v>8</v>
      </c>
      <c r="T87" s="430">
        <v>0</v>
      </c>
      <c r="U87" s="430">
        <v>0</v>
      </c>
      <c r="V87" s="430">
        <v>8</v>
      </c>
      <c r="W87" s="430">
        <v>8</v>
      </c>
      <c r="X87" s="430">
        <v>8</v>
      </c>
      <c r="Y87" s="430">
        <v>8</v>
      </c>
      <c r="Z87" s="430">
        <v>8</v>
      </c>
      <c r="AA87" s="430">
        <v>8</v>
      </c>
      <c r="AB87" s="462">
        <v>8</v>
      </c>
      <c r="AC87" s="463">
        <v>176</v>
      </c>
    </row>
    <row r="88" spans="3:29" ht="10.4" customHeight="1" x14ac:dyDescent="0.35">
      <c r="C88" s="460" t="s">
        <v>87</v>
      </c>
      <c r="D88" s="401" t="s">
        <v>87</v>
      </c>
      <c r="E88" s="461">
        <v>0.6</v>
      </c>
      <c r="F88" s="430">
        <v>0.6</v>
      </c>
      <c r="G88" s="430">
        <v>0.6</v>
      </c>
      <c r="H88" s="430">
        <v>0.6</v>
      </c>
      <c r="I88" s="430">
        <v>0.6</v>
      </c>
      <c r="J88" s="430">
        <v>0.6</v>
      </c>
      <c r="K88" s="430">
        <v>0.6</v>
      </c>
      <c r="L88" s="430">
        <v>0.6</v>
      </c>
      <c r="M88" s="430">
        <v>0.6</v>
      </c>
      <c r="N88" s="430">
        <v>0.6</v>
      </c>
      <c r="O88" s="430">
        <v>0.6</v>
      </c>
      <c r="P88" s="430">
        <v>0.6</v>
      </c>
      <c r="Q88" s="430">
        <v>0.6</v>
      </c>
      <c r="R88" s="430">
        <v>0.6</v>
      </c>
      <c r="S88" s="430">
        <v>0.6</v>
      </c>
      <c r="T88" s="430">
        <v>0.6</v>
      </c>
      <c r="U88" s="430">
        <v>0.6</v>
      </c>
      <c r="V88" s="430">
        <v>0.6</v>
      </c>
      <c r="W88" s="430">
        <v>0.6</v>
      </c>
      <c r="X88" s="430">
        <v>0.6</v>
      </c>
      <c r="Y88" s="430">
        <v>0.6</v>
      </c>
      <c r="Z88" s="430">
        <v>0.6</v>
      </c>
      <c r="AA88" s="430">
        <v>0.6</v>
      </c>
      <c r="AB88" s="462">
        <v>0.6</v>
      </c>
      <c r="AC88" s="463">
        <v>14.399999999999995</v>
      </c>
    </row>
    <row r="89" spans="3:29" ht="10.4" customHeight="1" x14ac:dyDescent="0.35">
      <c r="C89" s="460" t="s">
        <v>1896</v>
      </c>
      <c r="D89" s="401" t="s">
        <v>88</v>
      </c>
      <c r="E89" s="461">
        <v>0</v>
      </c>
      <c r="F89" s="430">
        <v>0</v>
      </c>
      <c r="G89" s="430">
        <v>0</v>
      </c>
      <c r="H89" s="430">
        <v>0</v>
      </c>
      <c r="I89" s="430">
        <v>0</v>
      </c>
      <c r="J89" s="430">
        <v>0</v>
      </c>
      <c r="K89" s="430">
        <v>0</v>
      </c>
      <c r="L89" s="430">
        <v>0</v>
      </c>
      <c r="M89" s="430">
        <v>0</v>
      </c>
      <c r="N89" s="430">
        <v>0</v>
      </c>
      <c r="O89" s="430">
        <v>0</v>
      </c>
      <c r="P89" s="430">
        <v>0</v>
      </c>
      <c r="Q89" s="430">
        <v>0</v>
      </c>
      <c r="R89" s="430">
        <v>0</v>
      </c>
      <c r="S89" s="430">
        <v>0</v>
      </c>
      <c r="T89" s="430">
        <v>0</v>
      </c>
      <c r="U89" s="430">
        <v>0</v>
      </c>
      <c r="V89" s="430">
        <v>0</v>
      </c>
      <c r="W89" s="430">
        <v>0</v>
      </c>
      <c r="X89" s="430">
        <v>0</v>
      </c>
      <c r="Y89" s="430">
        <v>0</v>
      </c>
      <c r="Z89" s="430">
        <v>0</v>
      </c>
      <c r="AA89" s="430">
        <v>0</v>
      </c>
      <c r="AB89" s="462">
        <v>0</v>
      </c>
      <c r="AC89" s="463">
        <v>0</v>
      </c>
    </row>
    <row r="90" spans="3:29" ht="10.4" customHeight="1" x14ac:dyDescent="0.35">
      <c r="C90" s="460" t="s">
        <v>89</v>
      </c>
      <c r="D90" s="401" t="s">
        <v>89</v>
      </c>
      <c r="E90" s="461">
        <v>60</v>
      </c>
      <c r="F90" s="430">
        <v>60</v>
      </c>
      <c r="G90" s="430">
        <v>48</v>
      </c>
      <c r="H90" s="430">
        <v>35</v>
      </c>
      <c r="I90" s="430">
        <v>35</v>
      </c>
      <c r="J90" s="430">
        <v>30</v>
      </c>
      <c r="K90" s="430">
        <v>25</v>
      </c>
      <c r="L90" s="430">
        <v>10</v>
      </c>
      <c r="M90" s="430">
        <v>0</v>
      </c>
      <c r="N90" s="430">
        <v>0</v>
      </c>
      <c r="O90" s="430">
        <v>0</v>
      </c>
      <c r="P90" s="430">
        <v>0</v>
      </c>
      <c r="Q90" s="430">
        <v>0</v>
      </c>
      <c r="R90" s="430">
        <v>0</v>
      </c>
      <c r="S90" s="430">
        <v>0</v>
      </c>
      <c r="T90" s="430">
        <v>0</v>
      </c>
      <c r="U90" s="430">
        <v>0</v>
      </c>
      <c r="V90" s="430">
        <v>48</v>
      </c>
      <c r="W90" s="430">
        <v>60</v>
      </c>
      <c r="X90" s="430">
        <v>60</v>
      </c>
      <c r="Y90" s="430">
        <v>65</v>
      </c>
      <c r="Z90" s="430">
        <v>65</v>
      </c>
      <c r="AA90" s="430">
        <v>65</v>
      </c>
      <c r="AB90" s="462">
        <v>65</v>
      </c>
      <c r="AC90" s="463">
        <v>731</v>
      </c>
    </row>
    <row r="91" spans="3:29" ht="10.4" customHeight="1" x14ac:dyDescent="0.35">
      <c r="C91" s="460" t="s">
        <v>90</v>
      </c>
      <c r="D91" s="401" t="s">
        <v>90</v>
      </c>
      <c r="E91" s="461">
        <v>40</v>
      </c>
      <c r="F91" s="430">
        <v>40</v>
      </c>
      <c r="G91" s="430">
        <v>40</v>
      </c>
      <c r="H91" s="430">
        <v>36</v>
      </c>
      <c r="I91" s="430">
        <v>26</v>
      </c>
      <c r="J91" s="430">
        <v>26</v>
      </c>
      <c r="K91" s="430">
        <v>26</v>
      </c>
      <c r="L91" s="430">
        <v>24</v>
      </c>
      <c r="M91" s="430">
        <v>9</v>
      </c>
      <c r="N91" s="430">
        <v>8</v>
      </c>
      <c r="O91" s="430">
        <v>0</v>
      </c>
      <c r="P91" s="430">
        <v>0</v>
      </c>
      <c r="Q91" s="430">
        <v>0</v>
      </c>
      <c r="R91" s="430">
        <v>8</v>
      </c>
      <c r="S91" s="430">
        <v>8</v>
      </c>
      <c r="T91" s="430">
        <v>0</v>
      </c>
      <c r="U91" s="430">
        <v>0</v>
      </c>
      <c r="V91" s="430">
        <v>8</v>
      </c>
      <c r="W91" s="430">
        <v>22</v>
      </c>
      <c r="X91" s="430">
        <v>26</v>
      </c>
      <c r="Y91" s="430">
        <v>34</v>
      </c>
      <c r="Z91" s="430">
        <v>40</v>
      </c>
      <c r="AA91" s="430">
        <v>40</v>
      </c>
      <c r="AB91" s="462">
        <v>40</v>
      </c>
      <c r="AC91" s="463">
        <v>501</v>
      </c>
    </row>
    <row r="92" spans="3:29" ht="10.4" customHeight="1" x14ac:dyDescent="0.35">
      <c r="C92" s="460" t="s">
        <v>1897</v>
      </c>
      <c r="D92" s="401" t="s">
        <v>91</v>
      </c>
      <c r="E92" s="461">
        <v>0</v>
      </c>
      <c r="F92" s="430">
        <v>0</v>
      </c>
      <c r="G92" s="430">
        <v>0</v>
      </c>
      <c r="H92" s="430">
        <v>0</v>
      </c>
      <c r="I92" s="430">
        <v>0</v>
      </c>
      <c r="J92" s="430">
        <v>0</v>
      </c>
      <c r="K92" s="430">
        <v>0</v>
      </c>
      <c r="L92" s="430">
        <v>0</v>
      </c>
      <c r="M92" s="430">
        <v>0</v>
      </c>
      <c r="N92" s="430">
        <v>0</v>
      </c>
      <c r="O92" s="430">
        <v>0</v>
      </c>
      <c r="P92" s="430">
        <v>0</v>
      </c>
      <c r="Q92" s="430">
        <v>0</v>
      </c>
      <c r="R92" s="430">
        <v>0</v>
      </c>
      <c r="S92" s="430">
        <v>0</v>
      </c>
      <c r="T92" s="430">
        <v>0</v>
      </c>
      <c r="U92" s="430">
        <v>0</v>
      </c>
      <c r="V92" s="430">
        <v>0</v>
      </c>
      <c r="W92" s="430">
        <v>0</v>
      </c>
      <c r="X92" s="430">
        <v>0</v>
      </c>
      <c r="Y92" s="430">
        <v>0</v>
      </c>
      <c r="Z92" s="430">
        <v>0</v>
      </c>
      <c r="AA92" s="430">
        <v>0</v>
      </c>
      <c r="AB92" s="462">
        <v>0</v>
      </c>
      <c r="AC92" s="463">
        <v>0</v>
      </c>
    </row>
    <row r="93" spans="3:29" ht="10.4" customHeight="1" x14ac:dyDescent="0.35">
      <c r="C93" s="460" t="s">
        <v>92</v>
      </c>
      <c r="D93" s="401" t="s">
        <v>92</v>
      </c>
      <c r="E93" s="461">
        <v>2.1</v>
      </c>
      <c r="F93" s="430">
        <v>2.1</v>
      </c>
      <c r="G93" s="430">
        <v>2.1</v>
      </c>
      <c r="H93" s="430">
        <v>2.1</v>
      </c>
      <c r="I93" s="430">
        <v>2.1</v>
      </c>
      <c r="J93" s="430">
        <v>2.1</v>
      </c>
      <c r="K93" s="430">
        <v>2.1</v>
      </c>
      <c r="L93" s="430">
        <v>2.1</v>
      </c>
      <c r="M93" s="430">
        <v>2.1</v>
      </c>
      <c r="N93" s="430">
        <v>2.1</v>
      </c>
      <c r="O93" s="430">
        <v>2.1</v>
      </c>
      <c r="P93" s="430">
        <v>2.1</v>
      </c>
      <c r="Q93" s="430">
        <v>2.1</v>
      </c>
      <c r="R93" s="430">
        <v>2.1</v>
      </c>
      <c r="S93" s="430">
        <v>2.1</v>
      </c>
      <c r="T93" s="430">
        <v>2.1</v>
      </c>
      <c r="U93" s="430">
        <v>2.1</v>
      </c>
      <c r="V93" s="430">
        <v>2.1</v>
      </c>
      <c r="W93" s="430">
        <v>2.1</v>
      </c>
      <c r="X93" s="430">
        <v>2.1</v>
      </c>
      <c r="Y93" s="430">
        <v>2.1</v>
      </c>
      <c r="Z93" s="430">
        <v>2.1</v>
      </c>
      <c r="AA93" s="430">
        <v>2.1</v>
      </c>
      <c r="AB93" s="462">
        <v>2.1</v>
      </c>
      <c r="AC93" s="463">
        <v>50.40000000000002</v>
      </c>
    </row>
    <row r="94" spans="3:29" ht="10.4" customHeight="1" x14ac:dyDescent="0.35">
      <c r="C94" s="460" t="s">
        <v>1898</v>
      </c>
      <c r="D94" s="401" t="s">
        <v>93</v>
      </c>
      <c r="E94" s="461">
        <v>1.2</v>
      </c>
      <c r="F94" s="430">
        <v>1.2</v>
      </c>
      <c r="G94" s="430">
        <v>1.2</v>
      </c>
      <c r="H94" s="430">
        <v>1.2</v>
      </c>
      <c r="I94" s="430">
        <v>1.2</v>
      </c>
      <c r="J94" s="430">
        <v>1.2</v>
      </c>
      <c r="K94" s="430">
        <v>1.2</v>
      </c>
      <c r="L94" s="430">
        <v>1.2</v>
      </c>
      <c r="M94" s="430">
        <v>1.2</v>
      </c>
      <c r="N94" s="430">
        <v>1.2</v>
      </c>
      <c r="O94" s="430">
        <v>1.2</v>
      </c>
      <c r="P94" s="430">
        <v>1.2</v>
      </c>
      <c r="Q94" s="430">
        <v>1.2</v>
      </c>
      <c r="R94" s="430">
        <v>1.2</v>
      </c>
      <c r="S94" s="430">
        <v>1.2</v>
      </c>
      <c r="T94" s="430">
        <v>1.2</v>
      </c>
      <c r="U94" s="430">
        <v>1.2</v>
      </c>
      <c r="V94" s="430">
        <v>1.2</v>
      </c>
      <c r="W94" s="430">
        <v>1.2</v>
      </c>
      <c r="X94" s="430">
        <v>1.2</v>
      </c>
      <c r="Y94" s="430">
        <v>1.2</v>
      </c>
      <c r="Z94" s="430">
        <v>1.2</v>
      </c>
      <c r="AA94" s="430">
        <v>1.2</v>
      </c>
      <c r="AB94" s="462">
        <v>1.2</v>
      </c>
      <c r="AC94" s="463">
        <v>28.79999999999999</v>
      </c>
    </row>
    <row r="95" spans="3:29" ht="10.4" customHeight="1" x14ac:dyDescent="0.35">
      <c r="C95" s="460" t="s">
        <v>94</v>
      </c>
      <c r="D95" s="401" t="s">
        <v>94</v>
      </c>
      <c r="E95" s="461">
        <v>1.6</v>
      </c>
      <c r="F95" s="430">
        <v>1.6</v>
      </c>
      <c r="G95" s="430">
        <v>1.6</v>
      </c>
      <c r="H95" s="430">
        <v>1.6</v>
      </c>
      <c r="I95" s="430">
        <v>1.6</v>
      </c>
      <c r="J95" s="430">
        <v>1.6</v>
      </c>
      <c r="K95" s="430">
        <v>1.6</v>
      </c>
      <c r="L95" s="430">
        <v>1.6</v>
      </c>
      <c r="M95" s="430">
        <v>1.6</v>
      </c>
      <c r="N95" s="430">
        <v>1.6</v>
      </c>
      <c r="O95" s="430">
        <v>1.6</v>
      </c>
      <c r="P95" s="430">
        <v>1.6</v>
      </c>
      <c r="Q95" s="430">
        <v>1.6</v>
      </c>
      <c r="R95" s="430">
        <v>1.6</v>
      </c>
      <c r="S95" s="430">
        <v>1.6</v>
      </c>
      <c r="T95" s="430">
        <v>1.6</v>
      </c>
      <c r="U95" s="430">
        <v>1.6</v>
      </c>
      <c r="V95" s="430">
        <v>1.6</v>
      </c>
      <c r="W95" s="430">
        <v>1.6</v>
      </c>
      <c r="X95" s="430">
        <v>1.6</v>
      </c>
      <c r="Y95" s="430">
        <v>1.6</v>
      </c>
      <c r="Z95" s="430">
        <v>1.6</v>
      </c>
      <c r="AA95" s="430">
        <v>1.6</v>
      </c>
      <c r="AB95" s="462">
        <v>1.6</v>
      </c>
      <c r="AC95" s="463">
        <v>38.400000000000013</v>
      </c>
    </row>
    <row r="96" spans="3:29" ht="10.4" customHeight="1" x14ac:dyDescent="0.35">
      <c r="C96" s="460" t="s">
        <v>1899</v>
      </c>
      <c r="D96" s="401" t="s">
        <v>95</v>
      </c>
      <c r="E96" s="461">
        <v>3.2</v>
      </c>
      <c r="F96" s="430">
        <v>3.2</v>
      </c>
      <c r="G96" s="430">
        <v>3.2</v>
      </c>
      <c r="H96" s="430">
        <v>3.2</v>
      </c>
      <c r="I96" s="430">
        <v>3.2</v>
      </c>
      <c r="J96" s="430">
        <v>3.2</v>
      </c>
      <c r="K96" s="430">
        <v>3.2</v>
      </c>
      <c r="L96" s="430">
        <v>3.2</v>
      </c>
      <c r="M96" s="430">
        <v>3.2</v>
      </c>
      <c r="N96" s="430">
        <v>3.2</v>
      </c>
      <c r="O96" s="430">
        <v>3.2</v>
      </c>
      <c r="P96" s="430">
        <v>3.2</v>
      </c>
      <c r="Q96" s="430">
        <v>3.2</v>
      </c>
      <c r="R96" s="430">
        <v>3.2</v>
      </c>
      <c r="S96" s="430">
        <v>3.2</v>
      </c>
      <c r="T96" s="430">
        <v>3.2</v>
      </c>
      <c r="U96" s="430">
        <v>3.2</v>
      </c>
      <c r="V96" s="430">
        <v>3.2</v>
      </c>
      <c r="W96" s="430">
        <v>3.2</v>
      </c>
      <c r="X96" s="430">
        <v>3.2</v>
      </c>
      <c r="Y96" s="430">
        <v>3.2</v>
      </c>
      <c r="Z96" s="430">
        <v>3.2</v>
      </c>
      <c r="AA96" s="430">
        <v>3.2</v>
      </c>
      <c r="AB96" s="462">
        <v>3.2</v>
      </c>
      <c r="AC96" s="463">
        <v>76.800000000000026</v>
      </c>
    </row>
    <row r="97" spans="3:29" ht="10.4" customHeight="1" x14ac:dyDescent="0.35">
      <c r="C97" s="460" t="s">
        <v>96</v>
      </c>
      <c r="D97" s="401" t="s">
        <v>96</v>
      </c>
      <c r="E97" s="461">
        <v>0.2</v>
      </c>
      <c r="F97" s="430">
        <v>0.2</v>
      </c>
      <c r="G97" s="430">
        <v>0.2</v>
      </c>
      <c r="H97" s="430">
        <v>0.2</v>
      </c>
      <c r="I97" s="430">
        <v>0.2</v>
      </c>
      <c r="J97" s="430">
        <v>0.2</v>
      </c>
      <c r="K97" s="430">
        <v>0.2</v>
      </c>
      <c r="L97" s="430">
        <v>0.2</v>
      </c>
      <c r="M97" s="430">
        <v>0.2</v>
      </c>
      <c r="N97" s="430">
        <v>0.2</v>
      </c>
      <c r="O97" s="430">
        <v>0.2</v>
      </c>
      <c r="P97" s="430">
        <v>0.2</v>
      </c>
      <c r="Q97" s="430">
        <v>0.2</v>
      </c>
      <c r="R97" s="430">
        <v>0.2</v>
      </c>
      <c r="S97" s="430">
        <v>0.2</v>
      </c>
      <c r="T97" s="430">
        <v>0.2</v>
      </c>
      <c r="U97" s="430">
        <v>0.2</v>
      </c>
      <c r="V97" s="430">
        <v>0.2</v>
      </c>
      <c r="W97" s="430">
        <v>0.2</v>
      </c>
      <c r="X97" s="430">
        <v>0.2</v>
      </c>
      <c r="Y97" s="430">
        <v>0.2</v>
      </c>
      <c r="Z97" s="430">
        <v>0.2</v>
      </c>
      <c r="AA97" s="430">
        <v>0.2</v>
      </c>
      <c r="AB97" s="462">
        <v>0.2</v>
      </c>
      <c r="AC97" s="463">
        <v>4.8000000000000016</v>
      </c>
    </row>
    <row r="98" spans="3:29" ht="10.4" customHeight="1" x14ac:dyDescent="0.35">
      <c r="C98" s="460" t="s">
        <v>97</v>
      </c>
      <c r="D98" s="401" t="s">
        <v>97</v>
      </c>
      <c r="E98" s="461">
        <v>0.3</v>
      </c>
      <c r="F98" s="430">
        <v>0.3</v>
      </c>
      <c r="G98" s="430">
        <v>0.3</v>
      </c>
      <c r="H98" s="430">
        <v>0.3</v>
      </c>
      <c r="I98" s="430">
        <v>0.3</v>
      </c>
      <c r="J98" s="430">
        <v>0.3</v>
      </c>
      <c r="K98" s="430">
        <v>0.3</v>
      </c>
      <c r="L98" s="430">
        <v>0.3</v>
      </c>
      <c r="M98" s="430">
        <v>0.3</v>
      </c>
      <c r="N98" s="430">
        <v>0.3</v>
      </c>
      <c r="O98" s="430">
        <v>0.3</v>
      </c>
      <c r="P98" s="430">
        <v>0.3</v>
      </c>
      <c r="Q98" s="430">
        <v>0.3</v>
      </c>
      <c r="R98" s="430">
        <v>0.3</v>
      </c>
      <c r="S98" s="430">
        <v>0.3</v>
      </c>
      <c r="T98" s="430">
        <v>0.3</v>
      </c>
      <c r="U98" s="430">
        <v>0.3</v>
      </c>
      <c r="V98" s="430">
        <v>0.3</v>
      </c>
      <c r="W98" s="430">
        <v>0.3</v>
      </c>
      <c r="X98" s="430">
        <v>0.3</v>
      </c>
      <c r="Y98" s="430">
        <v>0.3</v>
      </c>
      <c r="Z98" s="430">
        <v>0.3</v>
      </c>
      <c r="AA98" s="430">
        <v>0.3</v>
      </c>
      <c r="AB98" s="462">
        <v>0.3</v>
      </c>
      <c r="AC98" s="463">
        <v>7.1999999999999975</v>
      </c>
    </row>
    <row r="99" spans="3:29" ht="10.4" customHeight="1" x14ac:dyDescent="0.35">
      <c r="C99" s="460" t="s">
        <v>1900</v>
      </c>
      <c r="D99" s="401" t="s">
        <v>98</v>
      </c>
      <c r="E99" s="461">
        <v>5.2</v>
      </c>
      <c r="F99" s="430">
        <v>5.2</v>
      </c>
      <c r="G99" s="430">
        <v>5.2</v>
      </c>
      <c r="H99" s="430">
        <v>5.2</v>
      </c>
      <c r="I99" s="430">
        <v>5.2</v>
      </c>
      <c r="J99" s="430">
        <v>5.2</v>
      </c>
      <c r="K99" s="430">
        <v>5.2</v>
      </c>
      <c r="L99" s="430">
        <v>5.2</v>
      </c>
      <c r="M99" s="430">
        <v>5.2</v>
      </c>
      <c r="N99" s="430">
        <v>5.2</v>
      </c>
      <c r="O99" s="430">
        <v>5.2</v>
      </c>
      <c r="P99" s="430">
        <v>5.2</v>
      </c>
      <c r="Q99" s="430">
        <v>5.2</v>
      </c>
      <c r="R99" s="430">
        <v>5.2</v>
      </c>
      <c r="S99" s="430">
        <v>5.2</v>
      </c>
      <c r="T99" s="430">
        <v>5.2</v>
      </c>
      <c r="U99" s="430">
        <v>5.2</v>
      </c>
      <c r="V99" s="430">
        <v>5.2</v>
      </c>
      <c r="W99" s="430">
        <v>5.2</v>
      </c>
      <c r="X99" s="430">
        <v>5.2</v>
      </c>
      <c r="Y99" s="430">
        <v>5.2</v>
      </c>
      <c r="Z99" s="430">
        <v>5.2</v>
      </c>
      <c r="AA99" s="430">
        <v>5.2</v>
      </c>
      <c r="AB99" s="462">
        <v>5.2</v>
      </c>
      <c r="AC99" s="463">
        <v>124.80000000000004</v>
      </c>
    </row>
    <row r="100" spans="3:29" ht="10.4" customHeight="1" x14ac:dyDescent="0.35">
      <c r="C100" s="460" t="s">
        <v>1901</v>
      </c>
      <c r="D100" s="401" t="s">
        <v>99</v>
      </c>
      <c r="E100" s="461">
        <v>3.6</v>
      </c>
      <c r="F100" s="430">
        <v>3.6</v>
      </c>
      <c r="G100" s="430">
        <v>3.6</v>
      </c>
      <c r="H100" s="430">
        <v>3.6</v>
      </c>
      <c r="I100" s="430">
        <v>3.6</v>
      </c>
      <c r="J100" s="430">
        <v>3.6</v>
      </c>
      <c r="K100" s="430">
        <v>3.6</v>
      </c>
      <c r="L100" s="430">
        <v>3.6</v>
      </c>
      <c r="M100" s="430">
        <v>3.6</v>
      </c>
      <c r="N100" s="430">
        <v>3.6</v>
      </c>
      <c r="O100" s="430">
        <v>3.6</v>
      </c>
      <c r="P100" s="430">
        <v>3.6</v>
      </c>
      <c r="Q100" s="430">
        <v>3.6</v>
      </c>
      <c r="R100" s="430">
        <v>3.6</v>
      </c>
      <c r="S100" s="430">
        <v>3.6</v>
      </c>
      <c r="T100" s="430">
        <v>3.6</v>
      </c>
      <c r="U100" s="430">
        <v>3.6</v>
      </c>
      <c r="V100" s="430">
        <v>3.6</v>
      </c>
      <c r="W100" s="430">
        <v>3.6</v>
      </c>
      <c r="X100" s="430">
        <v>3.6</v>
      </c>
      <c r="Y100" s="430">
        <v>3.6</v>
      </c>
      <c r="Z100" s="430">
        <v>3.6</v>
      </c>
      <c r="AA100" s="430">
        <v>3.6</v>
      </c>
      <c r="AB100" s="462">
        <v>3.6</v>
      </c>
      <c r="AC100" s="463">
        <v>86.399999999999977</v>
      </c>
    </row>
    <row r="101" spans="3:29" ht="10.4" customHeight="1" x14ac:dyDescent="0.35">
      <c r="C101" s="460" t="s">
        <v>1902</v>
      </c>
      <c r="D101" s="401" t="s">
        <v>100</v>
      </c>
      <c r="E101" s="461">
        <v>0.2</v>
      </c>
      <c r="F101" s="430">
        <v>0.2</v>
      </c>
      <c r="G101" s="430">
        <v>0.2</v>
      </c>
      <c r="H101" s="430">
        <v>0.2</v>
      </c>
      <c r="I101" s="430">
        <v>0.2</v>
      </c>
      <c r="J101" s="430">
        <v>0.2</v>
      </c>
      <c r="K101" s="430">
        <v>0.2</v>
      </c>
      <c r="L101" s="430">
        <v>0.2</v>
      </c>
      <c r="M101" s="430">
        <v>0.2</v>
      </c>
      <c r="N101" s="430">
        <v>0.2</v>
      </c>
      <c r="O101" s="430">
        <v>0.2</v>
      </c>
      <c r="P101" s="430">
        <v>0.2</v>
      </c>
      <c r="Q101" s="430">
        <v>0.2</v>
      </c>
      <c r="R101" s="430">
        <v>0.2</v>
      </c>
      <c r="S101" s="430">
        <v>0.2</v>
      </c>
      <c r="T101" s="430">
        <v>0.2</v>
      </c>
      <c r="U101" s="430">
        <v>0.2</v>
      </c>
      <c r="V101" s="430">
        <v>0.2</v>
      </c>
      <c r="W101" s="430">
        <v>0.2</v>
      </c>
      <c r="X101" s="430">
        <v>0.2</v>
      </c>
      <c r="Y101" s="430">
        <v>0.2</v>
      </c>
      <c r="Z101" s="430">
        <v>0.2</v>
      </c>
      <c r="AA101" s="430">
        <v>0.2</v>
      </c>
      <c r="AB101" s="462">
        <v>0.2</v>
      </c>
      <c r="AC101" s="463">
        <v>4.8000000000000016</v>
      </c>
    </row>
    <row r="102" spans="3:29" ht="10.4" customHeight="1" x14ac:dyDescent="0.35">
      <c r="C102" s="460" t="s">
        <v>1903</v>
      </c>
      <c r="D102" s="401" t="s">
        <v>101</v>
      </c>
      <c r="E102" s="461">
        <v>0.2</v>
      </c>
      <c r="F102" s="430">
        <v>0.2</v>
      </c>
      <c r="G102" s="430">
        <v>0.2</v>
      </c>
      <c r="H102" s="430">
        <v>0.2</v>
      </c>
      <c r="I102" s="430">
        <v>0.2</v>
      </c>
      <c r="J102" s="430">
        <v>0.2</v>
      </c>
      <c r="K102" s="430">
        <v>0.2</v>
      </c>
      <c r="L102" s="430">
        <v>0.2</v>
      </c>
      <c r="M102" s="430">
        <v>0.2</v>
      </c>
      <c r="N102" s="430">
        <v>0.2</v>
      </c>
      <c r="O102" s="430">
        <v>0.2</v>
      </c>
      <c r="P102" s="430">
        <v>0.2</v>
      </c>
      <c r="Q102" s="430">
        <v>0.2</v>
      </c>
      <c r="R102" s="430">
        <v>0.2</v>
      </c>
      <c r="S102" s="430">
        <v>0.2</v>
      </c>
      <c r="T102" s="430">
        <v>0.2</v>
      </c>
      <c r="U102" s="430">
        <v>0.2</v>
      </c>
      <c r="V102" s="430">
        <v>0.2</v>
      </c>
      <c r="W102" s="430">
        <v>0.2</v>
      </c>
      <c r="X102" s="430">
        <v>0.2</v>
      </c>
      <c r="Y102" s="430">
        <v>0.2</v>
      </c>
      <c r="Z102" s="430">
        <v>0.2</v>
      </c>
      <c r="AA102" s="430">
        <v>0.2</v>
      </c>
      <c r="AB102" s="462">
        <v>0.2</v>
      </c>
      <c r="AC102" s="463">
        <v>4.8000000000000016</v>
      </c>
    </row>
    <row r="103" spans="3:29" ht="10.4" customHeight="1" x14ac:dyDescent="0.35">
      <c r="C103" s="460" t="s">
        <v>102</v>
      </c>
      <c r="D103" s="401" t="s">
        <v>102</v>
      </c>
      <c r="E103" s="461">
        <v>1.5</v>
      </c>
      <c r="F103" s="430">
        <v>1.5</v>
      </c>
      <c r="G103" s="430">
        <v>1.5</v>
      </c>
      <c r="H103" s="430">
        <v>1.5</v>
      </c>
      <c r="I103" s="430">
        <v>1.5</v>
      </c>
      <c r="J103" s="430">
        <v>1.5</v>
      </c>
      <c r="K103" s="430">
        <v>1.5</v>
      </c>
      <c r="L103" s="430">
        <v>1.5</v>
      </c>
      <c r="M103" s="430">
        <v>1.5</v>
      </c>
      <c r="N103" s="430">
        <v>1.5</v>
      </c>
      <c r="O103" s="430">
        <v>1.5</v>
      </c>
      <c r="P103" s="430">
        <v>1.5</v>
      </c>
      <c r="Q103" s="430">
        <v>1.5</v>
      </c>
      <c r="R103" s="430">
        <v>1.5</v>
      </c>
      <c r="S103" s="430">
        <v>1.5</v>
      </c>
      <c r="T103" s="430">
        <v>1.5</v>
      </c>
      <c r="U103" s="430">
        <v>1.5</v>
      </c>
      <c r="V103" s="430">
        <v>1.5</v>
      </c>
      <c r="W103" s="430">
        <v>1.5</v>
      </c>
      <c r="X103" s="430">
        <v>1.5</v>
      </c>
      <c r="Y103" s="430">
        <v>1.5</v>
      </c>
      <c r="Z103" s="430">
        <v>1.5</v>
      </c>
      <c r="AA103" s="430">
        <v>1.5</v>
      </c>
      <c r="AB103" s="462">
        <v>1.5</v>
      </c>
      <c r="AC103" s="463">
        <v>36</v>
      </c>
    </row>
    <row r="104" spans="3:29" ht="10.4" customHeight="1" x14ac:dyDescent="0.35">
      <c r="C104" s="460" t="s">
        <v>103</v>
      </c>
      <c r="D104" s="401" t="s">
        <v>103</v>
      </c>
      <c r="E104" s="461">
        <v>9</v>
      </c>
      <c r="F104" s="430">
        <v>9</v>
      </c>
      <c r="G104" s="430">
        <v>9</v>
      </c>
      <c r="H104" s="430">
        <v>9</v>
      </c>
      <c r="I104" s="430">
        <v>9</v>
      </c>
      <c r="J104" s="430">
        <v>9</v>
      </c>
      <c r="K104" s="430">
        <v>9</v>
      </c>
      <c r="L104" s="430">
        <v>9</v>
      </c>
      <c r="M104" s="430">
        <v>9</v>
      </c>
      <c r="N104" s="430">
        <v>9</v>
      </c>
      <c r="O104" s="430">
        <v>9</v>
      </c>
      <c r="P104" s="430">
        <v>9</v>
      </c>
      <c r="Q104" s="430">
        <v>9</v>
      </c>
      <c r="R104" s="430">
        <v>9</v>
      </c>
      <c r="S104" s="430">
        <v>9</v>
      </c>
      <c r="T104" s="430">
        <v>0</v>
      </c>
      <c r="U104" s="430">
        <v>0</v>
      </c>
      <c r="V104" s="430">
        <v>9</v>
      </c>
      <c r="W104" s="430">
        <v>9</v>
      </c>
      <c r="X104" s="430">
        <v>9</v>
      </c>
      <c r="Y104" s="430">
        <v>0</v>
      </c>
      <c r="Z104" s="430">
        <v>9</v>
      </c>
      <c r="AA104" s="430">
        <v>0</v>
      </c>
      <c r="AB104" s="462">
        <v>9</v>
      </c>
      <c r="AC104" s="463">
        <v>180</v>
      </c>
    </row>
    <row r="105" spans="3:29" ht="10.4" customHeight="1" x14ac:dyDescent="0.35">
      <c r="C105" s="460" t="s">
        <v>104</v>
      </c>
      <c r="D105" s="401" t="s">
        <v>104</v>
      </c>
      <c r="E105" s="461">
        <v>8</v>
      </c>
      <c r="F105" s="430">
        <v>8</v>
      </c>
      <c r="G105" s="430">
        <v>8</v>
      </c>
      <c r="H105" s="430">
        <v>8</v>
      </c>
      <c r="I105" s="430">
        <v>8</v>
      </c>
      <c r="J105" s="430">
        <v>8</v>
      </c>
      <c r="K105" s="430">
        <v>8</v>
      </c>
      <c r="L105" s="430">
        <v>8</v>
      </c>
      <c r="M105" s="430">
        <v>8</v>
      </c>
      <c r="N105" s="430">
        <v>8</v>
      </c>
      <c r="O105" s="430">
        <v>8</v>
      </c>
      <c r="P105" s="430">
        <v>8</v>
      </c>
      <c r="Q105" s="430">
        <v>8</v>
      </c>
      <c r="R105" s="430">
        <v>8</v>
      </c>
      <c r="S105" s="430">
        <v>8</v>
      </c>
      <c r="T105" s="430">
        <v>0</v>
      </c>
      <c r="U105" s="430">
        <v>0</v>
      </c>
      <c r="V105" s="430">
        <v>8</v>
      </c>
      <c r="W105" s="430">
        <v>8</v>
      </c>
      <c r="X105" s="430">
        <v>8</v>
      </c>
      <c r="Y105" s="430">
        <v>0</v>
      </c>
      <c r="Z105" s="430">
        <v>8</v>
      </c>
      <c r="AA105" s="430">
        <v>0</v>
      </c>
      <c r="AB105" s="462">
        <v>8</v>
      </c>
      <c r="AC105" s="463">
        <v>160</v>
      </c>
    </row>
    <row r="106" spans="3:29" ht="10.4" customHeight="1" x14ac:dyDescent="0.35">
      <c r="C106" s="460" t="s">
        <v>105</v>
      </c>
      <c r="D106" s="401" t="s">
        <v>106</v>
      </c>
      <c r="E106" s="461">
        <v>2.5</v>
      </c>
      <c r="F106" s="430">
        <v>2.5</v>
      </c>
      <c r="G106" s="430">
        <v>2.5</v>
      </c>
      <c r="H106" s="430">
        <v>2.5</v>
      </c>
      <c r="I106" s="430">
        <v>2.5</v>
      </c>
      <c r="J106" s="430">
        <v>2.5</v>
      </c>
      <c r="K106" s="430">
        <v>2.5</v>
      </c>
      <c r="L106" s="430">
        <v>2.5</v>
      </c>
      <c r="M106" s="430">
        <v>2.5</v>
      </c>
      <c r="N106" s="430">
        <v>2.5</v>
      </c>
      <c r="O106" s="430">
        <v>2.5</v>
      </c>
      <c r="P106" s="430">
        <v>2.5</v>
      </c>
      <c r="Q106" s="430">
        <v>2.5</v>
      </c>
      <c r="R106" s="430">
        <v>2.5</v>
      </c>
      <c r="S106" s="430">
        <v>2.5</v>
      </c>
      <c r="T106" s="430">
        <v>0</v>
      </c>
      <c r="U106" s="430">
        <v>0</v>
      </c>
      <c r="V106" s="430">
        <v>0</v>
      </c>
      <c r="W106" s="430">
        <v>2.5</v>
      </c>
      <c r="X106" s="430">
        <v>2.5</v>
      </c>
      <c r="Y106" s="430">
        <v>0</v>
      </c>
      <c r="Z106" s="430">
        <v>2.5</v>
      </c>
      <c r="AA106" s="430">
        <v>0</v>
      </c>
      <c r="AB106" s="462">
        <v>0</v>
      </c>
      <c r="AC106" s="463">
        <v>45</v>
      </c>
    </row>
    <row r="107" spans="3:29" ht="10.4" customHeight="1" x14ac:dyDescent="0.35">
      <c r="C107" s="460" t="s">
        <v>107</v>
      </c>
      <c r="D107" s="401" t="s">
        <v>107</v>
      </c>
      <c r="E107" s="461">
        <v>0.4</v>
      </c>
      <c r="F107" s="430">
        <v>0.4</v>
      </c>
      <c r="G107" s="430">
        <v>0.4</v>
      </c>
      <c r="H107" s="430">
        <v>0.4</v>
      </c>
      <c r="I107" s="430">
        <v>0.4</v>
      </c>
      <c r="J107" s="430">
        <v>0.4</v>
      </c>
      <c r="K107" s="430">
        <v>0.4</v>
      </c>
      <c r="L107" s="430">
        <v>0.4</v>
      </c>
      <c r="M107" s="430">
        <v>0.4</v>
      </c>
      <c r="N107" s="430">
        <v>0.4</v>
      </c>
      <c r="O107" s="430">
        <v>0.4</v>
      </c>
      <c r="P107" s="430">
        <v>0.4</v>
      </c>
      <c r="Q107" s="430">
        <v>0.4</v>
      </c>
      <c r="R107" s="430">
        <v>0.4</v>
      </c>
      <c r="S107" s="430">
        <v>0.4</v>
      </c>
      <c r="T107" s="430">
        <v>0.4</v>
      </c>
      <c r="U107" s="430">
        <v>0.4</v>
      </c>
      <c r="V107" s="430">
        <v>0.4</v>
      </c>
      <c r="W107" s="430">
        <v>0.4</v>
      </c>
      <c r="X107" s="430">
        <v>0.4</v>
      </c>
      <c r="Y107" s="430">
        <v>0.4</v>
      </c>
      <c r="Z107" s="430">
        <v>0.4</v>
      </c>
      <c r="AA107" s="430">
        <v>0.4</v>
      </c>
      <c r="AB107" s="462">
        <v>0.4</v>
      </c>
      <c r="AC107" s="463">
        <v>9.6000000000000032</v>
      </c>
    </row>
    <row r="108" spans="3:29" ht="10.4" customHeight="1" x14ac:dyDescent="0.35">
      <c r="C108" s="460" t="s">
        <v>108</v>
      </c>
      <c r="D108" s="401" t="s">
        <v>108</v>
      </c>
      <c r="E108" s="461">
        <v>1.6</v>
      </c>
      <c r="F108" s="430">
        <v>1.6</v>
      </c>
      <c r="G108" s="430">
        <v>1.6</v>
      </c>
      <c r="H108" s="430">
        <v>1.6</v>
      </c>
      <c r="I108" s="430">
        <v>1.6</v>
      </c>
      <c r="J108" s="430">
        <v>1.6</v>
      </c>
      <c r="K108" s="430">
        <v>1.6</v>
      </c>
      <c r="L108" s="430">
        <v>1.6</v>
      </c>
      <c r="M108" s="430">
        <v>1.6</v>
      </c>
      <c r="N108" s="430">
        <v>1.6</v>
      </c>
      <c r="O108" s="430">
        <v>1.6</v>
      </c>
      <c r="P108" s="430">
        <v>1.6</v>
      </c>
      <c r="Q108" s="430">
        <v>1.6</v>
      </c>
      <c r="R108" s="430">
        <v>1.6</v>
      </c>
      <c r="S108" s="430">
        <v>1.6</v>
      </c>
      <c r="T108" s="430">
        <v>1.6</v>
      </c>
      <c r="U108" s="430">
        <v>1.6</v>
      </c>
      <c r="V108" s="430">
        <v>1.6</v>
      </c>
      <c r="W108" s="430">
        <v>1.6</v>
      </c>
      <c r="X108" s="430">
        <v>1.6</v>
      </c>
      <c r="Y108" s="430">
        <v>1.6</v>
      </c>
      <c r="Z108" s="430">
        <v>1.6</v>
      </c>
      <c r="AA108" s="430">
        <v>1.6</v>
      </c>
      <c r="AB108" s="462">
        <v>1.6</v>
      </c>
      <c r="AC108" s="463">
        <v>38.400000000000013</v>
      </c>
    </row>
    <row r="109" spans="3:29" ht="10.4" customHeight="1" x14ac:dyDescent="0.35">
      <c r="C109" s="460" t="s">
        <v>1904</v>
      </c>
      <c r="D109" s="401" t="s">
        <v>109</v>
      </c>
      <c r="E109" s="461">
        <v>0.4</v>
      </c>
      <c r="F109" s="430">
        <v>0.4</v>
      </c>
      <c r="G109" s="430">
        <v>0.4</v>
      </c>
      <c r="H109" s="430">
        <v>0.4</v>
      </c>
      <c r="I109" s="430">
        <v>0.4</v>
      </c>
      <c r="J109" s="430">
        <v>0.4</v>
      </c>
      <c r="K109" s="430">
        <v>0.4</v>
      </c>
      <c r="L109" s="430">
        <v>0.4</v>
      </c>
      <c r="M109" s="430">
        <v>0.4</v>
      </c>
      <c r="N109" s="430">
        <v>0.4</v>
      </c>
      <c r="O109" s="430">
        <v>0.4</v>
      </c>
      <c r="P109" s="430">
        <v>0.4</v>
      </c>
      <c r="Q109" s="430">
        <v>0.4</v>
      </c>
      <c r="R109" s="430">
        <v>0.4</v>
      </c>
      <c r="S109" s="430">
        <v>0.4</v>
      </c>
      <c r="T109" s="430">
        <v>0.4</v>
      </c>
      <c r="U109" s="430">
        <v>0.4</v>
      </c>
      <c r="V109" s="430">
        <v>0.4</v>
      </c>
      <c r="W109" s="430">
        <v>0.4</v>
      </c>
      <c r="X109" s="430">
        <v>0.4</v>
      </c>
      <c r="Y109" s="430">
        <v>0.4</v>
      </c>
      <c r="Z109" s="430">
        <v>0.4</v>
      </c>
      <c r="AA109" s="430">
        <v>0.4</v>
      </c>
      <c r="AB109" s="462">
        <v>0.4</v>
      </c>
      <c r="AC109" s="463">
        <v>9.6000000000000032</v>
      </c>
    </row>
    <row r="110" spans="3:29" ht="10.4" customHeight="1" x14ac:dyDescent="0.35">
      <c r="C110" s="460" t="s">
        <v>1905</v>
      </c>
      <c r="D110" s="401" t="s">
        <v>110</v>
      </c>
      <c r="E110" s="461">
        <v>0.1</v>
      </c>
      <c r="F110" s="430">
        <v>0.1</v>
      </c>
      <c r="G110" s="430">
        <v>0.1</v>
      </c>
      <c r="H110" s="430">
        <v>0.1</v>
      </c>
      <c r="I110" s="430">
        <v>0.1</v>
      </c>
      <c r="J110" s="430">
        <v>0.1</v>
      </c>
      <c r="K110" s="430">
        <v>0.1</v>
      </c>
      <c r="L110" s="430">
        <v>0.1</v>
      </c>
      <c r="M110" s="430">
        <v>0.1</v>
      </c>
      <c r="N110" s="430">
        <v>0.1</v>
      </c>
      <c r="O110" s="430">
        <v>0.1</v>
      </c>
      <c r="P110" s="430">
        <v>0.1</v>
      </c>
      <c r="Q110" s="430">
        <v>0.1</v>
      </c>
      <c r="R110" s="430">
        <v>0.1</v>
      </c>
      <c r="S110" s="430">
        <v>0.1</v>
      </c>
      <c r="T110" s="430">
        <v>0.1</v>
      </c>
      <c r="U110" s="430">
        <v>0.1</v>
      </c>
      <c r="V110" s="430">
        <v>0.1</v>
      </c>
      <c r="W110" s="430">
        <v>0.1</v>
      </c>
      <c r="X110" s="430">
        <v>0.1</v>
      </c>
      <c r="Y110" s="430">
        <v>0.1</v>
      </c>
      <c r="Z110" s="430">
        <v>0.1</v>
      </c>
      <c r="AA110" s="430">
        <v>0.1</v>
      </c>
      <c r="AB110" s="462">
        <v>0.1</v>
      </c>
      <c r="AC110" s="463">
        <v>2.4000000000000008</v>
      </c>
    </row>
    <row r="111" spans="3:29" ht="10.4" customHeight="1" x14ac:dyDescent="0.35">
      <c r="C111" s="460" t="s">
        <v>111</v>
      </c>
      <c r="D111" s="401" t="s">
        <v>111</v>
      </c>
      <c r="E111" s="461">
        <v>1.8</v>
      </c>
      <c r="F111" s="430">
        <v>1.8</v>
      </c>
      <c r="G111" s="430">
        <v>1.8</v>
      </c>
      <c r="H111" s="430">
        <v>1.8</v>
      </c>
      <c r="I111" s="430">
        <v>1.8</v>
      </c>
      <c r="J111" s="430">
        <v>1.8</v>
      </c>
      <c r="K111" s="430">
        <v>1.8</v>
      </c>
      <c r="L111" s="430">
        <v>1.8</v>
      </c>
      <c r="M111" s="430">
        <v>1.8</v>
      </c>
      <c r="N111" s="430">
        <v>1.8</v>
      </c>
      <c r="O111" s="430">
        <v>1.8</v>
      </c>
      <c r="P111" s="430">
        <v>1.8</v>
      </c>
      <c r="Q111" s="430">
        <v>1.8</v>
      </c>
      <c r="R111" s="430">
        <v>1.8</v>
      </c>
      <c r="S111" s="430">
        <v>1.8</v>
      </c>
      <c r="T111" s="430">
        <v>1.8</v>
      </c>
      <c r="U111" s="430">
        <v>1.8</v>
      </c>
      <c r="V111" s="430">
        <v>1.8</v>
      </c>
      <c r="W111" s="430">
        <v>1.8</v>
      </c>
      <c r="X111" s="430">
        <v>1.8</v>
      </c>
      <c r="Y111" s="430">
        <v>1.8</v>
      </c>
      <c r="Z111" s="430">
        <v>1.8</v>
      </c>
      <c r="AA111" s="430">
        <v>1.8</v>
      </c>
      <c r="AB111" s="462">
        <v>1.8</v>
      </c>
      <c r="AC111" s="463">
        <v>43.199999999999989</v>
      </c>
    </row>
    <row r="112" spans="3:29" ht="10.4" customHeight="1" x14ac:dyDescent="0.35">
      <c r="C112" s="460" t="s">
        <v>1906</v>
      </c>
      <c r="D112" s="401" t="s">
        <v>112</v>
      </c>
      <c r="E112" s="461">
        <v>1.2</v>
      </c>
      <c r="F112" s="430">
        <v>1.2</v>
      </c>
      <c r="G112" s="430">
        <v>1.2</v>
      </c>
      <c r="H112" s="430">
        <v>1.2</v>
      </c>
      <c r="I112" s="430">
        <v>1.2</v>
      </c>
      <c r="J112" s="430">
        <v>1.2</v>
      </c>
      <c r="K112" s="430">
        <v>1.2</v>
      </c>
      <c r="L112" s="430">
        <v>1.2</v>
      </c>
      <c r="M112" s="430">
        <v>1.2</v>
      </c>
      <c r="N112" s="430">
        <v>1.2</v>
      </c>
      <c r="O112" s="430">
        <v>1.2</v>
      </c>
      <c r="P112" s="430">
        <v>1.2</v>
      </c>
      <c r="Q112" s="430">
        <v>1.2</v>
      </c>
      <c r="R112" s="430">
        <v>1.2</v>
      </c>
      <c r="S112" s="430">
        <v>1.2</v>
      </c>
      <c r="T112" s="430">
        <v>1.2</v>
      </c>
      <c r="U112" s="430">
        <v>1.2</v>
      </c>
      <c r="V112" s="430">
        <v>1.2</v>
      </c>
      <c r="W112" s="430">
        <v>1.2</v>
      </c>
      <c r="X112" s="430">
        <v>1.2</v>
      </c>
      <c r="Y112" s="430">
        <v>1.2</v>
      </c>
      <c r="Z112" s="430">
        <v>1.2</v>
      </c>
      <c r="AA112" s="430">
        <v>1.2</v>
      </c>
      <c r="AB112" s="462">
        <v>1.2</v>
      </c>
      <c r="AC112" s="463">
        <v>28.79999999999999</v>
      </c>
    </row>
    <row r="113" spans="3:29" ht="10.4" customHeight="1" x14ac:dyDescent="0.35">
      <c r="C113" s="460" t="s">
        <v>1907</v>
      </c>
      <c r="D113" s="401" t="s">
        <v>113</v>
      </c>
      <c r="E113" s="461">
        <v>1.2</v>
      </c>
      <c r="F113" s="430">
        <v>1.2</v>
      </c>
      <c r="G113" s="430">
        <v>1.2</v>
      </c>
      <c r="H113" s="430">
        <v>1.2</v>
      </c>
      <c r="I113" s="430">
        <v>1.2</v>
      </c>
      <c r="J113" s="430">
        <v>1.2</v>
      </c>
      <c r="K113" s="430">
        <v>1.2</v>
      </c>
      <c r="L113" s="430">
        <v>1.2</v>
      </c>
      <c r="M113" s="430">
        <v>1.2</v>
      </c>
      <c r="N113" s="430">
        <v>1.2</v>
      </c>
      <c r="O113" s="430">
        <v>1.2</v>
      </c>
      <c r="P113" s="430">
        <v>1.2</v>
      </c>
      <c r="Q113" s="430">
        <v>1.2</v>
      </c>
      <c r="R113" s="430">
        <v>1.2</v>
      </c>
      <c r="S113" s="430">
        <v>1.2</v>
      </c>
      <c r="T113" s="430">
        <v>1.2</v>
      </c>
      <c r="U113" s="430">
        <v>1.2</v>
      </c>
      <c r="V113" s="430">
        <v>1.2</v>
      </c>
      <c r="W113" s="430">
        <v>1.2</v>
      </c>
      <c r="X113" s="430">
        <v>1.2</v>
      </c>
      <c r="Y113" s="430">
        <v>1.2</v>
      </c>
      <c r="Z113" s="430">
        <v>1.2</v>
      </c>
      <c r="AA113" s="430">
        <v>1.2</v>
      </c>
      <c r="AB113" s="462">
        <v>1.2</v>
      </c>
      <c r="AC113" s="463">
        <v>28.79999999999999</v>
      </c>
    </row>
    <row r="114" spans="3:29" ht="10.4" customHeight="1" x14ac:dyDescent="0.35">
      <c r="C114" s="460" t="s">
        <v>114</v>
      </c>
      <c r="D114" s="401" t="s">
        <v>114</v>
      </c>
      <c r="E114" s="461">
        <v>20</v>
      </c>
      <c r="F114" s="430">
        <v>20</v>
      </c>
      <c r="G114" s="430">
        <v>20</v>
      </c>
      <c r="H114" s="430">
        <v>20</v>
      </c>
      <c r="I114" s="430">
        <v>20</v>
      </c>
      <c r="J114" s="430">
        <v>20</v>
      </c>
      <c r="K114" s="430">
        <v>20</v>
      </c>
      <c r="L114" s="430">
        <v>20</v>
      </c>
      <c r="M114" s="430">
        <v>20</v>
      </c>
      <c r="N114" s="430">
        <v>20</v>
      </c>
      <c r="O114" s="430">
        <v>20</v>
      </c>
      <c r="P114" s="430">
        <v>20</v>
      </c>
      <c r="Q114" s="430">
        <v>20</v>
      </c>
      <c r="R114" s="430">
        <v>20</v>
      </c>
      <c r="S114" s="430">
        <v>20</v>
      </c>
      <c r="T114" s="430">
        <v>20</v>
      </c>
      <c r="U114" s="430">
        <v>20</v>
      </c>
      <c r="V114" s="430">
        <v>20</v>
      </c>
      <c r="W114" s="430">
        <v>40</v>
      </c>
      <c r="X114" s="430">
        <v>40</v>
      </c>
      <c r="Y114" s="430">
        <v>40</v>
      </c>
      <c r="Z114" s="430">
        <v>40</v>
      </c>
      <c r="AA114" s="430">
        <v>40</v>
      </c>
      <c r="AB114" s="462">
        <v>30</v>
      </c>
      <c r="AC114" s="463">
        <v>590</v>
      </c>
    </row>
    <row r="115" spans="3:29" ht="10.4" customHeight="1" x14ac:dyDescent="0.35">
      <c r="C115" s="460" t="s">
        <v>115</v>
      </c>
      <c r="D115" s="401" t="s">
        <v>115</v>
      </c>
      <c r="E115" s="461">
        <v>1.4</v>
      </c>
      <c r="F115" s="430">
        <v>1.4</v>
      </c>
      <c r="G115" s="430">
        <v>1.4</v>
      </c>
      <c r="H115" s="430">
        <v>1.4</v>
      </c>
      <c r="I115" s="430">
        <v>1.4</v>
      </c>
      <c r="J115" s="430">
        <v>1.4</v>
      </c>
      <c r="K115" s="430">
        <v>1.4</v>
      </c>
      <c r="L115" s="430">
        <v>1.4</v>
      </c>
      <c r="M115" s="430">
        <v>1.4</v>
      </c>
      <c r="N115" s="430">
        <v>1.4</v>
      </c>
      <c r="O115" s="430">
        <v>1.4</v>
      </c>
      <c r="P115" s="430">
        <v>1.4</v>
      </c>
      <c r="Q115" s="430">
        <v>1.4</v>
      </c>
      <c r="R115" s="430">
        <v>1.4</v>
      </c>
      <c r="S115" s="430">
        <v>1.4</v>
      </c>
      <c r="T115" s="430">
        <v>1.4</v>
      </c>
      <c r="U115" s="430">
        <v>1.4</v>
      </c>
      <c r="V115" s="430">
        <v>1.4</v>
      </c>
      <c r="W115" s="430">
        <v>1.4</v>
      </c>
      <c r="X115" s="430">
        <v>1.4</v>
      </c>
      <c r="Y115" s="430">
        <v>1.4</v>
      </c>
      <c r="Z115" s="430">
        <v>1.4</v>
      </c>
      <c r="AA115" s="430">
        <v>1.4</v>
      </c>
      <c r="AB115" s="462">
        <v>1.4</v>
      </c>
      <c r="AC115" s="463">
        <v>33.599999999999987</v>
      </c>
    </row>
    <row r="116" spans="3:29" ht="10.4" customHeight="1" x14ac:dyDescent="0.35">
      <c r="C116" s="460" t="s">
        <v>1908</v>
      </c>
      <c r="D116" s="401" t="s">
        <v>116</v>
      </c>
      <c r="E116" s="461">
        <v>0.2</v>
      </c>
      <c r="F116" s="430">
        <v>0.2</v>
      </c>
      <c r="G116" s="430">
        <v>0.2</v>
      </c>
      <c r="H116" s="430">
        <v>0.2</v>
      </c>
      <c r="I116" s="430">
        <v>0.2</v>
      </c>
      <c r="J116" s="430">
        <v>0.2</v>
      </c>
      <c r="K116" s="430">
        <v>0.2</v>
      </c>
      <c r="L116" s="430">
        <v>0.2</v>
      </c>
      <c r="M116" s="430">
        <v>0.2</v>
      </c>
      <c r="N116" s="430">
        <v>0.2</v>
      </c>
      <c r="O116" s="430">
        <v>0.2</v>
      </c>
      <c r="P116" s="430">
        <v>0.2</v>
      </c>
      <c r="Q116" s="430">
        <v>0.2</v>
      </c>
      <c r="R116" s="430">
        <v>0.2</v>
      </c>
      <c r="S116" s="430">
        <v>0.2</v>
      </c>
      <c r="T116" s="430">
        <v>0.2</v>
      </c>
      <c r="U116" s="430">
        <v>0.2</v>
      </c>
      <c r="V116" s="430">
        <v>0.2</v>
      </c>
      <c r="W116" s="430">
        <v>0.2</v>
      </c>
      <c r="X116" s="430">
        <v>0.2</v>
      </c>
      <c r="Y116" s="430">
        <v>0.2</v>
      </c>
      <c r="Z116" s="430">
        <v>0.2</v>
      </c>
      <c r="AA116" s="430">
        <v>0.2</v>
      </c>
      <c r="AB116" s="462">
        <v>0.2</v>
      </c>
      <c r="AC116" s="463">
        <v>4.8000000000000016</v>
      </c>
    </row>
    <row r="117" spans="3:29" ht="10.4" customHeight="1" x14ac:dyDescent="0.35">
      <c r="C117" s="460" t="s">
        <v>117</v>
      </c>
      <c r="D117" s="401" t="s">
        <v>117</v>
      </c>
      <c r="E117" s="461">
        <v>12</v>
      </c>
      <c r="F117" s="430">
        <v>12</v>
      </c>
      <c r="G117" s="430">
        <v>12</v>
      </c>
      <c r="H117" s="430">
        <v>12</v>
      </c>
      <c r="I117" s="430">
        <v>12</v>
      </c>
      <c r="J117" s="430">
        <v>12</v>
      </c>
      <c r="K117" s="430">
        <v>12</v>
      </c>
      <c r="L117" s="430">
        <v>12</v>
      </c>
      <c r="M117" s="430">
        <v>12</v>
      </c>
      <c r="N117" s="430">
        <v>12</v>
      </c>
      <c r="O117" s="430">
        <v>12</v>
      </c>
      <c r="P117" s="430">
        <v>12</v>
      </c>
      <c r="Q117" s="430">
        <v>12</v>
      </c>
      <c r="R117" s="430">
        <v>12</v>
      </c>
      <c r="S117" s="430">
        <v>12</v>
      </c>
      <c r="T117" s="430">
        <v>12</v>
      </c>
      <c r="U117" s="430">
        <v>12</v>
      </c>
      <c r="V117" s="430">
        <v>12</v>
      </c>
      <c r="W117" s="430">
        <v>12</v>
      </c>
      <c r="X117" s="430">
        <v>12</v>
      </c>
      <c r="Y117" s="430">
        <v>12</v>
      </c>
      <c r="Z117" s="430">
        <v>12</v>
      </c>
      <c r="AA117" s="430">
        <v>12</v>
      </c>
      <c r="AB117" s="462">
        <v>12</v>
      </c>
      <c r="AC117" s="463">
        <v>288</v>
      </c>
    </row>
    <row r="118" spans="3:29" ht="10.4" customHeight="1" x14ac:dyDescent="0.35">
      <c r="C118" s="460" t="s">
        <v>1909</v>
      </c>
      <c r="D118" s="401" t="s">
        <v>118</v>
      </c>
      <c r="E118" s="461">
        <v>0.8</v>
      </c>
      <c r="F118" s="430">
        <v>0.8</v>
      </c>
      <c r="G118" s="430">
        <v>0.8</v>
      </c>
      <c r="H118" s="430">
        <v>0.8</v>
      </c>
      <c r="I118" s="430">
        <v>0.8</v>
      </c>
      <c r="J118" s="430">
        <v>0.8</v>
      </c>
      <c r="K118" s="430">
        <v>0.8</v>
      </c>
      <c r="L118" s="430">
        <v>0.8</v>
      </c>
      <c r="M118" s="430">
        <v>0.8</v>
      </c>
      <c r="N118" s="430">
        <v>0.8</v>
      </c>
      <c r="O118" s="430">
        <v>0.8</v>
      </c>
      <c r="P118" s="430">
        <v>0.8</v>
      </c>
      <c r="Q118" s="430">
        <v>0.8</v>
      </c>
      <c r="R118" s="430">
        <v>0.8</v>
      </c>
      <c r="S118" s="430">
        <v>0.8</v>
      </c>
      <c r="T118" s="430">
        <v>0.8</v>
      </c>
      <c r="U118" s="430">
        <v>0.8</v>
      </c>
      <c r="V118" s="430">
        <v>0.8</v>
      </c>
      <c r="W118" s="430">
        <v>0.8</v>
      </c>
      <c r="X118" s="430">
        <v>0.8</v>
      </c>
      <c r="Y118" s="430">
        <v>0.8</v>
      </c>
      <c r="Z118" s="430">
        <v>0.8</v>
      </c>
      <c r="AA118" s="430">
        <v>0.8</v>
      </c>
      <c r="AB118" s="462">
        <v>0.8</v>
      </c>
      <c r="AC118" s="463">
        <v>19.200000000000006</v>
      </c>
    </row>
    <row r="119" spans="3:29" ht="10.4" customHeight="1" x14ac:dyDescent="0.35">
      <c r="C119" s="460" t="s">
        <v>1910</v>
      </c>
      <c r="D119" s="401" t="s">
        <v>119</v>
      </c>
      <c r="E119" s="461">
        <v>0.8</v>
      </c>
      <c r="F119" s="430">
        <v>0.8</v>
      </c>
      <c r="G119" s="430">
        <v>0.8</v>
      </c>
      <c r="H119" s="430">
        <v>0.8</v>
      </c>
      <c r="I119" s="430">
        <v>0.8</v>
      </c>
      <c r="J119" s="430">
        <v>0.8</v>
      </c>
      <c r="K119" s="430">
        <v>0.8</v>
      </c>
      <c r="L119" s="430">
        <v>0.8</v>
      </c>
      <c r="M119" s="430">
        <v>0.8</v>
      </c>
      <c r="N119" s="430">
        <v>0.8</v>
      </c>
      <c r="O119" s="430">
        <v>0.8</v>
      </c>
      <c r="P119" s="430">
        <v>0.8</v>
      </c>
      <c r="Q119" s="430">
        <v>0.8</v>
      </c>
      <c r="R119" s="430">
        <v>0.8</v>
      </c>
      <c r="S119" s="430">
        <v>0.8</v>
      </c>
      <c r="T119" s="430">
        <v>0.8</v>
      </c>
      <c r="U119" s="430">
        <v>0.8</v>
      </c>
      <c r="V119" s="430">
        <v>0.8</v>
      </c>
      <c r="W119" s="430">
        <v>0.8</v>
      </c>
      <c r="X119" s="430">
        <v>0.8</v>
      </c>
      <c r="Y119" s="430">
        <v>0.8</v>
      </c>
      <c r="Z119" s="430">
        <v>0.8</v>
      </c>
      <c r="AA119" s="430">
        <v>0.8</v>
      </c>
      <c r="AB119" s="462">
        <v>0.8</v>
      </c>
      <c r="AC119" s="463">
        <v>19.200000000000006</v>
      </c>
    </row>
    <row r="120" spans="3:29" ht="10.4" customHeight="1" x14ac:dyDescent="0.35">
      <c r="C120" s="460" t="s">
        <v>1911</v>
      </c>
      <c r="D120" s="401" t="s">
        <v>120</v>
      </c>
      <c r="E120" s="461">
        <v>0.7</v>
      </c>
      <c r="F120" s="430">
        <v>0.7</v>
      </c>
      <c r="G120" s="430">
        <v>0.7</v>
      </c>
      <c r="H120" s="430">
        <v>0.7</v>
      </c>
      <c r="I120" s="430">
        <v>0.7</v>
      </c>
      <c r="J120" s="430">
        <v>0.7</v>
      </c>
      <c r="K120" s="430">
        <v>0.7</v>
      </c>
      <c r="L120" s="430">
        <v>0.7</v>
      </c>
      <c r="M120" s="430">
        <v>0.7</v>
      </c>
      <c r="N120" s="430">
        <v>0.7</v>
      </c>
      <c r="O120" s="430">
        <v>0.7</v>
      </c>
      <c r="P120" s="430">
        <v>0.7</v>
      </c>
      <c r="Q120" s="430">
        <v>0.7</v>
      </c>
      <c r="R120" s="430">
        <v>0.7</v>
      </c>
      <c r="S120" s="430">
        <v>0.7</v>
      </c>
      <c r="T120" s="430">
        <v>0.7</v>
      </c>
      <c r="U120" s="430">
        <v>0.7</v>
      </c>
      <c r="V120" s="430">
        <v>0.7</v>
      </c>
      <c r="W120" s="430">
        <v>0.7</v>
      </c>
      <c r="X120" s="430">
        <v>0.7</v>
      </c>
      <c r="Y120" s="430">
        <v>0.7</v>
      </c>
      <c r="Z120" s="430">
        <v>0.7</v>
      </c>
      <c r="AA120" s="430">
        <v>0.7</v>
      </c>
      <c r="AB120" s="462">
        <v>0.7</v>
      </c>
      <c r="AC120" s="463">
        <v>16.799999999999994</v>
      </c>
    </row>
    <row r="121" spans="3:29" ht="10.4" customHeight="1" x14ac:dyDescent="0.35">
      <c r="C121" s="460" t="s">
        <v>1912</v>
      </c>
      <c r="D121" s="401" t="s">
        <v>121</v>
      </c>
      <c r="E121" s="461">
        <v>2.6</v>
      </c>
      <c r="F121" s="430">
        <v>2.6</v>
      </c>
      <c r="G121" s="430">
        <v>2.6</v>
      </c>
      <c r="H121" s="430">
        <v>2.6</v>
      </c>
      <c r="I121" s="430">
        <v>2.6</v>
      </c>
      <c r="J121" s="430">
        <v>2.6</v>
      </c>
      <c r="K121" s="430">
        <v>2.6</v>
      </c>
      <c r="L121" s="430">
        <v>2.6</v>
      </c>
      <c r="M121" s="430">
        <v>2.6</v>
      </c>
      <c r="N121" s="430">
        <v>2.6</v>
      </c>
      <c r="O121" s="430">
        <v>2.6</v>
      </c>
      <c r="P121" s="430">
        <v>2.6</v>
      </c>
      <c r="Q121" s="430">
        <v>2.6</v>
      </c>
      <c r="R121" s="430">
        <v>2.6</v>
      </c>
      <c r="S121" s="430">
        <v>2.6</v>
      </c>
      <c r="T121" s="430">
        <v>2.6</v>
      </c>
      <c r="U121" s="430">
        <v>2.6</v>
      </c>
      <c r="V121" s="430">
        <v>2.6</v>
      </c>
      <c r="W121" s="430">
        <v>2.6</v>
      </c>
      <c r="X121" s="430">
        <v>2.6</v>
      </c>
      <c r="Y121" s="430">
        <v>2.6</v>
      </c>
      <c r="Z121" s="430">
        <v>2.6</v>
      </c>
      <c r="AA121" s="430">
        <v>2.6</v>
      </c>
      <c r="AB121" s="462">
        <v>2.6</v>
      </c>
      <c r="AC121" s="463">
        <v>62.40000000000002</v>
      </c>
    </row>
    <row r="122" spans="3:29" ht="10.4" customHeight="1" x14ac:dyDescent="0.35">
      <c r="C122" s="460" t="s">
        <v>122</v>
      </c>
      <c r="D122" s="401" t="s">
        <v>122</v>
      </c>
      <c r="E122" s="461">
        <v>0.2</v>
      </c>
      <c r="F122" s="430">
        <v>0.2</v>
      </c>
      <c r="G122" s="430">
        <v>0.2</v>
      </c>
      <c r="H122" s="430">
        <v>0.2</v>
      </c>
      <c r="I122" s="430">
        <v>0.2</v>
      </c>
      <c r="J122" s="430">
        <v>0.2</v>
      </c>
      <c r="K122" s="430">
        <v>0.2</v>
      </c>
      <c r="L122" s="430">
        <v>0.2</v>
      </c>
      <c r="M122" s="430">
        <v>0.2</v>
      </c>
      <c r="N122" s="430">
        <v>0.2</v>
      </c>
      <c r="O122" s="430">
        <v>0.2</v>
      </c>
      <c r="P122" s="430">
        <v>0.2</v>
      </c>
      <c r="Q122" s="430">
        <v>0.2</v>
      </c>
      <c r="R122" s="430">
        <v>0.2</v>
      </c>
      <c r="S122" s="430">
        <v>0.2</v>
      </c>
      <c r="T122" s="430">
        <v>0.2</v>
      </c>
      <c r="U122" s="430">
        <v>0.2</v>
      </c>
      <c r="V122" s="430">
        <v>0.2</v>
      </c>
      <c r="W122" s="430">
        <v>0.2</v>
      </c>
      <c r="X122" s="430">
        <v>0.2</v>
      </c>
      <c r="Y122" s="430">
        <v>0.2</v>
      </c>
      <c r="Z122" s="430">
        <v>0.2</v>
      </c>
      <c r="AA122" s="430">
        <v>0.2</v>
      </c>
      <c r="AB122" s="462">
        <v>0.2</v>
      </c>
      <c r="AC122" s="463">
        <v>4.8000000000000016</v>
      </c>
    </row>
    <row r="123" spans="3:29" ht="10.4" customHeight="1" x14ac:dyDescent="0.35">
      <c r="C123" s="460" t="s">
        <v>1913</v>
      </c>
      <c r="D123" s="401" t="s">
        <v>123</v>
      </c>
      <c r="E123" s="461">
        <v>3</v>
      </c>
      <c r="F123" s="430">
        <v>3</v>
      </c>
      <c r="G123" s="430">
        <v>3</v>
      </c>
      <c r="H123" s="430">
        <v>3</v>
      </c>
      <c r="I123" s="430">
        <v>3</v>
      </c>
      <c r="J123" s="430">
        <v>3</v>
      </c>
      <c r="K123" s="430">
        <v>3</v>
      </c>
      <c r="L123" s="430">
        <v>3</v>
      </c>
      <c r="M123" s="430">
        <v>3</v>
      </c>
      <c r="N123" s="430">
        <v>3</v>
      </c>
      <c r="O123" s="430">
        <v>3</v>
      </c>
      <c r="P123" s="430">
        <v>3</v>
      </c>
      <c r="Q123" s="430">
        <v>3</v>
      </c>
      <c r="R123" s="430">
        <v>3</v>
      </c>
      <c r="S123" s="430">
        <v>3</v>
      </c>
      <c r="T123" s="430">
        <v>3</v>
      </c>
      <c r="U123" s="430">
        <v>3</v>
      </c>
      <c r="V123" s="430">
        <v>3</v>
      </c>
      <c r="W123" s="430">
        <v>3</v>
      </c>
      <c r="X123" s="430">
        <v>3</v>
      </c>
      <c r="Y123" s="430">
        <v>3</v>
      </c>
      <c r="Z123" s="430">
        <v>3</v>
      </c>
      <c r="AA123" s="430">
        <v>3</v>
      </c>
      <c r="AB123" s="462">
        <v>3</v>
      </c>
      <c r="AC123" s="463">
        <v>72</v>
      </c>
    </row>
    <row r="124" spans="3:29" ht="10.4" customHeight="1" x14ac:dyDescent="0.35">
      <c r="C124" s="460" t="s">
        <v>1914</v>
      </c>
      <c r="D124" s="401" t="s">
        <v>124</v>
      </c>
      <c r="E124" s="461">
        <v>1.6</v>
      </c>
      <c r="F124" s="430">
        <v>1.6</v>
      </c>
      <c r="G124" s="430">
        <v>1.6</v>
      </c>
      <c r="H124" s="430">
        <v>1.6</v>
      </c>
      <c r="I124" s="430">
        <v>1.6</v>
      </c>
      <c r="J124" s="430">
        <v>1.6</v>
      </c>
      <c r="K124" s="430">
        <v>1.6</v>
      </c>
      <c r="L124" s="430">
        <v>1.6</v>
      </c>
      <c r="M124" s="430">
        <v>1.6</v>
      </c>
      <c r="N124" s="430">
        <v>1.6</v>
      </c>
      <c r="O124" s="430">
        <v>1.6</v>
      </c>
      <c r="P124" s="430">
        <v>1.6</v>
      </c>
      <c r="Q124" s="430">
        <v>1.6</v>
      </c>
      <c r="R124" s="430">
        <v>1.6</v>
      </c>
      <c r="S124" s="430">
        <v>1.6</v>
      </c>
      <c r="T124" s="430">
        <v>1.6</v>
      </c>
      <c r="U124" s="430">
        <v>1.6</v>
      </c>
      <c r="V124" s="430">
        <v>1.6</v>
      </c>
      <c r="W124" s="430">
        <v>1.6</v>
      </c>
      <c r="X124" s="430">
        <v>1.6</v>
      </c>
      <c r="Y124" s="430">
        <v>1.6</v>
      </c>
      <c r="Z124" s="430">
        <v>1.6</v>
      </c>
      <c r="AA124" s="430">
        <v>1.6</v>
      </c>
      <c r="AB124" s="462">
        <v>1.6</v>
      </c>
      <c r="AC124" s="463">
        <v>38.400000000000013</v>
      </c>
    </row>
    <row r="125" spans="3:29" ht="10.4" customHeight="1" x14ac:dyDescent="0.35">
      <c r="C125" s="460" t="s">
        <v>125</v>
      </c>
      <c r="D125" s="401" t="s">
        <v>125</v>
      </c>
      <c r="E125" s="461">
        <v>0.4</v>
      </c>
      <c r="F125" s="430">
        <v>0.4</v>
      </c>
      <c r="G125" s="430">
        <v>0.4</v>
      </c>
      <c r="H125" s="430">
        <v>0.4</v>
      </c>
      <c r="I125" s="430">
        <v>0.4</v>
      </c>
      <c r="J125" s="430">
        <v>0.4</v>
      </c>
      <c r="K125" s="430">
        <v>0.4</v>
      </c>
      <c r="L125" s="430">
        <v>0.4</v>
      </c>
      <c r="M125" s="430">
        <v>0.4</v>
      </c>
      <c r="N125" s="430">
        <v>0.4</v>
      </c>
      <c r="O125" s="430">
        <v>0.4</v>
      </c>
      <c r="P125" s="430">
        <v>0.4</v>
      </c>
      <c r="Q125" s="430">
        <v>0.4</v>
      </c>
      <c r="R125" s="430">
        <v>0.4</v>
      </c>
      <c r="S125" s="430">
        <v>0.4</v>
      </c>
      <c r="T125" s="430">
        <v>0.4</v>
      </c>
      <c r="U125" s="430">
        <v>0.4</v>
      </c>
      <c r="V125" s="430">
        <v>0.4</v>
      </c>
      <c r="W125" s="430">
        <v>0.4</v>
      </c>
      <c r="X125" s="430">
        <v>0.4</v>
      </c>
      <c r="Y125" s="430">
        <v>0.4</v>
      </c>
      <c r="Z125" s="430">
        <v>0.4</v>
      </c>
      <c r="AA125" s="430">
        <v>0.4</v>
      </c>
      <c r="AB125" s="462">
        <v>0.4</v>
      </c>
      <c r="AC125" s="463">
        <v>9.6000000000000032</v>
      </c>
    </row>
    <row r="126" spans="3:29" ht="10.4" customHeight="1" x14ac:dyDescent="0.35">
      <c r="C126" s="460" t="s">
        <v>1915</v>
      </c>
      <c r="D126" s="401" t="s">
        <v>126</v>
      </c>
      <c r="E126" s="461">
        <v>1.3</v>
      </c>
      <c r="F126" s="430">
        <v>1.3</v>
      </c>
      <c r="G126" s="430">
        <v>1.3</v>
      </c>
      <c r="H126" s="430">
        <v>1.3</v>
      </c>
      <c r="I126" s="430">
        <v>1.3</v>
      </c>
      <c r="J126" s="430">
        <v>1.3</v>
      </c>
      <c r="K126" s="430">
        <v>1.3</v>
      </c>
      <c r="L126" s="430">
        <v>1.3</v>
      </c>
      <c r="M126" s="430">
        <v>1.3</v>
      </c>
      <c r="N126" s="430">
        <v>1.3</v>
      </c>
      <c r="O126" s="430">
        <v>1.3</v>
      </c>
      <c r="P126" s="430">
        <v>1.3</v>
      </c>
      <c r="Q126" s="430">
        <v>1.3</v>
      </c>
      <c r="R126" s="430">
        <v>1.3</v>
      </c>
      <c r="S126" s="430">
        <v>1.3</v>
      </c>
      <c r="T126" s="430">
        <v>1.3</v>
      </c>
      <c r="U126" s="430">
        <v>1.3</v>
      </c>
      <c r="V126" s="430">
        <v>1.3</v>
      </c>
      <c r="W126" s="430">
        <v>1.3</v>
      </c>
      <c r="X126" s="430">
        <v>1.3</v>
      </c>
      <c r="Y126" s="430">
        <v>1.3</v>
      </c>
      <c r="Z126" s="430">
        <v>1.3</v>
      </c>
      <c r="AA126" s="430">
        <v>1.3</v>
      </c>
      <c r="AB126" s="462">
        <v>1.3</v>
      </c>
      <c r="AC126" s="463">
        <v>31.20000000000001</v>
      </c>
    </row>
    <row r="127" spans="3:29" ht="10.4" customHeight="1" x14ac:dyDescent="0.35">
      <c r="C127" s="460" t="s">
        <v>127</v>
      </c>
      <c r="D127" s="401" t="s">
        <v>127</v>
      </c>
      <c r="E127" s="461">
        <v>4</v>
      </c>
      <c r="F127" s="430">
        <v>4</v>
      </c>
      <c r="G127" s="430">
        <v>4</v>
      </c>
      <c r="H127" s="430">
        <v>4</v>
      </c>
      <c r="I127" s="430">
        <v>4</v>
      </c>
      <c r="J127" s="430">
        <v>4</v>
      </c>
      <c r="K127" s="430">
        <v>4</v>
      </c>
      <c r="L127" s="430">
        <v>4</v>
      </c>
      <c r="M127" s="430">
        <v>4</v>
      </c>
      <c r="N127" s="430">
        <v>4</v>
      </c>
      <c r="O127" s="430">
        <v>4</v>
      </c>
      <c r="P127" s="430">
        <v>4</v>
      </c>
      <c r="Q127" s="430">
        <v>4</v>
      </c>
      <c r="R127" s="430">
        <v>4</v>
      </c>
      <c r="S127" s="430">
        <v>4</v>
      </c>
      <c r="T127" s="430">
        <v>4</v>
      </c>
      <c r="U127" s="430">
        <v>4</v>
      </c>
      <c r="V127" s="430">
        <v>4</v>
      </c>
      <c r="W127" s="430">
        <v>4</v>
      </c>
      <c r="X127" s="430">
        <v>4</v>
      </c>
      <c r="Y127" s="430">
        <v>4</v>
      </c>
      <c r="Z127" s="430">
        <v>4</v>
      </c>
      <c r="AA127" s="430">
        <v>4</v>
      </c>
      <c r="AB127" s="462">
        <v>4</v>
      </c>
      <c r="AC127" s="463">
        <v>96</v>
      </c>
    </row>
    <row r="128" spans="3:29" ht="10.4" customHeight="1" x14ac:dyDescent="0.35">
      <c r="C128" s="460" t="s">
        <v>1916</v>
      </c>
      <c r="D128" s="401" t="s">
        <v>128</v>
      </c>
      <c r="E128" s="461">
        <v>3</v>
      </c>
      <c r="F128" s="430">
        <v>3</v>
      </c>
      <c r="G128" s="430">
        <v>3</v>
      </c>
      <c r="H128" s="430">
        <v>3</v>
      </c>
      <c r="I128" s="430">
        <v>3</v>
      </c>
      <c r="J128" s="430">
        <v>3</v>
      </c>
      <c r="K128" s="430">
        <v>3</v>
      </c>
      <c r="L128" s="430">
        <v>3</v>
      </c>
      <c r="M128" s="430">
        <v>3</v>
      </c>
      <c r="N128" s="430">
        <v>3</v>
      </c>
      <c r="O128" s="430">
        <v>3</v>
      </c>
      <c r="P128" s="430">
        <v>3</v>
      </c>
      <c r="Q128" s="430">
        <v>3</v>
      </c>
      <c r="R128" s="430">
        <v>3</v>
      </c>
      <c r="S128" s="430">
        <v>3</v>
      </c>
      <c r="T128" s="430">
        <v>3</v>
      </c>
      <c r="U128" s="430">
        <v>3</v>
      </c>
      <c r="V128" s="430">
        <v>3</v>
      </c>
      <c r="W128" s="430">
        <v>3</v>
      </c>
      <c r="X128" s="430">
        <v>3</v>
      </c>
      <c r="Y128" s="430">
        <v>3</v>
      </c>
      <c r="Z128" s="430">
        <v>3</v>
      </c>
      <c r="AA128" s="430">
        <v>3</v>
      </c>
      <c r="AB128" s="462">
        <v>3</v>
      </c>
      <c r="AC128" s="463">
        <v>72</v>
      </c>
    </row>
    <row r="129" spans="3:29" ht="10.4" customHeight="1" x14ac:dyDescent="0.35">
      <c r="C129" s="460" t="s">
        <v>129</v>
      </c>
      <c r="D129" s="401" t="s">
        <v>129</v>
      </c>
      <c r="E129" s="461">
        <v>20</v>
      </c>
      <c r="F129" s="430">
        <v>20</v>
      </c>
      <c r="G129" s="430">
        <v>20</v>
      </c>
      <c r="H129" s="430">
        <v>20</v>
      </c>
      <c r="I129" s="430">
        <v>20</v>
      </c>
      <c r="J129" s="430">
        <v>20</v>
      </c>
      <c r="K129" s="430">
        <v>20</v>
      </c>
      <c r="L129" s="430">
        <v>20</v>
      </c>
      <c r="M129" s="430">
        <v>20</v>
      </c>
      <c r="N129" s="430">
        <v>7</v>
      </c>
      <c r="O129" s="430">
        <v>7</v>
      </c>
      <c r="P129" s="430">
        <v>7</v>
      </c>
      <c r="Q129" s="430">
        <v>7</v>
      </c>
      <c r="R129" s="430">
        <v>7</v>
      </c>
      <c r="S129" s="430">
        <v>7</v>
      </c>
      <c r="T129" s="430">
        <v>0</v>
      </c>
      <c r="U129" s="430">
        <v>0</v>
      </c>
      <c r="V129" s="430">
        <v>7</v>
      </c>
      <c r="W129" s="430">
        <v>10</v>
      </c>
      <c r="X129" s="430">
        <v>20</v>
      </c>
      <c r="Y129" s="430">
        <v>20</v>
      </c>
      <c r="Z129" s="430">
        <v>20</v>
      </c>
      <c r="AA129" s="430">
        <v>20</v>
      </c>
      <c r="AB129" s="462">
        <v>20</v>
      </c>
      <c r="AC129" s="463">
        <v>339</v>
      </c>
    </row>
    <row r="130" spans="3:29" ht="10.4" customHeight="1" x14ac:dyDescent="0.35">
      <c r="C130" s="460" t="s">
        <v>130</v>
      </c>
      <c r="D130" s="401" t="s">
        <v>130</v>
      </c>
      <c r="E130" s="461">
        <v>1.8</v>
      </c>
      <c r="F130" s="430">
        <v>1.8</v>
      </c>
      <c r="G130" s="430">
        <v>1.8</v>
      </c>
      <c r="H130" s="430">
        <v>1.8</v>
      </c>
      <c r="I130" s="430">
        <v>1.8</v>
      </c>
      <c r="J130" s="430">
        <v>1.8</v>
      </c>
      <c r="K130" s="430">
        <v>1.8</v>
      </c>
      <c r="L130" s="430">
        <v>1.8</v>
      </c>
      <c r="M130" s="430">
        <v>1.8</v>
      </c>
      <c r="N130" s="430">
        <v>1.8</v>
      </c>
      <c r="O130" s="430">
        <v>1.8</v>
      </c>
      <c r="P130" s="430">
        <v>1.8</v>
      </c>
      <c r="Q130" s="430">
        <v>1.8</v>
      </c>
      <c r="R130" s="430">
        <v>1.8</v>
      </c>
      <c r="S130" s="430">
        <v>1.8</v>
      </c>
      <c r="T130" s="430">
        <v>1.8</v>
      </c>
      <c r="U130" s="430">
        <v>1.8</v>
      </c>
      <c r="V130" s="430">
        <v>1.8</v>
      </c>
      <c r="W130" s="430">
        <v>1.8</v>
      </c>
      <c r="X130" s="430">
        <v>1.8</v>
      </c>
      <c r="Y130" s="430">
        <v>1.8</v>
      </c>
      <c r="Z130" s="430">
        <v>1.8</v>
      </c>
      <c r="AA130" s="430">
        <v>1.8</v>
      </c>
      <c r="AB130" s="462">
        <v>1.8</v>
      </c>
      <c r="AC130" s="463">
        <v>43.199999999999989</v>
      </c>
    </row>
    <row r="131" spans="3:29" ht="10.4" customHeight="1" x14ac:dyDescent="0.35">
      <c r="C131" s="460" t="s">
        <v>131</v>
      </c>
      <c r="D131" s="401" t="s">
        <v>131</v>
      </c>
      <c r="E131" s="461">
        <v>9</v>
      </c>
      <c r="F131" s="430">
        <v>9</v>
      </c>
      <c r="G131" s="430">
        <v>9</v>
      </c>
      <c r="H131" s="430">
        <v>9</v>
      </c>
      <c r="I131" s="430">
        <v>9</v>
      </c>
      <c r="J131" s="430">
        <v>9</v>
      </c>
      <c r="K131" s="430">
        <v>9</v>
      </c>
      <c r="L131" s="430">
        <v>9</v>
      </c>
      <c r="M131" s="430">
        <v>9</v>
      </c>
      <c r="N131" s="430">
        <v>9</v>
      </c>
      <c r="O131" s="430">
        <v>9</v>
      </c>
      <c r="P131" s="430">
        <v>9</v>
      </c>
      <c r="Q131" s="430">
        <v>9</v>
      </c>
      <c r="R131" s="430">
        <v>9</v>
      </c>
      <c r="S131" s="430">
        <v>9</v>
      </c>
      <c r="T131" s="430">
        <v>0</v>
      </c>
      <c r="U131" s="430">
        <v>0</v>
      </c>
      <c r="V131" s="430">
        <v>9</v>
      </c>
      <c r="W131" s="430">
        <v>9</v>
      </c>
      <c r="X131" s="430">
        <v>9</v>
      </c>
      <c r="Y131" s="430">
        <v>0</v>
      </c>
      <c r="Z131" s="430">
        <v>9</v>
      </c>
      <c r="AA131" s="430">
        <v>0</v>
      </c>
      <c r="AB131" s="462">
        <v>9</v>
      </c>
      <c r="AC131" s="463">
        <v>180</v>
      </c>
    </row>
    <row r="132" spans="3:29" ht="10.4" customHeight="1" x14ac:dyDescent="0.35">
      <c r="C132" s="460" t="s">
        <v>1917</v>
      </c>
      <c r="D132" s="401" t="s">
        <v>132</v>
      </c>
      <c r="E132" s="461">
        <v>0.5</v>
      </c>
      <c r="F132" s="430">
        <v>0.5</v>
      </c>
      <c r="G132" s="430">
        <v>0.5</v>
      </c>
      <c r="H132" s="430">
        <v>0.5</v>
      </c>
      <c r="I132" s="430">
        <v>0.5</v>
      </c>
      <c r="J132" s="430">
        <v>0.5</v>
      </c>
      <c r="K132" s="430">
        <v>0.5</v>
      </c>
      <c r="L132" s="430">
        <v>0.5</v>
      </c>
      <c r="M132" s="430">
        <v>0.5</v>
      </c>
      <c r="N132" s="430">
        <v>0.5</v>
      </c>
      <c r="O132" s="430">
        <v>0.5</v>
      </c>
      <c r="P132" s="430">
        <v>0.5</v>
      </c>
      <c r="Q132" s="430">
        <v>0.5</v>
      </c>
      <c r="R132" s="430">
        <v>0.5</v>
      </c>
      <c r="S132" s="430">
        <v>0.5</v>
      </c>
      <c r="T132" s="430">
        <v>0.5</v>
      </c>
      <c r="U132" s="430">
        <v>0.5</v>
      </c>
      <c r="V132" s="430">
        <v>0.5</v>
      </c>
      <c r="W132" s="430">
        <v>0.5</v>
      </c>
      <c r="X132" s="430">
        <v>0.5</v>
      </c>
      <c r="Y132" s="430">
        <v>0.5</v>
      </c>
      <c r="Z132" s="430">
        <v>0.5</v>
      </c>
      <c r="AA132" s="430">
        <v>0.5</v>
      </c>
      <c r="AB132" s="462">
        <v>0.5</v>
      </c>
      <c r="AC132" s="463">
        <v>12</v>
      </c>
    </row>
    <row r="133" spans="3:29" ht="10.4" customHeight="1" x14ac:dyDescent="0.35">
      <c r="C133" s="460" t="s">
        <v>1918</v>
      </c>
      <c r="D133" s="401" t="s">
        <v>133</v>
      </c>
      <c r="E133" s="461">
        <v>0</v>
      </c>
      <c r="F133" s="430">
        <v>0</v>
      </c>
      <c r="G133" s="430">
        <v>0</v>
      </c>
      <c r="H133" s="430">
        <v>0</v>
      </c>
      <c r="I133" s="430">
        <v>0</v>
      </c>
      <c r="J133" s="430">
        <v>0</v>
      </c>
      <c r="K133" s="430">
        <v>0</v>
      </c>
      <c r="L133" s="430">
        <v>0</v>
      </c>
      <c r="M133" s="430">
        <v>0</v>
      </c>
      <c r="N133" s="430">
        <v>0</v>
      </c>
      <c r="O133" s="430">
        <v>0</v>
      </c>
      <c r="P133" s="430">
        <v>0</v>
      </c>
      <c r="Q133" s="430">
        <v>0</v>
      </c>
      <c r="R133" s="430">
        <v>0</v>
      </c>
      <c r="S133" s="430">
        <v>0</v>
      </c>
      <c r="T133" s="430">
        <v>0</v>
      </c>
      <c r="U133" s="430">
        <v>0</v>
      </c>
      <c r="V133" s="430">
        <v>0</v>
      </c>
      <c r="W133" s="430">
        <v>0</v>
      </c>
      <c r="X133" s="430">
        <v>0</v>
      </c>
      <c r="Y133" s="430">
        <v>0</v>
      </c>
      <c r="Z133" s="430">
        <v>0</v>
      </c>
      <c r="AA133" s="430">
        <v>0</v>
      </c>
      <c r="AB133" s="462">
        <v>0</v>
      </c>
      <c r="AC133" s="463">
        <v>0</v>
      </c>
    </row>
    <row r="134" spans="3:29" ht="10.4" customHeight="1" x14ac:dyDescent="0.35">
      <c r="C134" s="460" t="s">
        <v>134</v>
      </c>
      <c r="D134" s="401" t="s">
        <v>134</v>
      </c>
      <c r="E134" s="461">
        <v>2.7</v>
      </c>
      <c r="F134" s="430">
        <v>2.7</v>
      </c>
      <c r="G134" s="430">
        <v>2.7</v>
      </c>
      <c r="H134" s="430">
        <v>2.7</v>
      </c>
      <c r="I134" s="430">
        <v>2.7</v>
      </c>
      <c r="J134" s="430">
        <v>2.7</v>
      </c>
      <c r="K134" s="430">
        <v>2.7</v>
      </c>
      <c r="L134" s="430">
        <v>2.7</v>
      </c>
      <c r="M134" s="430">
        <v>2.7</v>
      </c>
      <c r="N134" s="430">
        <v>2.7</v>
      </c>
      <c r="O134" s="430">
        <v>2.7</v>
      </c>
      <c r="P134" s="430">
        <v>2.7</v>
      </c>
      <c r="Q134" s="430">
        <v>2.7</v>
      </c>
      <c r="R134" s="430">
        <v>2.7</v>
      </c>
      <c r="S134" s="430">
        <v>2.7</v>
      </c>
      <c r="T134" s="430">
        <v>2.7</v>
      </c>
      <c r="U134" s="430">
        <v>2.7</v>
      </c>
      <c r="V134" s="430">
        <v>2.7</v>
      </c>
      <c r="W134" s="430">
        <v>2.7</v>
      </c>
      <c r="X134" s="430">
        <v>2.7</v>
      </c>
      <c r="Y134" s="430">
        <v>2.7</v>
      </c>
      <c r="Z134" s="430">
        <v>2.7</v>
      </c>
      <c r="AA134" s="430">
        <v>2.7</v>
      </c>
      <c r="AB134" s="462">
        <v>2.7</v>
      </c>
      <c r="AC134" s="463">
        <v>64.800000000000026</v>
      </c>
    </row>
    <row r="135" spans="3:29" ht="10.4" customHeight="1" x14ac:dyDescent="0.35">
      <c r="C135" s="460" t="s">
        <v>135</v>
      </c>
      <c r="D135" s="401" t="s">
        <v>135</v>
      </c>
      <c r="E135" s="461">
        <v>2.6</v>
      </c>
      <c r="F135" s="430">
        <v>2.6</v>
      </c>
      <c r="G135" s="430">
        <v>2.6</v>
      </c>
      <c r="H135" s="430">
        <v>2.6</v>
      </c>
      <c r="I135" s="430">
        <v>2.6</v>
      </c>
      <c r="J135" s="430">
        <v>2.6</v>
      </c>
      <c r="K135" s="430">
        <v>2.6</v>
      </c>
      <c r="L135" s="430">
        <v>2.6</v>
      </c>
      <c r="M135" s="430">
        <v>2.6</v>
      </c>
      <c r="N135" s="430">
        <v>2.6</v>
      </c>
      <c r="O135" s="430">
        <v>2.6</v>
      </c>
      <c r="P135" s="430">
        <v>2.6</v>
      </c>
      <c r="Q135" s="430">
        <v>2.6</v>
      </c>
      <c r="R135" s="430">
        <v>2.6</v>
      </c>
      <c r="S135" s="430">
        <v>2.6</v>
      </c>
      <c r="T135" s="430">
        <v>2.6</v>
      </c>
      <c r="U135" s="430">
        <v>2.6</v>
      </c>
      <c r="V135" s="430">
        <v>2.6</v>
      </c>
      <c r="W135" s="430">
        <v>2.6</v>
      </c>
      <c r="X135" s="430">
        <v>2.6</v>
      </c>
      <c r="Y135" s="430">
        <v>2.6</v>
      </c>
      <c r="Z135" s="430">
        <v>2.6</v>
      </c>
      <c r="AA135" s="430">
        <v>2.6</v>
      </c>
      <c r="AB135" s="462">
        <v>2.6</v>
      </c>
      <c r="AC135" s="463">
        <v>62.40000000000002</v>
      </c>
    </row>
    <row r="136" spans="3:29" ht="10.4" customHeight="1" x14ac:dyDescent="0.35">
      <c r="C136" s="460" t="s">
        <v>1919</v>
      </c>
      <c r="D136" s="401" t="s">
        <v>136</v>
      </c>
      <c r="E136" s="461">
        <v>0.8</v>
      </c>
      <c r="F136" s="430">
        <v>0.8</v>
      </c>
      <c r="G136" s="430">
        <v>0.8</v>
      </c>
      <c r="H136" s="430">
        <v>0.8</v>
      </c>
      <c r="I136" s="430">
        <v>0.8</v>
      </c>
      <c r="J136" s="430">
        <v>0.8</v>
      </c>
      <c r="K136" s="430">
        <v>0.8</v>
      </c>
      <c r="L136" s="430">
        <v>0.8</v>
      </c>
      <c r="M136" s="430">
        <v>0.8</v>
      </c>
      <c r="N136" s="430">
        <v>0.8</v>
      </c>
      <c r="O136" s="430">
        <v>0.8</v>
      </c>
      <c r="P136" s="430">
        <v>0.8</v>
      </c>
      <c r="Q136" s="430">
        <v>0.8</v>
      </c>
      <c r="R136" s="430">
        <v>0.8</v>
      </c>
      <c r="S136" s="430">
        <v>0.8</v>
      </c>
      <c r="T136" s="430">
        <v>0.8</v>
      </c>
      <c r="U136" s="430">
        <v>0.8</v>
      </c>
      <c r="V136" s="430">
        <v>0.8</v>
      </c>
      <c r="W136" s="430">
        <v>0.8</v>
      </c>
      <c r="X136" s="430">
        <v>0.8</v>
      </c>
      <c r="Y136" s="430">
        <v>0.8</v>
      </c>
      <c r="Z136" s="430">
        <v>0.8</v>
      </c>
      <c r="AA136" s="430">
        <v>0.8</v>
      </c>
      <c r="AB136" s="462">
        <v>0.8</v>
      </c>
      <c r="AC136" s="463">
        <v>19.200000000000006</v>
      </c>
    </row>
    <row r="137" spans="3:29" ht="10.4" customHeight="1" x14ac:dyDescent="0.35">
      <c r="C137" s="460" t="s">
        <v>137</v>
      </c>
      <c r="D137" s="401" t="s">
        <v>137</v>
      </c>
      <c r="E137" s="461">
        <v>0.8</v>
      </c>
      <c r="F137" s="430">
        <v>0.8</v>
      </c>
      <c r="G137" s="430">
        <v>0.8</v>
      </c>
      <c r="H137" s="430">
        <v>0.8</v>
      </c>
      <c r="I137" s="430">
        <v>0.8</v>
      </c>
      <c r="J137" s="430">
        <v>0.8</v>
      </c>
      <c r="K137" s="430">
        <v>0.8</v>
      </c>
      <c r="L137" s="430">
        <v>0.8</v>
      </c>
      <c r="M137" s="430">
        <v>0.8</v>
      </c>
      <c r="N137" s="430">
        <v>0.8</v>
      </c>
      <c r="O137" s="430">
        <v>0.8</v>
      </c>
      <c r="P137" s="430">
        <v>0.8</v>
      </c>
      <c r="Q137" s="430">
        <v>0.8</v>
      </c>
      <c r="R137" s="430">
        <v>0.8</v>
      </c>
      <c r="S137" s="430">
        <v>0.8</v>
      </c>
      <c r="T137" s="430">
        <v>0.8</v>
      </c>
      <c r="U137" s="430">
        <v>0.8</v>
      </c>
      <c r="V137" s="430">
        <v>0.8</v>
      </c>
      <c r="W137" s="430">
        <v>0.8</v>
      </c>
      <c r="X137" s="430">
        <v>0.8</v>
      </c>
      <c r="Y137" s="430">
        <v>0.8</v>
      </c>
      <c r="Z137" s="430">
        <v>0.8</v>
      </c>
      <c r="AA137" s="430">
        <v>0.8</v>
      </c>
      <c r="AB137" s="462">
        <v>0.8</v>
      </c>
      <c r="AC137" s="463">
        <v>19.200000000000006</v>
      </c>
    </row>
    <row r="138" spans="3:29" ht="10.4" customHeight="1" x14ac:dyDescent="0.35">
      <c r="C138" s="460" t="s">
        <v>138</v>
      </c>
      <c r="D138" s="401" t="s">
        <v>138</v>
      </c>
      <c r="E138" s="461">
        <v>1</v>
      </c>
      <c r="F138" s="430">
        <v>1</v>
      </c>
      <c r="G138" s="430">
        <v>1</v>
      </c>
      <c r="H138" s="430">
        <v>1</v>
      </c>
      <c r="I138" s="430">
        <v>1</v>
      </c>
      <c r="J138" s="430">
        <v>1</v>
      </c>
      <c r="K138" s="430">
        <v>1</v>
      </c>
      <c r="L138" s="430">
        <v>1</v>
      </c>
      <c r="M138" s="430">
        <v>1</v>
      </c>
      <c r="N138" s="430">
        <v>1</v>
      </c>
      <c r="O138" s="430">
        <v>1</v>
      </c>
      <c r="P138" s="430">
        <v>1</v>
      </c>
      <c r="Q138" s="430">
        <v>1</v>
      </c>
      <c r="R138" s="430">
        <v>1</v>
      </c>
      <c r="S138" s="430">
        <v>1</v>
      </c>
      <c r="T138" s="430">
        <v>1</v>
      </c>
      <c r="U138" s="430">
        <v>1</v>
      </c>
      <c r="V138" s="430">
        <v>1</v>
      </c>
      <c r="W138" s="430">
        <v>1</v>
      </c>
      <c r="X138" s="430">
        <v>1</v>
      </c>
      <c r="Y138" s="430">
        <v>1</v>
      </c>
      <c r="Z138" s="430">
        <v>1</v>
      </c>
      <c r="AA138" s="430">
        <v>1</v>
      </c>
      <c r="AB138" s="462">
        <v>1</v>
      </c>
      <c r="AC138" s="463">
        <v>24</v>
      </c>
    </row>
    <row r="139" spans="3:29" ht="10.4" customHeight="1" x14ac:dyDescent="0.35">
      <c r="C139" s="460" t="s">
        <v>139</v>
      </c>
      <c r="D139" s="401" t="s">
        <v>139</v>
      </c>
      <c r="E139" s="461">
        <v>27</v>
      </c>
      <c r="F139" s="430">
        <v>27</v>
      </c>
      <c r="G139" s="430">
        <v>27</v>
      </c>
      <c r="H139" s="430">
        <v>27</v>
      </c>
      <c r="I139" s="430">
        <v>27</v>
      </c>
      <c r="J139" s="430">
        <v>27</v>
      </c>
      <c r="K139" s="430">
        <v>27</v>
      </c>
      <c r="L139" s="430">
        <v>27</v>
      </c>
      <c r="M139" s="430">
        <v>27</v>
      </c>
      <c r="N139" s="430">
        <v>27</v>
      </c>
      <c r="O139" s="430">
        <v>27</v>
      </c>
      <c r="P139" s="430">
        <v>27</v>
      </c>
      <c r="Q139" s="430">
        <v>27</v>
      </c>
      <c r="R139" s="430">
        <v>27</v>
      </c>
      <c r="S139" s="430">
        <v>27</v>
      </c>
      <c r="T139" s="430">
        <v>27</v>
      </c>
      <c r="U139" s="430">
        <v>27</v>
      </c>
      <c r="V139" s="430">
        <v>27</v>
      </c>
      <c r="W139" s="430">
        <v>32</v>
      </c>
      <c r="X139" s="430">
        <v>32</v>
      </c>
      <c r="Y139" s="430">
        <v>32</v>
      </c>
      <c r="Z139" s="430">
        <v>32</v>
      </c>
      <c r="AA139" s="430">
        <v>32</v>
      </c>
      <c r="AB139" s="462">
        <v>27</v>
      </c>
      <c r="AC139" s="463">
        <v>673</v>
      </c>
    </row>
    <row r="140" spans="3:29" ht="10.4" customHeight="1" x14ac:dyDescent="0.35">
      <c r="C140" s="460" t="s">
        <v>140</v>
      </c>
      <c r="D140" s="401" t="s">
        <v>140</v>
      </c>
      <c r="E140" s="461">
        <v>30</v>
      </c>
      <c r="F140" s="430">
        <v>31</v>
      </c>
      <c r="G140" s="430">
        <v>34</v>
      </c>
      <c r="H140" s="430">
        <v>38</v>
      </c>
      <c r="I140" s="430">
        <v>40</v>
      </c>
      <c r="J140" s="430">
        <v>40</v>
      </c>
      <c r="K140" s="430">
        <v>40</v>
      </c>
      <c r="L140" s="430">
        <v>28</v>
      </c>
      <c r="M140" s="430">
        <v>28</v>
      </c>
      <c r="N140" s="430">
        <v>15</v>
      </c>
      <c r="O140" s="430">
        <v>16</v>
      </c>
      <c r="P140" s="430">
        <v>21</v>
      </c>
      <c r="Q140" s="430">
        <v>21</v>
      </c>
      <c r="R140" s="430">
        <v>24</v>
      </c>
      <c r="S140" s="430">
        <v>26</v>
      </c>
      <c r="T140" s="430">
        <v>40</v>
      </c>
      <c r="U140" s="430">
        <v>26</v>
      </c>
      <c r="V140" s="430">
        <v>28</v>
      </c>
      <c r="W140" s="430">
        <v>36</v>
      </c>
      <c r="X140" s="430">
        <v>36</v>
      </c>
      <c r="Y140" s="430">
        <v>36</v>
      </c>
      <c r="Z140" s="430">
        <v>39</v>
      </c>
      <c r="AA140" s="430">
        <v>40</v>
      </c>
      <c r="AB140" s="462">
        <v>40</v>
      </c>
      <c r="AC140" s="463">
        <v>753</v>
      </c>
    </row>
    <row r="141" spans="3:29" ht="10.4" customHeight="1" x14ac:dyDescent="0.35">
      <c r="C141" s="460" t="s">
        <v>1920</v>
      </c>
      <c r="D141" s="401" t="s">
        <v>141</v>
      </c>
      <c r="E141" s="461">
        <v>0.7</v>
      </c>
      <c r="F141" s="430">
        <v>0.7</v>
      </c>
      <c r="G141" s="430">
        <v>0.7</v>
      </c>
      <c r="H141" s="430">
        <v>0.7</v>
      </c>
      <c r="I141" s="430">
        <v>0.7</v>
      </c>
      <c r="J141" s="430">
        <v>0.7</v>
      </c>
      <c r="K141" s="430">
        <v>0.7</v>
      </c>
      <c r="L141" s="430">
        <v>0.7</v>
      </c>
      <c r="M141" s="430">
        <v>0.7</v>
      </c>
      <c r="N141" s="430">
        <v>0.7</v>
      </c>
      <c r="O141" s="430">
        <v>0.7</v>
      </c>
      <c r="P141" s="430">
        <v>0.7</v>
      </c>
      <c r="Q141" s="430">
        <v>0.7</v>
      </c>
      <c r="R141" s="430">
        <v>0.7</v>
      </c>
      <c r="S141" s="430">
        <v>0.7</v>
      </c>
      <c r="T141" s="430">
        <v>0.7</v>
      </c>
      <c r="U141" s="430">
        <v>0.7</v>
      </c>
      <c r="V141" s="430">
        <v>0.7</v>
      </c>
      <c r="W141" s="430">
        <v>0.7</v>
      </c>
      <c r="X141" s="430">
        <v>0.7</v>
      </c>
      <c r="Y141" s="430">
        <v>0.7</v>
      </c>
      <c r="Z141" s="430">
        <v>0.7</v>
      </c>
      <c r="AA141" s="430">
        <v>0.7</v>
      </c>
      <c r="AB141" s="462">
        <v>0.7</v>
      </c>
      <c r="AC141" s="463">
        <v>16.799999999999994</v>
      </c>
    </row>
    <row r="142" spans="3:29" ht="10.4" customHeight="1" x14ac:dyDescent="0.35">
      <c r="C142" s="460" t="s">
        <v>142</v>
      </c>
      <c r="D142" s="401" t="s">
        <v>142</v>
      </c>
      <c r="E142" s="461">
        <v>12</v>
      </c>
      <c r="F142" s="430">
        <v>12</v>
      </c>
      <c r="G142" s="430">
        <v>12</v>
      </c>
      <c r="H142" s="430">
        <v>12</v>
      </c>
      <c r="I142" s="430">
        <v>12</v>
      </c>
      <c r="J142" s="430">
        <v>12</v>
      </c>
      <c r="K142" s="430">
        <v>12</v>
      </c>
      <c r="L142" s="430">
        <v>12</v>
      </c>
      <c r="M142" s="430">
        <v>12</v>
      </c>
      <c r="N142" s="430">
        <v>12</v>
      </c>
      <c r="O142" s="430">
        <v>12</v>
      </c>
      <c r="P142" s="430">
        <v>12</v>
      </c>
      <c r="Q142" s="430">
        <v>12</v>
      </c>
      <c r="R142" s="430">
        <v>12</v>
      </c>
      <c r="S142" s="430">
        <v>12</v>
      </c>
      <c r="T142" s="430">
        <v>0</v>
      </c>
      <c r="U142" s="430">
        <v>0</v>
      </c>
      <c r="V142" s="430">
        <v>12</v>
      </c>
      <c r="W142" s="430">
        <v>12</v>
      </c>
      <c r="X142" s="430">
        <v>12</v>
      </c>
      <c r="Y142" s="430">
        <v>12</v>
      </c>
      <c r="Z142" s="430">
        <v>12</v>
      </c>
      <c r="AA142" s="430">
        <v>0</v>
      </c>
      <c r="AB142" s="462">
        <v>12</v>
      </c>
      <c r="AC142" s="463">
        <v>252</v>
      </c>
    </row>
    <row r="143" spans="3:29" ht="10.4" customHeight="1" x14ac:dyDescent="0.35">
      <c r="C143" s="460" t="s">
        <v>143</v>
      </c>
      <c r="D143" s="401" t="s">
        <v>143</v>
      </c>
      <c r="E143" s="461">
        <v>9.4</v>
      </c>
      <c r="F143" s="430">
        <v>9.4</v>
      </c>
      <c r="G143" s="430">
        <v>9.4</v>
      </c>
      <c r="H143" s="430">
        <v>9.4</v>
      </c>
      <c r="I143" s="430">
        <v>9.4</v>
      </c>
      <c r="J143" s="430">
        <v>9.4</v>
      </c>
      <c r="K143" s="430">
        <v>9.4</v>
      </c>
      <c r="L143" s="430">
        <v>9.4</v>
      </c>
      <c r="M143" s="430">
        <v>9.4</v>
      </c>
      <c r="N143" s="430">
        <v>9.4</v>
      </c>
      <c r="O143" s="430">
        <v>9.4</v>
      </c>
      <c r="P143" s="430">
        <v>9.4</v>
      </c>
      <c r="Q143" s="430">
        <v>9.4</v>
      </c>
      <c r="R143" s="430">
        <v>9.4</v>
      </c>
      <c r="S143" s="430">
        <v>9.4</v>
      </c>
      <c r="T143" s="430">
        <v>0</v>
      </c>
      <c r="U143" s="430">
        <v>0</v>
      </c>
      <c r="V143" s="430">
        <v>9.4</v>
      </c>
      <c r="W143" s="430">
        <v>9.4</v>
      </c>
      <c r="X143" s="430">
        <v>9.4</v>
      </c>
      <c r="Y143" s="430">
        <v>0</v>
      </c>
      <c r="Z143" s="430">
        <v>9.4</v>
      </c>
      <c r="AA143" s="430">
        <v>0</v>
      </c>
      <c r="AB143" s="462">
        <v>9.4</v>
      </c>
      <c r="AC143" s="463">
        <v>188.00000000000006</v>
      </c>
    </row>
    <row r="144" spans="3:29" ht="10.4" customHeight="1" x14ac:dyDescent="0.35">
      <c r="C144" s="460" t="s">
        <v>144</v>
      </c>
      <c r="D144" s="401" t="s">
        <v>144</v>
      </c>
      <c r="E144" s="461">
        <v>11.4</v>
      </c>
      <c r="F144" s="430">
        <v>11.4</v>
      </c>
      <c r="G144" s="430">
        <v>11.4</v>
      </c>
      <c r="H144" s="430">
        <v>11.4</v>
      </c>
      <c r="I144" s="430">
        <v>11.4</v>
      </c>
      <c r="J144" s="430">
        <v>11.4</v>
      </c>
      <c r="K144" s="430">
        <v>11.4</v>
      </c>
      <c r="L144" s="430">
        <v>11.4</v>
      </c>
      <c r="M144" s="430">
        <v>11.4</v>
      </c>
      <c r="N144" s="430">
        <v>11.4</v>
      </c>
      <c r="O144" s="430">
        <v>11.4</v>
      </c>
      <c r="P144" s="430">
        <v>11.4</v>
      </c>
      <c r="Q144" s="430">
        <v>11.4</v>
      </c>
      <c r="R144" s="430">
        <v>11.4</v>
      </c>
      <c r="S144" s="430">
        <v>11.4</v>
      </c>
      <c r="T144" s="430">
        <v>0</v>
      </c>
      <c r="U144" s="430">
        <v>0</v>
      </c>
      <c r="V144" s="430">
        <v>11.4</v>
      </c>
      <c r="W144" s="430">
        <v>11.4</v>
      </c>
      <c r="X144" s="430">
        <v>11.4</v>
      </c>
      <c r="Y144" s="430">
        <v>0</v>
      </c>
      <c r="Z144" s="430">
        <v>11.4</v>
      </c>
      <c r="AA144" s="430">
        <v>0</v>
      </c>
      <c r="AB144" s="462">
        <v>11.4</v>
      </c>
      <c r="AC144" s="463">
        <v>228.00000000000009</v>
      </c>
    </row>
    <row r="145" spans="3:29" ht="10.4" customHeight="1" x14ac:dyDescent="0.35">
      <c r="C145" s="460" t="s">
        <v>145</v>
      </c>
      <c r="D145" s="401" t="s">
        <v>145</v>
      </c>
      <c r="E145" s="461">
        <v>0.4</v>
      </c>
      <c r="F145" s="430">
        <v>0.4</v>
      </c>
      <c r="G145" s="430">
        <v>0.4</v>
      </c>
      <c r="H145" s="430">
        <v>0.4</v>
      </c>
      <c r="I145" s="430">
        <v>0.4</v>
      </c>
      <c r="J145" s="430">
        <v>0.4</v>
      </c>
      <c r="K145" s="430">
        <v>0.4</v>
      </c>
      <c r="L145" s="430">
        <v>0.4</v>
      </c>
      <c r="M145" s="430">
        <v>0.4</v>
      </c>
      <c r="N145" s="430">
        <v>0.4</v>
      </c>
      <c r="O145" s="430">
        <v>0.4</v>
      </c>
      <c r="P145" s="430">
        <v>0.4</v>
      </c>
      <c r="Q145" s="430">
        <v>0.4</v>
      </c>
      <c r="R145" s="430">
        <v>0.4</v>
      </c>
      <c r="S145" s="430">
        <v>0.4</v>
      </c>
      <c r="T145" s="430">
        <v>0.4</v>
      </c>
      <c r="U145" s="430">
        <v>0.4</v>
      </c>
      <c r="V145" s="430">
        <v>0.4</v>
      </c>
      <c r="W145" s="430">
        <v>0.4</v>
      </c>
      <c r="X145" s="430">
        <v>0.4</v>
      </c>
      <c r="Y145" s="430">
        <v>0.4</v>
      </c>
      <c r="Z145" s="430">
        <v>0.4</v>
      </c>
      <c r="AA145" s="430">
        <v>0.4</v>
      </c>
      <c r="AB145" s="462">
        <v>0.4</v>
      </c>
      <c r="AC145" s="463">
        <v>9.6000000000000032</v>
      </c>
    </row>
    <row r="146" spans="3:29" ht="10.4" customHeight="1" x14ac:dyDescent="0.35">
      <c r="C146" s="460" t="s">
        <v>1921</v>
      </c>
      <c r="D146" s="401" t="s">
        <v>146</v>
      </c>
      <c r="E146" s="461">
        <v>1.9</v>
      </c>
      <c r="F146" s="430">
        <v>1.9</v>
      </c>
      <c r="G146" s="430">
        <v>1.9</v>
      </c>
      <c r="H146" s="430">
        <v>1.9</v>
      </c>
      <c r="I146" s="430">
        <v>1.9</v>
      </c>
      <c r="J146" s="430">
        <v>1.9</v>
      </c>
      <c r="K146" s="430">
        <v>1.9</v>
      </c>
      <c r="L146" s="430">
        <v>1.9</v>
      </c>
      <c r="M146" s="430">
        <v>1.9</v>
      </c>
      <c r="N146" s="430">
        <v>1.9</v>
      </c>
      <c r="O146" s="430">
        <v>1.9</v>
      </c>
      <c r="P146" s="430">
        <v>1.9</v>
      </c>
      <c r="Q146" s="430">
        <v>1.9</v>
      </c>
      <c r="R146" s="430">
        <v>1.9</v>
      </c>
      <c r="S146" s="430">
        <v>1.9</v>
      </c>
      <c r="T146" s="430">
        <v>1.9</v>
      </c>
      <c r="U146" s="430">
        <v>1.9</v>
      </c>
      <c r="V146" s="430">
        <v>1.9</v>
      </c>
      <c r="W146" s="430">
        <v>1.9</v>
      </c>
      <c r="X146" s="430">
        <v>1.9</v>
      </c>
      <c r="Y146" s="430">
        <v>1.9</v>
      </c>
      <c r="Z146" s="430">
        <v>1.9</v>
      </c>
      <c r="AA146" s="430">
        <v>1.9</v>
      </c>
      <c r="AB146" s="462">
        <v>1.9</v>
      </c>
      <c r="AC146" s="463">
        <v>45.59999999999998</v>
      </c>
    </row>
    <row r="147" spans="3:29" ht="10.4" customHeight="1" x14ac:dyDescent="0.35">
      <c r="C147" s="460" t="s">
        <v>147</v>
      </c>
      <c r="D147" s="401" t="s">
        <v>147</v>
      </c>
      <c r="E147" s="461">
        <v>4.5</v>
      </c>
      <c r="F147" s="430">
        <v>4.5</v>
      </c>
      <c r="G147" s="430">
        <v>4.5</v>
      </c>
      <c r="H147" s="430">
        <v>4.5</v>
      </c>
      <c r="I147" s="430">
        <v>4.5</v>
      </c>
      <c r="J147" s="430">
        <v>4.5</v>
      </c>
      <c r="K147" s="430">
        <v>4.5</v>
      </c>
      <c r="L147" s="430">
        <v>4.5</v>
      </c>
      <c r="M147" s="430">
        <v>4.5</v>
      </c>
      <c r="N147" s="430">
        <v>4.5</v>
      </c>
      <c r="O147" s="430">
        <v>4.5</v>
      </c>
      <c r="P147" s="430">
        <v>4.5</v>
      </c>
      <c r="Q147" s="430">
        <v>4.5</v>
      </c>
      <c r="R147" s="430">
        <v>4.5</v>
      </c>
      <c r="S147" s="430">
        <v>4.5</v>
      </c>
      <c r="T147" s="430">
        <v>4.5</v>
      </c>
      <c r="U147" s="430">
        <v>4.5</v>
      </c>
      <c r="V147" s="430">
        <v>4.5</v>
      </c>
      <c r="W147" s="430">
        <v>4.5</v>
      </c>
      <c r="X147" s="430">
        <v>4.5</v>
      </c>
      <c r="Y147" s="430">
        <v>4.5</v>
      </c>
      <c r="Z147" s="430">
        <v>4.5</v>
      </c>
      <c r="AA147" s="430">
        <v>4.5</v>
      </c>
      <c r="AB147" s="462">
        <v>4.5</v>
      </c>
      <c r="AC147" s="463">
        <v>108</v>
      </c>
    </row>
    <row r="148" spans="3:29" ht="10.4" customHeight="1" x14ac:dyDescent="0.35">
      <c r="C148" s="460" t="s">
        <v>148</v>
      </c>
      <c r="D148" s="401" t="s">
        <v>148</v>
      </c>
      <c r="E148" s="461">
        <v>4.8</v>
      </c>
      <c r="F148" s="430">
        <v>4.8</v>
      </c>
      <c r="G148" s="430">
        <v>4.8</v>
      </c>
      <c r="H148" s="430">
        <v>4.8</v>
      </c>
      <c r="I148" s="430">
        <v>4.8</v>
      </c>
      <c r="J148" s="430">
        <v>4.8</v>
      </c>
      <c r="K148" s="430">
        <v>4.8</v>
      </c>
      <c r="L148" s="430">
        <v>4.8</v>
      </c>
      <c r="M148" s="430">
        <v>4.8</v>
      </c>
      <c r="N148" s="430">
        <v>4.8</v>
      </c>
      <c r="O148" s="430">
        <v>4.8</v>
      </c>
      <c r="P148" s="430">
        <v>4.8</v>
      </c>
      <c r="Q148" s="430">
        <v>4.8</v>
      </c>
      <c r="R148" s="430">
        <v>4.8</v>
      </c>
      <c r="S148" s="430">
        <v>4.8</v>
      </c>
      <c r="T148" s="430">
        <v>4.8</v>
      </c>
      <c r="U148" s="430">
        <v>4.8</v>
      </c>
      <c r="V148" s="430">
        <v>4.8</v>
      </c>
      <c r="W148" s="430">
        <v>4.8</v>
      </c>
      <c r="X148" s="430">
        <v>4.8</v>
      </c>
      <c r="Y148" s="430">
        <v>4.8</v>
      </c>
      <c r="Z148" s="430">
        <v>4.8</v>
      </c>
      <c r="AA148" s="430">
        <v>4.8</v>
      </c>
      <c r="AB148" s="462">
        <v>4.8</v>
      </c>
      <c r="AC148" s="463">
        <v>115.19999999999996</v>
      </c>
    </row>
    <row r="149" spans="3:29" ht="10.4" customHeight="1" x14ac:dyDescent="0.35">
      <c r="C149" s="460" t="s">
        <v>149</v>
      </c>
      <c r="D149" s="401" t="s">
        <v>149</v>
      </c>
      <c r="E149" s="461">
        <v>6</v>
      </c>
      <c r="F149" s="430">
        <v>6</v>
      </c>
      <c r="G149" s="430">
        <v>6</v>
      </c>
      <c r="H149" s="430">
        <v>6</v>
      </c>
      <c r="I149" s="430">
        <v>6</v>
      </c>
      <c r="J149" s="430">
        <v>6</v>
      </c>
      <c r="K149" s="430">
        <v>6</v>
      </c>
      <c r="L149" s="430">
        <v>6</v>
      </c>
      <c r="M149" s="430">
        <v>6</v>
      </c>
      <c r="N149" s="430">
        <v>6</v>
      </c>
      <c r="O149" s="430">
        <v>6</v>
      </c>
      <c r="P149" s="430">
        <v>6</v>
      </c>
      <c r="Q149" s="430">
        <v>6</v>
      </c>
      <c r="R149" s="430">
        <v>6</v>
      </c>
      <c r="S149" s="430">
        <v>6</v>
      </c>
      <c r="T149" s="430">
        <v>6</v>
      </c>
      <c r="U149" s="430">
        <v>6</v>
      </c>
      <c r="V149" s="430">
        <v>6</v>
      </c>
      <c r="W149" s="430">
        <v>6</v>
      </c>
      <c r="X149" s="430">
        <v>6</v>
      </c>
      <c r="Y149" s="430">
        <v>6</v>
      </c>
      <c r="Z149" s="430">
        <v>6</v>
      </c>
      <c r="AA149" s="430">
        <v>6</v>
      </c>
      <c r="AB149" s="462">
        <v>6</v>
      </c>
      <c r="AC149" s="463">
        <v>144</v>
      </c>
    </row>
    <row r="150" spans="3:29" ht="10.4" customHeight="1" x14ac:dyDescent="0.35">
      <c r="C150" s="460" t="s">
        <v>150</v>
      </c>
      <c r="D150" s="401" t="s">
        <v>150</v>
      </c>
      <c r="E150" s="461">
        <v>1.6</v>
      </c>
      <c r="F150" s="430">
        <v>1.6</v>
      </c>
      <c r="G150" s="430">
        <v>1.6</v>
      </c>
      <c r="H150" s="430">
        <v>1.6</v>
      </c>
      <c r="I150" s="430">
        <v>1.6</v>
      </c>
      <c r="J150" s="430">
        <v>1.6</v>
      </c>
      <c r="K150" s="430">
        <v>1.6</v>
      </c>
      <c r="L150" s="430">
        <v>1.6</v>
      </c>
      <c r="M150" s="430">
        <v>1.6</v>
      </c>
      <c r="N150" s="430">
        <v>1.6</v>
      </c>
      <c r="O150" s="430">
        <v>1.6</v>
      </c>
      <c r="P150" s="430">
        <v>1.6</v>
      </c>
      <c r="Q150" s="430">
        <v>1.6</v>
      </c>
      <c r="R150" s="430">
        <v>1.6</v>
      </c>
      <c r="S150" s="430">
        <v>1.6</v>
      </c>
      <c r="T150" s="430">
        <v>1.6</v>
      </c>
      <c r="U150" s="430">
        <v>1.6</v>
      </c>
      <c r="V150" s="430">
        <v>1.6</v>
      </c>
      <c r="W150" s="430">
        <v>1.6</v>
      </c>
      <c r="X150" s="430">
        <v>1.6</v>
      </c>
      <c r="Y150" s="430">
        <v>1.6</v>
      </c>
      <c r="Z150" s="430">
        <v>1.6</v>
      </c>
      <c r="AA150" s="430">
        <v>1.6</v>
      </c>
      <c r="AB150" s="462">
        <v>1.6</v>
      </c>
      <c r="AC150" s="463">
        <v>38.400000000000013</v>
      </c>
    </row>
    <row r="151" spans="3:29" ht="10.4" customHeight="1" x14ac:dyDescent="0.35">
      <c r="C151" s="460" t="s">
        <v>1922</v>
      </c>
      <c r="D151" s="401" t="s">
        <v>151</v>
      </c>
      <c r="E151" s="461">
        <v>5.3</v>
      </c>
      <c r="F151" s="430">
        <v>5.3</v>
      </c>
      <c r="G151" s="430">
        <v>5.3</v>
      </c>
      <c r="H151" s="430">
        <v>5.3</v>
      </c>
      <c r="I151" s="430">
        <v>5.3</v>
      </c>
      <c r="J151" s="430">
        <v>5.3</v>
      </c>
      <c r="K151" s="430">
        <v>5.3</v>
      </c>
      <c r="L151" s="430">
        <v>5.3</v>
      </c>
      <c r="M151" s="430">
        <v>5.3</v>
      </c>
      <c r="N151" s="430">
        <v>5.3</v>
      </c>
      <c r="O151" s="430">
        <v>5.3</v>
      </c>
      <c r="P151" s="430">
        <v>5.3</v>
      </c>
      <c r="Q151" s="430">
        <v>5.3</v>
      </c>
      <c r="R151" s="430">
        <v>5.3</v>
      </c>
      <c r="S151" s="430">
        <v>5.3</v>
      </c>
      <c r="T151" s="430">
        <v>5.3</v>
      </c>
      <c r="U151" s="430">
        <v>5.3</v>
      </c>
      <c r="V151" s="430">
        <v>5.3</v>
      </c>
      <c r="W151" s="430">
        <v>5.3</v>
      </c>
      <c r="X151" s="430">
        <v>5.3</v>
      </c>
      <c r="Y151" s="430">
        <v>5.3</v>
      </c>
      <c r="Z151" s="430">
        <v>5.3</v>
      </c>
      <c r="AA151" s="430">
        <v>5.3</v>
      </c>
      <c r="AB151" s="462">
        <v>5.3</v>
      </c>
      <c r="AC151" s="463">
        <v>127.19999999999996</v>
      </c>
    </row>
    <row r="152" spans="3:29" ht="10.4" customHeight="1" x14ac:dyDescent="0.35">
      <c r="C152" s="460" t="s">
        <v>1923</v>
      </c>
      <c r="D152" s="401" t="s">
        <v>152</v>
      </c>
      <c r="E152" s="461">
        <v>1.4</v>
      </c>
      <c r="F152" s="430">
        <v>1.4</v>
      </c>
      <c r="G152" s="430">
        <v>1.4</v>
      </c>
      <c r="H152" s="430">
        <v>1.4</v>
      </c>
      <c r="I152" s="430">
        <v>1.4</v>
      </c>
      <c r="J152" s="430">
        <v>1.4</v>
      </c>
      <c r="K152" s="430">
        <v>1.4</v>
      </c>
      <c r="L152" s="430">
        <v>1.4</v>
      </c>
      <c r="M152" s="430">
        <v>1.4</v>
      </c>
      <c r="N152" s="430">
        <v>1.4</v>
      </c>
      <c r="O152" s="430">
        <v>1.4</v>
      </c>
      <c r="P152" s="430">
        <v>1.4</v>
      </c>
      <c r="Q152" s="430">
        <v>1.4</v>
      </c>
      <c r="R152" s="430">
        <v>1.4</v>
      </c>
      <c r="S152" s="430">
        <v>1.4</v>
      </c>
      <c r="T152" s="430">
        <v>1.4</v>
      </c>
      <c r="U152" s="430">
        <v>1.4</v>
      </c>
      <c r="V152" s="430">
        <v>1.4</v>
      </c>
      <c r="W152" s="430">
        <v>1.4</v>
      </c>
      <c r="X152" s="430">
        <v>1.4</v>
      </c>
      <c r="Y152" s="430">
        <v>1.4</v>
      </c>
      <c r="Z152" s="430">
        <v>1.4</v>
      </c>
      <c r="AA152" s="430">
        <v>1.4</v>
      </c>
      <c r="AB152" s="462">
        <v>1.4</v>
      </c>
      <c r="AC152" s="463">
        <v>33.599999999999987</v>
      </c>
    </row>
    <row r="153" spans="3:29" ht="10.4" customHeight="1" x14ac:dyDescent="0.35">
      <c r="C153" s="460" t="s">
        <v>1924</v>
      </c>
      <c r="D153" s="401" t="s">
        <v>153</v>
      </c>
      <c r="E153" s="461">
        <v>2.2999999999999998</v>
      </c>
      <c r="F153" s="430">
        <v>2.2999999999999998</v>
      </c>
      <c r="G153" s="430">
        <v>2.2999999999999998</v>
      </c>
      <c r="H153" s="430">
        <v>2.2999999999999998</v>
      </c>
      <c r="I153" s="430">
        <v>2.2999999999999998</v>
      </c>
      <c r="J153" s="430">
        <v>2.2999999999999998</v>
      </c>
      <c r="K153" s="430">
        <v>2.2999999999999998</v>
      </c>
      <c r="L153" s="430">
        <v>2.2999999999999998</v>
      </c>
      <c r="M153" s="430">
        <v>2.2999999999999998</v>
      </c>
      <c r="N153" s="430">
        <v>2.2999999999999998</v>
      </c>
      <c r="O153" s="430">
        <v>2.2999999999999998</v>
      </c>
      <c r="P153" s="430">
        <v>2.2999999999999998</v>
      </c>
      <c r="Q153" s="430">
        <v>2.2999999999999998</v>
      </c>
      <c r="R153" s="430">
        <v>2.2999999999999998</v>
      </c>
      <c r="S153" s="430">
        <v>2.2999999999999998</v>
      </c>
      <c r="T153" s="430">
        <v>2.2999999999999998</v>
      </c>
      <c r="U153" s="430">
        <v>2.2999999999999998</v>
      </c>
      <c r="V153" s="430">
        <v>2.2999999999999998</v>
      </c>
      <c r="W153" s="430">
        <v>2.2999999999999998</v>
      </c>
      <c r="X153" s="430">
        <v>2.2999999999999998</v>
      </c>
      <c r="Y153" s="430">
        <v>2.2999999999999998</v>
      </c>
      <c r="Z153" s="430">
        <v>2.2999999999999998</v>
      </c>
      <c r="AA153" s="430">
        <v>2.2999999999999998</v>
      </c>
      <c r="AB153" s="462">
        <v>2.2999999999999998</v>
      </c>
      <c r="AC153" s="463">
        <v>55.199999999999974</v>
      </c>
    </row>
    <row r="154" spans="3:29" ht="10.4" customHeight="1" x14ac:dyDescent="0.35">
      <c r="C154" s="460" t="s">
        <v>154</v>
      </c>
      <c r="D154" s="401" t="s">
        <v>154</v>
      </c>
      <c r="E154" s="461">
        <v>1</v>
      </c>
      <c r="F154" s="430">
        <v>1</v>
      </c>
      <c r="G154" s="430">
        <v>1</v>
      </c>
      <c r="H154" s="430">
        <v>1</v>
      </c>
      <c r="I154" s="430">
        <v>1</v>
      </c>
      <c r="J154" s="430">
        <v>1</v>
      </c>
      <c r="K154" s="430">
        <v>1</v>
      </c>
      <c r="L154" s="430">
        <v>1</v>
      </c>
      <c r="M154" s="430">
        <v>1</v>
      </c>
      <c r="N154" s="430">
        <v>1</v>
      </c>
      <c r="O154" s="430">
        <v>1</v>
      </c>
      <c r="P154" s="430">
        <v>1</v>
      </c>
      <c r="Q154" s="430">
        <v>1</v>
      </c>
      <c r="R154" s="430">
        <v>1</v>
      </c>
      <c r="S154" s="430">
        <v>1</v>
      </c>
      <c r="T154" s="430">
        <v>1</v>
      </c>
      <c r="U154" s="430">
        <v>1</v>
      </c>
      <c r="V154" s="430">
        <v>1</v>
      </c>
      <c r="W154" s="430">
        <v>1</v>
      </c>
      <c r="X154" s="430">
        <v>1</v>
      </c>
      <c r="Y154" s="430">
        <v>1</v>
      </c>
      <c r="Z154" s="430">
        <v>1</v>
      </c>
      <c r="AA154" s="430">
        <v>1</v>
      </c>
      <c r="AB154" s="462">
        <v>1</v>
      </c>
      <c r="AC154" s="463">
        <v>24</v>
      </c>
    </row>
    <row r="155" spans="3:29" ht="10.4" customHeight="1" x14ac:dyDescent="0.35">
      <c r="C155" s="460" t="s">
        <v>1925</v>
      </c>
      <c r="D155" s="401" t="s">
        <v>155</v>
      </c>
      <c r="E155" s="461">
        <v>2.9</v>
      </c>
      <c r="F155" s="430">
        <v>2.9</v>
      </c>
      <c r="G155" s="430">
        <v>2.9</v>
      </c>
      <c r="H155" s="430">
        <v>2.9</v>
      </c>
      <c r="I155" s="430">
        <v>2.9</v>
      </c>
      <c r="J155" s="430">
        <v>2.9</v>
      </c>
      <c r="K155" s="430">
        <v>2.9</v>
      </c>
      <c r="L155" s="430">
        <v>2.9</v>
      </c>
      <c r="M155" s="430">
        <v>2.9</v>
      </c>
      <c r="N155" s="430">
        <v>2.9</v>
      </c>
      <c r="O155" s="430">
        <v>2.9</v>
      </c>
      <c r="P155" s="430">
        <v>2.9</v>
      </c>
      <c r="Q155" s="430">
        <v>2.9</v>
      </c>
      <c r="R155" s="430">
        <v>2.9</v>
      </c>
      <c r="S155" s="430">
        <v>2.9</v>
      </c>
      <c r="T155" s="430">
        <v>2.9</v>
      </c>
      <c r="U155" s="430">
        <v>2.9</v>
      </c>
      <c r="V155" s="430">
        <v>2.9</v>
      </c>
      <c r="W155" s="430">
        <v>2.9</v>
      </c>
      <c r="X155" s="430">
        <v>2.9</v>
      </c>
      <c r="Y155" s="430">
        <v>2.9</v>
      </c>
      <c r="Z155" s="430">
        <v>2.9</v>
      </c>
      <c r="AA155" s="430">
        <v>2.9</v>
      </c>
      <c r="AB155" s="462">
        <v>2.9</v>
      </c>
      <c r="AC155" s="463">
        <v>69.59999999999998</v>
      </c>
    </row>
    <row r="156" spans="3:29" ht="10.4" customHeight="1" x14ac:dyDescent="0.35">
      <c r="C156" s="460" t="s">
        <v>1926</v>
      </c>
      <c r="D156" s="401" t="s">
        <v>156</v>
      </c>
      <c r="E156" s="461">
        <v>1</v>
      </c>
      <c r="F156" s="430">
        <v>1</v>
      </c>
      <c r="G156" s="430">
        <v>1</v>
      </c>
      <c r="H156" s="430">
        <v>1</v>
      </c>
      <c r="I156" s="430">
        <v>1</v>
      </c>
      <c r="J156" s="430">
        <v>1</v>
      </c>
      <c r="K156" s="430">
        <v>1</v>
      </c>
      <c r="L156" s="430">
        <v>1</v>
      </c>
      <c r="M156" s="430">
        <v>1</v>
      </c>
      <c r="N156" s="430">
        <v>1</v>
      </c>
      <c r="O156" s="430">
        <v>1</v>
      </c>
      <c r="P156" s="430">
        <v>1</v>
      </c>
      <c r="Q156" s="430">
        <v>1</v>
      </c>
      <c r="R156" s="430">
        <v>1</v>
      </c>
      <c r="S156" s="430">
        <v>1</v>
      </c>
      <c r="T156" s="430">
        <v>1</v>
      </c>
      <c r="U156" s="430">
        <v>1</v>
      </c>
      <c r="V156" s="430">
        <v>1</v>
      </c>
      <c r="W156" s="430">
        <v>1</v>
      </c>
      <c r="X156" s="430">
        <v>1</v>
      </c>
      <c r="Y156" s="430">
        <v>1</v>
      </c>
      <c r="Z156" s="430">
        <v>1</v>
      </c>
      <c r="AA156" s="430">
        <v>1</v>
      </c>
      <c r="AB156" s="462">
        <v>1</v>
      </c>
      <c r="AC156" s="463">
        <v>24</v>
      </c>
    </row>
    <row r="157" spans="3:29" ht="10.4" customHeight="1" x14ac:dyDescent="0.35">
      <c r="C157" s="460" t="s">
        <v>157</v>
      </c>
      <c r="D157" s="401" t="s">
        <v>157</v>
      </c>
      <c r="E157" s="461">
        <v>4</v>
      </c>
      <c r="F157" s="430">
        <v>4</v>
      </c>
      <c r="G157" s="430">
        <v>4</v>
      </c>
      <c r="H157" s="430">
        <v>4</v>
      </c>
      <c r="I157" s="430">
        <v>4</v>
      </c>
      <c r="J157" s="430">
        <v>4</v>
      </c>
      <c r="K157" s="430">
        <v>4</v>
      </c>
      <c r="L157" s="430">
        <v>4</v>
      </c>
      <c r="M157" s="430">
        <v>4</v>
      </c>
      <c r="N157" s="430">
        <v>4</v>
      </c>
      <c r="O157" s="430">
        <v>4</v>
      </c>
      <c r="P157" s="430">
        <v>4</v>
      </c>
      <c r="Q157" s="430">
        <v>4</v>
      </c>
      <c r="R157" s="430">
        <v>4</v>
      </c>
      <c r="S157" s="430">
        <v>4</v>
      </c>
      <c r="T157" s="430">
        <v>4</v>
      </c>
      <c r="U157" s="430">
        <v>4</v>
      </c>
      <c r="V157" s="430">
        <v>4</v>
      </c>
      <c r="W157" s="430">
        <v>4</v>
      </c>
      <c r="X157" s="430">
        <v>4</v>
      </c>
      <c r="Y157" s="430">
        <v>4</v>
      </c>
      <c r="Z157" s="430">
        <v>4</v>
      </c>
      <c r="AA157" s="430">
        <v>4</v>
      </c>
      <c r="AB157" s="462">
        <v>4</v>
      </c>
      <c r="AC157" s="463">
        <v>96</v>
      </c>
    </row>
    <row r="158" spans="3:29" ht="10.4" customHeight="1" x14ac:dyDescent="0.35">
      <c r="C158" s="460" t="s">
        <v>1927</v>
      </c>
      <c r="D158" s="401" t="s">
        <v>158</v>
      </c>
      <c r="E158" s="461">
        <v>2.2000000000000002</v>
      </c>
      <c r="F158" s="430">
        <v>2.2000000000000002</v>
      </c>
      <c r="G158" s="430">
        <v>2.2000000000000002</v>
      </c>
      <c r="H158" s="430">
        <v>2.2000000000000002</v>
      </c>
      <c r="I158" s="430">
        <v>2.2000000000000002</v>
      </c>
      <c r="J158" s="430">
        <v>2.2000000000000002</v>
      </c>
      <c r="K158" s="430">
        <v>2.2000000000000002</v>
      </c>
      <c r="L158" s="430">
        <v>2.2000000000000002</v>
      </c>
      <c r="M158" s="430">
        <v>2.4</v>
      </c>
      <c r="N158" s="430">
        <v>2.2999999999999998</v>
      </c>
      <c r="O158" s="430">
        <v>2.2000000000000002</v>
      </c>
      <c r="P158" s="430">
        <v>2.2000000000000002</v>
      </c>
      <c r="Q158" s="430">
        <v>2.2000000000000002</v>
      </c>
      <c r="R158" s="430">
        <v>2.4</v>
      </c>
      <c r="S158" s="430">
        <v>2.2999999999999998</v>
      </c>
      <c r="T158" s="430">
        <v>2.2999999999999998</v>
      </c>
      <c r="U158" s="430">
        <v>2.2000000000000002</v>
      </c>
      <c r="V158" s="430">
        <v>2.1</v>
      </c>
      <c r="W158" s="430">
        <v>2.2000000000000002</v>
      </c>
      <c r="X158" s="430">
        <v>2.2000000000000002</v>
      </c>
      <c r="Y158" s="430">
        <v>2.2000000000000002</v>
      </c>
      <c r="Z158" s="430">
        <v>2.2000000000000002</v>
      </c>
      <c r="AA158" s="430">
        <v>2.2000000000000002</v>
      </c>
      <c r="AB158" s="462">
        <v>2.2000000000000002</v>
      </c>
      <c r="AC158" s="463">
        <v>53.400000000000013</v>
      </c>
    </row>
    <row r="159" spans="3:29" ht="10.4" customHeight="1" thickBot="1" x14ac:dyDescent="0.4">
      <c r="C159" s="464" t="s">
        <v>159</v>
      </c>
      <c r="D159" s="465" t="s">
        <v>159</v>
      </c>
      <c r="E159" s="466">
        <v>3.2</v>
      </c>
      <c r="F159" s="467">
        <v>3.2</v>
      </c>
      <c r="G159" s="467">
        <v>3.2</v>
      </c>
      <c r="H159" s="467">
        <v>3.2</v>
      </c>
      <c r="I159" s="467">
        <v>3.2</v>
      </c>
      <c r="J159" s="467">
        <v>3.2</v>
      </c>
      <c r="K159" s="467">
        <v>3.2</v>
      </c>
      <c r="L159" s="467">
        <v>3.2</v>
      </c>
      <c r="M159" s="467">
        <v>3.2</v>
      </c>
      <c r="N159" s="467">
        <v>3.2</v>
      </c>
      <c r="O159" s="467">
        <v>3.2</v>
      </c>
      <c r="P159" s="467">
        <v>3.2</v>
      </c>
      <c r="Q159" s="467">
        <v>3.2</v>
      </c>
      <c r="R159" s="467">
        <v>3.2</v>
      </c>
      <c r="S159" s="467">
        <v>3.2</v>
      </c>
      <c r="T159" s="467">
        <v>3.2</v>
      </c>
      <c r="U159" s="467">
        <v>3.2</v>
      </c>
      <c r="V159" s="467">
        <v>3.2</v>
      </c>
      <c r="W159" s="467">
        <v>3.2</v>
      </c>
      <c r="X159" s="467">
        <v>3.2</v>
      </c>
      <c r="Y159" s="467">
        <v>3.2</v>
      </c>
      <c r="Z159" s="467">
        <v>3.2</v>
      </c>
      <c r="AA159" s="467">
        <v>3.2</v>
      </c>
      <c r="AB159" s="468">
        <v>3.2</v>
      </c>
      <c r="AC159" s="469">
        <v>76.800000000000026</v>
      </c>
    </row>
    <row r="160" spans="3:29" ht="10.5" thickBot="1" x14ac:dyDescent="0.4">
      <c r="C160" s="405"/>
      <c r="D160" s="405"/>
      <c r="E160" s="430"/>
      <c r="F160" s="430"/>
      <c r="G160" s="430"/>
      <c r="H160" s="430"/>
      <c r="I160" s="430"/>
      <c r="J160" s="430"/>
      <c r="K160" s="430"/>
      <c r="L160" s="430"/>
      <c r="M160" s="430"/>
      <c r="N160" s="430"/>
      <c r="O160" s="430"/>
      <c r="P160" s="430"/>
      <c r="Q160" s="430"/>
      <c r="R160" s="430"/>
      <c r="S160" s="430"/>
      <c r="T160" s="430"/>
      <c r="U160" s="430"/>
      <c r="V160" s="430"/>
      <c r="W160" s="430"/>
      <c r="X160" s="430"/>
      <c r="Y160" s="430"/>
      <c r="Z160" s="430"/>
      <c r="AA160" s="430"/>
      <c r="AB160" s="430"/>
      <c r="AC160" s="452"/>
    </row>
    <row r="161" spans="3:29" ht="15" customHeight="1" thickBot="1" x14ac:dyDescent="0.4">
      <c r="C161" s="454" t="s">
        <v>160</v>
      </c>
      <c r="D161" s="455" t="s">
        <v>160</v>
      </c>
      <c r="E161" s="456">
        <v>1</v>
      </c>
      <c r="F161" s="457">
        <v>2</v>
      </c>
      <c r="G161" s="457">
        <v>3</v>
      </c>
      <c r="H161" s="457">
        <v>4</v>
      </c>
      <c r="I161" s="457">
        <v>5</v>
      </c>
      <c r="J161" s="457">
        <v>6</v>
      </c>
      <c r="K161" s="457">
        <v>7</v>
      </c>
      <c r="L161" s="457">
        <v>8</v>
      </c>
      <c r="M161" s="457">
        <v>9</v>
      </c>
      <c r="N161" s="457">
        <v>10</v>
      </c>
      <c r="O161" s="457">
        <v>11</v>
      </c>
      <c r="P161" s="457">
        <v>12</v>
      </c>
      <c r="Q161" s="457">
        <v>13</v>
      </c>
      <c r="R161" s="457">
        <v>14</v>
      </c>
      <c r="S161" s="457">
        <v>15</v>
      </c>
      <c r="T161" s="457">
        <v>16</v>
      </c>
      <c r="U161" s="457">
        <v>17</v>
      </c>
      <c r="V161" s="457">
        <v>18</v>
      </c>
      <c r="W161" s="457">
        <v>19</v>
      </c>
      <c r="X161" s="457">
        <v>20</v>
      </c>
      <c r="Y161" s="457">
        <v>21</v>
      </c>
      <c r="Z161" s="457">
        <v>22</v>
      </c>
      <c r="AA161" s="457">
        <v>23</v>
      </c>
      <c r="AB161" s="458">
        <v>24</v>
      </c>
      <c r="AC161" s="459" t="s">
        <v>14</v>
      </c>
    </row>
    <row r="162" spans="3:29" ht="15" thickBot="1" x14ac:dyDescent="0.4">
      <c r="C162" s="62" t="s">
        <v>14</v>
      </c>
      <c r="D162" s="63" t="s">
        <v>14</v>
      </c>
      <c r="E162" s="64">
        <v>2300.8000000000002</v>
      </c>
      <c r="F162" s="65">
        <v>2298</v>
      </c>
      <c r="G162" s="65">
        <v>2350.0000000000009</v>
      </c>
      <c r="H162" s="65">
        <v>2401.6000000000004</v>
      </c>
      <c r="I162" s="65">
        <v>2449.6999999999989</v>
      </c>
      <c r="J162" s="65">
        <v>2482.7999999999997</v>
      </c>
      <c r="K162" s="65">
        <v>2482.2999999999997</v>
      </c>
      <c r="L162" s="65">
        <v>2498.5</v>
      </c>
      <c r="M162" s="65">
        <v>2489</v>
      </c>
      <c r="N162" s="65">
        <v>2062.4000000000005</v>
      </c>
      <c r="O162" s="65">
        <v>2064.9999999999995</v>
      </c>
      <c r="P162" s="65">
        <v>2001.9</v>
      </c>
      <c r="Q162" s="65">
        <v>1804.7999999999997</v>
      </c>
      <c r="R162" s="65">
        <v>2120</v>
      </c>
      <c r="S162" s="65">
        <v>2326.2000000000007</v>
      </c>
      <c r="T162" s="65">
        <v>2369.0000000000005</v>
      </c>
      <c r="U162" s="65">
        <v>2175.5</v>
      </c>
      <c r="V162" s="65">
        <v>2336</v>
      </c>
      <c r="W162" s="65">
        <v>3091.3999999999996</v>
      </c>
      <c r="X162" s="65">
        <v>3257.3000000000006</v>
      </c>
      <c r="Y162" s="65">
        <v>3146.6999999999994</v>
      </c>
      <c r="Z162" s="65">
        <v>2700.2</v>
      </c>
      <c r="AA162" s="65">
        <v>2508.1</v>
      </c>
      <c r="AB162" s="66">
        <v>2293.3999999999992</v>
      </c>
      <c r="AC162" s="67">
        <v>58010.6</v>
      </c>
    </row>
    <row r="163" spans="3:29" ht="10.4" customHeight="1" thickTop="1" x14ac:dyDescent="0.35">
      <c r="C163" s="460" t="s">
        <v>1928</v>
      </c>
      <c r="D163" s="401" t="s">
        <v>161</v>
      </c>
      <c r="E163" s="461">
        <v>0</v>
      </c>
      <c r="F163" s="430">
        <v>0</v>
      </c>
      <c r="G163" s="430">
        <v>0.2</v>
      </c>
      <c r="H163" s="430">
        <v>0.2</v>
      </c>
      <c r="I163" s="430">
        <v>0.2</v>
      </c>
      <c r="J163" s="430">
        <v>0.2</v>
      </c>
      <c r="K163" s="430">
        <v>0.3</v>
      </c>
      <c r="L163" s="430">
        <v>0.4</v>
      </c>
      <c r="M163" s="430">
        <v>0.9</v>
      </c>
      <c r="N163" s="430">
        <v>1.5</v>
      </c>
      <c r="O163" s="430">
        <v>0.3</v>
      </c>
      <c r="P163" s="430">
        <v>0.2</v>
      </c>
      <c r="Q163" s="430">
        <v>0.4</v>
      </c>
      <c r="R163" s="430">
        <v>2.2000000000000002</v>
      </c>
      <c r="S163" s="430">
        <v>10.8</v>
      </c>
      <c r="T163" s="430">
        <v>22.7</v>
      </c>
      <c r="U163" s="430">
        <v>26.3</v>
      </c>
      <c r="V163" s="430">
        <v>28.6</v>
      </c>
      <c r="W163" s="430">
        <v>29.1</v>
      </c>
      <c r="X163" s="430">
        <v>23.4</v>
      </c>
      <c r="Y163" s="430">
        <v>14</v>
      </c>
      <c r="Z163" s="430">
        <v>3.6</v>
      </c>
      <c r="AA163" s="430">
        <v>1.5</v>
      </c>
      <c r="AB163" s="462">
        <v>0.6</v>
      </c>
      <c r="AC163" s="463">
        <v>167.6</v>
      </c>
    </row>
    <row r="164" spans="3:29" ht="10.4" customHeight="1" x14ac:dyDescent="0.35">
      <c r="C164" s="460" t="s">
        <v>1929</v>
      </c>
      <c r="D164" s="401" t="s">
        <v>162</v>
      </c>
      <c r="E164" s="461">
        <v>31.3</v>
      </c>
      <c r="F164" s="430">
        <v>63.5</v>
      </c>
      <c r="G164" s="430">
        <v>100.8</v>
      </c>
      <c r="H164" s="430">
        <v>131.69999999999999</v>
      </c>
      <c r="I164" s="430">
        <v>144.4</v>
      </c>
      <c r="J164" s="430">
        <v>146.9</v>
      </c>
      <c r="K164" s="430">
        <v>147.80000000000001</v>
      </c>
      <c r="L164" s="430">
        <v>146.6</v>
      </c>
      <c r="M164" s="430">
        <v>140.9</v>
      </c>
      <c r="N164" s="430">
        <v>115.3</v>
      </c>
      <c r="O164" s="430">
        <v>21.4</v>
      </c>
      <c r="P164" s="430">
        <v>5</v>
      </c>
      <c r="Q164" s="430">
        <v>19</v>
      </c>
      <c r="R164" s="430">
        <v>40.700000000000003</v>
      </c>
      <c r="S164" s="430">
        <v>58.2</v>
      </c>
      <c r="T164" s="430">
        <v>63.8</v>
      </c>
      <c r="U164" s="430">
        <v>51.4</v>
      </c>
      <c r="V164" s="430">
        <v>74.099999999999994</v>
      </c>
      <c r="W164" s="430">
        <v>83.1</v>
      </c>
      <c r="X164" s="430">
        <v>52.4</v>
      </c>
      <c r="Y164" s="430">
        <v>22.2</v>
      </c>
      <c r="Z164" s="430">
        <v>2.5</v>
      </c>
      <c r="AA164" s="430">
        <v>0.6</v>
      </c>
      <c r="AB164" s="462">
        <v>0.4</v>
      </c>
      <c r="AC164" s="463">
        <v>1664</v>
      </c>
    </row>
    <row r="165" spans="3:29" ht="10.4" customHeight="1" x14ac:dyDescent="0.35">
      <c r="C165" s="460" t="s">
        <v>1930</v>
      </c>
      <c r="D165" s="401" t="s">
        <v>163</v>
      </c>
      <c r="E165" s="461">
        <v>22.6</v>
      </c>
      <c r="F165" s="430">
        <v>33.700000000000003</v>
      </c>
      <c r="G165" s="430">
        <v>41.7</v>
      </c>
      <c r="H165" s="430">
        <v>48.8</v>
      </c>
      <c r="I165" s="430">
        <v>53.5</v>
      </c>
      <c r="J165" s="430">
        <v>56</v>
      </c>
      <c r="K165" s="430">
        <v>58.2</v>
      </c>
      <c r="L165" s="430">
        <v>57.7</v>
      </c>
      <c r="M165" s="430">
        <v>50.1</v>
      </c>
      <c r="N165" s="430">
        <v>0</v>
      </c>
      <c r="O165" s="430">
        <v>20.5</v>
      </c>
      <c r="P165" s="430">
        <v>15.1</v>
      </c>
      <c r="Q165" s="430">
        <v>0</v>
      </c>
      <c r="R165" s="430">
        <v>0</v>
      </c>
      <c r="S165" s="430">
        <v>48.2</v>
      </c>
      <c r="T165" s="430">
        <v>60.4</v>
      </c>
      <c r="U165" s="430">
        <v>68</v>
      </c>
      <c r="V165" s="430">
        <v>70.599999999999994</v>
      </c>
      <c r="W165" s="430">
        <v>65.3</v>
      </c>
      <c r="X165" s="430">
        <v>45.6</v>
      </c>
      <c r="Y165" s="430">
        <v>19.8</v>
      </c>
      <c r="Z165" s="430">
        <v>5.3</v>
      </c>
      <c r="AA165" s="430">
        <v>3.8</v>
      </c>
      <c r="AB165" s="462">
        <v>8.4</v>
      </c>
      <c r="AC165" s="463">
        <v>853.29999999999984</v>
      </c>
    </row>
    <row r="166" spans="3:29" ht="10.4" customHeight="1" x14ac:dyDescent="0.35">
      <c r="C166" s="460" t="s">
        <v>1931</v>
      </c>
      <c r="D166" s="401" t="s">
        <v>164</v>
      </c>
      <c r="E166" s="461">
        <v>3</v>
      </c>
      <c r="F166" s="430">
        <v>4.5999999999999996</v>
      </c>
      <c r="G166" s="430">
        <v>6.7</v>
      </c>
      <c r="H166" s="430">
        <v>8.6</v>
      </c>
      <c r="I166" s="430">
        <v>9.9</v>
      </c>
      <c r="J166" s="430">
        <v>11</v>
      </c>
      <c r="K166" s="430">
        <v>11.9</v>
      </c>
      <c r="L166" s="430">
        <v>12</v>
      </c>
      <c r="M166" s="430">
        <v>10.3</v>
      </c>
      <c r="N166" s="430">
        <v>7.1</v>
      </c>
      <c r="O166" s="430">
        <v>4.4000000000000004</v>
      </c>
      <c r="P166" s="430">
        <v>6.9</v>
      </c>
      <c r="Q166" s="430">
        <v>0</v>
      </c>
      <c r="R166" s="430">
        <v>0</v>
      </c>
      <c r="S166" s="430">
        <v>59.4</v>
      </c>
      <c r="T166" s="430">
        <v>0</v>
      </c>
      <c r="U166" s="430">
        <v>75.099999999999994</v>
      </c>
      <c r="V166" s="430">
        <v>0</v>
      </c>
      <c r="W166" s="430">
        <v>71.099999999999994</v>
      </c>
      <c r="X166" s="430">
        <v>58.8</v>
      </c>
      <c r="Y166" s="430">
        <v>39.299999999999997</v>
      </c>
      <c r="Z166" s="430">
        <v>20.399999999999999</v>
      </c>
      <c r="AA166" s="430">
        <v>7.8</v>
      </c>
      <c r="AB166" s="462">
        <v>2.6</v>
      </c>
      <c r="AC166" s="463">
        <v>430.90000000000003</v>
      </c>
    </row>
    <row r="167" spans="3:29" ht="10.4" customHeight="1" x14ac:dyDescent="0.35">
      <c r="C167" s="460" t="s">
        <v>1932</v>
      </c>
      <c r="D167" s="401" t="s">
        <v>165</v>
      </c>
      <c r="E167" s="461">
        <v>1.6</v>
      </c>
      <c r="F167" s="430">
        <v>0.6</v>
      </c>
      <c r="G167" s="430">
        <v>0.3</v>
      </c>
      <c r="H167" s="430">
        <v>0.5</v>
      </c>
      <c r="I167" s="430">
        <v>1.8</v>
      </c>
      <c r="J167" s="430">
        <v>3.4</v>
      </c>
      <c r="K167" s="430">
        <v>4.5999999999999996</v>
      </c>
      <c r="L167" s="430">
        <v>2.7</v>
      </c>
      <c r="M167" s="430">
        <v>3.8</v>
      </c>
      <c r="N167" s="430">
        <v>4.9000000000000004</v>
      </c>
      <c r="O167" s="430">
        <v>8</v>
      </c>
      <c r="P167" s="430">
        <v>16.899999999999999</v>
      </c>
      <c r="Q167" s="430">
        <v>43.1</v>
      </c>
      <c r="R167" s="430">
        <v>61.9</v>
      </c>
      <c r="S167" s="430">
        <v>125.5</v>
      </c>
      <c r="T167" s="430">
        <v>136.4</v>
      </c>
      <c r="U167" s="430">
        <v>22.2</v>
      </c>
      <c r="V167" s="430">
        <v>18.5</v>
      </c>
      <c r="W167" s="430">
        <v>136.5</v>
      </c>
      <c r="X167" s="430">
        <v>127.6</v>
      </c>
      <c r="Y167" s="430">
        <v>89.1</v>
      </c>
      <c r="Z167" s="430">
        <v>59.7</v>
      </c>
      <c r="AA167" s="430">
        <v>31.2</v>
      </c>
      <c r="AB167" s="462">
        <v>17.399999999999999</v>
      </c>
      <c r="AC167" s="463">
        <v>918.20000000000016</v>
      </c>
    </row>
    <row r="168" spans="3:29" ht="10.4" customHeight="1" x14ac:dyDescent="0.35">
      <c r="C168" s="460" t="s">
        <v>1933</v>
      </c>
      <c r="D168" s="401" t="s">
        <v>166</v>
      </c>
      <c r="E168" s="461">
        <v>5.9</v>
      </c>
      <c r="F168" s="430">
        <v>6.1</v>
      </c>
      <c r="G168" s="430">
        <v>7.7</v>
      </c>
      <c r="H168" s="430">
        <v>6.6</v>
      </c>
      <c r="I168" s="430">
        <v>7.4</v>
      </c>
      <c r="J168" s="430">
        <v>8.8000000000000007</v>
      </c>
      <c r="K168" s="430">
        <v>9.9</v>
      </c>
      <c r="L168" s="430">
        <v>9.1999999999999993</v>
      </c>
      <c r="M168" s="430">
        <v>9.4</v>
      </c>
      <c r="N168" s="430">
        <v>11.9</v>
      </c>
      <c r="O168" s="430">
        <v>16.100000000000001</v>
      </c>
      <c r="P168" s="430">
        <v>19.5</v>
      </c>
      <c r="Q168" s="430">
        <v>28.5</v>
      </c>
      <c r="R168" s="430">
        <v>40.799999999999997</v>
      </c>
      <c r="S168" s="430">
        <v>66.3</v>
      </c>
      <c r="T168" s="430">
        <v>83.3</v>
      </c>
      <c r="U168" s="430">
        <v>80.7</v>
      </c>
      <c r="V168" s="430">
        <v>57.2</v>
      </c>
      <c r="W168" s="430">
        <v>70.599999999999994</v>
      </c>
      <c r="X168" s="430">
        <v>44.6</v>
      </c>
      <c r="Y168" s="430">
        <v>30.9</v>
      </c>
      <c r="Z168" s="430">
        <v>17.399999999999999</v>
      </c>
      <c r="AA168" s="430">
        <v>14.9</v>
      </c>
      <c r="AB168" s="462">
        <v>9.5</v>
      </c>
      <c r="AC168" s="463">
        <v>663.19999999999993</v>
      </c>
    </row>
    <row r="169" spans="3:29" ht="10.4" customHeight="1" x14ac:dyDescent="0.35">
      <c r="C169" s="460" t="s">
        <v>1934</v>
      </c>
      <c r="D169" s="401" t="s">
        <v>167</v>
      </c>
      <c r="E169" s="461">
        <v>11.6</v>
      </c>
      <c r="F169" s="430">
        <v>16.399999999999999</v>
      </c>
      <c r="G169" s="430">
        <v>24</v>
      </c>
      <c r="H169" s="430">
        <v>28.2</v>
      </c>
      <c r="I169" s="430">
        <v>33.1</v>
      </c>
      <c r="J169" s="430">
        <v>33.5</v>
      </c>
      <c r="K169" s="430">
        <v>33.4</v>
      </c>
      <c r="L169" s="430">
        <v>31</v>
      </c>
      <c r="M169" s="430">
        <v>29.8</v>
      </c>
      <c r="N169" s="430">
        <v>14.3</v>
      </c>
      <c r="O169" s="430">
        <v>5.4</v>
      </c>
      <c r="P169" s="430">
        <v>8.1</v>
      </c>
      <c r="Q169" s="430">
        <v>28.2</v>
      </c>
      <c r="R169" s="430">
        <v>70.8</v>
      </c>
      <c r="S169" s="430">
        <v>0</v>
      </c>
      <c r="T169" s="430">
        <v>4.2</v>
      </c>
      <c r="U169" s="430">
        <v>113.1</v>
      </c>
      <c r="V169" s="430">
        <v>109.9</v>
      </c>
      <c r="W169" s="430">
        <v>106.1</v>
      </c>
      <c r="X169" s="430">
        <v>97.8</v>
      </c>
      <c r="Y169" s="430">
        <v>72.599999999999994</v>
      </c>
      <c r="Z169" s="430">
        <v>37</v>
      </c>
      <c r="AA169" s="430">
        <v>13.9</v>
      </c>
      <c r="AB169" s="462">
        <v>7</v>
      </c>
      <c r="AC169" s="463">
        <v>929.4</v>
      </c>
    </row>
    <row r="170" spans="3:29" ht="10.4" customHeight="1" x14ac:dyDescent="0.35">
      <c r="C170" s="460" t="s">
        <v>1935</v>
      </c>
      <c r="D170" s="401" t="s">
        <v>168</v>
      </c>
      <c r="E170" s="461">
        <v>8.8000000000000007</v>
      </c>
      <c r="F170" s="430">
        <v>13.7</v>
      </c>
      <c r="G170" s="430">
        <v>16.8</v>
      </c>
      <c r="H170" s="430">
        <v>17.5</v>
      </c>
      <c r="I170" s="430">
        <v>17.399999999999999</v>
      </c>
      <c r="J170" s="430">
        <v>17.399999999999999</v>
      </c>
      <c r="K170" s="430">
        <v>16.7</v>
      </c>
      <c r="L170" s="430">
        <v>14.6</v>
      </c>
      <c r="M170" s="430">
        <v>11.4</v>
      </c>
      <c r="N170" s="430">
        <v>0</v>
      </c>
      <c r="O170" s="430">
        <v>0</v>
      </c>
      <c r="P170" s="430">
        <v>0</v>
      </c>
      <c r="Q170" s="430">
        <v>0</v>
      </c>
      <c r="R170" s="430">
        <v>0</v>
      </c>
      <c r="S170" s="430">
        <v>0</v>
      </c>
      <c r="T170" s="430">
        <v>40.4</v>
      </c>
      <c r="U170" s="430">
        <v>0</v>
      </c>
      <c r="V170" s="430">
        <v>0</v>
      </c>
      <c r="W170" s="430">
        <v>22.8</v>
      </c>
      <c r="X170" s="430">
        <v>11.1</v>
      </c>
      <c r="Y170" s="430">
        <v>4.5</v>
      </c>
      <c r="Z170" s="430">
        <v>3.8</v>
      </c>
      <c r="AA170" s="430">
        <v>8.8000000000000007</v>
      </c>
      <c r="AB170" s="462">
        <v>21.6</v>
      </c>
      <c r="AC170" s="463">
        <v>247.3</v>
      </c>
    </row>
    <row r="171" spans="3:29" ht="10.4" customHeight="1" x14ac:dyDescent="0.35">
      <c r="C171" s="460" t="s">
        <v>1936</v>
      </c>
      <c r="D171" s="401" t="s">
        <v>169</v>
      </c>
      <c r="E171" s="461">
        <v>15.2</v>
      </c>
      <c r="F171" s="430">
        <v>20.7</v>
      </c>
      <c r="G171" s="430">
        <v>22</v>
      </c>
      <c r="H171" s="430">
        <v>20.399999999999999</v>
      </c>
      <c r="I171" s="430">
        <v>27.4</v>
      </c>
      <c r="J171" s="430">
        <v>17.5</v>
      </c>
      <c r="K171" s="430">
        <v>16.600000000000001</v>
      </c>
      <c r="L171" s="430">
        <v>12.6</v>
      </c>
      <c r="M171" s="430">
        <v>13.1</v>
      </c>
      <c r="N171" s="430">
        <v>12.8</v>
      </c>
      <c r="O171" s="430">
        <v>0</v>
      </c>
      <c r="P171" s="430">
        <v>0</v>
      </c>
      <c r="Q171" s="430">
        <v>0</v>
      </c>
      <c r="R171" s="430">
        <v>0</v>
      </c>
      <c r="S171" s="430">
        <v>0</v>
      </c>
      <c r="T171" s="430">
        <v>0</v>
      </c>
      <c r="U171" s="430">
        <v>0</v>
      </c>
      <c r="V171" s="430">
        <v>0</v>
      </c>
      <c r="W171" s="430">
        <v>136.80000000000001</v>
      </c>
      <c r="X171" s="430">
        <v>114</v>
      </c>
      <c r="Y171" s="430">
        <v>56.8</v>
      </c>
      <c r="Z171" s="430">
        <v>25.7</v>
      </c>
      <c r="AA171" s="430">
        <v>19.600000000000001</v>
      </c>
      <c r="AB171" s="462">
        <v>39.799999999999997</v>
      </c>
      <c r="AC171" s="463">
        <v>571</v>
      </c>
    </row>
    <row r="172" spans="3:29" ht="10.4" customHeight="1" x14ac:dyDescent="0.35">
      <c r="C172" s="460" t="s">
        <v>1937</v>
      </c>
      <c r="D172" s="401" t="s">
        <v>170</v>
      </c>
      <c r="E172" s="461">
        <v>9.3000000000000007</v>
      </c>
      <c r="F172" s="430">
        <v>5.7</v>
      </c>
      <c r="G172" s="430">
        <v>3.1</v>
      </c>
      <c r="H172" s="430">
        <v>0</v>
      </c>
      <c r="I172" s="430">
        <v>0</v>
      </c>
      <c r="J172" s="430">
        <v>0</v>
      </c>
      <c r="K172" s="430">
        <v>0</v>
      </c>
      <c r="L172" s="430">
        <v>0</v>
      </c>
      <c r="M172" s="430">
        <v>0</v>
      </c>
      <c r="N172" s="430">
        <v>0</v>
      </c>
      <c r="O172" s="430">
        <v>0</v>
      </c>
      <c r="P172" s="430">
        <v>11.2</v>
      </c>
      <c r="Q172" s="430">
        <v>0</v>
      </c>
      <c r="R172" s="430">
        <v>57.6</v>
      </c>
      <c r="S172" s="430">
        <v>0</v>
      </c>
      <c r="T172" s="430">
        <v>0</v>
      </c>
      <c r="U172" s="430">
        <v>0</v>
      </c>
      <c r="V172" s="430">
        <v>0</v>
      </c>
      <c r="W172" s="430">
        <v>3</v>
      </c>
      <c r="X172" s="430">
        <v>0.9</v>
      </c>
      <c r="Y172" s="430">
        <v>0</v>
      </c>
      <c r="Z172" s="430">
        <v>0</v>
      </c>
      <c r="AA172" s="430">
        <v>0.4</v>
      </c>
      <c r="AB172" s="462">
        <v>3.9</v>
      </c>
      <c r="AC172" s="463">
        <v>95.100000000000023</v>
      </c>
    </row>
    <row r="173" spans="3:29" ht="10.4" customHeight="1" x14ac:dyDescent="0.35">
      <c r="C173" s="460" t="s">
        <v>1938</v>
      </c>
      <c r="D173" s="401" t="s">
        <v>171</v>
      </c>
      <c r="E173" s="461">
        <v>10.4</v>
      </c>
      <c r="F173" s="430">
        <v>22.1</v>
      </c>
      <c r="G173" s="430">
        <v>44.4</v>
      </c>
      <c r="H173" s="430">
        <v>58.2</v>
      </c>
      <c r="I173" s="430">
        <v>64.599999999999994</v>
      </c>
      <c r="J173" s="430">
        <v>59.6</v>
      </c>
      <c r="K173" s="430">
        <v>42.7</v>
      </c>
      <c r="L173" s="430">
        <v>32.9</v>
      </c>
      <c r="M173" s="430">
        <v>38</v>
      </c>
      <c r="N173" s="430">
        <v>45.2</v>
      </c>
      <c r="O173" s="430">
        <v>0</v>
      </c>
      <c r="P173" s="430">
        <v>0</v>
      </c>
      <c r="Q173" s="430">
        <v>56</v>
      </c>
      <c r="R173" s="430">
        <v>66</v>
      </c>
      <c r="S173" s="430">
        <v>0</v>
      </c>
      <c r="T173" s="430">
        <v>154.19999999999999</v>
      </c>
      <c r="U173" s="430">
        <v>0</v>
      </c>
      <c r="V173" s="430">
        <v>128.5</v>
      </c>
      <c r="W173" s="430">
        <v>91.4</v>
      </c>
      <c r="X173" s="430">
        <v>69</v>
      </c>
      <c r="Y173" s="430">
        <v>40.700000000000003</v>
      </c>
      <c r="Z173" s="430">
        <v>8.6</v>
      </c>
      <c r="AA173" s="430">
        <v>4</v>
      </c>
      <c r="AB173" s="462">
        <v>7.3</v>
      </c>
      <c r="AC173" s="463">
        <v>1043.8</v>
      </c>
    </row>
    <row r="174" spans="3:29" ht="10.4" customHeight="1" x14ac:dyDescent="0.35">
      <c r="C174" s="460" t="s">
        <v>1939</v>
      </c>
      <c r="D174" s="401" t="s">
        <v>172</v>
      </c>
      <c r="E174" s="461">
        <v>7</v>
      </c>
      <c r="F174" s="430">
        <v>12</v>
      </c>
      <c r="G174" s="430">
        <v>18</v>
      </c>
      <c r="H174" s="430">
        <v>23.7</v>
      </c>
      <c r="I174" s="430">
        <v>31.8</v>
      </c>
      <c r="J174" s="430">
        <v>34.6</v>
      </c>
      <c r="K174" s="430">
        <v>28.8</v>
      </c>
      <c r="L174" s="430">
        <v>23.1</v>
      </c>
      <c r="M174" s="430">
        <v>25.2</v>
      </c>
      <c r="N174" s="430">
        <v>32.700000000000003</v>
      </c>
      <c r="O174" s="430">
        <v>0</v>
      </c>
      <c r="P174" s="430">
        <v>0</v>
      </c>
      <c r="Q174" s="430">
        <v>67.599999999999994</v>
      </c>
      <c r="R174" s="430">
        <v>84.9</v>
      </c>
      <c r="S174" s="430">
        <v>0</v>
      </c>
      <c r="T174" s="430">
        <v>44.8</v>
      </c>
      <c r="U174" s="430">
        <v>0</v>
      </c>
      <c r="V174" s="430">
        <v>169.4</v>
      </c>
      <c r="W174" s="430">
        <v>112.6</v>
      </c>
      <c r="X174" s="430">
        <v>96.4</v>
      </c>
      <c r="Y174" s="430">
        <v>56</v>
      </c>
      <c r="Z174" s="430">
        <v>22.9</v>
      </c>
      <c r="AA174" s="430">
        <v>23.7</v>
      </c>
      <c r="AB174" s="462">
        <v>50.9</v>
      </c>
      <c r="AC174" s="463">
        <v>966.1</v>
      </c>
    </row>
    <row r="175" spans="3:29" ht="10.4" customHeight="1" x14ac:dyDescent="0.35">
      <c r="C175" s="460" t="s">
        <v>1940</v>
      </c>
      <c r="D175" s="401" t="s">
        <v>173</v>
      </c>
      <c r="E175" s="461">
        <v>138.30000000000001</v>
      </c>
      <c r="F175" s="430">
        <v>134.6</v>
      </c>
      <c r="G175" s="430">
        <v>126.2</v>
      </c>
      <c r="H175" s="430">
        <v>122</v>
      </c>
      <c r="I175" s="430">
        <v>125.5</v>
      </c>
      <c r="J175" s="430">
        <v>121.5</v>
      </c>
      <c r="K175" s="430">
        <v>120.8</v>
      </c>
      <c r="L175" s="430">
        <v>125</v>
      </c>
      <c r="M175" s="430">
        <v>129.69999999999999</v>
      </c>
      <c r="N175" s="430">
        <v>131.4</v>
      </c>
      <c r="O175" s="430">
        <v>139.80000000000001</v>
      </c>
      <c r="P175" s="430">
        <v>143.6</v>
      </c>
      <c r="Q175" s="430">
        <v>146.4</v>
      </c>
      <c r="R175" s="430">
        <v>148.19999999999999</v>
      </c>
      <c r="S175" s="430">
        <v>151.80000000000001</v>
      </c>
      <c r="T175" s="430">
        <v>154.6</v>
      </c>
      <c r="U175" s="430">
        <v>154.1</v>
      </c>
      <c r="V175" s="430">
        <v>156.19999999999999</v>
      </c>
      <c r="W175" s="430">
        <v>155.4</v>
      </c>
      <c r="X175" s="430">
        <v>153</v>
      </c>
      <c r="Y175" s="430">
        <v>146.5</v>
      </c>
      <c r="Z175" s="430">
        <v>138.1</v>
      </c>
      <c r="AA175" s="430">
        <v>122.4</v>
      </c>
      <c r="AB175" s="462">
        <v>100.2</v>
      </c>
      <c r="AC175" s="463">
        <v>3285.2999999999997</v>
      </c>
    </row>
    <row r="176" spans="3:29" ht="10.4" customHeight="1" x14ac:dyDescent="0.35">
      <c r="C176" s="460" t="s">
        <v>1941</v>
      </c>
      <c r="D176" s="401" t="s">
        <v>174</v>
      </c>
      <c r="E176" s="461">
        <v>150.6</v>
      </c>
      <c r="F176" s="430">
        <v>149.4</v>
      </c>
      <c r="G176" s="430">
        <v>147.1</v>
      </c>
      <c r="H176" s="430">
        <v>147.5</v>
      </c>
      <c r="I176" s="430">
        <v>147.9</v>
      </c>
      <c r="J176" s="430">
        <v>145.19999999999999</v>
      </c>
      <c r="K176" s="430">
        <v>133.9</v>
      </c>
      <c r="L176" s="430">
        <v>130.9</v>
      </c>
      <c r="M176" s="430">
        <v>120.1</v>
      </c>
      <c r="N176" s="430">
        <v>101.2</v>
      </c>
      <c r="O176" s="430">
        <v>84</v>
      </c>
      <c r="P176" s="430">
        <v>81.099999999999994</v>
      </c>
      <c r="Q176" s="430">
        <v>78.3</v>
      </c>
      <c r="R176" s="430">
        <v>66.400000000000006</v>
      </c>
      <c r="S176" s="430">
        <v>61.6</v>
      </c>
      <c r="T176" s="430">
        <v>65.7</v>
      </c>
      <c r="U176" s="430">
        <v>64.400000000000006</v>
      </c>
      <c r="V176" s="430">
        <v>0</v>
      </c>
      <c r="W176" s="430">
        <v>86.3</v>
      </c>
      <c r="X176" s="430">
        <v>133.9</v>
      </c>
      <c r="Y176" s="430">
        <v>149.9</v>
      </c>
      <c r="Z176" s="430">
        <v>143.6</v>
      </c>
      <c r="AA176" s="430">
        <v>127.5</v>
      </c>
      <c r="AB176" s="462">
        <v>111.7</v>
      </c>
      <c r="AC176" s="463">
        <v>2628.2</v>
      </c>
    </row>
    <row r="177" spans="3:29" ht="10.4" customHeight="1" x14ac:dyDescent="0.35">
      <c r="C177" s="460" t="s">
        <v>1942</v>
      </c>
      <c r="D177" s="401" t="s">
        <v>175</v>
      </c>
      <c r="E177" s="461">
        <v>122.2</v>
      </c>
      <c r="F177" s="430">
        <v>124.3</v>
      </c>
      <c r="G177" s="430">
        <v>122.5</v>
      </c>
      <c r="H177" s="430">
        <v>121.9</v>
      </c>
      <c r="I177" s="430">
        <v>120.3</v>
      </c>
      <c r="J177" s="430">
        <v>117.6</v>
      </c>
      <c r="K177" s="430">
        <v>113.4</v>
      </c>
      <c r="L177" s="430">
        <v>105.7</v>
      </c>
      <c r="M177" s="430">
        <v>98.9</v>
      </c>
      <c r="N177" s="430">
        <v>8.5</v>
      </c>
      <c r="O177" s="430">
        <v>81.3</v>
      </c>
      <c r="P177" s="430">
        <v>3.5</v>
      </c>
      <c r="Q177" s="430">
        <v>74.400000000000006</v>
      </c>
      <c r="R177" s="430">
        <v>71</v>
      </c>
      <c r="S177" s="430">
        <v>70.2</v>
      </c>
      <c r="T177" s="430">
        <v>71.599999999999994</v>
      </c>
      <c r="U177" s="430">
        <v>74</v>
      </c>
      <c r="V177" s="430">
        <v>80</v>
      </c>
      <c r="W177" s="430">
        <v>98.6</v>
      </c>
      <c r="X177" s="430">
        <v>122.4</v>
      </c>
      <c r="Y177" s="430">
        <v>127</v>
      </c>
      <c r="Z177" s="430">
        <v>111.8</v>
      </c>
      <c r="AA177" s="430">
        <v>95.2</v>
      </c>
      <c r="AB177" s="462">
        <v>86.2</v>
      </c>
      <c r="AC177" s="463">
        <v>2222.4999999999995</v>
      </c>
    </row>
    <row r="178" spans="3:29" ht="10.4" customHeight="1" x14ac:dyDescent="0.35">
      <c r="C178" s="460" t="s">
        <v>1943</v>
      </c>
      <c r="D178" s="401" t="s">
        <v>176</v>
      </c>
      <c r="E178" s="461">
        <v>126.6</v>
      </c>
      <c r="F178" s="430">
        <v>110.7</v>
      </c>
      <c r="G178" s="430">
        <v>103.8</v>
      </c>
      <c r="H178" s="430">
        <v>93.6</v>
      </c>
      <c r="I178" s="430">
        <v>87.1</v>
      </c>
      <c r="J178" s="430">
        <v>91.1</v>
      </c>
      <c r="K178" s="430">
        <v>90.3</v>
      </c>
      <c r="L178" s="430">
        <v>95.4</v>
      </c>
      <c r="M178" s="430">
        <v>91.9</v>
      </c>
      <c r="N178" s="430">
        <v>88</v>
      </c>
      <c r="O178" s="430">
        <v>82.5</v>
      </c>
      <c r="P178" s="430">
        <v>85.3</v>
      </c>
      <c r="Q178" s="430">
        <v>5.2</v>
      </c>
      <c r="R178" s="430">
        <v>86.9</v>
      </c>
      <c r="S178" s="430">
        <v>5.2</v>
      </c>
      <c r="T178" s="430">
        <v>93.9</v>
      </c>
      <c r="U178" s="430">
        <v>98.3</v>
      </c>
      <c r="V178" s="430">
        <v>114.6</v>
      </c>
      <c r="W178" s="430">
        <v>136.4</v>
      </c>
      <c r="X178" s="430">
        <v>176.6</v>
      </c>
      <c r="Y178" s="430">
        <v>163.30000000000001</v>
      </c>
      <c r="Z178" s="430">
        <v>134.6</v>
      </c>
      <c r="AA178" s="430">
        <v>94.5</v>
      </c>
      <c r="AB178" s="462">
        <v>70.400000000000006</v>
      </c>
      <c r="AC178" s="463">
        <v>2326.2000000000003</v>
      </c>
    </row>
    <row r="179" spans="3:29" ht="10.4" customHeight="1" x14ac:dyDescent="0.35">
      <c r="C179" s="460" t="s">
        <v>1944</v>
      </c>
      <c r="D179" s="401" t="s">
        <v>177</v>
      </c>
      <c r="E179" s="461">
        <v>148.5</v>
      </c>
      <c r="F179" s="430">
        <v>138.19999999999999</v>
      </c>
      <c r="G179" s="430">
        <v>129.80000000000001</v>
      </c>
      <c r="H179" s="430">
        <v>129</v>
      </c>
      <c r="I179" s="430">
        <v>122.8</v>
      </c>
      <c r="J179" s="430">
        <v>123.5</v>
      </c>
      <c r="K179" s="430">
        <v>119.5</v>
      </c>
      <c r="L179" s="430">
        <v>115.2</v>
      </c>
      <c r="M179" s="430">
        <v>103.2</v>
      </c>
      <c r="N179" s="430">
        <v>70.2</v>
      </c>
      <c r="O179" s="430">
        <v>94.2</v>
      </c>
      <c r="P179" s="430">
        <v>3</v>
      </c>
      <c r="Q179" s="430">
        <v>93.9</v>
      </c>
      <c r="R179" s="430">
        <v>8</v>
      </c>
      <c r="S179" s="430">
        <v>98.3</v>
      </c>
      <c r="T179" s="430">
        <v>97</v>
      </c>
      <c r="U179" s="430">
        <v>96.8</v>
      </c>
      <c r="V179" s="430">
        <v>94.1</v>
      </c>
      <c r="W179" s="430">
        <v>107.4</v>
      </c>
      <c r="X179" s="430">
        <v>128.69999999999999</v>
      </c>
      <c r="Y179" s="430">
        <v>137.30000000000001</v>
      </c>
      <c r="Z179" s="430">
        <v>123.7</v>
      </c>
      <c r="AA179" s="430">
        <v>105.2</v>
      </c>
      <c r="AB179" s="462">
        <v>89</v>
      </c>
      <c r="AC179" s="463">
        <v>2476.5</v>
      </c>
    </row>
    <row r="180" spans="3:29" ht="10.4" customHeight="1" x14ac:dyDescent="0.35">
      <c r="C180" s="460" t="s">
        <v>1945</v>
      </c>
      <c r="D180" s="401" t="s">
        <v>178</v>
      </c>
      <c r="E180" s="461">
        <v>189.4</v>
      </c>
      <c r="F180" s="430">
        <v>189.4</v>
      </c>
      <c r="G180" s="430">
        <v>189.4</v>
      </c>
      <c r="H180" s="430">
        <v>187</v>
      </c>
      <c r="I180" s="430">
        <v>184.3</v>
      </c>
      <c r="J180" s="430">
        <v>180.6</v>
      </c>
      <c r="K180" s="430">
        <v>179.1</v>
      </c>
      <c r="L180" s="430">
        <v>175.7</v>
      </c>
      <c r="M180" s="430">
        <v>171.5</v>
      </c>
      <c r="N180" s="430">
        <v>59.9</v>
      </c>
      <c r="O180" s="430">
        <v>157.5</v>
      </c>
      <c r="P180" s="430">
        <v>163.19999999999999</v>
      </c>
      <c r="Q180" s="430">
        <v>172.6</v>
      </c>
      <c r="R180" s="430">
        <v>183.2</v>
      </c>
      <c r="S180" s="430">
        <v>188.9</v>
      </c>
      <c r="T180" s="430">
        <v>189.4</v>
      </c>
      <c r="U180" s="430">
        <v>189.4</v>
      </c>
      <c r="V180" s="430">
        <v>184.4</v>
      </c>
      <c r="W180" s="430">
        <v>90.2</v>
      </c>
      <c r="X180" s="430">
        <v>189.4</v>
      </c>
      <c r="Y180" s="430">
        <v>188.3</v>
      </c>
      <c r="Z180" s="430">
        <v>184.5</v>
      </c>
      <c r="AA180" s="430">
        <v>141.80000000000001</v>
      </c>
      <c r="AB180" s="462">
        <v>77.8</v>
      </c>
      <c r="AC180" s="463">
        <v>4006.9000000000005</v>
      </c>
    </row>
    <row r="181" spans="3:29" ht="10.4" customHeight="1" x14ac:dyDescent="0.35">
      <c r="C181" s="460" t="s">
        <v>1946</v>
      </c>
      <c r="D181" s="401" t="s">
        <v>179</v>
      </c>
      <c r="E181" s="461">
        <v>0</v>
      </c>
      <c r="F181" s="430">
        <v>0</v>
      </c>
      <c r="G181" s="430">
        <v>0</v>
      </c>
      <c r="H181" s="430">
        <v>0</v>
      </c>
      <c r="I181" s="430">
        <v>0</v>
      </c>
      <c r="J181" s="430">
        <v>0</v>
      </c>
      <c r="K181" s="430">
        <v>0</v>
      </c>
      <c r="L181" s="430">
        <v>0</v>
      </c>
      <c r="M181" s="430">
        <v>0</v>
      </c>
      <c r="N181" s="430">
        <v>0</v>
      </c>
      <c r="O181" s="430">
        <v>0</v>
      </c>
      <c r="P181" s="430">
        <v>0.1</v>
      </c>
      <c r="Q181" s="430">
        <v>0</v>
      </c>
      <c r="R181" s="430">
        <v>0</v>
      </c>
      <c r="S181" s="430">
        <v>0.1</v>
      </c>
      <c r="T181" s="430">
        <v>0</v>
      </c>
      <c r="U181" s="430">
        <v>0</v>
      </c>
      <c r="V181" s="430">
        <v>0</v>
      </c>
      <c r="W181" s="430">
        <v>0.1</v>
      </c>
      <c r="X181" s="430">
        <v>0.1</v>
      </c>
      <c r="Y181" s="430">
        <v>0.1</v>
      </c>
      <c r="Z181" s="430">
        <v>0</v>
      </c>
      <c r="AA181" s="430">
        <v>0</v>
      </c>
      <c r="AB181" s="462">
        <v>0</v>
      </c>
      <c r="AC181" s="463">
        <v>0.5</v>
      </c>
    </row>
    <row r="182" spans="3:29" ht="10.4" customHeight="1" x14ac:dyDescent="0.35">
      <c r="C182" s="460" t="s">
        <v>1947</v>
      </c>
      <c r="D182" s="401" t="s">
        <v>180</v>
      </c>
      <c r="E182" s="461">
        <v>96.7</v>
      </c>
      <c r="F182" s="430">
        <v>97</v>
      </c>
      <c r="G182" s="430">
        <v>94.9</v>
      </c>
      <c r="H182" s="430">
        <v>96.1</v>
      </c>
      <c r="I182" s="430">
        <v>97.1</v>
      </c>
      <c r="J182" s="430">
        <v>97.2</v>
      </c>
      <c r="K182" s="430">
        <v>97</v>
      </c>
      <c r="L182" s="430">
        <v>97.8</v>
      </c>
      <c r="M182" s="430">
        <v>96.2</v>
      </c>
      <c r="N182" s="430">
        <v>96.9</v>
      </c>
      <c r="O182" s="430">
        <v>55</v>
      </c>
      <c r="P182" s="430">
        <v>84.6</v>
      </c>
      <c r="Q182" s="430">
        <v>0</v>
      </c>
      <c r="R182" s="430">
        <v>95.4</v>
      </c>
      <c r="S182" s="430">
        <v>0</v>
      </c>
      <c r="T182" s="430">
        <v>0</v>
      </c>
      <c r="U182" s="430">
        <v>0</v>
      </c>
      <c r="V182" s="430">
        <v>0</v>
      </c>
      <c r="W182" s="430">
        <v>75.900000000000006</v>
      </c>
      <c r="X182" s="430">
        <v>98.4</v>
      </c>
      <c r="Y182" s="430">
        <v>99.1</v>
      </c>
      <c r="Z182" s="430">
        <v>95.8</v>
      </c>
      <c r="AA182" s="430">
        <v>91</v>
      </c>
      <c r="AB182" s="462">
        <v>85.7</v>
      </c>
      <c r="AC182" s="463">
        <v>1747.8000000000002</v>
      </c>
    </row>
    <row r="183" spans="3:29" ht="10.4" customHeight="1" x14ac:dyDescent="0.35">
      <c r="C183" s="460" t="s">
        <v>1948</v>
      </c>
      <c r="D183" s="401" t="s">
        <v>181</v>
      </c>
      <c r="E183" s="461">
        <v>49.2</v>
      </c>
      <c r="F183" s="430">
        <v>48.6</v>
      </c>
      <c r="G183" s="430">
        <v>48.2</v>
      </c>
      <c r="H183" s="430">
        <v>48.2</v>
      </c>
      <c r="I183" s="430">
        <v>48.3</v>
      </c>
      <c r="J183" s="430">
        <v>48.4</v>
      </c>
      <c r="K183" s="430">
        <v>48</v>
      </c>
      <c r="L183" s="430">
        <v>47.3</v>
      </c>
      <c r="M183" s="430">
        <v>47</v>
      </c>
      <c r="N183" s="430">
        <v>47</v>
      </c>
      <c r="O183" s="430">
        <v>47.4</v>
      </c>
      <c r="P183" s="430">
        <v>48.2</v>
      </c>
      <c r="Q183" s="430">
        <v>0</v>
      </c>
      <c r="R183" s="430">
        <v>0</v>
      </c>
      <c r="S183" s="430">
        <v>49.1</v>
      </c>
      <c r="T183" s="430">
        <v>49.6</v>
      </c>
      <c r="U183" s="430">
        <v>49.9</v>
      </c>
      <c r="V183" s="430">
        <v>0</v>
      </c>
      <c r="W183" s="430">
        <v>51.1</v>
      </c>
      <c r="X183" s="430">
        <v>51.8</v>
      </c>
      <c r="Y183" s="430">
        <v>52.2</v>
      </c>
      <c r="Z183" s="430">
        <v>51.7</v>
      </c>
      <c r="AA183" s="430">
        <v>50.6</v>
      </c>
      <c r="AB183" s="462">
        <v>49.1</v>
      </c>
      <c r="AC183" s="463">
        <v>1030.9000000000001</v>
      </c>
    </row>
    <row r="184" spans="3:29" ht="10.4" customHeight="1" x14ac:dyDescent="0.35">
      <c r="C184" s="460" t="s">
        <v>1949</v>
      </c>
      <c r="D184" s="401" t="s">
        <v>182</v>
      </c>
      <c r="E184" s="461">
        <v>67.599999999999994</v>
      </c>
      <c r="F184" s="430">
        <v>67.599999999999994</v>
      </c>
      <c r="G184" s="430">
        <v>66.400000000000006</v>
      </c>
      <c r="H184" s="430">
        <v>65.599999999999994</v>
      </c>
      <c r="I184" s="430">
        <v>65.5</v>
      </c>
      <c r="J184" s="430">
        <v>65.7</v>
      </c>
      <c r="K184" s="430">
        <v>65</v>
      </c>
      <c r="L184" s="430">
        <v>64.3</v>
      </c>
      <c r="M184" s="430">
        <v>64.5</v>
      </c>
      <c r="N184" s="430">
        <v>67</v>
      </c>
      <c r="O184" s="430">
        <v>72.2</v>
      </c>
      <c r="P184" s="430">
        <v>77.2</v>
      </c>
      <c r="Q184" s="430">
        <v>79.3</v>
      </c>
      <c r="R184" s="430">
        <v>79.8</v>
      </c>
      <c r="S184" s="430">
        <v>80</v>
      </c>
      <c r="T184" s="430">
        <v>79.900000000000006</v>
      </c>
      <c r="U184" s="430">
        <v>79.8</v>
      </c>
      <c r="V184" s="430">
        <v>80.3</v>
      </c>
      <c r="W184" s="430">
        <v>81.2</v>
      </c>
      <c r="X184" s="430">
        <v>59.2</v>
      </c>
      <c r="Y184" s="430">
        <v>60.7</v>
      </c>
      <c r="Z184" s="430">
        <v>69.5</v>
      </c>
      <c r="AA184" s="430">
        <v>65.7</v>
      </c>
      <c r="AB184" s="462">
        <v>59.4</v>
      </c>
      <c r="AC184" s="463">
        <v>1683.4</v>
      </c>
    </row>
    <row r="185" spans="3:29" ht="10.4" customHeight="1" x14ac:dyDescent="0.35">
      <c r="C185" s="460" t="s">
        <v>1950</v>
      </c>
      <c r="D185" s="401" t="s">
        <v>183</v>
      </c>
      <c r="E185" s="461">
        <v>71.900000000000006</v>
      </c>
      <c r="F185" s="430">
        <v>69.5</v>
      </c>
      <c r="G185" s="430">
        <v>68.099999999999994</v>
      </c>
      <c r="H185" s="430">
        <v>66.099999999999994</v>
      </c>
      <c r="I185" s="430">
        <v>65</v>
      </c>
      <c r="J185" s="430">
        <v>65.3</v>
      </c>
      <c r="K185" s="430">
        <v>65</v>
      </c>
      <c r="L185" s="430">
        <v>64.5</v>
      </c>
      <c r="M185" s="430">
        <v>65.099999999999994</v>
      </c>
      <c r="N185" s="430">
        <v>67.2</v>
      </c>
      <c r="O185" s="430">
        <v>71.3</v>
      </c>
      <c r="P185" s="430">
        <v>75.3</v>
      </c>
      <c r="Q185" s="430">
        <v>76.900000000000006</v>
      </c>
      <c r="R185" s="430">
        <v>77.3</v>
      </c>
      <c r="S185" s="430">
        <v>77.900000000000006</v>
      </c>
      <c r="T185" s="430">
        <v>77.5</v>
      </c>
      <c r="U185" s="430">
        <v>77.2</v>
      </c>
      <c r="V185" s="430">
        <v>77.599999999999994</v>
      </c>
      <c r="W185" s="430">
        <v>77.099999999999994</v>
      </c>
      <c r="X185" s="430">
        <v>75.900000000000006</v>
      </c>
      <c r="Y185" s="430">
        <v>73.3</v>
      </c>
      <c r="Z185" s="430">
        <v>68.3</v>
      </c>
      <c r="AA185" s="430">
        <v>62.4</v>
      </c>
      <c r="AB185" s="462">
        <v>55</v>
      </c>
      <c r="AC185" s="463">
        <v>1690.7</v>
      </c>
    </row>
    <row r="186" spans="3:29" ht="10.4" customHeight="1" x14ac:dyDescent="0.35">
      <c r="C186" s="460" t="s">
        <v>1951</v>
      </c>
      <c r="D186" s="401" t="s">
        <v>184</v>
      </c>
      <c r="E186" s="461">
        <v>73.900000000000006</v>
      </c>
      <c r="F186" s="430">
        <v>73.7</v>
      </c>
      <c r="G186" s="430">
        <v>72.400000000000006</v>
      </c>
      <c r="H186" s="430">
        <v>72.3</v>
      </c>
      <c r="I186" s="430">
        <v>72.2</v>
      </c>
      <c r="J186" s="430">
        <v>72.3</v>
      </c>
      <c r="K186" s="430">
        <v>72.2</v>
      </c>
      <c r="L186" s="430">
        <v>72</v>
      </c>
      <c r="M186" s="430">
        <v>70.599999999999994</v>
      </c>
      <c r="N186" s="430">
        <v>63.2</v>
      </c>
      <c r="O186" s="430">
        <v>52.5</v>
      </c>
      <c r="P186" s="430">
        <v>63.3</v>
      </c>
      <c r="Q186" s="430">
        <v>60.8</v>
      </c>
      <c r="R186" s="430">
        <v>54.6</v>
      </c>
      <c r="S186" s="430">
        <v>50.5</v>
      </c>
      <c r="T186" s="430">
        <v>48.4</v>
      </c>
      <c r="U186" s="430">
        <v>20</v>
      </c>
      <c r="V186" s="430">
        <v>51.1</v>
      </c>
      <c r="W186" s="430">
        <v>59.6</v>
      </c>
      <c r="X186" s="430">
        <v>73.5</v>
      </c>
      <c r="Y186" s="430">
        <v>74.7</v>
      </c>
      <c r="Z186" s="430">
        <v>72.5</v>
      </c>
      <c r="AA186" s="430">
        <v>71</v>
      </c>
      <c r="AB186" s="462">
        <v>68.2</v>
      </c>
      <c r="AC186" s="463">
        <v>1535.5</v>
      </c>
    </row>
    <row r="187" spans="3:29" ht="10.4" customHeight="1" x14ac:dyDescent="0.35">
      <c r="C187" s="460" t="s">
        <v>1952</v>
      </c>
      <c r="D187" s="401" t="s">
        <v>185</v>
      </c>
      <c r="E187" s="461">
        <v>104.7</v>
      </c>
      <c r="F187" s="430">
        <v>99.5</v>
      </c>
      <c r="G187" s="430">
        <v>93.5</v>
      </c>
      <c r="H187" s="430">
        <v>86.4</v>
      </c>
      <c r="I187" s="430">
        <v>73.7</v>
      </c>
      <c r="J187" s="430">
        <v>67.099999999999994</v>
      </c>
      <c r="K187" s="430">
        <v>64.599999999999994</v>
      </c>
      <c r="L187" s="430">
        <v>65.099999999999994</v>
      </c>
      <c r="M187" s="430">
        <v>60.2</v>
      </c>
      <c r="N187" s="430">
        <v>0</v>
      </c>
      <c r="O187" s="430">
        <v>10</v>
      </c>
      <c r="P187" s="430">
        <v>56.2</v>
      </c>
      <c r="Q187" s="430">
        <v>0</v>
      </c>
      <c r="R187" s="430">
        <v>60.6</v>
      </c>
      <c r="S187" s="430">
        <v>0</v>
      </c>
      <c r="T187" s="430">
        <v>15</v>
      </c>
      <c r="U187" s="430">
        <v>15</v>
      </c>
      <c r="V187" s="430">
        <v>10</v>
      </c>
      <c r="W187" s="430">
        <v>25.8</v>
      </c>
      <c r="X187" s="430">
        <v>103.4</v>
      </c>
      <c r="Y187" s="430">
        <v>105.4</v>
      </c>
      <c r="Z187" s="430">
        <v>104.1</v>
      </c>
      <c r="AA187" s="430">
        <v>100.8</v>
      </c>
      <c r="AB187" s="462">
        <v>93.6</v>
      </c>
      <c r="AC187" s="463">
        <v>1414.6999999999998</v>
      </c>
    </row>
    <row r="188" spans="3:29" ht="10.4" customHeight="1" x14ac:dyDescent="0.35">
      <c r="C188" s="460" t="s">
        <v>1953</v>
      </c>
      <c r="D188" s="401" t="s">
        <v>186</v>
      </c>
      <c r="E188" s="461">
        <v>36.6</v>
      </c>
      <c r="F188" s="430">
        <v>35.799999999999997</v>
      </c>
      <c r="G188" s="430">
        <v>34.5</v>
      </c>
      <c r="H188" s="430">
        <v>33</v>
      </c>
      <c r="I188" s="430">
        <v>32.1</v>
      </c>
      <c r="J188" s="430">
        <v>31.7</v>
      </c>
      <c r="K188" s="430">
        <v>31.3</v>
      </c>
      <c r="L188" s="430">
        <v>30.4</v>
      </c>
      <c r="M188" s="430">
        <v>29.1</v>
      </c>
      <c r="N188" s="430">
        <v>29.5</v>
      </c>
      <c r="O188" s="430">
        <v>30.4</v>
      </c>
      <c r="P188" s="430">
        <v>0</v>
      </c>
      <c r="Q188" s="430">
        <v>0</v>
      </c>
      <c r="R188" s="430">
        <v>0</v>
      </c>
      <c r="S188" s="430">
        <v>14.4</v>
      </c>
      <c r="T188" s="430">
        <v>0</v>
      </c>
      <c r="U188" s="430">
        <v>0</v>
      </c>
      <c r="V188" s="430">
        <v>0</v>
      </c>
      <c r="W188" s="430">
        <v>39.4</v>
      </c>
      <c r="X188" s="430">
        <v>38.799999999999997</v>
      </c>
      <c r="Y188" s="430">
        <v>35</v>
      </c>
      <c r="Z188" s="430">
        <v>32.6</v>
      </c>
      <c r="AA188" s="430">
        <v>29.2</v>
      </c>
      <c r="AB188" s="462">
        <v>26.7</v>
      </c>
      <c r="AC188" s="463">
        <v>570.5</v>
      </c>
    </row>
    <row r="189" spans="3:29" ht="10.4" customHeight="1" x14ac:dyDescent="0.35">
      <c r="C189" s="460" t="s">
        <v>1954</v>
      </c>
      <c r="D189" s="401" t="s">
        <v>187</v>
      </c>
      <c r="E189" s="461">
        <v>36.299999999999997</v>
      </c>
      <c r="F189" s="430">
        <v>36.299999999999997</v>
      </c>
      <c r="G189" s="430">
        <v>35.9</v>
      </c>
      <c r="H189" s="430">
        <v>35.4</v>
      </c>
      <c r="I189" s="430">
        <v>34.9</v>
      </c>
      <c r="J189" s="430">
        <v>34.4</v>
      </c>
      <c r="K189" s="430">
        <v>34</v>
      </c>
      <c r="L189" s="430">
        <v>33.299999999999997</v>
      </c>
      <c r="M189" s="430">
        <v>32.9</v>
      </c>
      <c r="N189" s="430">
        <v>0</v>
      </c>
      <c r="O189" s="430">
        <v>31.7</v>
      </c>
      <c r="P189" s="430">
        <v>31.2</v>
      </c>
      <c r="Q189" s="430">
        <v>0</v>
      </c>
      <c r="R189" s="430">
        <v>0</v>
      </c>
      <c r="S189" s="430">
        <v>31.5</v>
      </c>
      <c r="T189" s="430">
        <v>31.4</v>
      </c>
      <c r="U189" s="430">
        <v>31.6</v>
      </c>
      <c r="V189" s="430">
        <v>0</v>
      </c>
      <c r="W189" s="430">
        <v>18</v>
      </c>
      <c r="X189" s="430">
        <v>39.4</v>
      </c>
      <c r="Y189" s="430">
        <v>41.3</v>
      </c>
      <c r="Z189" s="430">
        <v>40.299999999999997</v>
      </c>
      <c r="AA189" s="430">
        <v>37</v>
      </c>
      <c r="AB189" s="462">
        <v>32.9</v>
      </c>
      <c r="AC189" s="463">
        <v>679.69999999999982</v>
      </c>
    </row>
    <row r="190" spans="3:29" ht="10.4" customHeight="1" x14ac:dyDescent="0.35">
      <c r="C190" s="460" t="s">
        <v>1955</v>
      </c>
      <c r="D190" s="401" t="s">
        <v>188</v>
      </c>
      <c r="E190" s="461">
        <v>9.6999999999999993</v>
      </c>
      <c r="F190" s="430">
        <v>8.8000000000000007</v>
      </c>
      <c r="G190" s="430">
        <v>8.5</v>
      </c>
      <c r="H190" s="430">
        <v>8.3000000000000007</v>
      </c>
      <c r="I190" s="430">
        <v>8.3000000000000007</v>
      </c>
      <c r="J190" s="430">
        <v>8.1999999999999993</v>
      </c>
      <c r="K190" s="430">
        <v>8.1</v>
      </c>
      <c r="L190" s="430">
        <v>8.1</v>
      </c>
      <c r="M190" s="430">
        <v>8.6</v>
      </c>
      <c r="N190" s="430">
        <v>10.1</v>
      </c>
      <c r="O190" s="430">
        <v>0</v>
      </c>
      <c r="P190" s="430">
        <v>0</v>
      </c>
      <c r="Q190" s="430">
        <v>0</v>
      </c>
      <c r="R190" s="430">
        <v>0</v>
      </c>
      <c r="S190" s="430">
        <v>0</v>
      </c>
      <c r="T190" s="430">
        <v>0</v>
      </c>
      <c r="U190" s="430">
        <v>0</v>
      </c>
      <c r="V190" s="430">
        <v>0</v>
      </c>
      <c r="W190" s="430">
        <v>15</v>
      </c>
      <c r="X190" s="430">
        <v>13.4</v>
      </c>
      <c r="Y190" s="430">
        <v>11.6</v>
      </c>
      <c r="Z190" s="430">
        <v>9.8000000000000007</v>
      </c>
      <c r="AA190" s="430">
        <v>8.1</v>
      </c>
      <c r="AB190" s="462">
        <v>6.7</v>
      </c>
      <c r="AC190" s="463">
        <v>151.29999999999998</v>
      </c>
    </row>
    <row r="191" spans="3:29" ht="10.4" customHeight="1" x14ac:dyDescent="0.35">
      <c r="C191" s="460" t="s">
        <v>1956</v>
      </c>
      <c r="D191" s="401" t="s">
        <v>189</v>
      </c>
      <c r="E191" s="461">
        <v>26.1</v>
      </c>
      <c r="F191" s="430">
        <v>24.3</v>
      </c>
      <c r="G191" s="430">
        <v>23.5</v>
      </c>
      <c r="H191" s="430">
        <v>22.9</v>
      </c>
      <c r="I191" s="430">
        <v>22.6</v>
      </c>
      <c r="J191" s="430">
        <v>22.6</v>
      </c>
      <c r="K191" s="430">
        <v>22.1</v>
      </c>
      <c r="L191" s="430">
        <v>21.8</v>
      </c>
      <c r="M191" s="430">
        <v>24.5</v>
      </c>
      <c r="N191" s="430">
        <v>31.4</v>
      </c>
      <c r="O191" s="430">
        <v>39.1</v>
      </c>
      <c r="P191" s="430">
        <v>44</v>
      </c>
      <c r="Q191" s="430">
        <v>0</v>
      </c>
      <c r="R191" s="430">
        <v>0</v>
      </c>
      <c r="S191" s="430">
        <v>48.3</v>
      </c>
      <c r="T191" s="430">
        <v>0</v>
      </c>
      <c r="U191" s="430">
        <v>0</v>
      </c>
      <c r="V191" s="430">
        <v>0</v>
      </c>
      <c r="W191" s="430">
        <v>48.1</v>
      </c>
      <c r="X191" s="430">
        <v>44.4</v>
      </c>
      <c r="Y191" s="430">
        <v>39.1</v>
      </c>
      <c r="Z191" s="430">
        <v>34.299999999999997</v>
      </c>
      <c r="AA191" s="430">
        <v>30.3</v>
      </c>
      <c r="AB191" s="462">
        <v>26.6</v>
      </c>
      <c r="AC191" s="463">
        <v>596</v>
      </c>
    </row>
    <row r="192" spans="3:29" ht="10.4" customHeight="1" x14ac:dyDescent="0.35">
      <c r="C192" s="460" t="s">
        <v>1957</v>
      </c>
      <c r="D192" s="401" t="s">
        <v>190</v>
      </c>
      <c r="E192" s="461">
        <v>34.5</v>
      </c>
      <c r="F192" s="430">
        <v>29.8</v>
      </c>
      <c r="G192" s="430">
        <v>26.4</v>
      </c>
      <c r="H192" s="430">
        <v>25.7</v>
      </c>
      <c r="I192" s="430">
        <v>25.8</v>
      </c>
      <c r="J192" s="430">
        <v>26.5</v>
      </c>
      <c r="K192" s="430">
        <v>26.1</v>
      </c>
      <c r="L192" s="430">
        <v>24.2</v>
      </c>
      <c r="M192" s="430">
        <v>21.5</v>
      </c>
      <c r="N192" s="430">
        <v>20.7</v>
      </c>
      <c r="O192" s="430">
        <v>23.5</v>
      </c>
      <c r="P192" s="430">
        <v>30.4</v>
      </c>
      <c r="Q192" s="430">
        <v>34.4</v>
      </c>
      <c r="R192" s="430">
        <v>39.700000000000003</v>
      </c>
      <c r="S192" s="430">
        <v>40.6</v>
      </c>
      <c r="T192" s="430">
        <v>0</v>
      </c>
      <c r="U192" s="430">
        <v>42.8</v>
      </c>
      <c r="V192" s="430">
        <v>43.4</v>
      </c>
      <c r="W192" s="430">
        <v>43.6</v>
      </c>
      <c r="X192" s="430">
        <v>42.9</v>
      </c>
      <c r="Y192" s="430">
        <v>40.4</v>
      </c>
      <c r="Z192" s="430">
        <v>32.700000000000003</v>
      </c>
      <c r="AA192" s="430">
        <v>26.2</v>
      </c>
      <c r="AB192" s="462">
        <v>20.8</v>
      </c>
      <c r="AC192" s="463">
        <v>722.6</v>
      </c>
    </row>
    <row r="193" spans="3:29" ht="10.4" customHeight="1" x14ac:dyDescent="0.35">
      <c r="C193" s="460" t="s">
        <v>1958</v>
      </c>
      <c r="D193" s="401" t="s">
        <v>191</v>
      </c>
      <c r="E193" s="461">
        <v>7.9</v>
      </c>
      <c r="F193" s="430">
        <v>8</v>
      </c>
      <c r="G193" s="430">
        <v>8.1999999999999993</v>
      </c>
      <c r="H193" s="430">
        <v>8.5</v>
      </c>
      <c r="I193" s="430">
        <v>9</v>
      </c>
      <c r="J193" s="430">
        <v>9.1999999999999993</v>
      </c>
      <c r="K193" s="430">
        <v>9.1</v>
      </c>
      <c r="L193" s="430">
        <v>9.1</v>
      </c>
      <c r="M193" s="430">
        <v>8.5</v>
      </c>
      <c r="N193" s="430">
        <v>7.6</v>
      </c>
      <c r="O193" s="430">
        <v>7.2</v>
      </c>
      <c r="P193" s="430">
        <v>6.1</v>
      </c>
      <c r="Q193" s="430">
        <v>5.2</v>
      </c>
      <c r="R193" s="430">
        <v>4.5999999999999996</v>
      </c>
      <c r="S193" s="430">
        <v>4.3</v>
      </c>
      <c r="T193" s="430">
        <v>4.3</v>
      </c>
      <c r="U193" s="430">
        <v>0</v>
      </c>
      <c r="V193" s="430">
        <v>4.4000000000000004</v>
      </c>
      <c r="W193" s="430">
        <v>5.4</v>
      </c>
      <c r="X193" s="430">
        <v>6.5</v>
      </c>
      <c r="Y193" s="430">
        <v>7.3</v>
      </c>
      <c r="Z193" s="430">
        <v>7.8</v>
      </c>
      <c r="AA193" s="430">
        <v>8.4</v>
      </c>
      <c r="AB193" s="462">
        <v>8.6999999999999993</v>
      </c>
      <c r="AC193" s="463">
        <v>165.3</v>
      </c>
    </row>
    <row r="194" spans="3:29" ht="10.4" customHeight="1" x14ac:dyDescent="0.35">
      <c r="C194" s="460" t="s">
        <v>1959</v>
      </c>
      <c r="D194" s="401" t="s">
        <v>192</v>
      </c>
      <c r="E194" s="461">
        <v>3.7</v>
      </c>
      <c r="F194" s="430">
        <v>3.8</v>
      </c>
      <c r="G194" s="430">
        <v>4</v>
      </c>
      <c r="H194" s="430">
        <v>4.0999999999999996</v>
      </c>
      <c r="I194" s="430">
        <v>4</v>
      </c>
      <c r="J194" s="430">
        <v>4.2</v>
      </c>
      <c r="K194" s="430">
        <v>3.8</v>
      </c>
      <c r="L194" s="430">
        <v>3.8</v>
      </c>
      <c r="M194" s="430">
        <v>3.6</v>
      </c>
      <c r="N194" s="430">
        <v>3.9</v>
      </c>
      <c r="O194" s="430">
        <v>3.8</v>
      </c>
      <c r="P194" s="430">
        <v>3.7</v>
      </c>
      <c r="Q194" s="430">
        <v>4.5999999999999996</v>
      </c>
      <c r="R194" s="430">
        <v>5.4</v>
      </c>
      <c r="S194" s="430">
        <v>5.7</v>
      </c>
      <c r="T194" s="430">
        <v>5.8</v>
      </c>
      <c r="U194" s="430">
        <v>6</v>
      </c>
      <c r="V194" s="430">
        <v>6.2</v>
      </c>
      <c r="W194" s="430">
        <v>6.5</v>
      </c>
      <c r="X194" s="430">
        <v>6.5</v>
      </c>
      <c r="Y194" s="430">
        <v>6.1</v>
      </c>
      <c r="Z194" s="430">
        <v>5.0999999999999996</v>
      </c>
      <c r="AA194" s="430">
        <v>4.7</v>
      </c>
      <c r="AB194" s="462">
        <v>4.2</v>
      </c>
      <c r="AC194" s="463">
        <v>113.2</v>
      </c>
    </row>
    <row r="195" spans="3:29" ht="10.4" customHeight="1" x14ac:dyDescent="0.35">
      <c r="C195" s="460" t="s">
        <v>1960</v>
      </c>
      <c r="D195" s="401" t="s">
        <v>193</v>
      </c>
      <c r="E195" s="461">
        <v>26.1</v>
      </c>
      <c r="F195" s="430">
        <v>25.8</v>
      </c>
      <c r="G195" s="430">
        <v>25.5</v>
      </c>
      <c r="H195" s="430">
        <v>25.8</v>
      </c>
      <c r="I195" s="430">
        <v>26.5</v>
      </c>
      <c r="J195" s="430">
        <v>26.8</v>
      </c>
      <c r="K195" s="430">
        <v>26.8</v>
      </c>
      <c r="L195" s="430">
        <v>30.2</v>
      </c>
      <c r="M195" s="430">
        <v>29.5</v>
      </c>
      <c r="N195" s="430">
        <v>27.2</v>
      </c>
      <c r="O195" s="430">
        <v>23</v>
      </c>
      <c r="P195" s="430">
        <v>18</v>
      </c>
      <c r="Q195" s="430">
        <v>15.8</v>
      </c>
      <c r="R195" s="430">
        <v>15.3</v>
      </c>
      <c r="S195" s="430">
        <v>17</v>
      </c>
      <c r="T195" s="430">
        <v>18.899999999999999</v>
      </c>
      <c r="U195" s="430">
        <v>0</v>
      </c>
      <c r="V195" s="430">
        <v>21.6</v>
      </c>
      <c r="W195" s="430">
        <v>23</v>
      </c>
      <c r="X195" s="430">
        <v>26.1</v>
      </c>
      <c r="Y195" s="430">
        <v>28.4</v>
      </c>
      <c r="Z195" s="430">
        <v>25.2</v>
      </c>
      <c r="AA195" s="430">
        <v>25.4</v>
      </c>
      <c r="AB195" s="462">
        <v>25.4</v>
      </c>
      <c r="AC195" s="463">
        <v>553.29999999999995</v>
      </c>
    </row>
    <row r="196" spans="3:29" ht="10.4" customHeight="1" x14ac:dyDescent="0.35">
      <c r="C196" s="460" t="s">
        <v>1961</v>
      </c>
      <c r="D196" s="401" t="s">
        <v>194</v>
      </c>
      <c r="E196" s="461">
        <v>16.2</v>
      </c>
      <c r="F196" s="430">
        <v>15.4</v>
      </c>
      <c r="G196" s="430">
        <v>14.6</v>
      </c>
      <c r="H196" s="430">
        <v>14.3</v>
      </c>
      <c r="I196" s="430">
        <v>14.2</v>
      </c>
      <c r="J196" s="430">
        <v>14.1</v>
      </c>
      <c r="K196" s="430">
        <v>14.4</v>
      </c>
      <c r="L196" s="430">
        <v>17.2</v>
      </c>
      <c r="M196" s="430">
        <v>17.5</v>
      </c>
      <c r="N196" s="430">
        <v>16.8</v>
      </c>
      <c r="O196" s="430">
        <v>14.8</v>
      </c>
      <c r="P196" s="430">
        <v>12.6</v>
      </c>
      <c r="Q196" s="430">
        <v>11.6</v>
      </c>
      <c r="R196" s="430">
        <v>11.4</v>
      </c>
      <c r="S196" s="430">
        <v>11.9</v>
      </c>
      <c r="T196" s="430">
        <v>11.6</v>
      </c>
      <c r="U196" s="430">
        <v>0</v>
      </c>
      <c r="V196" s="430">
        <v>13.5</v>
      </c>
      <c r="W196" s="430">
        <v>16.600000000000001</v>
      </c>
      <c r="X196" s="430">
        <v>20.7</v>
      </c>
      <c r="Y196" s="430">
        <v>23</v>
      </c>
      <c r="Z196" s="430">
        <v>20.2</v>
      </c>
      <c r="AA196" s="430">
        <v>20.5</v>
      </c>
      <c r="AB196" s="462">
        <v>20.5</v>
      </c>
      <c r="AC196" s="463">
        <v>363.6</v>
      </c>
    </row>
    <row r="197" spans="3:29" ht="10.4" customHeight="1" x14ac:dyDescent="0.35">
      <c r="C197" s="460" t="s">
        <v>1962</v>
      </c>
      <c r="D197" s="401" t="s">
        <v>195</v>
      </c>
      <c r="E197" s="461">
        <v>38.6</v>
      </c>
      <c r="F197" s="430">
        <v>37.4</v>
      </c>
      <c r="G197" s="430">
        <v>38</v>
      </c>
      <c r="H197" s="430">
        <v>38.799999999999997</v>
      </c>
      <c r="I197" s="430">
        <v>38.799999999999997</v>
      </c>
      <c r="J197" s="430">
        <v>39.200000000000003</v>
      </c>
      <c r="K197" s="430">
        <v>38.5</v>
      </c>
      <c r="L197" s="430">
        <v>39</v>
      </c>
      <c r="M197" s="430">
        <v>36</v>
      </c>
      <c r="N197" s="430">
        <v>31.1</v>
      </c>
      <c r="O197" s="430">
        <v>28</v>
      </c>
      <c r="P197" s="430">
        <v>24.2</v>
      </c>
      <c r="Q197" s="430">
        <v>22</v>
      </c>
      <c r="R197" s="430">
        <v>20.8</v>
      </c>
      <c r="S197" s="430">
        <v>20.100000000000001</v>
      </c>
      <c r="T197" s="430">
        <v>20.5</v>
      </c>
      <c r="U197" s="430">
        <v>0</v>
      </c>
      <c r="V197" s="430">
        <v>24.4</v>
      </c>
      <c r="W197" s="430">
        <v>28.6</v>
      </c>
      <c r="X197" s="430">
        <v>32.799999999999997</v>
      </c>
      <c r="Y197" s="430">
        <v>39.200000000000003</v>
      </c>
      <c r="Z197" s="430">
        <v>41.4</v>
      </c>
      <c r="AA197" s="430">
        <v>41.2</v>
      </c>
      <c r="AB197" s="462">
        <v>40.299999999999997</v>
      </c>
      <c r="AC197" s="463">
        <v>758.90000000000009</v>
      </c>
    </row>
    <row r="198" spans="3:29" ht="10.4" customHeight="1" x14ac:dyDescent="0.35">
      <c r="C198" s="460" t="s">
        <v>1963</v>
      </c>
      <c r="D198" s="401" t="s">
        <v>196</v>
      </c>
      <c r="E198" s="461">
        <v>29.7</v>
      </c>
      <c r="F198" s="430">
        <v>28.3</v>
      </c>
      <c r="G198" s="430">
        <v>26.8</v>
      </c>
      <c r="H198" s="430">
        <v>25.9</v>
      </c>
      <c r="I198" s="430">
        <v>25.9</v>
      </c>
      <c r="J198" s="430">
        <v>25.8</v>
      </c>
      <c r="K198" s="430">
        <v>26.4</v>
      </c>
      <c r="L198" s="430">
        <v>30.2</v>
      </c>
      <c r="M198" s="430">
        <v>32.9</v>
      </c>
      <c r="N198" s="430">
        <v>31.2</v>
      </c>
      <c r="O198" s="430">
        <v>26.3</v>
      </c>
      <c r="P198" s="430">
        <v>22</v>
      </c>
      <c r="Q198" s="430">
        <v>20</v>
      </c>
      <c r="R198" s="430">
        <v>19</v>
      </c>
      <c r="S198" s="430">
        <v>19.7</v>
      </c>
      <c r="T198" s="430">
        <v>19.3</v>
      </c>
      <c r="U198" s="430">
        <v>20</v>
      </c>
      <c r="V198" s="430">
        <v>22.9</v>
      </c>
      <c r="W198" s="430">
        <v>27.8</v>
      </c>
      <c r="X198" s="430">
        <v>35</v>
      </c>
      <c r="Y198" s="430">
        <v>40.4</v>
      </c>
      <c r="Z198" s="430">
        <v>36.4</v>
      </c>
      <c r="AA198" s="430">
        <v>36.299999999999997</v>
      </c>
      <c r="AB198" s="462">
        <v>35.799999999999997</v>
      </c>
      <c r="AC198" s="463">
        <v>663.99999999999989</v>
      </c>
    </row>
    <row r="199" spans="3:29" ht="10.4" customHeight="1" x14ac:dyDescent="0.35">
      <c r="C199" s="460" t="s">
        <v>1964</v>
      </c>
      <c r="D199" s="401" t="s">
        <v>197</v>
      </c>
      <c r="E199" s="461">
        <v>2.4</v>
      </c>
      <c r="F199" s="430">
        <v>2.4</v>
      </c>
      <c r="G199" s="430">
        <v>2.4</v>
      </c>
      <c r="H199" s="430">
        <v>2.4</v>
      </c>
      <c r="I199" s="430">
        <v>2.5</v>
      </c>
      <c r="J199" s="430">
        <v>2.6</v>
      </c>
      <c r="K199" s="430">
        <v>2.6</v>
      </c>
      <c r="L199" s="430">
        <v>2.7</v>
      </c>
      <c r="M199" s="430">
        <v>2.6</v>
      </c>
      <c r="N199" s="430">
        <v>2.7</v>
      </c>
      <c r="O199" s="430">
        <v>2.8</v>
      </c>
      <c r="P199" s="430">
        <v>3</v>
      </c>
      <c r="Q199" s="430">
        <v>3.2</v>
      </c>
      <c r="R199" s="430">
        <v>3.5</v>
      </c>
      <c r="S199" s="430">
        <v>3.7</v>
      </c>
      <c r="T199" s="430">
        <v>3.8</v>
      </c>
      <c r="U199" s="430">
        <v>3.9</v>
      </c>
      <c r="V199" s="430">
        <v>3.9</v>
      </c>
      <c r="W199" s="430">
        <v>3.7</v>
      </c>
      <c r="X199" s="430">
        <v>3.5</v>
      </c>
      <c r="Y199" s="430">
        <v>3.3</v>
      </c>
      <c r="Z199" s="430">
        <v>3.2</v>
      </c>
      <c r="AA199" s="430">
        <v>3</v>
      </c>
      <c r="AB199" s="462">
        <v>2.8</v>
      </c>
      <c r="AC199" s="463">
        <v>72.599999999999994</v>
      </c>
    </row>
    <row r="200" spans="3:29" ht="10.4" customHeight="1" x14ac:dyDescent="0.35">
      <c r="C200" s="460" t="s">
        <v>1965</v>
      </c>
      <c r="D200" s="401" t="s">
        <v>198</v>
      </c>
      <c r="E200" s="461">
        <v>32.4</v>
      </c>
      <c r="F200" s="430">
        <v>32.1</v>
      </c>
      <c r="G200" s="430">
        <v>32.200000000000003</v>
      </c>
      <c r="H200" s="430">
        <v>33.299999999999997</v>
      </c>
      <c r="I200" s="430">
        <v>34.700000000000003</v>
      </c>
      <c r="J200" s="430">
        <v>36.4</v>
      </c>
      <c r="K200" s="430">
        <v>36.299999999999997</v>
      </c>
      <c r="L200" s="430">
        <v>37.6</v>
      </c>
      <c r="M200" s="430">
        <v>33.799999999999997</v>
      </c>
      <c r="N200" s="430">
        <v>31.5</v>
      </c>
      <c r="O200" s="430">
        <v>30.9</v>
      </c>
      <c r="P200" s="430">
        <v>31.7</v>
      </c>
      <c r="Q200" s="430">
        <v>32.1</v>
      </c>
      <c r="R200" s="430">
        <v>31.2</v>
      </c>
      <c r="S200" s="430">
        <v>30.5</v>
      </c>
      <c r="T200" s="430">
        <v>29.9</v>
      </c>
      <c r="U200" s="430">
        <v>28.5</v>
      </c>
      <c r="V200" s="430">
        <v>27.8</v>
      </c>
      <c r="W200" s="430">
        <v>29.2</v>
      </c>
      <c r="X200" s="430">
        <v>38.1</v>
      </c>
      <c r="Y200" s="430">
        <v>45.3</v>
      </c>
      <c r="Z200" s="430">
        <v>41.7</v>
      </c>
      <c r="AA200" s="430">
        <v>42</v>
      </c>
      <c r="AB200" s="462">
        <v>41.9</v>
      </c>
      <c r="AC200" s="463">
        <v>821.1</v>
      </c>
    </row>
    <row r="201" spans="3:29" ht="10.4" customHeight="1" x14ac:dyDescent="0.35">
      <c r="C201" s="460" t="s">
        <v>1966</v>
      </c>
      <c r="D201" s="401" t="s">
        <v>199</v>
      </c>
      <c r="E201" s="461">
        <v>4.5999999999999996</v>
      </c>
      <c r="F201" s="430">
        <v>4.8</v>
      </c>
      <c r="G201" s="430">
        <v>4.9000000000000004</v>
      </c>
      <c r="H201" s="430">
        <v>5</v>
      </c>
      <c r="I201" s="430">
        <v>5.0999999999999996</v>
      </c>
      <c r="J201" s="430">
        <v>5</v>
      </c>
      <c r="K201" s="430">
        <v>5.0999999999999996</v>
      </c>
      <c r="L201" s="430">
        <v>5.2</v>
      </c>
      <c r="M201" s="430">
        <v>5.0999999999999996</v>
      </c>
      <c r="N201" s="430">
        <v>5.0999999999999996</v>
      </c>
      <c r="O201" s="430">
        <v>4.9000000000000004</v>
      </c>
      <c r="P201" s="430">
        <v>5.0999999999999996</v>
      </c>
      <c r="Q201" s="430">
        <v>4.8</v>
      </c>
      <c r="R201" s="430">
        <v>4.8</v>
      </c>
      <c r="S201" s="430">
        <v>4.7</v>
      </c>
      <c r="T201" s="430">
        <v>4.5999999999999996</v>
      </c>
      <c r="U201" s="430">
        <v>4.5999999999999996</v>
      </c>
      <c r="V201" s="430">
        <v>4.7</v>
      </c>
      <c r="W201" s="430">
        <v>5</v>
      </c>
      <c r="X201" s="430">
        <v>5.3</v>
      </c>
      <c r="Y201" s="430">
        <v>5.5</v>
      </c>
      <c r="Z201" s="430">
        <v>5.6</v>
      </c>
      <c r="AA201" s="430">
        <v>5.7</v>
      </c>
      <c r="AB201" s="462">
        <v>5.6</v>
      </c>
      <c r="AC201" s="463">
        <v>120.79999999999998</v>
      </c>
    </row>
    <row r="202" spans="3:29" ht="10.4" customHeight="1" x14ac:dyDescent="0.35">
      <c r="C202" s="460" t="s">
        <v>1967</v>
      </c>
      <c r="D202" s="401" t="s">
        <v>200</v>
      </c>
      <c r="E202" s="461">
        <v>10.4</v>
      </c>
      <c r="F202" s="430">
        <v>3.6</v>
      </c>
      <c r="G202" s="430">
        <v>8.6999999999999993</v>
      </c>
      <c r="H202" s="430">
        <v>9.1</v>
      </c>
      <c r="I202" s="430">
        <v>9.6</v>
      </c>
      <c r="J202" s="430">
        <v>10.6</v>
      </c>
      <c r="K202" s="430">
        <v>11.4</v>
      </c>
      <c r="L202" s="430">
        <v>12.8</v>
      </c>
      <c r="M202" s="430">
        <v>15</v>
      </c>
      <c r="N202" s="430">
        <v>16</v>
      </c>
      <c r="O202" s="430">
        <v>15.7</v>
      </c>
      <c r="P202" s="430">
        <v>15.3</v>
      </c>
      <c r="Q202" s="430">
        <v>14.9</v>
      </c>
      <c r="R202" s="430">
        <v>15.5</v>
      </c>
      <c r="S202" s="430">
        <v>16.600000000000001</v>
      </c>
      <c r="T202" s="430">
        <v>0</v>
      </c>
      <c r="U202" s="430">
        <v>0</v>
      </c>
      <c r="V202" s="430">
        <v>17.2</v>
      </c>
      <c r="W202" s="430">
        <v>18.5</v>
      </c>
      <c r="X202" s="430">
        <v>20.6</v>
      </c>
      <c r="Y202" s="430">
        <v>22.2</v>
      </c>
      <c r="Z202" s="430">
        <v>22.8</v>
      </c>
      <c r="AA202" s="430">
        <v>23</v>
      </c>
      <c r="AB202" s="462">
        <v>22.8</v>
      </c>
      <c r="AC202" s="463">
        <v>332.3</v>
      </c>
    </row>
    <row r="203" spans="3:29" ht="10.4" customHeight="1" x14ac:dyDescent="0.35">
      <c r="C203" s="460" t="s">
        <v>1968</v>
      </c>
      <c r="D203" s="401" t="s">
        <v>201</v>
      </c>
      <c r="E203" s="461">
        <v>23.3</v>
      </c>
      <c r="F203" s="430">
        <v>23</v>
      </c>
      <c r="G203" s="430">
        <v>23.5</v>
      </c>
      <c r="H203" s="430">
        <v>24.4</v>
      </c>
      <c r="I203" s="430">
        <v>25.3</v>
      </c>
      <c r="J203" s="430">
        <v>27</v>
      </c>
      <c r="K203" s="430">
        <v>28.8</v>
      </c>
      <c r="L203" s="430">
        <v>29.8</v>
      </c>
      <c r="M203" s="430">
        <v>30.9</v>
      </c>
      <c r="N203" s="430">
        <v>29.5</v>
      </c>
      <c r="O203" s="430">
        <v>28.8</v>
      </c>
      <c r="P203" s="430">
        <v>30.2</v>
      </c>
      <c r="Q203" s="430">
        <v>29.8</v>
      </c>
      <c r="R203" s="430">
        <v>30.6</v>
      </c>
      <c r="S203" s="430">
        <v>30.7</v>
      </c>
      <c r="T203" s="430">
        <v>30.7</v>
      </c>
      <c r="U203" s="430">
        <v>30.1</v>
      </c>
      <c r="V203" s="430">
        <v>29.9</v>
      </c>
      <c r="W203" s="430">
        <v>31.5</v>
      </c>
      <c r="X203" s="430">
        <v>33.9</v>
      </c>
      <c r="Y203" s="430">
        <v>34.5</v>
      </c>
      <c r="Z203" s="430">
        <v>35.9</v>
      </c>
      <c r="AA203" s="430">
        <v>35.6</v>
      </c>
      <c r="AB203" s="462">
        <v>36.1</v>
      </c>
      <c r="AC203" s="463">
        <v>713.8</v>
      </c>
    </row>
    <row r="204" spans="3:29" ht="10.4" customHeight="1" x14ac:dyDescent="0.35">
      <c r="C204" s="460" t="s">
        <v>1969</v>
      </c>
      <c r="D204" s="401" t="s">
        <v>202</v>
      </c>
      <c r="E204" s="461">
        <v>35.1</v>
      </c>
      <c r="F204" s="430">
        <v>34.9</v>
      </c>
      <c r="G204" s="430">
        <v>35.700000000000003</v>
      </c>
      <c r="H204" s="430">
        <v>36.9</v>
      </c>
      <c r="I204" s="430">
        <v>37.299999999999997</v>
      </c>
      <c r="J204" s="430">
        <v>39.1</v>
      </c>
      <c r="K204" s="430">
        <v>41.7</v>
      </c>
      <c r="L204" s="430">
        <v>42.2</v>
      </c>
      <c r="M204" s="430">
        <v>44.3</v>
      </c>
      <c r="N204" s="430">
        <v>44.9</v>
      </c>
      <c r="O204" s="430">
        <v>46.5</v>
      </c>
      <c r="P204" s="430">
        <v>47</v>
      </c>
      <c r="Q204" s="430">
        <v>46.3</v>
      </c>
      <c r="R204" s="430">
        <v>47</v>
      </c>
      <c r="S204" s="430">
        <v>48.7</v>
      </c>
      <c r="T204" s="430">
        <v>46.9</v>
      </c>
      <c r="U204" s="430">
        <v>46.9</v>
      </c>
      <c r="V204" s="430">
        <v>47</v>
      </c>
      <c r="W204" s="430">
        <v>47.6</v>
      </c>
      <c r="X204" s="430">
        <v>48.4</v>
      </c>
      <c r="Y204" s="430">
        <v>48.6</v>
      </c>
      <c r="Z204" s="430">
        <v>49.3</v>
      </c>
      <c r="AA204" s="430">
        <v>51</v>
      </c>
      <c r="AB204" s="462">
        <v>51.1</v>
      </c>
      <c r="AC204" s="463">
        <v>1064.3999999999999</v>
      </c>
    </row>
    <row r="205" spans="3:29" ht="10.4" customHeight="1" x14ac:dyDescent="0.35">
      <c r="C205" s="460" t="s">
        <v>1970</v>
      </c>
      <c r="D205" s="401" t="s">
        <v>203</v>
      </c>
      <c r="E205" s="461">
        <v>9.8000000000000007</v>
      </c>
      <c r="F205" s="430">
        <v>9.9</v>
      </c>
      <c r="G205" s="430">
        <v>9.9</v>
      </c>
      <c r="H205" s="430">
        <v>10.4</v>
      </c>
      <c r="I205" s="430">
        <v>11</v>
      </c>
      <c r="J205" s="430">
        <v>11.7</v>
      </c>
      <c r="K205" s="430">
        <v>12.8</v>
      </c>
      <c r="L205" s="430">
        <v>13.6</v>
      </c>
      <c r="M205" s="430">
        <v>13.8</v>
      </c>
      <c r="N205" s="430">
        <v>13.3</v>
      </c>
      <c r="O205" s="430">
        <v>0</v>
      </c>
      <c r="P205" s="430">
        <v>0</v>
      </c>
      <c r="Q205" s="430">
        <v>0</v>
      </c>
      <c r="R205" s="430">
        <v>0</v>
      </c>
      <c r="S205" s="430">
        <v>0</v>
      </c>
      <c r="T205" s="430">
        <v>0</v>
      </c>
      <c r="U205" s="430">
        <v>0</v>
      </c>
      <c r="V205" s="430">
        <v>0</v>
      </c>
      <c r="W205" s="430">
        <v>14.8</v>
      </c>
      <c r="X205" s="430">
        <v>16.100000000000001</v>
      </c>
      <c r="Y205" s="430">
        <v>16.399999999999999</v>
      </c>
      <c r="Z205" s="430">
        <v>16.5</v>
      </c>
      <c r="AA205" s="430">
        <v>17.100000000000001</v>
      </c>
      <c r="AB205" s="462">
        <v>17.100000000000001</v>
      </c>
      <c r="AC205" s="463">
        <v>214.2</v>
      </c>
    </row>
    <row r="206" spans="3:29" ht="10.4" customHeight="1" x14ac:dyDescent="0.35">
      <c r="C206" s="460" t="s">
        <v>1971</v>
      </c>
      <c r="D206" s="401" t="s">
        <v>204</v>
      </c>
      <c r="E206" s="461">
        <v>45.5</v>
      </c>
      <c r="F206" s="430">
        <v>43</v>
      </c>
      <c r="G206" s="430">
        <v>39.9</v>
      </c>
      <c r="H206" s="430">
        <v>40.4</v>
      </c>
      <c r="I206" s="430">
        <v>39.4</v>
      </c>
      <c r="J206" s="430">
        <v>39.4</v>
      </c>
      <c r="K206" s="430">
        <v>42.9</v>
      </c>
      <c r="L206" s="430">
        <v>44</v>
      </c>
      <c r="M206" s="430">
        <v>43.1</v>
      </c>
      <c r="N206" s="430">
        <v>44.6</v>
      </c>
      <c r="O206" s="430">
        <v>44.7</v>
      </c>
      <c r="P206" s="430">
        <v>47.5</v>
      </c>
      <c r="Q206" s="430">
        <v>50.6</v>
      </c>
      <c r="R206" s="430">
        <v>49.2</v>
      </c>
      <c r="S206" s="430">
        <v>45.3</v>
      </c>
      <c r="T206" s="430">
        <v>41.6</v>
      </c>
      <c r="U206" s="430">
        <v>40.4</v>
      </c>
      <c r="V206" s="430">
        <v>40.799999999999997</v>
      </c>
      <c r="W206" s="430">
        <v>47.8</v>
      </c>
      <c r="X206" s="430">
        <v>59.5</v>
      </c>
      <c r="Y206" s="430">
        <v>65.7</v>
      </c>
      <c r="Z206" s="430">
        <v>65.5</v>
      </c>
      <c r="AA206" s="430">
        <v>63.9</v>
      </c>
      <c r="AB206" s="462">
        <v>61.3</v>
      </c>
      <c r="AC206" s="463">
        <v>1146</v>
      </c>
    </row>
    <row r="207" spans="3:29" ht="10.4" customHeight="1" x14ac:dyDescent="0.35">
      <c r="C207" s="460" t="s">
        <v>1972</v>
      </c>
      <c r="D207" s="401" t="s">
        <v>205</v>
      </c>
      <c r="E207" s="461">
        <v>28.8</v>
      </c>
      <c r="F207" s="430">
        <v>28.9</v>
      </c>
      <c r="G207" s="430">
        <v>28.8</v>
      </c>
      <c r="H207" s="430">
        <v>28.1</v>
      </c>
      <c r="I207" s="430">
        <v>28.8</v>
      </c>
      <c r="J207" s="430">
        <v>30.1</v>
      </c>
      <c r="K207" s="430">
        <v>30.5</v>
      </c>
      <c r="L207" s="430">
        <v>30.6</v>
      </c>
      <c r="M207" s="430">
        <v>28.9</v>
      </c>
      <c r="N207" s="430">
        <v>27.4</v>
      </c>
      <c r="O207" s="430">
        <v>27</v>
      </c>
      <c r="P207" s="430">
        <v>27.2</v>
      </c>
      <c r="Q207" s="430">
        <v>27.2</v>
      </c>
      <c r="R207" s="430">
        <v>27.8</v>
      </c>
      <c r="S207" s="430">
        <v>28.2</v>
      </c>
      <c r="T207" s="430">
        <v>29.1</v>
      </c>
      <c r="U207" s="430">
        <v>29</v>
      </c>
      <c r="V207" s="430">
        <v>29.8</v>
      </c>
      <c r="W207" s="430">
        <v>32.200000000000003</v>
      </c>
      <c r="X207" s="430">
        <v>35.5</v>
      </c>
      <c r="Y207" s="430">
        <v>38.9</v>
      </c>
      <c r="Z207" s="430">
        <v>39.799999999999997</v>
      </c>
      <c r="AA207" s="430">
        <v>39.6</v>
      </c>
      <c r="AB207" s="462">
        <v>40</v>
      </c>
      <c r="AC207" s="463">
        <v>742.19999999999993</v>
      </c>
    </row>
    <row r="208" spans="3:29" ht="10.4" customHeight="1" x14ac:dyDescent="0.35">
      <c r="C208" s="460" t="s">
        <v>1973</v>
      </c>
      <c r="D208" s="401" t="s">
        <v>206</v>
      </c>
      <c r="E208" s="461">
        <v>43.4</v>
      </c>
      <c r="F208" s="430">
        <v>43.9</v>
      </c>
      <c r="G208" s="430">
        <v>45.5</v>
      </c>
      <c r="H208" s="430">
        <v>47.9</v>
      </c>
      <c r="I208" s="430">
        <v>47.6</v>
      </c>
      <c r="J208" s="430">
        <v>51.7</v>
      </c>
      <c r="K208" s="430">
        <v>55.5</v>
      </c>
      <c r="L208" s="430">
        <v>58.1</v>
      </c>
      <c r="M208" s="430">
        <v>58.8</v>
      </c>
      <c r="N208" s="430">
        <v>54.7</v>
      </c>
      <c r="O208" s="430">
        <v>53.1</v>
      </c>
      <c r="P208" s="430">
        <v>55</v>
      </c>
      <c r="Q208" s="430">
        <v>51.9</v>
      </c>
      <c r="R208" s="430">
        <v>51.6</v>
      </c>
      <c r="S208" s="430">
        <v>51.1</v>
      </c>
      <c r="T208" s="430">
        <v>51.4</v>
      </c>
      <c r="U208" s="430">
        <v>50.5</v>
      </c>
      <c r="V208" s="430">
        <v>50.8</v>
      </c>
      <c r="W208" s="430">
        <v>55.6</v>
      </c>
      <c r="X208" s="430">
        <v>62.6</v>
      </c>
      <c r="Y208" s="430">
        <v>64.3</v>
      </c>
      <c r="Z208" s="430">
        <v>66.8</v>
      </c>
      <c r="AA208" s="430">
        <v>69.7</v>
      </c>
      <c r="AB208" s="462">
        <v>67.8</v>
      </c>
      <c r="AC208" s="463">
        <v>1309.3</v>
      </c>
    </row>
    <row r="209" spans="3:29" ht="10.4" customHeight="1" x14ac:dyDescent="0.35">
      <c r="C209" s="460" t="s">
        <v>1974</v>
      </c>
      <c r="D209" s="401" t="s">
        <v>207</v>
      </c>
      <c r="E209" s="461">
        <v>16.7</v>
      </c>
      <c r="F209" s="430">
        <v>13.5</v>
      </c>
      <c r="G209" s="430">
        <v>13</v>
      </c>
      <c r="H209" s="430">
        <v>13.7</v>
      </c>
      <c r="I209" s="430">
        <v>15</v>
      </c>
      <c r="J209" s="430">
        <v>17.7</v>
      </c>
      <c r="K209" s="430">
        <v>20.8</v>
      </c>
      <c r="L209" s="430">
        <v>25.8</v>
      </c>
      <c r="M209" s="430">
        <v>33.5</v>
      </c>
      <c r="N209" s="430">
        <v>41</v>
      </c>
      <c r="O209" s="430">
        <v>47.6</v>
      </c>
      <c r="P209" s="430">
        <v>52.7</v>
      </c>
      <c r="Q209" s="430">
        <v>0</v>
      </c>
      <c r="R209" s="430">
        <v>0</v>
      </c>
      <c r="S209" s="430">
        <v>62.5</v>
      </c>
      <c r="T209" s="430">
        <v>0</v>
      </c>
      <c r="U209" s="430">
        <v>0</v>
      </c>
      <c r="V209" s="430">
        <v>0</v>
      </c>
      <c r="W209" s="430">
        <v>57.7</v>
      </c>
      <c r="X209" s="430">
        <v>0</v>
      </c>
      <c r="Y209" s="430">
        <v>48.7</v>
      </c>
      <c r="Z209" s="430">
        <v>46.6</v>
      </c>
      <c r="AA209" s="430">
        <v>46.2</v>
      </c>
      <c r="AB209" s="462">
        <v>45.9</v>
      </c>
      <c r="AC209" s="463">
        <v>618.6</v>
      </c>
    </row>
    <row r="210" spans="3:29" ht="10.4" customHeight="1" x14ac:dyDescent="0.35">
      <c r="C210" s="460" t="s">
        <v>1975</v>
      </c>
      <c r="D210" s="401" t="s">
        <v>208</v>
      </c>
      <c r="E210" s="461">
        <v>38.9</v>
      </c>
      <c r="F210" s="430">
        <v>31.3</v>
      </c>
      <c r="G210" s="430">
        <v>29.9</v>
      </c>
      <c r="H210" s="430">
        <v>30.3</v>
      </c>
      <c r="I210" s="430">
        <v>31.7</v>
      </c>
      <c r="J210" s="430">
        <v>35.9</v>
      </c>
      <c r="K210" s="430">
        <v>40.299999999999997</v>
      </c>
      <c r="L210" s="430">
        <v>47.6</v>
      </c>
      <c r="M210" s="430">
        <v>58</v>
      </c>
      <c r="N210" s="430">
        <v>62.4</v>
      </c>
      <c r="O210" s="430">
        <v>63.8</v>
      </c>
      <c r="P210" s="430">
        <v>66.8</v>
      </c>
      <c r="Q210" s="430">
        <v>71.599999999999994</v>
      </c>
      <c r="R210" s="430">
        <v>79.400000000000006</v>
      </c>
      <c r="S210" s="430">
        <v>85.9</v>
      </c>
      <c r="T210" s="430">
        <v>87.6</v>
      </c>
      <c r="U210" s="430">
        <v>86.4</v>
      </c>
      <c r="V210" s="430">
        <v>83.9</v>
      </c>
      <c r="W210" s="430">
        <v>83.8</v>
      </c>
      <c r="X210" s="430">
        <v>86.4</v>
      </c>
      <c r="Y210" s="430">
        <v>88.8</v>
      </c>
      <c r="Z210" s="430">
        <v>89.7</v>
      </c>
      <c r="AA210" s="430">
        <v>89.7</v>
      </c>
      <c r="AB210" s="462">
        <v>89.4</v>
      </c>
      <c r="AC210" s="463">
        <v>1559.5000000000002</v>
      </c>
    </row>
    <row r="211" spans="3:29" ht="10.4" customHeight="1" x14ac:dyDescent="0.35">
      <c r="C211" s="460" t="s">
        <v>1976</v>
      </c>
      <c r="D211" s="401" t="s">
        <v>209</v>
      </c>
      <c r="E211" s="461">
        <v>25.1</v>
      </c>
      <c r="F211" s="430">
        <v>22.8</v>
      </c>
      <c r="G211" s="430">
        <v>23.3</v>
      </c>
      <c r="H211" s="430">
        <v>25</v>
      </c>
      <c r="I211" s="430">
        <v>27.9</v>
      </c>
      <c r="J211" s="430">
        <v>31.8</v>
      </c>
      <c r="K211" s="430">
        <v>35.200000000000003</v>
      </c>
      <c r="L211" s="430">
        <v>38.799999999999997</v>
      </c>
      <c r="M211" s="430">
        <v>42.3</v>
      </c>
      <c r="N211" s="430">
        <v>42.8</v>
      </c>
      <c r="O211" s="430">
        <v>43.3</v>
      </c>
      <c r="P211" s="430">
        <v>46.2</v>
      </c>
      <c r="Q211" s="430">
        <v>49.9</v>
      </c>
      <c r="R211" s="430">
        <v>13.8</v>
      </c>
      <c r="S211" s="430">
        <v>57.1</v>
      </c>
      <c r="T211" s="430">
        <v>57.8</v>
      </c>
      <c r="U211" s="430">
        <v>57</v>
      </c>
      <c r="V211" s="430">
        <v>56</v>
      </c>
      <c r="W211" s="430">
        <v>57.7</v>
      </c>
      <c r="X211" s="430">
        <v>62</v>
      </c>
      <c r="Y211" s="430">
        <v>66.5</v>
      </c>
      <c r="Z211" s="430">
        <v>13.8</v>
      </c>
      <c r="AA211" s="430">
        <v>70.8</v>
      </c>
      <c r="AB211" s="462">
        <v>70.2</v>
      </c>
      <c r="AC211" s="463">
        <v>1037.0999999999999</v>
      </c>
    </row>
    <row r="212" spans="3:29" ht="10.4" customHeight="1" x14ac:dyDescent="0.35">
      <c r="C212" s="460" t="s">
        <v>1977</v>
      </c>
      <c r="D212" s="401" t="s">
        <v>210</v>
      </c>
      <c r="E212" s="461">
        <v>28.7</v>
      </c>
      <c r="F212" s="430">
        <v>24</v>
      </c>
      <c r="G212" s="430">
        <v>26.6</v>
      </c>
      <c r="H212" s="430">
        <v>29.2</v>
      </c>
      <c r="I212" s="430">
        <v>33</v>
      </c>
      <c r="J212" s="430">
        <v>38.700000000000003</v>
      </c>
      <c r="K212" s="430">
        <v>44.4</v>
      </c>
      <c r="L212" s="430">
        <v>48.7</v>
      </c>
      <c r="M212" s="430">
        <v>51.2</v>
      </c>
      <c r="N212" s="430">
        <v>49.3</v>
      </c>
      <c r="O212" s="430">
        <v>48.2</v>
      </c>
      <c r="P212" s="430">
        <v>49.7</v>
      </c>
      <c r="Q212" s="430">
        <v>51.3</v>
      </c>
      <c r="R212" s="430">
        <v>55.2</v>
      </c>
      <c r="S212" s="430">
        <v>58.4</v>
      </c>
      <c r="T212" s="430">
        <v>0</v>
      </c>
      <c r="U212" s="430">
        <v>43</v>
      </c>
      <c r="V212" s="430">
        <v>39.200000000000003</v>
      </c>
      <c r="W212" s="430">
        <v>58</v>
      </c>
      <c r="X212" s="430">
        <v>63.8</v>
      </c>
      <c r="Y212" s="430">
        <v>70.099999999999994</v>
      </c>
      <c r="Z212" s="430">
        <v>11.4</v>
      </c>
      <c r="AA212" s="430">
        <v>63.1</v>
      </c>
      <c r="AB212" s="462">
        <v>51.2</v>
      </c>
      <c r="AC212" s="463">
        <v>1036.4000000000001</v>
      </c>
    </row>
    <row r="213" spans="3:29" ht="10.4" customHeight="1" x14ac:dyDescent="0.35">
      <c r="C213" s="460" t="s">
        <v>1978</v>
      </c>
      <c r="D213" s="401" t="s">
        <v>211</v>
      </c>
      <c r="E213" s="461">
        <v>66.5</v>
      </c>
      <c r="F213" s="430">
        <v>64</v>
      </c>
      <c r="G213" s="430">
        <v>62.4</v>
      </c>
      <c r="H213" s="430">
        <v>62.3</v>
      </c>
      <c r="I213" s="430">
        <v>64</v>
      </c>
      <c r="J213" s="430">
        <v>67.8</v>
      </c>
      <c r="K213" s="430">
        <v>72</v>
      </c>
      <c r="L213" s="430">
        <v>77.099999999999994</v>
      </c>
      <c r="M213" s="430">
        <v>83</v>
      </c>
      <c r="N213" s="430">
        <v>90.4</v>
      </c>
      <c r="O213" s="430">
        <v>100.6</v>
      </c>
      <c r="P213" s="430">
        <v>109.8</v>
      </c>
      <c r="Q213" s="430">
        <v>116.2</v>
      </c>
      <c r="R213" s="430">
        <v>121.8</v>
      </c>
      <c r="S213" s="430">
        <v>126.4</v>
      </c>
      <c r="T213" s="430">
        <v>127.4</v>
      </c>
      <c r="U213" s="430">
        <v>124.9</v>
      </c>
      <c r="V213" s="430">
        <v>120.2</v>
      </c>
      <c r="W213" s="430">
        <v>115.5</v>
      </c>
      <c r="X213" s="430">
        <v>112.2</v>
      </c>
      <c r="Y213" s="430">
        <v>109</v>
      </c>
      <c r="Z213" s="430">
        <v>108.9</v>
      </c>
      <c r="AA213" s="430">
        <v>90</v>
      </c>
      <c r="AB213" s="462">
        <v>112.4</v>
      </c>
      <c r="AC213" s="463">
        <v>2304.8000000000002</v>
      </c>
    </row>
    <row r="214" spans="3:29" ht="10.4" customHeight="1" x14ac:dyDescent="0.35">
      <c r="C214" s="460" t="s">
        <v>1979</v>
      </c>
      <c r="D214" s="401" t="s">
        <v>212</v>
      </c>
      <c r="E214" s="461">
        <v>12.7</v>
      </c>
      <c r="F214" s="430">
        <v>12.7</v>
      </c>
      <c r="G214" s="430">
        <v>11.9</v>
      </c>
      <c r="H214" s="430">
        <v>12.4</v>
      </c>
      <c r="I214" s="430">
        <v>13.5</v>
      </c>
      <c r="J214" s="430">
        <v>13.9</v>
      </c>
      <c r="K214" s="430">
        <v>14.6</v>
      </c>
      <c r="L214" s="430">
        <v>15</v>
      </c>
      <c r="M214" s="430">
        <v>17.399999999999999</v>
      </c>
      <c r="N214" s="430">
        <v>17.399999999999999</v>
      </c>
      <c r="O214" s="430">
        <v>17.7</v>
      </c>
      <c r="P214" s="430">
        <v>18.600000000000001</v>
      </c>
      <c r="Q214" s="430">
        <v>0</v>
      </c>
      <c r="R214" s="430">
        <v>0</v>
      </c>
      <c r="S214" s="430">
        <v>17.8</v>
      </c>
      <c r="T214" s="430">
        <v>16.399999999999999</v>
      </c>
      <c r="U214" s="430">
        <v>0</v>
      </c>
      <c r="V214" s="430">
        <v>0</v>
      </c>
      <c r="W214" s="430">
        <v>16.3</v>
      </c>
      <c r="X214" s="430">
        <v>17.899999999999999</v>
      </c>
      <c r="Y214" s="430">
        <v>19.7</v>
      </c>
      <c r="Z214" s="430">
        <v>20.2</v>
      </c>
      <c r="AA214" s="430">
        <v>20.7</v>
      </c>
      <c r="AB214" s="462">
        <v>20</v>
      </c>
      <c r="AC214" s="463">
        <v>326.8</v>
      </c>
    </row>
    <row r="215" spans="3:29" ht="10.4" customHeight="1" x14ac:dyDescent="0.35">
      <c r="C215" s="460" t="s">
        <v>1980</v>
      </c>
      <c r="D215" s="401" t="s">
        <v>213</v>
      </c>
      <c r="E215" s="461">
        <v>26.2</v>
      </c>
      <c r="F215" s="430">
        <v>21.5</v>
      </c>
      <c r="G215" s="430">
        <v>21.7</v>
      </c>
      <c r="H215" s="430">
        <v>22.4</v>
      </c>
      <c r="I215" s="430">
        <v>23.7</v>
      </c>
      <c r="J215" s="430">
        <v>27.4</v>
      </c>
      <c r="K215" s="430">
        <v>29.6</v>
      </c>
      <c r="L215" s="430">
        <v>35</v>
      </c>
      <c r="M215" s="430">
        <v>43.4</v>
      </c>
      <c r="N215" s="430">
        <v>47.6</v>
      </c>
      <c r="O215" s="430">
        <v>51.7</v>
      </c>
      <c r="P215" s="430">
        <v>57.2</v>
      </c>
      <c r="Q215" s="430">
        <v>62.6</v>
      </c>
      <c r="R215" s="430">
        <v>68.7</v>
      </c>
      <c r="S215" s="430">
        <v>73.900000000000006</v>
      </c>
      <c r="T215" s="430">
        <v>76.3</v>
      </c>
      <c r="U215" s="430">
        <v>75.3</v>
      </c>
      <c r="V215" s="430">
        <v>72.3</v>
      </c>
      <c r="W215" s="430">
        <v>69.3</v>
      </c>
      <c r="X215" s="430">
        <v>66</v>
      </c>
      <c r="Y215" s="430">
        <v>62.9</v>
      </c>
      <c r="Z215" s="430">
        <v>62.1</v>
      </c>
      <c r="AA215" s="430">
        <v>63.4</v>
      </c>
      <c r="AB215" s="462">
        <v>63.6</v>
      </c>
      <c r="AC215" s="463">
        <v>1223.7999999999997</v>
      </c>
    </row>
    <row r="216" spans="3:29" ht="10.4" customHeight="1" x14ac:dyDescent="0.35">
      <c r="C216" s="460" t="s">
        <v>1981</v>
      </c>
      <c r="D216" s="401" t="s">
        <v>214</v>
      </c>
      <c r="E216" s="461">
        <v>43</v>
      </c>
      <c r="F216" s="430">
        <v>43.5</v>
      </c>
      <c r="G216" s="430">
        <v>41.7</v>
      </c>
      <c r="H216" s="430">
        <v>41.3</v>
      </c>
      <c r="I216" s="430">
        <v>40.200000000000003</v>
      </c>
      <c r="J216" s="430">
        <v>39.700000000000003</v>
      </c>
      <c r="K216" s="430">
        <v>40.5</v>
      </c>
      <c r="L216" s="430">
        <v>38.4</v>
      </c>
      <c r="M216" s="430">
        <v>41</v>
      </c>
      <c r="N216" s="430">
        <v>42.2</v>
      </c>
      <c r="O216" s="430">
        <v>40.6</v>
      </c>
      <c r="P216" s="430">
        <v>43.7</v>
      </c>
      <c r="Q216" s="430">
        <v>0</v>
      </c>
      <c r="R216" s="430">
        <v>0</v>
      </c>
      <c r="S216" s="430">
        <v>43.5</v>
      </c>
      <c r="T216" s="430">
        <v>0</v>
      </c>
      <c r="U216" s="430">
        <v>0</v>
      </c>
      <c r="V216" s="430">
        <v>44.2</v>
      </c>
      <c r="W216" s="430">
        <v>0</v>
      </c>
      <c r="X216" s="430">
        <v>0</v>
      </c>
      <c r="Y216" s="430">
        <v>56.6</v>
      </c>
      <c r="Z216" s="430">
        <v>58.6</v>
      </c>
      <c r="AA216" s="430">
        <v>61.2</v>
      </c>
      <c r="AB216" s="462">
        <v>0</v>
      </c>
      <c r="AC216" s="463">
        <v>759.90000000000009</v>
      </c>
    </row>
    <row r="217" spans="3:29" ht="10.4" customHeight="1" x14ac:dyDescent="0.35">
      <c r="C217" s="460" t="s">
        <v>1982</v>
      </c>
      <c r="D217" s="401" t="s">
        <v>215</v>
      </c>
      <c r="E217" s="461">
        <v>3.6</v>
      </c>
      <c r="F217" s="430">
        <v>3.6</v>
      </c>
      <c r="G217" s="430">
        <v>3.8</v>
      </c>
      <c r="H217" s="430">
        <v>4</v>
      </c>
      <c r="I217" s="430">
        <v>3.9</v>
      </c>
      <c r="J217" s="430">
        <v>4.3</v>
      </c>
      <c r="K217" s="430">
        <v>4.5999999999999996</v>
      </c>
      <c r="L217" s="430">
        <v>4.8</v>
      </c>
      <c r="M217" s="430">
        <v>4.9000000000000004</v>
      </c>
      <c r="N217" s="430">
        <v>4.5</v>
      </c>
      <c r="O217" s="430">
        <v>4.4000000000000004</v>
      </c>
      <c r="P217" s="430">
        <v>4.5999999999999996</v>
      </c>
      <c r="Q217" s="430">
        <v>4.3</v>
      </c>
      <c r="R217" s="430">
        <v>4.3</v>
      </c>
      <c r="S217" s="430">
        <v>4.2</v>
      </c>
      <c r="T217" s="430">
        <v>4.3</v>
      </c>
      <c r="U217" s="430">
        <v>4.2</v>
      </c>
      <c r="V217" s="430">
        <v>4.2</v>
      </c>
      <c r="W217" s="430">
        <v>4.5999999999999996</v>
      </c>
      <c r="X217" s="430">
        <v>5.2</v>
      </c>
      <c r="Y217" s="430">
        <v>5.3</v>
      </c>
      <c r="Z217" s="430">
        <v>5.5</v>
      </c>
      <c r="AA217" s="430">
        <v>5.8</v>
      </c>
      <c r="AB217" s="462">
        <v>5.6</v>
      </c>
      <c r="AC217" s="463">
        <v>108.49999999999999</v>
      </c>
    </row>
    <row r="218" spans="3:29" ht="10.4" customHeight="1" x14ac:dyDescent="0.35">
      <c r="C218" s="460" t="s">
        <v>1983</v>
      </c>
      <c r="D218" s="401" t="s">
        <v>216</v>
      </c>
      <c r="E218" s="461">
        <v>7.3</v>
      </c>
      <c r="F218" s="430">
        <v>6.8</v>
      </c>
      <c r="G218" s="430">
        <v>6.7</v>
      </c>
      <c r="H218" s="430">
        <v>6.9</v>
      </c>
      <c r="I218" s="430">
        <v>7.1</v>
      </c>
      <c r="J218" s="430">
        <v>7.8</v>
      </c>
      <c r="K218" s="430">
        <v>8.5</v>
      </c>
      <c r="L218" s="430">
        <v>9</v>
      </c>
      <c r="M218" s="430">
        <v>10.1</v>
      </c>
      <c r="N218" s="430">
        <v>11.9</v>
      </c>
      <c r="O218" s="430">
        <v>13.8</v>
      </c>
      <c r="P218" s="430">
        <v>15.5</v>
      </c>
      <c r="Q218" s="430">
        <v>0</v>
      </c>
      <c r="R218" s="430">
        <v>0</v>
      </c>
      <c r="S218" s="430">
        <v>18.7</v>
      </c>
      <c r="T218" s="430">
        <v>19.2</v>
      </c>
      <c r="U218" s="430">
        <v>19.399999999999999</v>
      </c>
      <c r="V218" s="430">
        <v>0</v>
      </c>
      <c r="W218" s="430">
        <v>18.7</v>
      </c>
      <c r="X218" s="430">
        <v>17.399999999999999</v>
      </c>
      <c r="Y218" s="430">
        <v>16</v>
      </c>
      <c r="Z218" s="430">
        <v>15.4</v>
      </c>
      <c r="AA218" s="430">
        <v>15.6</v>
      </c>
      <c r="AB218" s="462">
        <v>16</v>
      </c>
      <c r="AC218" s="463">
        <v>267.79999999999995</v>
      </c>
    </row>
    <row r="219" spans="3:29" ht="10.4" customHeight="1" x14ac:dyDescent="0.35">
      <c r="C219" s="460" t="s">
        <v>1984</v>
      </c>
      <c r="D219" s="401" t="s">
        <v>217</v>
      </c>
      <c r="E219" s="461">
        <v>3.8</v>
      </c>
      <c r="F219" s="430">
        <v>3.9</v>
      </c>
      <c r="G219" s="430">
        <v>3.8</v>
      </c>
      <c r="H219" s="430">
        <v>4</v>
      </c>
      <c r="I219" s="430">
        <v>4.4000000000000004</v>
      </c>
      <c r="J219" s="430">
        <v>4.5999999999999996</v>
      </c>
      <c r="K219" s="430">
        <v>4.9000000000000004</v>
      </c>
      <c r="L219" s="430">
        <v>5.0999999999999996</v>
      </c>
      <c r="M219" s="430">
        <v>5.4</v>
      </c>
      <c r="N219" s="430">
        <v>5.9</v>
      </c>
      <c r="O219" s="430">
        <v>6.1</v>
      </c>
      <c r="P219" s="430">
        <v>6.4</v>
      </c>
      <c r="Q219" s="430">
        <v>6.5</v>
      </c>
      <c r="R219" s="430">
        <v>6.5</v>
      </c>
      <c r="S219" s="430">
        <v>6.4</v>
      </c>
      <c r="T219" s="430">
        <v>6.4</v>
      </c>
      <c r="U219" s="430">
        <v>6.3</v>
      </c>
      <c r="V219" s="430">
        <v>6</v>
      </c>
      <c r="W219" s="430">
        <v>6</v>
      </c>
      <c r="X219" s="430">
        <v>6.1</v>
      </c>
      <c r="Y219" s="430">
        <v>6.1</v>
      </c>
      <c r="Z219" s="430">
        <v>6.4</v>
      </c>
      <c r="AA219" s="430">
        <v>6.6</v>
      </c>
      <c r="AB219" s="462">
        <v>6.7</v>
      </c>
      <c r="AC219" s="463">
        <v>134.29999999999998</v>
      </c>
    </row>
    <row r="220" spans="3:29" ht="10.4" customHeight="1" x14ac:dyDescent="0.35">
      <c r="C220" s="460" t="s">
        <v>1985</v>
      </c>
      <c r="D220" s="401" t="s">
        <v>218</v>
      </c>
      <c r="E220" s="461">
        <v>1.6</v>
      </c>
      <c r="F220" s="430">
        <v>1.6</v>
      </c>
      <c r="G220" s="430">
        <v>1.6</v>
      </c>
      <c r="H220" s="430">
        <v>1.6</v>
      </c>
      <c r="I220" s="430">
        <v>1.6</v>
      </c>
      <c r="J220" s="430">
        <v>1.7</v>
      </c>
      <c r="K220" s="430">
        <v>1.7</v>
      </c>
      <c r="L220" s="430">
        <v>1.8</v>
      </c>
      <c r="M220" s="430">
        <v>1.7</v>
      </c>
      <c r="N220" s="430">
        <v>1.8</v>
      </c>
      <c r="O220" s="430">
        <v>1.9</v>
      </c>
      <c r="P220" s="430">
        <v>2</v>
      </c>
      <c r="Q220" s="430">
        <v>2.1</v>
      </c>
      <c r="R220" s="430">
        <v>2.2999999999999998</v>
      </c>
      <c r="S220" s="430">
        <v>2.4</v>
      </c>
      <c r="T220" s="430">
        <v>2.5</v>
      </c>
      <c r="U220" s="430">
        <v>2.6</v>
      </c>
      <c r="V220" s="430">
        <v>2.6</v>
      </c>
      <c r="W220" s="430">
        <v>2.4</v>
      </c>
      <c r="X220" s="430">
        <v>2.2999999999999998</v>
      </c>
      <c r="Y220" s="430">
        <v>2.2000000000000002</v>
      </c>
      <c r="Z220" s="430">
        <v>2.1</v>
      </c>
      <c r="AA220" s="430">
        <v>2</v>
      </c>
      <c r="AB220" s="462">
        <v>1.8</v>
      </c>
      <c r="AC220" s="463">
        <v>47.9</v>
      </c>
    </row>
    <row r="221" spans="3:29" ht="10.4" customHeight="1" x14ac:dyDescent="0.35">
      <c r="C221" s="460" t="s">
        <v>1986</v>
      </c>
      <c r="D221" s="401" t="s">
        <v>219</v>
      </c>
      <c r="E221" s="461">
        <v>1.3</v>
      </c>
      <c r="F221" s="430">
        <v>1.3</v>
      </c>
      <c r="G221" s="430">
        <v>1.4</v>
      </c>
      <c r="H221" s="430">
        <v>1.5</v>
      </c>
      <c r="I221" s="430">
        <v>1.6</v>
      </c>
      <c r="J221" s="430">
        <v>1.7</v>
      </c>
      <c r="K221" s="430">
        <v>1.5</v>
      </c>
      <c r="L221" s="430">
        <v>1.4</v>
      </c>
      <c r="M221" s="430">
        <v>1.9</v>
      </c>
      <c r="N221" s="430">
        <v>2.5</v>
      </c>
      <c r="O221" s="430">
        <v>3</v>
      </c>
      <c r="P221" s="430">
        <v>3.4</v>
      </c>
      <c r="Q221" s="430">
        <v>0</v>
      </c>
      <c r="R221" s="430">
        <v>0</v>
      </c>
      <c r="S221" s="430">
        <v>3.9</v>
      </c>
      <c r="T221" s="430">
        <v>4</v>
      </c>
      <c r="U221" s="430">
        <v>4.2</v>
      </c>
      <c r="V221" s="430">
        <v>0</v>
      </c>
      <c r="W221" s="430">
        <v>3.8</v>
      </c>
      <c r="X221" s="430">
        <v>3.2</v>
      </c>
      <c r="Y221" s="430">
        <v>2.7</v>
      </c>
      <c r="Z221" s="430">
        <v>2.2000000000000002</v>
      </c>
      <c r="AA221" s="430">
        <v>1.6</v>
      </c>
      <c r="AB221" s="462">
        <v>1.3</v>
      </c>
      <c r="AC221" s="463">
        <v>49.400000000000006</v>
      </c>
    </row>
    <row r="222" spans="3:29" ht="10.4" customHeight="1" x14ac:dyDescent="0.35">
      <c r="C222" s="460" t="s">
        <v>1987</v>
      </c>
      <c r="D222" s="401" t="s">
        <v>220</v>
      </c>
      <c r="E222" s="461">
        <v>0</v>
      </c>
      <c r="F222" s="430">
        <v>0</v>
      </c>
      <c r="G222" s="430">
        <v>0</v>
      </c>
      <c r="H222" s="430">
        <v>0</v>
      </c>
      <c r="I222" s="430">
        <v>0</v>
      </c>
      <c r="J222" s="430">
        <v>0</v>
      </c>
      <c r="K222" s="430">
        <v>0</v>
      </c>
      <c r="L222" s="430">
        <v>0</v>
      </c>
      <c r="M222" s="430">
        <v>0</v>
      </c>
      <c r="N222" s="430">
        <v>0</v>
      </c>
      <c r="O222" s="430">
        <v>0</v>
      </c>
      <c r="P222" s="430">
        <v>0</v>
      </c>
      <c r="Q222" s="430">
        <v>0</v>
      </c>
      <c r="R222" s="430">
        <v>0</v>
      </c>
      <c r="S222" s="430">
        <v>0</v>
      </c>
      <c r="T222" s="430">
        <v>0</v>
      </c>
      <c r="U222" s="430">
        <v>0</v>
      </c>
      <c r="V222" s="430">
        <v>0</v>
      </c>
      <c r="W222" s="430">
        <v>0</v>
      </c>
      <c r="X222" s="430">
        <v>0</v>
      </c>
      <c r="Y222" s="430">
        <v>0</v>
      </c>
      <c r="Z222" s="430">
        <v>0</v>
      </c>
      <c r="AA222" s="430">
        <v>0</v>
      </c>
      <c r="AB222" s="462">
        <v>0</v>
      </c>
      <c r="AC222" s="463">
        <v>0</v>
      </c>
    </row>
    <row r="223" spans="3:29" ht="10.4" customHeight="1" x14ac:dyDescent="0.35">
      <c r="C223" s="460" t="s">
        <v>1988</v>
      </c>
      <c r="D223" s="401" t="s">
        <v>221</v>
      </c>
      <c r="E223" s="461">
        <v>0</v>
      </c>
      <c r="F223" s="430">
        <v>0</v>
      </c>
      <c r="G223" s="430">
        <v>0</v>
      </c>
      <c r="H223" s="430">
        <v>0</v>
      </c>
      <c r="I223" s="430">
        <v>0</v>
      </c>
      <c r="J223" s="430">
        <v>0</v>
      </c>
      <c r="K223" s="430">
        <v>0</v>
      </c>
      <c r="L223" s="430">
        <v>0</v>
      </c>
      <c r="M223" s="430">
        <v>0</v>
      </c>
      <c r="N223" s="430">
        <v>0</v>
      </c>
      <c r="O223" s="430">
        <v>0</v>
      </c>
      <c r="P223" s="430">
        <v>0</v>
      </c>
      <c r="Q223" s="430">
        <v>0</v>
      </c>
      <c r="R223" s="430">
        <v>0</v>
      </c>
      <c r="S223" s="430">
        <v>0</v>
      </c>
      <c r="T223" s="430">
        <v>0</v>
      </c>
      <c r="U223" s="430">
        <v>0</v>
      </c>
      <c r="V223" s="430">
        <v>0</v>
      </c>
      <c r="W223" s="430">
        <v>0</v>
      </c>
      <c r="X223" s="430">
        <v>0</v>
      </c>
      <c r="Y223" s="430">
        <v>0</v>
      </c>
      <c r="Z223" s="430">
        <v>0</v>
      </c>
      <c r="AA223" s="430">
        <v>0</v>
      </c>
      <c r="AB223" s="462">
        <v>0</v>
      </c>
      <c r="AC223" s="463">
        <v>0</v>
      </c>
    </row>
    <row r="224" spans="3:29" ht="10.4" customHeight="1" x14ac:dyDescent="0.35">
      <c r="C224" s="460" t="s">
        <v>1989</v>
      </c>
      <c r="D224" s="401" t="s">
        <v>222</v>
      </c>
      <c r="E224" s="461">
        <v>3.9</v>
      </c>
      <c r="F224" s="430">
        <v>4</v>
      </c>
      <c r="G224" s="430">
        <v>4.0999999999999996</v>
      </c>
      <c r="H224" s="430">
        <v>4.3</v>
      </c>
      <c r="I224" s="430">
        <v>4.3</v>
      </c>
      <c r="J224" s="430">
        <v>4.7</v>
      </c>
      <c r="K224" s="430">
        <v>5</v>
      </c>
      <c r="L224" s="430">
        <v>5.3</v>
      </c>
      <c r="M224" s="430">
        <v>5.3</v>
      </c>
      <c r="N224" s="430">
        <v>5</v>
      </c>
      <c r="O224" s="430">
        <v>4.8</v>
      </c>
      <c r="P224" s="430">
        <v>5</v>
      </c>
      <c r="Q224" s="430">
        <v>4.7</v>
      </c>
      <c r="R224" s="430">
        <v>4.7</v>
      </c>
      <c r="S224" s="430">
        <v>4.5999999999999996</v>
      </c>
      <c r="T224" s="430">
        <v>4.5999999999999996</v>
      </c>
      <c r="U224" s="430">
        <v>4.5999999999999996</v>
      </c>
      <c r="V224" s="430">
        <v>4.5999999999999996</v>
      </c>
      <c r="W224" s="430">
        <v>5</v>
      </c>
      <c r="X224" s="430">
        <v>5.7</v>
      </c>
      <c r="Y224" s="430">
        <v>5.8</v>
      </c>
      <c r="Z224" s="430">
        <v>6</v>
      </c>
      <c r="AA224" s="430">
        <v>6.3</v>
      </c>
      <c r="AB224" s="462">
        <v>6.1</v>
      </c>
      <c r="AC224" s="463">
        <v>118.39999999999996</v>
      </c>
    </row>
    <row r="225" spans="3:29" ht="10.4" customHeight="1" x14ac:dyDescent="0.35">
      <c r="C225" s="460" t="s">
        <v>1990</v>
      </c>
      <c r="D225" s="401" t="s">
        <v>223</v>
      </c>
      <c r="E225" s="461">
        <v>13.8</v>
      </c>
      <c r="F225" s="430">
        <v>15.6</v>
      </c>
      <c r="G225" s="430">
        <v>19</v>
      </c>
      <c r="H225" s="430">
        <v>21.6</v>
      </c>
      <c r="I225" s="430">
        <v>26.7</v>
      </c>
      <c r="J225" s="430">
        <v>30.4</v>
      </c>
      <c r="K225" s="430">
        <v>35.9</v>
      </c>
      <c r="L225" s="430">
        <v>36.799999999999997</v>
      </c>
      <c r="M225" s="430">
        <v>37.1</v>
      </c>
      <c r="N225" s="430">
        <v>36.9</v>
      </c>
      <c r="O225" s="430">
        <v>34.200000000000003</v>
      </c>
      <c r="P225" s="430">
        <v>29.5</v>
      </c>
      <c r="Q225" s="430">
        <v>0</v>
      </c>
      <c r="R225" s="430">
        <v>0</v>
      </c>
      <c r="S225" s="430">
        <v>24.2</v>
      </c>
      <c r="T225" s="430">
        <v>24</v>
      </c>
      <c r="U225" s="430">
        <v>24.4</v>
      </c>
      <c r="V225" s="430">
        <v>0</v>
      </c>
      <c r="W225" s="430">
        <v>26.5</v>
      </c>
      <c r="X225" s="430">
        <v>19.399999999999999</v>
      </c>
      <c r="Y225" s="430">
        <v>27</v>
      </c>
      <c r="Z225" s="430">
        <v>28.7</v>
      </c>
      <c r="AA225" s="430">
        <v>25.2</v>
      </c>
      <c r="AB225" s="462">
        <v>22.2</v>
      </c>
      <c r="AC225" s="463">
        <v>559.1</v>
      </c>
    </row>
    <row r="226" spans="3:29" ht="10.4" customHeight="1" x14ac:dyDescent="0.35">
      <c r="C226" s="460" t="s">
        <v>1991</v>
      </c>
      <c r="D226" s="401" t="s">
        <v>224</v>
      </c>
      <c r="E226" s="461">
        <v>11.7</v>
      </c>
      <c r="F226" s="430">
        <v>14.9</v>
      </c>
      <c r="G226" s="430">
        <v>19.7</v>
      </c>
      <c r="H226" s="430">
        <v>25.7</v>
      </c>
      <c r="I226" s="430">
        <v>31.2</v>
      </c>
      <c r="J226" s="430">
        <v>38.200000000000003</v>
      </c>
      <c r="K226" s="430">
        <v>39.299999999999997</v>
      </c>
      <c r="L226" s="430">
        <v>46.7</v>
      </c>
      <c r="M226" s="430">
        <v>45.4</v>
      </c>
      <c r="N226" s="430">
        <v>45.4</v>
      </c>
      <c r="O226" s="430">
        <v>41.6</v>
      </c>
      <c r="P226" s="430">
        <v>32.700000000000003</v>
      </c>
      <c r="Q226" s="430">
        <v>31</v>
      </c>
      <c r="R226" s="430">
        <v>31.8</v>
      </c>
      <c r="S226" s="430">
        <v>31.8</v>
      </c>
      <c r="T226" s="430">
        <v>33.700000000000003</v>
      </c>
      <c r="U226" s="430">
        <v>35</v>
      </c>
      <c r="V226" s="430">
        <v>38</v>
      </c>
      <c r="W226" s="430">
        <v>41.7</v>
      </c>
      <c r="X226" s="430">
        <v>50.9</v>
      </c>
      <c r="Y226" s="430">
        <v>55.2</v>
      </c>
      <c r="Z226" s="430">
        <v>51.9</v>
      </c>
      <c r="AA226" s="430">
        <v>43.8</v>
      </c>
      <c r="AB226" s="462">
        <v>38.5</v>
      </c>
      <c r="AC226" s="463">
        <v>875.8</v>
      </c>
    </row>
    <row r="227" spans="3:29" ht="10.4" customHeight="1" x14ac:dyDescent="0.35">
      <c r="C227" s="460" t="s">
        <v>1992</v>
      </c>
      <c r="D227" s="401" t="s">
        <v>225</v>
      </c>
      <c r="E227" s="461">
        <v>11</v>
      </c>
      <c r="F227" s="430">
        <v>12</v>
      </c>
      <c r="G227" s="430">
        <v>13.3</v>
      </c>
      <c r="H227" s="430">
        <v>13.6</v>
      </c>
      <c r="I227" s="430">
        <v>14.1</v>
      </c>
      <c r="J227" s="430">
        <v>14.1</v>
      </c>
      <c r="K227" s="430">
        <v>14</v>
      </c>
      <c r="L227" s="430">
        <v>14</v>
      </c>
      <c r="M227" s="430">
        <v>14</v>
      </c>
      <c r="N227" s="430">
        <v>14.3</v>
      </c>
      <c r="O227" s="430">
        <v>14.3</v>
      </c>
      <c r="P227" s="430">
        <v>14.3</v>
      </c>
      <c r="Q227" s="430">
        <v>0</v>
      </c>
      <c r="R227" s="430">
        <v>0</v>
      </c>
      <c r="S227" s="430">
        <v>15.5</v>
      </c>
      <c r="T227" s="430">
        <v>0</v>
      </c>
      <c r="U227" s="430">
        <v>0</v>
      </c>
      <c r="V227" s="430">
        <v>0</v>
      </c>
      <c r="W227" s="430">
        <v>0</v>
      </c>
      <c r="X227" s="430">
        <v>0</v>
      </c>
      <c r="Y227" s="430">
        <v>14.5</v>
      </c>
      <c r="Z227" s="430">
        <v>14</v>
      </c>
      <c r="AA227" s="430">
        <v>0</v>
      </c>
      <c r="AB227" s="462">
        <v>12.6</v>
      </c>
      <c r="AC227" s="463">
        <v>219.60000000000002</v>
      </c>
    </row>
    <row r="228" spans="3:29" ht="10.4" customHeight="1" thickBot="1" x14ac:dyDescent="0.4">
      <c r="C228" s="464" t="s">
        <v>1993</v>
      </c>
      <c r="D228" s="465" t="s">
        <v>226</v>
      </c>
      <c r="E228" s="466">
        <v>17.600000000000001</v>
      </c>
      <c r="F228" s="467">
        <v>19.2</v>
      </c>
      <c r="G228" s="467">
        <v>20.9</v>
      </c>
      <c r="H228" s="467">
        <v>21.3</v>
      </c>
      <c r="I228" s="467">
        <v>21.4</v>
      </c>
      <c r="J228" s="467">
        <v>21.9</v>
      </c>
      <c r="K228" s="467">
        <v>21.9</v>
      </c>
      <c r="L228" s="467">
        <v>22</v>
      </c>
      <c r="M228" s="467">
        <v>21.6</v>
      </c>
      <c r="N228" s="467">
        <v>17.2</v>
      </c>
      <c r="O228" s="467">
        <v>21.7</v>
      </c>
      <c r="P228" s="467">
        <v>22.3</v>
      </c>
      <c r="Q228" s="467">
        <v>0</v>
      </c>
      <c r="R228" s="467">
        <v>0</v>
      </c>
      <c r="S228" s="467">
        <v>24.8</v>
      </c>
      <c r="T228" s="467">
        <v>24.9</v>
      </c>
      <c r="U228" s="467">
        <v>24.5</v>
      </c>
      <c r="V228" s="467">
        <v>0</v>
      </c>
      <c r="W228" s="467">
        <v>22.1</v>
      </c>
      <c r="X228" s="467">
        <v>24.3</v>
      </c>
      <c r="Y228" s="467">
        <v>23.4</v>
      </c>
      <c r="Z228" s="467">
        <v>22.3</v>
      </c>
      <c r="AA228" s="467">
        <v>21.4</v>
      </c>
      <c r="AB228" s="468">
        <v>19.7</v>
      </c>
      <c r="AC228" s="469">
        <v>456.4</v>
      </c>
    </row>
    <row r="229" spans="3:29" ht="10.5" thickBot="1" x14ac:dyDescent="0.4">
      <c r="C229" s="405"/>
      <c r="D229" s="405"/>
      <c r="E229" s="430"/>
      <c r="F229" s="430"/>
      <c r="G229" s="430"/>
      <c r="H229" s="430"/>
      <c r="I229" s="430"/>
      <c r="J229" s="430"/>
      <c r="K229" s="430"/>
      <c r="L229" s="430"/>
      <c r="M229" s="430"/>
      <c r="N229" s="430"/>
      <c r="O229" s="430"/>
      <c r="P229" s="430"/>
      <c r="Q229" s="430"/>
      <c r="R229" s="430"/>
      <c r="S229" s="430"/>
      <c r="T229" s="430"/>
      <c r="U229" s="430"/>
      <c r="V229" s="430"/>
      <c r="W229" s="430"/>
      <c r="X229" s="430"/>
      <c r="Y229" s="430"/>
      <c r="Z229" s="430"/>
      <c r="AA229" s="430"/>
      <c r="AB229" s="430"/>
      <c r="AC229" s="452"/>
    </row>
    <row r="230" spans="3:29" ht="15" customHeight="1" thickBot="1" x14ac:dyDescent="0.4">
      <c r="C230" s="454" t="s">
        <v>227</v>
      </c>
      <c r="D230" s="455" t="s">
        <v>227</v>
      </c>
      <c r="E230" s="456">
        <v>1</v>
      </c>
      <c r="F230" s="457">
        <v>2</v>
      </c>
      <c r="G230" s="457">
        <v>3</v>
      </c>
      <c r="H230" s="457">
        <v>4</v>
      </c>
      <c r="I230" s="457">
        <v>5</v>
      </c>
      <c r="J230" s="457">
        <v>6</v>
      </c>
      <c r="K230" s="457">
        <v>7</v>
      </c>
      <c r="L230" s="457">
        <v>8</v>
      </c>
      <c r="M230" s="457">
        <v>9</v>
      </c>
      <c r="N230" s="457">
        <v>10</v>
      </c>
      <c r="O230" s="457">
        <v>11</v>
      </c>
      <c r="P230" s="457">
        <v>12</v>
      </c>
      <c r="Q230" s="457">
        <v>13</v>
      </c>
      <c r="R230" s="457">
        <v>14</v>
      </c>
      <c r="S230" s="457">
        <v>15</v>
      </c>
      <c r="T230" s="457">
        <v>16</v>
      </c>
      <c r="U230" s="457">
        <v>17</v>
      </c>
      <c r="V230" s="457">
        <v>18</v>
      </c>
      <c r="W230" s="457">
        <v>19</v>
      </c>
      <c r="X230" s="457">
        <v>20</v>
      </c>
      <c r="Y230" s="457">
        <v>21</v>
      </c>
      <c r="Z230" s="457">
        <v>22</v>
      </c>
      <c r="AA230" s="457">
        <v>23</v>
      </c>
      <c r="AB230" s="458">
        <v>24</v>
      </c>
      <c r="AC230" s="459" t="s">
        <v>14</v>
      </c>
    </row>
    <row r="231" spans="3:29" ht="15" thickBot="1" x14ac:dyDescent="0.4">
      <c r="C231" s="78" t="s">
        <v>14</v>
      </c>
      <c r="D231" s="79" t="s">
        <v>14</v>
      </c>
      <c r="E231" s="64">
        <v>0</v>
      </c>
      <c r="F231" s="65">
        <v>0</v>
      </c>
      <c r="G231" s="65">
        <v>0</v>
      </c>
      <c r="H231" s="65">
        <v>0</v>
      </c>
      <c r="I231" s="65">
        <v>0</v>
      </c>
      <c r="J231" s="65">
        <v>0</v>
      </c>
      <c r="K231" s="65">
        <v>0</v>
      </c>
      <c r="L231" s="65">
        <v>518.90000000000236</v>
      </c>
      <c r="M231" s="65">
        <v>3588.3999999999974</v>
      </c>
      <c r="N231" s="65">
        <v>6638.5000000000036</v>
      </c>
      <c r="O231" s="65">
        <v>7256.7999999999893</v>
      </c>
      <c r="P231" s="65">
        <v>7590.2999999999865</v>
      </c>
      <c r="Q231" s="65">
        <v>7526.1999999999871</v>
      </c>
      <c r="R231" s="65">
        <v>7741.8999999999933</v>
      </c>
      <c r="S231" s="65">
        <v>7473.3999999999987</v>
      </c>
      <c r="T231" s="65">
        <v>7366.7999999999938</v>
      </c>
      <c r="U231" s="65">
        <v>7106.9</v>
      </c>
      <c r="V231" s="65">
        <v>5772.2000000000116</v>
      </c>
      <c r="W231" s="65">
        <v>4051.8999999999992</v>
      </c>
      <c r="X231" s="65">
        <v>677.80000000001087</v>
      </c>
      <c r="Y231" s="65">
        <v>2.4</v>
      </c>
      <c r="Z231" s="65">
        <v>0</v>
      </c>
      <c r="AA231" s="65">
        <v>0</v>
      </c>
      <c r="AB231" s="66">
        <v>0</v>
      </c>
      <c r="AC231" s="67">
        <v>73312.39999999998</v>
      </c>
    </row>
    <row r="232" spans="3:29" ht="10.4" customHeight="1" thickTop="1" x14ac:dyDescent="0.35">
      <c r="C232" s="470" t="s">
        <v>1994</v>
      </c>
      <c r="D232" s="471" t="s">
        <v>228</v>
      </c>
      <c r="E232" s="461">
        <v>0</v>
      </c>
      <c r="F232" s="430">
        <v>0</v>
      </c>
      <c r="G232" s="430">
        <v>0</v>
      </c>
      <c r="H232" s="430">
        <v>0</v>
      </c>
      <c r="I232" s="430">
        <v>0</v>
      </c>
      <c r="J232" s="430">
        <v>0</v>
      </c>
      <c r="K232" s="430">
        <v>0</v>
      </c>
      <c r="L232" s="430">
        <v>0</v>
      </c>
      <c r="M232" s="430">
        <v>0.4</v>
      </c>
      <c r="N232" s="430">
        <v>1</v>
      </c>
      <c r="O232" s="430">
        <v>1.3</v>
      </c>
      <c r="P232" s="430">
        <v>1.6</v>
      </c>
      <c r="Q232" s="430">
        <v>1.7</v>
      </c>
      <c r="R232" s="430">
        <v>1.8</v>
      </c>
      <c r="S232" s="430">
        <v>1.8</v>
      </c>
      <c r="T232" s="430">
        <v>1.6</v>
      </c>
      <c r="U232" s="430">
        <v>1.3</v>
      </c>
      <c r="V232" s="430">
        <v>1</v>
      </c>
      <c r="W232" s="430">
        <v>0.4</v>
      </c>
      <c r="X232" s="430">
        <v>0</v>
      </c>
      <c r="Y232" s="430">
        <v>0</v>
      </c>
      <c r="Z232" s="430">
        <v>0</v>
      </c>
      <c r="AA232" s="430">
        <v>0</v>
      </c>
      <c r="AB232" s="462">
        <v>0</v>
      </c>
      <c r="AC232" s="463">
        <v>13.900000000000002</v>
      </c>
    </row>
    <row r="233" spans="3:29" ht="10.4" customHeight="1" x14ac:dyDescent="0.35">
      <c r="C233" s="460" t="s">
        <v>1995</v>
      </c>
      <c r="D233" s="472" t="s">
        <v>229</v>
      </c>
      <c r="E233" s="461">
        <v>0</v>
      </c>
      <c r="F233" s="430">
        <v>0</v>
      </c>
      <c r="G233" s="430">
        <v>0</v>
      </c>
      <c r="H233" s="430">
        <v>0</v>
      </c>
      <c r="I233" s="430">
        <v>0</v>
      </c>
      <c r="J233" s="430">
        <v>0</v>
      </c>
      <c r="K233" s="430">
        <v>0</v>
      </c>
      <c r="L233" s="430">
        <v>0.1</v>
      </c>
      <c r="M233" s="430">
        <v>2.2999999999999998</v>
      </c>
      <c r="N233" s="430">
        <v>4.2</v>
      </c>
      <c r="O233" s="430">
        <v>4.5</v>
      </c>
      <c r="P233" s="430">
        <v>4.5999999999999996</v>
      </c>
      <c r="Q233" s="430">
        <v>4.7</v>
      </c>
      <c r="R233" s="430">
        <v>4.7</v>
      </c>
      <c r="S233" s="430">
        <v>4.8</v>
      </c>
      <c r="T233" s="430">
        <v>4.7</v>
      </c>
      <c r="U233" s="430">
        <v>4.5999999999999996</v>
      </c>
      <c r="V233" s="430">
        <v>4.2</v>
      </c>
      <c r="W233" s="430">
        <v>3</v>
      </c>
      <c r="X233" s="430">
        <v>0.4</v>
      </c>
      <c r="Y233" s="430">
        <v>0</v>
      </c>
      <c r="Z233" s="430">
        <v>0</v>
      </c>
      <c r="AA233" s="430">
        <v>0</v>
      </c>
      <c r="AB233" s="462">
        <v>0</v>
      </c>
      <c r="AC233" s="463">
        <v>46.800000000000004</v>
      </c>
    </row>
    <row r="234" spans="3:29" ht="10.4" customHeight="1" x14ac:dyDescent="0.35">
      <c r="C234" s="460" t="s">
        <v>1996</v>
      </c>
      <c r="D234" s="472" t="s">
        <v>230</v>
      </c>
      <c r="E234" s="461">
        <v>0</v>
      </c>
      <c r="F234" s="430">
        <v>0</v>
      </c>
      <c r="G234" s="430">
        <v>0</v>
      </c>
      <c r="H234" s="430">
        <v>0</v>
      </c>
      <c r="I234" s="430">
        <v>0</v>
      </c>
      <c r="J234" s="430">
        <v>0</v>
      </c>
      <c r="K234" s="430">
        <v>0</v>
      </c>
      <c r="L234" s="430">
        <v>0.1</v>
      </c>
      <c r="M234" s="430">
        <v>0.4</v>
      </c>
      <c r="N234" s="430">
        <v>1.6</v>
      </c>
      <c r="O234" s="430">
        <v>4.3</v>
      </c>
      <c r="P234" s="430">
        <v>8.4</v>
      </c>
      <c r="Q234" s="430">
        <v>8.4</v>
      </c>
      <c r="R234" s="430">
        <v>8.4</v>
      </c>
      <c r="S234" s="430">
        <v>8.4</v>
      </c>
      <c r="T234" s="430">
        <v>8.3000000000000007</v>
      </c>
      <c r="U234" s="430">
        <v>8.3000000000000007</v>
      </c>
      <c r="V234" s="430">
        <v>7.1</v>
      </c>
      <c r="W234" s="430">
        <v>3.2</v>
      </c>
      <c r="X234" s="430">
        <v>0.1</v>
      </c>
      <c r="Y234" s="430">
        <v>0</v>
      </c>
      <c r="Z234" s="430">
        <v>0</v>
      </c>
      <c r="AA234" s="430">
        <v>0</v>
      </c>
      <c r="AB234" s="462">
        <v>0</v>
      </c>
      <c r="AC234" s="463">
        <v>66.999999999999986</v>
      </c>
    </row>
    <row r="235" spans="3:29" ht="10.4" customHeight="1" x14ac:dyDescent="0.35">
      <c r="C235" s="460" t="s">
        <v>1997</v>
      </c>
      <c r="D235" s="472" t="s">
        <v>231</v>
      </c>
      <c r="E235" s="461">
        <v>0</v>
      </c>
      <c r="F235" s="430">
        <v>0</v>
      </c>
      <c r="G235" s="430">
        <v>0</v>
      </c>
      <c r="H235" s="430">
        <v>0</v>
      </c>
      <c r="I235" s="430">
        <v>0</v>
      </c>
      <c r="J235" s="430">
        <v>0</v>
      </c>
      <c r="K235" s="430">
        <v>0</v>
      </c>
      <c r="L235" s="430">
        <v>0</v>
      </c>
      <c r="M235" s="430">
        <v>0.3</v>
      </c>
      <c r="N235" s="430">
        <v>0.9</v>
      </c>
      <c r="O235" s="430">
        <v>1.7</v>
      </c>
      <c r="P235" s="430">
        <v>3</v>
      </c>
      <c r="Q235" s="430">
        <v>7.9</v>
      </c>
      <c r="R235" s="430">
        <v>8.6</v>
      </c>
      <c r="S235" s="430">
        <v>8.8000000000000007</v>
      </c>
      <c r="T235" s="430">
        <v>7.8</v>
      </c>
      <c r="U235" s="430">
        <v>8.6999999999999993</v>
      </c>
      <c r="V235" s="430">
        <v>7.9</v>
      </c>
      <c r="W235" s="430">
        <v>3.4</v>
      </c>
      <c r="X235" s="430">
        <v>0.2</v>
      </c>
      <c r="Y235" s="430">
        <v>0</v>
      </c>
      <c r="Z235" s="430">
        <v>0</v>
      </c>
      <c r="AA235" s="430">
        <v>0</v>
      </c>
      <c r="AB235" s="462">
        <v>0</v>
      </c>
      <c r="AC235" s="463">
        <v>59.2</v>
      </c>
    </row>
    <row r="236" spans="3:29" ht="10.4" customHeight="1" x14ac:dyDescent="0.35">
      <c r="C236" s="460" t="s">
        <v>1998</v>
      </c>
      <c r="D236" s="472" t="s">
        <v>232</v>
      </c>
      <c r="E236" s="461">
        <v>0</v>
      </c>
      <c r="F236" s="430">
        <v>0</v>
      </c>
      <c r="G236" s="430">
        <v>0</v>
      </c>
      <c r="H236" s="430">
        <v>0</v>
      </c>
      <c r="I236" s="430">
        <v>0</v>
      </c>
      <c r="J236" s="430">
        <v>0</v>
      </c>
      <c r="K236" s="430">
        <v>0</v>
      </c>
      <c r="L236" s="430">
        <v>0</v>
      </c>
      <c r="M236" s="430">
        <v>0.3</v>
      </c>
      <c r="N236" s="430">
        <v>0.9</v>
      </c>
      <c r="O236" s="430">
        <v>2.1</v>
      </c>
      <c r="P236" s="430">
        <v>3.9</v>
      </c>
      <c r="Q236" s="430">
        <v>4</v>
      </c>
      <c r="R236" s="430">
        <v>4</v>
      </c>
      <c r="S236" s="430">
        <v>4</v>
      </c>
      <c r="T236" s="430">
        <v>4</v>
      </c>
      <c r="U236" s="430">
        <v>4</v>
      </c>
      <c r="V236" s="430">
        <v>4</v>
      </c>
      <c r="W236" s="430">
        <v>2.9</v>
      </c>
      <c r="X236" s="430">
        <v>0.1</v>
      </c>
      <c r="Y236" s="430">
        <v>0</v>
      </c>
      <c r="Z236" s="430">
        <v>0</v>
      </c>
      <c r="AA236" s="430">
        <v>0</v>
      </c>
      <c r="AB236" s="462">
        <v>0</v>
      </c>
      <c r="AC236" s="463">
        <v>34.200000000000003</v>
      </c>
    </row>
    <row r="237" spans="3:29" ht="10.4" customHeight="1" x14ac:dyDescent="0.35">
      <c r="C237" s="460" t="s">
        <v>1999</v>
      </c>
      <c r="D237" s="472" t="s">
        <v>233</v>
      </c>
      <c r="E237" s="461">
        <v>0</v>
      </c>
      <c r="F237" s="430">
        <v>0</v>
      </c>
      <c r="G237" s="430">
        <v>0</v>
      </c>
      <c r="H237" s="430">
        <v>0</v>
      </c>
      <c r="I237" s="430">
        <v>0</v>
      </c>
      <c r="J237" s="430">
        <v>0</v>
      </c>
      <c r="K237" s="430">
        <v>0</v>
      </c>
      <c r="L237" s="430">
        <v>0</v>
      </c>
      <c r="M237" s="430">
        <v>0.3</v>
      </c>
      <c r="N237" s="430">
        <v>0.9</v>
      </c>
      <c r="O237" s="430">
        <v>1.8</v>
      </c>
      <c r="P237" s="430">
        <v>3.8</v>
      </c>
      <c r="Q237" s="430">
        <v>3.8</v>
      </c>
      <c r="R237" s="430">
        <v>3.8</v>
      </c>
      <c r="S237" s="430">
        <v>3.8</v>
      </c>
      <c r="T237" s="430">
        <v>3.8</v>
      </c>
      <c r="U237" s="430">
        <v>3.8</v>
      </c>
      <c r="V237" s="430">
        <v>3.8</v>
      </c>
      <c r="W237" s="430">
        <v>3.8</v>
      </c>
      <c r="X237" s="430">
        <v>0.4</v>
      </c>
      <c r="Y237" s="430">
        <v>0</v>
      </c>
      <c r="Z237" s="430">
        <v>0</v>
      </c>
      <c r="AA237" s="430">
        <v>0</v>
      </c>
      <c r="AB237" s="462">
        <v>0</v>
      </c>
      <c r="AC237" s="463">
        <v>33.799999999999997</v>
      </c>
    </row>
    <row r="238" spans="3:29" ht="10.4" customHeight="1" x14ac:dyDescent="0.35">
      <c r="C238" s="460" t="s">
        <v>2000</v>
      </c>
      <c r="D238" s="472" t="s">
        <v>234</v>
      </c>
      <c r="E238" s="461">
        <v>0</v>
      </c>
      <c r="F238" s="430">
        <v>0</v>
      </c>
      <c r="G238" s="430">
        <v>0</v>
      </c>
      <c r="H238" s="430">
        <v>0</v>
      </c>
      <c r="I238" s="430">
        <v>0</v>
      </c>
      <c r="J238" s="430">
        <v>0</v>
      </c>
      <c r="K238" s="430">
        <v>0</v>
      </c>
      <c r="L238" s="430">
        <v>0.4</v>
      </c>
      <c r="M238" s="430">
        <v>6.1</v>
      </c>
      <c r="N238" s="430">
        <v>7.5</v>
      </c>
      <c r="O238" s="430">
        <v>7.5</v>
      </c>
      <c r="P238" s="430">
        <v>7.5</v>
      </c>
      <c r="Q238" s="430">
        <v>7.5</v>
      </c>
      <c r="R238" s="430">
        <v>7.5</v>
      </c>
      <c r="S238" s="430">
        <v>7.5</v>
      </c>
      <c r="T238" s="430">
        <v>7.5</v>
      </c>
      <c r="U238" s="430">
        <v>7.5</v>
      </c>
      <c r="V238" s="430">
        <v>7.5</v>
      </c>
      <c r="W238" s="430">
        <v>6.4</v>
      </c>
      <c r="X238" s="430">
        <v>0.7</v>
      </c>
      <c r="Y238" s="430">
        <v>0</v>
      </c>
      <c r="Z238" s="430">
        <v>0</v>
      </c>
      <c r="AA238" s="430">
        <v>0</v>
      </c>
      <c r="AB238" s="462">
        <v>0</v>
      </c>
      <c r="AC238" s="463">
        <v>81.100000000000009</v>
      </c>
    </row>
    <row r="239" spans="3:29" ht="10.4" customHeight="1" x14ac:dyDescent="0.35">
      <c r="C239" s="460" t="s">
        <v>2001</v>
      </c>
      <c r="D239" s="472" t="s">
        <v>235</v>
      </c>
      <c r="E239" s="461">
        <v>0</v>
      </c>
      <c r="F239" s="430">
        <v>0</v>
      </c>
      <c r="G239" s="430">
        <v>0</v>
      </c>
      <c r="H239" s="430">
        <v>0</v>
      </c>
      <c r="I239" s="430">
        <v>0</v>
      </c>
      <c r="J239" s="430">
        <v>0</v>
      </c>
      <c r="K239" s="430">
        <v>0</v>
      </c>
      <c r="L239" s="430">
        <v>0.4</v>
      </c>
      <c r="M239" s="430">
        <v>4.4000000000000004</v>
      </c>
      <c r="N239" s="430">
        <v>6.1</v>
      </c>
      <c r="O239" s="430">
        <v>6.5</v>
      </c>
      <c r="P239" s="430">
        <v>6.5</v>
      </c>
      <c r="Q239" s="430">
        <v>0</v>
      </c>
      <c r="R239" s="430">
        <v>0</v>
      </c>
      <c r="S239" s="430">
        <v>6.4</v>
      </c>
      <c r="T239" s="430">
        <v>0</v>
      </c>
      <c r="U239" s="430">
        <v>0</v>
      </c>
      <c r="V239" s="430">
        <v>0</v>
      </c>
      <c r="W239" s="430">
        <v>3.6</v>
      </c>
      <c r="X239" s="430">
        <v>0.3</v>
      </c>
      <c r="Y239" s="430">
        <v>0</v>
      </c>
      <c r="Z239" s="430">
        <v>0</v>
      </c>
      <c r="AA239" s="430">
        <v>0</v>
      </c>
      <c r="AB239" s="462">
        <v>0</v>
      </c>
      <c r="AC239" s="463">
        <v>34.199999999999996</v>
      </c>
    </row>
    <row r="240" spans="3:29" ht="10.4" customHeight="1" x14ac:dyDescent="0.35">
      <c r="C240" s="460" t="s">
        <v>2002</v>
      </c>
      <c r="D240" s="472" t="s">
        <v>236</v>
      </c>
      <c r="E240" s="461">
        <v>0</v>
      </c>
      <c r="F240" s="430">
        <v>0</v>
      </c>
      <c r="G240" s="430">
        <v>0</v>
      </c>
      <c r="H240" s="430">
        <v>0</v>
      </c>
      <c r="I240" s="430">
        <v>0</v>
      </c>
      <c r="J240" s="430">
        <v>0</v>
      </c>
      <c r="K240" s="430">
        <v>0</v>
      </c>
      <c r="L240" s="430">
        <v>1.8</v>
      </c>
      <c r="M240" s="430">
        <v>41.9</v>
      </c>
      <c r="N240" s="430">
        <v>76.400000000000006</v>
      </c>
      <c r="O240" s="430">
        <v>81.900000000000006</v>
      </c>
      <c r="P240" s="430">
        <v>83.7</v>
      </c>
      <c r="Q240" s="430">
        <v>85.5</v>
      </c>
      <c r="R240" s="430">
        <v>85.5</v>
      </c>
      <c r="S240" s="430">
        <v>87.4</v>
      </c>
      <c r="T240" s="430">
        <v>85.5</v>
      </c>
      <c r="U240" s="430">
        <v>83.7</v>
      </c>
      <c r="V240" s="430">
        <v>76.400000000000006</v>
      </c>
      <c r="W240" s="430">
        <v>54.6</v>
      </c>
      <c r="X240" s="430">
        <v>7.3</v>
      </c>
      <c r="Y240" s="430">
        <v>0</v>
      </c>
      <c r="Z240" s="430">
        <v>0</v>
      </c>
      <c r="AA240" s="430">
        <v>0</v>
      </c>
      <c r="AB240" s="462">
        <v>0</v>
      </c>
      <c r="AC240" s="463">
        <v>851.6</v>
      </c>
    </row>
    <row r="241" spans="3:29" ht="10.4" customHeight="1" x14ac:dyDescent="0.35">
      <c r="C241" s="460" t="s">
        <v>2003</v>
      </c>
      <c r="D241" s="472" t="s">
        <v>237</v>
      </c>
      <c r="E241" s="461">
        <v>0</v>
      </c>
      <c r="F241" s="430">
        <v>0</v>
      </c>
      <c r="G241" s="430">
        <v>0</v>
      </c>
      <c r="H241" s="430">
        <v>0</v>
      </c>
      <c r="I241" s="430">
        <v>0</v>
      </c>
      <c r="J241" s="430">
        <v>0</v>
      </c>
      <c r="K241" s="430">
        <v>0</v>
      </c>
      <c r="L241" s="430">
        <v>0</v>
      </c>
      <c r="M241" s="430">
        <v>0.2</v>
      </c>
      <c r="N241" s="430">
        <v>0.2</v>
      </c>
      <c r="O241" s="430">
        <v>0.4</v>
      </c>
      <c r="P241" s="430">
        <v>0.8</v>
      </c>
      <c r="Q241" s="430">
        <v>1.8</v>
      </c>
      <c r="R241" s="430">
        <v>2.2999999999999998</v>
      </c>
      <c r="S241" s="430">
        <v>2.2999999999999998</v>
      </c>
      <c r="T241" s="430">
        <v>2.2999999999999998</v>
      </c>
      <c r="U241" s="430">
        <v>2.2999999999999998</v>
      </c>
      <c r="V241" s="430">
        <v>1.9</v>
      </c>
      <c r="W241" s="430">
        <v>0.9</v>
      </c>
      <c r="X241" s="430">
        <v>0.1</v>
      </c>
      <c r="Y241" s="430">
        <v>0</v>
      </c>
      <c r="Z241" s="430">
        <v>0</v>
      </c>
      <c r="AA241" s="430">
        <v>0</v>
      </c>
      <c r="AB241" s="462">
        <v>0</v>
      </c>
      <c r="AC241" s="463">
        <v>15.500000000000002</v>
      </c>
    </row>
    <row r="242" spans="3:29" ht="10.4" customHeight="1" x14ac:dyDescent="0.35">
      <c r="C242" s="460" t="s">
        <v>2004</v>
      </c>
      <c r="D242" s="472" t="s">
        <v>238</v>
      </c>
      <c r="E242" s="461">
        <v>0</v>
      </c>
      <c r="F242" s="430">
        <v>0</v>
      </c>
      <c r="G242" s="430">
        <v>0</v>
      </c>
      <c r="H242" s="430">
        <v>0</v>
      </c>
      <c r="I242" s="430">
        <v>0</v>
      </c>
      <c r="J242" s="430">
        <v>0</v>
      </c>
      <c r="K242" s="430">
        <v>0</v>
      </c>
      <c r="L242" s="430">
        <v>0.5</v>
      </c>
      <c r="M242" s="430">
        <v>3.5</v>
      </c>
      <c r="N242" s="430">
        <v>7.9</v>
      </c>
      <c r="O242" s="430">
        <v>7.7</v>
      </c>
      <c r="P242" s="430">
        <v>6.8</v>
      </c>
      <c r="Q242" s="430">
        <v>0</v>
      </c>
      <c r="R242" s="430">
        <v>0</v>
      </c>
      <c r="S242" s="430">
        <v>5.5</v>
      </c>
      <c r="T242" s="430">
        <v>0</v>
      </c>
      <c r="U242" s="430">
        <v>0</v>
      </c>
      <c r="V242" s="430">
        <v>0</v>
      </c>
      <c r="W242" s="430">
        <v>5</v>
      </c>
      <c r="X242" s="430">
        <v>1</v>
      </c>
      <c r="Y242" s="430">
        <v>0</v>
      </c>
      <c r="Z242" s="430">
        <v>0</v>
      </c>
      <c r="AA242" s="430">
        <v>0</v>
      </c>
      <c r="AB242" s="462">
        <v>0</v>
      </c>
      <c r="AC242" s="463">
        <v>37.900000000000006</v>
      </c>
    </row>
    <row r="243" spans="3:29" ht="10.4" customHeight="1" x14ac:dyDescent="0.35">
      <c r="C243" s="460" t="s">
        <v>2005</v>
      </c>
      <c r="D243" s="472" t="s">
        <v>239</v>
      </c>
      <c r="E243" s="461">
        <v>0</v>
      </c>
      <c r="F243" s="430">
        <v>0</v>
      </c>
      <c r="G243" s="430">
        <v>0</v>
      </c>
      <c r="H243" s="430">
        <v>0</v>
      </c>
      <c r="I243" s="430">
        <v>0</v>
      </c>
      <c r="J243" s="430">
        <v>0</v>
      </c>
      <c r="K243" s="430">
        <v>0</v>
      </c>
      <c r="L243" s="430">
        <v>0</v>
      </c>
      <c r="M243" s="430">
        <v>0.6</v>
      </c>
      <c r="N243" s="430">
        <v>0.8</v>
      </c>
      <c r="O243" s="430">
        <v>0.8</v>
      </c>
      <c r="P243" s="430">
        <v>0.8</v>
      </c>
      <c r="Q243" s="430">
        <v>0.8</v>
      </c>
      <c r="R243" s="430">
        <v>0.8</v>
      </c>
      <c r="S243" s="430">
        <v>0.8</v>
      </c>
      <c r="T243" s="430">
        <v>0.8</v>
      </c>
      <c r="U243" s="430">
        <v>0.8</v>
      </c>
      <c r="V243" s="430">
        <v>0.8</v>
      </c>
      <c r="W243" s="430">
        <v>0.6</v>
      </c>
      <c r="X243" s="430">
        <v>0.1</v>
      </c>
      <c r="Y243" s="430">
        <v>0</v>
      </c>
      <c r="Z243" s="430">
        <v>0</v>
      </c>
      <c r="AA243" s="430">
        <v>0</v>
      </c>
      <c r="AB243" s="462">
        <v>0</v>
      </c>
      <c r="AC243" s="463">
        <v>8.4999999999999982</v>
      </c>
    </row>
    <row r="244" spans="3:29" ht="10.4" customHeight="1" x14ac:dyDescent="0.35">
      <c r="C244" s="460" t="s">
        <v>2006</v>
      </c>
      <c r="D244" s="472" t="s">
        <v>240</v>
      </c>
      <c r="E244" s="461">
        <v>0</v>
      </c>
      <c r="F244" s="430">
        <v>0</v>
      </c>
      <c r="G244" s="430">
        <v>0</v>
      </c>
      <c r="H244" s="430">
        <v>0</v>
      </c>
      <c r="I244" s="430">
        <v>0</v>
      </c>
      <c r="J244" s="430">
        <v>0</v>
      </c>
      <c r="K244" s="430">
        <v>0</v>
      </c>
      <c r="L244" s="430">
        <v>0</v>
      </c>
      <c r="M244" s="430">
        <v>0.4</v>
      </c>
      <c r="N244" s="430">
        <v>0.8</v>
      </c>
      <c r="O244" s="430">
        <v>1.6</v>
      </c>
      <c r="P244" s="430">
        <v>2.2999999999999998</v>
      </c>
      <c r="Q244" s="430">
        <v>2.5</v>
      </c>
      <c r="R244" s="430">
        <v>2.5</v>
      </c>
      <c r="S244" s="430">
        <v>2.5</v>
      </c>
      <c r="T244" s="430">
        <v>2.4</v>
      </c>
      <c r="U244" s="430">
        <v>2.4</v>
      </c>
      <c r="V244" s="430">
        <v>2.1</v>
      </c>
      <c r="W244" s="430">
        <v>0.9</v>
      </c>
      <c r="X244" s="430">
        <v>0.1</v>
      </c>
      <c r="Y244" s="430">
        <v>0</v>
      </c>
      <c r="Z244" s="430">
        <v>0</v>
      </c>
      <c r="AA244" s="430">
        <v>0</v>
      </c>
      <c r="AB244" s="462">
        <v>0</v>
      </c>
      <c r="AC244" s="463">
        <v>20.5</v>
      </c>
    </row>
    <row r="245" spans="3:29" ht="10.4" customHeight="1" x14ac:dyDescent="0.35">
      <c r="C245" s="460" t="s">
        <v>2007</v>
      </c>
      <c r="D245" s="472" t="s">
        <v>241</v>
      </c>
      <c r="E245" s="461">
        <v>0</v>
      </c>
      <c r="F245" s="430">
        <v>0</v>
      </c>
      <c r="G245" s="430">
        <v>0</v>
      </c>
      <c r="H245" s="430">
        <v>0</v>
      </c>
      <c r="I245" s="430">
        <v>0</v>
      </c>
      <c r="J245" s="430">
        <v>0</v>
      </c>
      <c r="K245" s="430">
        <v>0</v>
      </c>
      <c r="L245" s="430">
        <v>0</v>
      </c>
      <c r="M245" s="430">
        <v>0</v>
      </c>
      <c r="N245" s="430">
        <v>0</v>
      </c>
      <c r="O245" s="430">
        <v>0</v>
      </c>
      <c r="P245" s="430">
        <v>0</v>
      </c>
      <c r="Q245" s="430">
        <v>0</v>
      </c>
      <c r="R245" s="430">
        <v>0</v>
      </c>
      <c r="S245" s="430">
        <v>0</v>
      </c>
      <c r="T245" s="430">
        <v>0</v>
      </c>
      <c r="U245" s="430">
        <v>0</v>
      </c>
      <c r="V245" s="430">
        <v>0</v>
      </c>
      <c r="W245" s="430">
        <v>0</v>
      </c>
      <c r="X245" s="430">
        <v>0</v>
      </c>
      <c r="Y245" s="430">
        <v>0</v>
      </c>
      <c r="Z245" s="430">
        <v>0</v>
      </c>
      <c r="AA245" s="430">
        <v>0</v>
      </c>
      <c r="AB245" s="462">
        <v>0</v>
      </c>
      <c r="AC245" s="463">
        <v>0</v>
      </c>
    </row>
    <row r="246" spans="3:29" ht="10.4" customHeight="1" x14ac:dyDescent="0.35">
      <c r="C246" s="460" t="s">
        <v>2008</v>
      </c>
      <c r="D246" s="472" t="s">
        <v>242</v>
      </c>
      <c r="E246" s="461">
        <v>0</v>
      </c>
      <c r="F246" s="430">
        <v>0</v>
      </c>
      <c r="G246" s="430">
        <v>0</v>
      </c>
      <c r="H246" s="430">
        <v>0</v>
      </c>
      <c r="I246" s="430">
        <v>0</v>
      </c>
      <c r="J246" s="430">
        <v>0</v>
      </c>
      <c r="K246" s="430">
        <v>0</v>
      </c>
      <c r="L246" s="430">
        <v>0</v>
      </c>
      <c r="M246" s="430">
        <v>0</v>
      </c>
      <c r="N246" s="430">
        <v>0</v>
      </c>
      <c r="O246" s="430">
        <v>0</v>
      </c>
      <c r="P246" s="430">
        <v>0</v>
      </c>
      <c r="Q246" s="430">
        <v>0</v>
      </c>
      <c r="R246" s="430">
        <v>0</v>
      </c>
      <c r="S246" s="430">
        <v>0</v>
      </c>
      <c r="T246" s="430">
        <v>0</v>
      </c>
      <c r="U246" s="430">
        <v>0</v>
      </c>
      <c r="V246" s="430">
        <v>0</v>
      </c>
      <c r="W246" s="430">
        <v>0</v>
      </c>
      <c r="X246" s="430">
        <v>0</v>
      </c>
      <c r="Y246" s="430">
        <v>0</v>
      </c>
      <c r="Z246" s="430">
        <v>0</v>
      </c>
      <c r="AA246" s="430">
        <v>0</v>
      </c>
      <c r="AB246" s="462">
        <v>0</v>
      </c>
      <c r="AC246" s="463">
        <v>0</v>
      </c>
    </row>
    <row r="247" spans="3:29" ht="10.4" customHeight="1" x14ac:dyDescent="0.35">
      <c r="C247" s="460" t="s">
        <v>2009</v>
      </c>
      <c r="D247" s="472" t="s">
        <v>243</v>
      </c>
      <c r="E247" s="461">
        <v>0</v>
      </c>
      <c r="F247" s="430">
        <v>0</v>
      </c>
      <c r="G247" s="430">
        <v>0</v>
      </c>
      <c r="H247" s="430">
        <v>0</v>
      </c>
      <c r="I247" s="430">
        <v>0</v>
      </c>
      <c r="J247" s="430">
        <v>0</v>
      </c>
      <c r="K247" s="430">
        <v>0</v>
      </c>
      <c r="L247" s="430">
        <v>0.7</v>
      </c>
      <c r="M247" s="430">
        <v>5.9</v>
      </c>
      <c r="N247" s="430">
        <v>12.3</v>
      </c>
      <c r="O247" s="430">
        <v>15</v>
      </c>
      <c r="P247" s="430">
        <v>15</v>
      </c>
      <c r="Q247" s="430">
        <v>0</v>
      </c>
      <c r="R247" s="430">
        <v>0</v>
      </c>
      <c r="S247" s="430">
        <v>15</v>
      </c>
      <c r="T247" s="430">
        <v>15</v>
      </c>
      <c r="U247" s="430">
        <v>15</v>
      </c>
      <c r="V247" s="430">
        <v>0</v>
      </c>
      <c r="W247" s="430">
        <v>4.3</v>
      </c>
      <c r="X247" s="430">
        <v>0.5</v>
      </c>
      <c r="Y247" s="430">
        <v>0</v>
      </c>
      <c r="Z247" s="430">
        <v>0</v>
      </c>
      <c r="AA247" s="430">
        <v>0</v>
      </c>
      <c r="AB247" s="462">
        <v>0</v>
      </c>
      <c r="AC247" s="463">
        <v>98.7</v>
      </c>
    </row>
    <row r="248" spans="3:29" ht="10.4" customHeight="1" x14ac:dyDescent="0.35">
      <c r="C248" s="460" t="s">
        <v>2010</v>
      </c>
      <c r="D248" s="472" t="s">
        <v>244</v>
      </c>
      <c r="E248" s="461">
        <v>0</v>
      </c>
      <c r="F248" s="430">
        <v>0</v>
      </c>
      <c r="G248" s="430">
        <v>0</v>
      </c>
      <c r="H248" s="430">
        <v>0</v>
      </c>
      <c r="I248" s="430">
        <v>0</v>
      </c>
      <c r="J248" s="430">
        <v>0</v>
      </c>
      <c r="K248" s="430">
        <v>0</v>
      </c>
      <c r="L248" s="430">
        <v>0</v>
      </c>
      <c r="M248" s="430">
        <v>0</v>
      </c>
      <c r="N248" s="430">
        <v>0</v>
      </c>
      <c r="O248" s="430">
        <v>0</v>
      </c>
      <c r="P248" s="430">
        <v>0</v>
      </c>
      <c r="Q248" s="430">
        <v>0</v>
      </c>
      <c r="R248" s="430">
        <v>0</v>
      </c>
      <c r="S248" s="430">
        <v>0</v>
      </c>
      <c r="T248" s="430">
        <v>0</v>
      </c>
      <c r="U248" s="430">
        <v>0</v>
      </c>
      <c r="V248" s="430">
        <v>0</v>
      </c>
      <c r="W248" s="430">
        <v>0</v>
      </c>
      <c r="X248" s="430">
        <v>0</v>
      </c>
      <c r="Y248" s="430">
        <v>0</v>
      </c>
      <c r="Z248" s="430">
        <v>0</v>
      </c>
      <c r="AA248" s="430">
        <v>0</v>
      </c>
      <c r="AB248" s="462">
        <v>0</v>
      </c>
      <c r="AC248" s="463">
        <v>0</v>
      </c>
    </row>
    <row r="249" spans="3:29" ht="10.4" customHeight="1" x14ac:dyDescent="0.35">
      <c r="C249" s="460" t="s">
        <v>2011</v>
      </c>
      <c r="D249" s="472" t="s">
        <v>245</v>
      </c>
      <c r="E249" s="461">
        <v>0</v>
      </c>
      <c r="F249" s="430">
        <v>0</v>
      </c>
      <c r="G249" s="430">
        <v>0</v>
      </c>
      <c r="H249" s="430">
        <v>0</v>
      </c>
      <c r="I249" s="430">
        <v>0</v>
      </c>
      <c r="J249" s="430">
        <v>0</v>
      </c>
      <c r="K249" s="430">
        <v>0</v>
      </c>
      <c r="L249" s="430">
        <v>23.1</v>
      </c>
      <c r="M249" s="430">
        <v>82.6</v>
      </c>
      <c r="N249" s="430">
        <v>120</v>
      </c>
      <c r="O249" s="430">
        <v>120</v>
      </c>
      <c r="P249" s="430">
        <v>120</v>
      </c>
      <c r="Q249" s="430">
        <v>120</v>
      </c>
      <c r="R249" s="430">
        <v>120</v>
      </c>
      <c r="S249" s="430">
        <v>120</v>
      </c>
      <c r="T249" s="430">
        <v>120</v>
      </c>
      <c r="U249" s="430">
        <v>120</v>
      </c>
      <c r="V249" s="430">
        <v>112.6</v>
      </c>
      <c r="W249" s="430">
        <v>68.8</v>
      </c>
      <c r="X249" s="430">
        <v>17</v>
      </c>
      <c r="Y249" s="430">
        <v>0</v>
      </c>
      <c r="Z249" s="430">
        <v>0</v>
      </c>
      <c r="AA249" s="430">
        <v>0</v>
      </c>
      <c r="AB249" s="462">
        <v>0</v>
      </c>
      <c r="AC249" s="463">
        <v>1264.0999999999999</v>
      </c>
    </row>
    <row r="250" spans="3:29" ht="10.4" customHeight="1" x14ac:dyDescent="0.35">
      <c r="C250" s="460" t="s">
        <v>2012</v>
      </c>
      <c r="D250" s="472" t="s">
        <v>246</v>
      </c>
      <c r="E250" s="461">
        <v>0</v>
      </c>
      <c r="F250" s="430">
        <v>0</v>
      </c>
      <c r="G250" s="430">
        <v>0</v>
      </c>
      <c r="H250" s="430">
        <v>0</v>
      </c>
      <c r="I250" s="430">
        <v>0</v>
      </c>
      <c r="J250" s="430">
        <v>0</v>
      </c>
      <c r="K250" s="430">
        <v>0</v>
      </c>
      <c r="L250" s="430">
        <v>0.4</v>
      </c>
      <c r="M250" s="430">
        <v>3</v>
      </c>
      <c r="N250" s="430">
        <v>3.8</v>
      </c>
      <c r="O250" s="430">
        <v>3.8</v>
      </c>
      <c r="P250" s="430">
        <v>3.8</v>
      </c>
      <c r="Q250" s="430">
        <v>3.8</v>
      </c>
      <c r="R250" s="430">
        <v>3.8</v>
      </c>
      <c r="S250" s="430">
        <v>3.8</v>
      </c>
      <c r="T250" s="430">
        <v>3.8</v>
      </c>
      <c r="U250" s="430">
        <v>3.8</v>
      </c>
      <c r="V250" s="430">
        <v>3.8</v>
      </c>
      <c r="W250" s="430">
        <v>3.3</v>
      </c>
      <c r="X250" s="430">
        <v>0.2</v>
      </c>
      <c r="Y250" s="430">
        <v>0</v>
      </c>
      <c r="Z250" s="430">
        <v>0</v>
      </c>
      <c r="AA250" s="430">
        <v>0</v>
      </c>
      <c r="AB250" s="462">
        <v>0</v>
      </c>
      <c r="AC250" s="463">
        <v>41.1</v>
      </c>
    </row>
    <row r="251" spans="3:29" ht="10.4" customHeight="1" x14ac:dyDescent="0.35">
      <c r="C251" s="460" t="s">
        <v>2013</v>
      </c>
      <c r="D251" s="472" t="s">
        <v>247</v>
      </c>
      <c r="E251" s="461">
        <v>0</v>
      </c>
      <c r="F251" s="430">
        <v>0</v>
      </c>
      <c r="G251" s="430">
        <v>0</v>
      </c>
      <c r="H251" s="430">
        <v>0</v>
      </c>
      <c r="I251" s="430">
        <v>0</v>
      </c>
      <c r="J251" s="430">
        <v>0</v>
      </c>
      <c r="K251" s="430">
        <v>0</v>
      </c>
      <c r="L251" s="430">
        <v>3.4</v>
      </c>
      <c r="M251" s="430">
        <v>21.7</v>
      </c>
      <c r="N251" s="430">
        <v>41.7</v>
      </c>
      <c r="O251" s="430">
        <v>55.4</v>
      </c>
      <c r="P251" s="430">
        <v>65.8</v>
      </c>
      <c r="Q251" s="430">
        <v>0</v>
      </c>
      <c r="R251" s="430">
        <v>64.7</v>
      </c>
      <c r="S251" s="430">
        <v>64.3</v>
      </c>
      <c r="T251" s="430">
        <v>62.4</v>
      </c>
      <c r="U251" s="430">
        <v>56.6</v>
      </c>
      <c r="V251" s="430">
        <v>0</v>
      </c>
      <c r="W251" s="430">
        <v>24.9</v>
      </c>
      <c r="X251" s="430">
        <v>4.3</v>
      </c>
      <c r="Y251" s="430">
        <v>0</v>
      </c>
      <c r="Z251" s="430">
        <v>0</v>
      </c>
      <c r="AA251" s="430">
        <v>0</v>
      </c>
      <c r="AB251" s="462">
        <v>0</v>
      </c>
      <c r="AC251" s="463">
        <v>465.2</v>
      </c>
    </row>
    <row r="252" spans="3:29" ht="10.4" customHeight="1" x14ac:dyDescent="0.35">
      <c r="C252" s="460" t="s">
        <v>2014</v>
      </c>
      <c r="D252" s="472" t="s">
        <v>248</v>
      </c>
      <c r="E252" s="461">
        <v>0</v>
      </c>
      <c r="F252" s="430">
        <v>0</v>
      </c>
      <c r="G252" s="430">
        <v>0</v>
      </c>
      <c r="H252" s="430">
        <v>0</v>
      </c>
      <c r="I252" s="430">
        <v>0</v>
      </c>
      <c r="J252" s="430">
        <v>0</v>
      </c>
      <c r="K252" s="430">
        <v>0</v>
      </c>
      <c r="L252" s="430">
        <v>0</v>
      </c>
      <c r="M252" s="430">
        <v>1.4</v>
      </c>
      <c r="N252" s="430">
        <v>0.8</v>
      </c>
      <c r="O252" s="430">
        <v>1</v>
      </c>
      <c r="P252" s="430">
        <v>6.8</v>
      </c>
      <c r="Q252" s="430">
        <v>6.7</v>
      </c>
      <c r="R252" s="430">
        <v>6.7</v>
      </c>
      <c r="S252" s="430">
        <v>6.8</v>
      </c>
      <c r="T252" s="430">
        <v>0.8</v>
      </c>
      <c r="U252" s="430">
        <v>1.8</v>
      </c>
      <c r="V252" s="430">
        <v>0.6</v>
      </c>
      <c r="W252" s="430">
        <v>0.4</v>
      </c>
      <c r="X252" s="430">
        <v>0.2</v>
      </c>
      <c r="Y252" s="430">
        <v>0</v>
      </c>
      <c r="Z252" s="430">
        <v>0</v>
      </c>
      <c r="AA252" s="430">
        <v>0</v>
      </c>
      <c r="AB252" s="462">
        <v>0</v>
      </c>
      <c r="AC252" s="463">
        <v>34</v>
      </c>
    </row>
    <row r="253" spans="3:29" ht="10.4" customHeight="1" x14ac:dyDescent="0.35">
      <c r="C253" s="460" t="s">
        <v>2015</v>
      </c>
      <c r="D253" s="472" t="s">
        <v>249</v>
      </c>
      <c r="E253" s="461">
        <v>0</v>
      </c>
      <c r="F253" s="430">
        <v>0</v>
      </c>
      <c r="G253" s="430">
        <v>0</v>
      </c>
      <c r="H253" s="430">
        <v>0</v>
      </c>
      <c r="I253" s="430">
        <v>0</v>
      </c>
      <c r="J253" s="430">
        <v>0</v>
      </c>
      <c r="K253" s="430">
        <v>0</v>
      </c>
      <c r="L253" s="430">
        <v>0</v>
      </c>
      <c r="M253" s="430">
        <v>0</v>
      </c>
      <c r="N253" s="430">
        <v>0</v>
      </c>
      <c r="O253" s="430">
        <v>0</v>
      </c>
      <c r="P253" s="430">
        <v>7</v>
      </c>
      <c r="Q253" s="430">
        <v>0</v>
      </c>
      <c r="R253" s="430">
        <v>0</v>
      </c>
      <c r="S253" s="430">
        <v>0</v>
      </c>
      <c r="T253" s="430">
        <v>0</v>
      </c>
      <c r="U253" s="430">
        <v>0</v>
      </c>
      <c r="V253" s="430">
        <v>0</v>
      </c>
      <c r="W253" s="430">
        <v>0</v>
      </c>
      <c r="X253" s="430">
        <v>0</v>
      </c>
      <c r="Y253" s="430">
        <v>0</v>
      </c>
      <c r="Z253" s="430">
        <v>0</v>
      </c>
      <c r="AA253" s="430">
        <v>0</v>
      </c>
      <c r="AB253" s="462">
        <v>0</v>
      </c>
      <c r="AC253" s="463">
        <v>7</v>
      </c>
    </row>
    <row r="254" spans="3:29" ht="10.4" customHeight="1" x14ac:dyDescent="0.35">
      <c r="C254" s="460" t="s">
        <v>2016</v>
      </c>
      <c r="D254" s="472" t="s">
        <v>250</v>
      </c>
      <c r="E254" s="461">
        <v>0</v>
      </c>
      <c r="F254" s="430">
        <v>0</v>
      </c>
      <c r="G254" s="430">
        <v>0</v>
      </c>
      <c r="H254" s="430">
        <v>0</v>
      </c>
      <c r="I254" s="430">
        <v>0</v>
      </c>
      <c r="J254" s="430">
        <v>0</v>
      </c>
      <c r="K254" s="430">
        <v>0</v>
      </c>
      <c r="L254" s="430">
        <v>9.5</v>
      </c>
      <c r="M254" s="430">
        <v>71.7</v>
      </c>
      <c r="N254" s="430">
        <v>11.5</v>
      </c>
      <c r="O254" s="430">
        <v>91.9</v>
      </c>
      <c r="P254" s="430">
        <v>92.3</v>
      </c>
      <c r="Q254" s="430">
        <v>93.7</v>
      </c>
      <c r="R254" s="430">
        <v>93.7</v>
      </c>
      <c r="S254" s="430">
        <v>94.2</v>
      </c>
      <c r="T254" s="430">
        <v>94.2</v>
      </c>
      <c r="U254" s="430">
        <v>92.8</v>
      </c>
      <c r="V254" s="430">
        <v>0</v>
      </c>
      <c r="W254" s="430">
        <v>81.400000000000006</v>
      </c>
      <c r="X254" s="430">
        <v>17.399999999999999</v>
      </c>
      <c r="Y254" s="430">
        <v>0</v>
      </c>
      <c r="Z254" s="430">
        <v>0</v>
      </c>
      <c r="AA254" s="430">
        <v>0</v>
      </c>
      <c r="AB254" s="462">
        <v>0</v>
      </c>
      <c r="AC254" s="463">
        <v>844.3</v>
      </c>
    </row>
    <row r="255" spans="3:29" ht="10.4" customHeight="1" x14ac:dyDescent="0.35">
      <c r="C255" s="460" t="s">
        <v>2017</v>
      </c>
      <c r="D255" s="472" t="s">
        <v>251</v>
      </c>
      <c r="E255" s="461">
        <v>0</v>
      </c>
      <c r="F255" s="430">
        <v>0</v>
      </c>
      <c r="G255" s="430">
        <v>0</v>
      </c>
      <c r="H255" s="430">
        <v>0</v>
      </c>
      <c r="I255" s="430">
        <v>0</v>
      </c>
      <c r="J255" s="430">
        <v>0</v>
      </c>
      <c r="K255" s="430">
        <v>0</v>
      </c>
      <c r="L255" s="430">
        <v>8.3000000000000007</v>
      </c>
      <c r="M255" s="430">
        <v>66.3</v>
      </c>
      <c r="N255" s="430">
        <v>0</v>
      </c>
      <c r="O255" s="430">
        <v>88.7</v>
      </c>
      <c r="P255" s="430">
        <v>88.8</v>
      </c>
      <c r="Q255" s="430">
        <v>77</v>
      </c>
      <c r="R255" s="430">
        <v>88.5</v>
      </c>
      <c r="S255" s="430">
        <v>87.9</v>
      </c>
      <c r="T255" s="430">
        <v>86.5</v>
      </c>
      <c r="U255" s="430">
        <v>83.6</v>
      </c>
      <c r="V255" s="430">
        <v>0</v>
      </c>
      <c r="W255" s="430">
        <v>55.2</v>
      </c>
      <c r="X255" s="430">
        <v>4.2</v>
      </c>
      <c r="Y255" s="430">
        <v>0</v>
      </c>
      <c r="Z255" s="430">
        <v>0</v>
      </c>
      <c r="AA255" s="430">
        <v>0</v>
      </c>
      <c r="AB255" s="462">
        <v>0</v>
      </c>
      <c r="AC255" s="463">
        <v>735.00000000000011</v>
      </c>
    </row>
    <row r="256" spans="3:29" ht="10.4" customHeight="1" x14ac:dyDescent="0.35">
      <c r="C256" s="460" t="s">
        <v>2018</v>
      </c>
      <c r="D256" s="472" t="s">
        <v>252</v>
      </c>
      <c r="E256" s="461">
        <v>0</v>
      </c>
      <c r="F256" s="430">
        <v>0</v>
      </c>
      <c r="G256" s="430">
        <v>0</v>
      </c>
      <c r="H256" s="430">
        <v>0</v>
      </c>
      <c r="I256" s="430">
        <v>0</v>
      </c>
      <c r="J256" s="430">
        <v>0</v>
      </c>
      <c r="K256" s="430">
        <v>0</v>
      </c>
      <c r="L256" s="430">
        <v>7.2</v>
      </c>
      <c r="M256" s="430">
        <v>57.1</v>
      </c>
      <c r="N256" s="430">
        <v>73.7</v>
      </c>
      <c r="O256" s="430">
        <v>74.5</v>
      </c>
      <c r="P256" s="430">
        <v>74.900000000000006</v>
      </c>
      <c r="Q256" s="430">
        <v>0</v>
      </c>
      <c r="R256" s="430">
        <v>72.599999999999994</v>
      </c>
      <c r="S256" s="430">
        <v>71</v>
      </c>
      <c r="T256" s="430">
        <v>70.8</v>
      </c>
      <c r="U256" s="430">
        <v>67.3</v>
      </c>
      <c r="V256" s="430">
        <v>0</v>
      </c>
      <c r="W256" s="430">
        <v>52.8</v>
      </c>
      <c r="X256" s="430">
        <v>6.9</v>
      </c>
      <c r="Y256" s="430">
        <v>0</v>
      </c>
      <c r="Z256" s="430">
        <v>0</v>
      </c>
      <c r="AA256" s="430">
        <v>0</v>
      </c>
      <c r="AB256" s="462">
        <v>0</v>
      </c>
      <c r="AC256" s="463">
        <v>628.79999999999995</v>
      </c>
    </row>
    <row r="257" spans="3:29" ht="10.4" customHeight="1" x14ac:dyDescent="0.35">
      <c r="C257" s="460" t="s">
        <v>2019</v>
      </c>
      <c r="D257" s="472" t="s">
        <v>253</v>
      </c>
      <c r="E257" s="461">
        <v>0</v>
      </c>
      <c r="F257" s="430">
        <v>0</v>
      </c>
      <c r="G257" s="430">
        <v>0</v>
      </c>
      <c r="H257" s="430">
        <v>0</v>
      </c>
      <c r="I257" s="430">
        <v>0</v>
      </c>
      <c r="J257" s="430">
        <v>0</v>
      </c>
      <c r="K257" s="430">
        <v>0</v>
      </c>
      <c r="L257" s="430">
        <v>2.6</v>
      </c>
      <c r="M257" s="430">
        <v>14.8</v>
      </c>
      <c r="N257" s="430">
        <v>29.1</v>
      </c>
      <c r="O257" s="430">
        <v>17.600000000000001</v>
      </c>
      <c r="P257" s="430">
        <v>24.2</v>
      </c>
      <c r="Q257" s="430">
        <v>26.5</v>
      </c>
      <c r="R257" s="430">
        <v>26.6</v>
      </c>
      <c r="S257" s="430">
        <v>11</v>
      </c>
      <c r="T257" s="430">
        <v>22.9</v>
      </c>
      <c r="U257" s="430">
        <v>0</v>
      </c>
      <c r="V257" s="430">
        <v>0</v>
      </c>
      <c r="W257" s="430">
        <v>14.2</v>
      </c>
      <c r="X257" s="430">
        <v>1.8</v>
      </c>
      <c r="Y257" s="430">
        <v>0</v>
      </c>
      <c r="Z257" s="430">
        <v>0</v>
      </c>
      <c r="AA257" s="430">
        <v>0</v>
      </c>
      <c r="AB257" s="462">
        <v>0</v>
      </c>
      <c r="AC257" s="463">
        <v>191.3</v>
      </c>
    </row>
    <row r="258" spans="3:29" ht="10.4" customHeight="1" x14ac:dyDescent="0.35">
      <c r="C258" s="460" t="s">
        <v>2020</v>
      </c>
      <c r="D258" s="472" t="s">
        <v>254</v>
      </c>
      <c r="E258" s="461">
        <v>0</v>
      </c>
      <c r="F258" s="430">
        <v>0</v>
      </c>
      <c r="G258" s="430">
        <v>0</v>
      </c>
      <c r="H258" s="430">
        <v>0</v>
      </c>
      <c r="I258" s="430">
        <v>0</v>
      </c>
      <c r="J258" s="430">
        <v>0</v>
      </c>
      <c r="K258" s="430">
        <v>0</v>
      </c>
      <c r="L258" s="430">
        <v>0.9</v>
      </c>
      <c r="M258" s="430">
        <v>7</v>
      </c>
      <c r="N258" s="430">
        <v>8.5</v>
      </c>
      <c r="O258" s="430">
        <v>8.6</v>
      </c>
      <c r="P258" s="430">
        <v>8.5</v>
      </c>
      <c r="Q258" s="430">
        <v>8.6999999999999993</v>
      </c>
      <c r="R258" s="430">
        <v>8.8000000000000007</v>
      </c>
      <c r="S258" s="430">
        <v>8.8000000000000007</v>
      </c>
      <c r="T258" s="430">
        <v>8.8000000000000007</v>
      </c>
      <c r="U258" s="430">
        <v>8.8000000000000007</v>
      </c>
      <c r="V258" s="430">
        <v>8.5</v>
      </c>
      <c r="W258" s="430">
        <v>5.6</v>
      </c>
      <c r="X258" s="430">
        <v>0.2</v>
      </c>
      <c r="Y258" s="430">
        <v>0</v>
      </c>
      <c r="Z258" s="430">
        <v>0</v>
      </c>
      <c r="AA258" s="430">
        <v>0</v>
      </c>
      <c r="AB258" s="462">
        <v>0</v>
      </c>
      <c r="AC258" s="463">
        <v>91.699999999999989</v>
      </c>
    </row>
    <row r="259" spans="3:29" ht="10.4" customHeight="1" x14ac:dyDescent="0.35">
      <c r="C259" s="460" t="s">
        <v>2021</v>
      </c>
      <c r="D259" s="472" t="s">
        <v>255</v>
      </c>
      <c r="E259" s="461">
        <v>0</v>
      </c>
      <c r="F259" s="430">
        <v>0</v>
      </c>
      <c r="G259" s="430">
        <v>0</v>
      </c>
      <c r="H259" s="430">
        <v>0</v>
      </c>
      <c r="I259" s="430">
        <v>0</v>
      </c>
      <c r="J259" s="430">
        <v>0</v>
      </c>
      <c r="K259" s="430">
        <v>0</v>
      </c>
      <c r="L259" s="430">
        <v>5.0999999999999996</v>
      </c>
      <c r="M259" s="430">
        <v>53.1</v>
      </c>
      <c r="N259" s="430">
        <v>86.8</v>
      </c>
      <c r="O259" s="430">
        <v>93.6</v>
      </c>
      <c r="P259" s="430">
        <v>96.7</v>
      </c>
      <c r="Q259" s="430">
        <v>98</v>
      </c>
      <c r="R259" s="430">
        <v>98.7</v>
      </c>
      <c r="S259" s="430">
        <v>92.6</v>
      </c>
      <c r="T259" s="430">
        <v>0</v>
      </c>
      <c r="U259" s="430">
        <v>0</v>
      </c>
      <c r="V259" s="430">
        <v>5.4</v>
      </c>
      <c r="W259" s="430">
        <v>21.2</v>
      </c>
      <c r="X259" s="430">
        <v>4.7</v>
      </c>
      <c r="Y259" s="430">
        <v>0</v>
      </c>
      <c r="Z259" s="430">
        <v>0</v>
      </c>
      <c r="AA259" s="430">
        <v>0</v>
      </c>
      <c r="AB259" s="462">
        <v>0</v>
      </c>
      <c r="AC259" s="463">
        <v>655.90000000000009</v>
      </c>
    </row>
    <row r="260" spans="3:29" ht="10.4" customHeight="1" x14ac:dyDescent="0.35">
      <c r="C260" s="460" t="s">
        <v>2022</v>
      </c>
      <c r="D260" s="472" t="s">
        <v>256</v>
      </c>
      <c r="E260" s="461">
        <v>0</v>
      </c>
      <c r="F260" s="430">
        <v>0</v>
      </c>
      <c r="G260" s="430">
        <v>0</v>
      </c>
      <c r="H260" s="430">
        <v>0</v>
      </c>
      <c r="I260" s="430">
        <v>0</v>
      </c>
      <c r="J260" s="430">
        <v>0</v>
      </c>
      <c r="K260" s="430">
        <v>0</v>
      </c>
      <c r="L260" s="430">
        <v>0.1</v>
      </c>
      <c r="M260" s="430">
        <v>3.3</v>
      </c>
      <c r="N260" s="430">
        <v>8.6999999999999993</v>
      </c>
      <c r="O260" s="430">
        <v>9</v>
      </c>
      <c r="P260" s="430">
        <v>8.9</v>
      </c>
      <c r="Q260" s="430">
        <v>8.6</v>
      </c>
      <c r="R260" s="430">
        <v>8.8000000000000007</v>
      </c>
      <c r="S260" s="430">
        <v>8.6999999999999993</v>
      </c>
      <c r="T260" s="430">
        <v>8.6999999999999993</v>
      </c>
      <c r="U260" s="430">
        <v>8.6999999999999993</v>
      </c>
      <c r="V260" s="430">
        <v>8.4</v>
      </c>
      <c r="W260" s="430">
        <v>4.3</v>
      </c>
      <c r="X260" s="430">
        <v>0.2</v>
      </c>
      <c r="Y260" s="430">
        <v>0</v>
      </c>
      <c r="Z260" s="430">
        <v>0</v>
      </c>
      <c r="AA260" s="430">
        <v>0</v>
      </c>
      <c r="AB260" s="462">
        <v>0</v>
      </c>
      <c r="AC260" s="463">
        <v>86.40000000000002</v>
      </c>
    </row>
    <row r="261" spans="3:29" ht="10.4" customHeight="1" x14ac:dyDescent="0.35">
      <c r="C261" s="460" t="s">
        <v>2023</v>
      </c>
      <c r="D261" s="472" t="s">
        <v>257</v>
      </c>
      <c r="E261" s="461">
        <v>0</v>
      </c>
      <c r="F261" s="430">
        <v>0</v>
      </c>
      <c r="G261" s="430">
        <v>0</v>
      </c>
      <c r="H261" s="430">
        <v>0</v>
      </c>
      <c r="I261" s="430">
        <v>0</v>
      </c>
      <c r="J261" s="430">
        <v>0</v>
      </c>
      <c r="K261" s="430">
        <v>0</v>
      </c>
      <c r="L261" s="430">
        <v>1.5</v>
      </c>
      <c r="M261" s="430">
        <v>15.6</v>
      </c>
      <c r="N261" s="430">
        <v>26</v>
      </c>
      <c r="O261" s="430">
        <v>26</v>
      </c>
      <c r="P261" s="430">
        <v>26</v>
      </c>
      <c r="Q261" s="430">
        <v>0</v>
      </c>
      <c r="R261" s="430">
        <v>0</v>
      </c>
      <c r="S261" s="430">
        <v>26</v>
      </c>
      <c r="T261" s="430">
        <v>26</v>
      </c>
      <c r="U261" s="430">
        <v>26</v>
      </c>
      <c r="V261" s="430">
        <v>0</v>
      </c>
      <c r="W261" s="430">
        <v>14.3</v>
      </c>
      <c r="X261" s="430">
        <v>1.4</v>
      </c>
      <c r="Y261" s="430">
        <v>0</v>
      </c>
      <c r="Z261" s="430">
        <v>0</v>
      </c>
      <c r="AA261" s="430">
        <v>0</v>
      </c>
      <c r="AB261" s="462">
        <v>0</v>
      </c>
      <c r="AC261" s="463">
        <v>188.8</v>
      </c>
    </row>
    <row r="262" spans="3:29" ht="10.4" customHeight="1" x14ac:dyDescent="0.35">
      <c r="C262" s="460" t="s">
        <v>2024</v>
      </c>
      <c r="D262" s="472" t="s">
        <v>258</v>
      </c>
      <c r="E262" s="461">
        <v>0</v>
      </c>
      <c r="F262" s="430">
        <v>0</v>
      </c>
      <c r="G262" s="430">
        <v>0</v>
      </c>
      <c r="H262" s="430">
        <v>0</v>
      </c>
      <c r="I262" s="430">
        <v>0</v>
      </c>
      <c r="J262" s="430">
        <v>0</v>
      </c>
      <c r="K262" s="430">
        <v>0</v>
      </c>
      <c r="L262" s="430">
        <v>1.1000000000000001</v>
      </c>
      <c r="M262" s="430">
        <v>11.3</v>
      </c>
      <c r="N262" s="430">
        <v>20.3</v>
      </c>
      <c r="O262" s="430">
        <v>21.6</v>
      </c>
      <c r="P262" s="430">
        <v>21.6</v>
      </c>
      <c r="Q262" s="430">
        <v>0</v>
      </c>
      <c r="R262" s="430">
        <v>0</v>
      </c>
      <c r="S262" s="430">
        <v>21.6</v>
      </c>
      <c r="T262" s="430">
        <v>21.1</v>
      </c>
      <c r="U262" s="430">
        <v>0</v>
      </c>
      <c r="V262" s="430">
        <v>0</v>
      </c>
      <c r="W262" s="430">
        <v>10.4</v>
      </c>
      <c r="X262" s="430">
        <v>1</v>
      </c>
      <c r="Y262" s="430">
        <v>0</v>
      </c>
      <c r="Z262" s="430">
        <v>0</v>
      </c>
      <c r="AA262" s="430">
        <v>0</v>
      </c>
      <c r="AB262" s="462">
        <v>0</v>
      </c>
      <c r="AC262" s="463">
        <v>130</v>
      </c>
    </row>
    <row r="263" spans="3:29" ht="10.4" customHeight="1" x14ac:dyDescent="0.35">
      <c r="C263" s="460" t="s">
        <v>2025</v>
      </c>
      <c r="D263" s="472" t="s">
        <v>259</v>
      </c>
      <c r="E263" s="461">
        <v>0</v>
      </c>
      <c r="F263" s="430">
        <v>0</v>
      </c>
      <c r="G263" s="430">
        <v>0</v>
      </c>
      <c r="H263" s="430">
        <v>0</v>
      </c>
      <c r="I263" s="430">
        <v>0</v>
      </c>
      <c r="J263" s="430">
        <v>0</v>
      </c>
      <c r="K263" s="430">
        <v>0</v>
      </c>
      <c r="L263" s="430">
        <v>0.1</v>
      </c>
      <c r="M263" s="430">
        <v>2.7</v>
      </c>
      <c r="N263" s="430">
        <v>2.2999999999999998</v>
      </c>
      <c r="O263" s="430">
        <v>2.2000000000000002</v>
      </c>
      <c r="P263" s="430">
        <v>2</v>
      </c>
      <c r="Q263" s="430">
        <v>1.8</v>
      </c>
      <c r="R263" s="430">
        <v>1.6</v>
      </c>
      <c r="S263" s="430">
        <v>1.4</v>
      </c>
      <c r="T263" s="430">
        <v>1.2</v>
      </c>
      <c r="U263" s="430">
        <v>1.1000000000000001</v>
      </c>
      <c r="V263" s="430">
        <v>0.9</v>
      </c>
      <c r="W263" s="430">
        <v>0.9</v>
      </c>
      <c r="X263" s="430">
        <v>0.2</v>
      </c>
      <c r="Y263" s="430">
        <v>0</v>
      </c>
      <c r="Z263" s="430">
        <v>0</v>
      </c>
      <c r="AA263" s="430">
        <v>0</v>
      </c>
      <c r="AB263" s="462">
        <v>0</v>
      </c>
      <c r="AC263" s="463">
        <v>18.399999999999999</v>
      </c>
    </row>
    <row r="264" spans="3:29" ht="10.4" customHeight="1" x14ac:dyDescent="0.35">
      <c r="C264" s="460" t="s">
        <v>2026</v>
      </c>
      <c r="D264" s="472" t="s">
        <v>260</v>
      </c>
      <c r="E264" s="461">
        <v>0</v>
      </c>
      <c r="F264" s="430">
        <v>0</v>
      </c>
      <c r="G264" s="430">
        <v>0</v>
      </c>
      <c r="H264" s="430">
        <v>0</v>
      </c>
      <c r="I264" s="430">
        <v>0</v>
      </c>
      <c r="J264" s="430">
        <v>0</v>
      </c>
      <c r="K264" s="430">
        <v>0</v>
      </c>
      <c r="L264" s="430">
        <v>11.2</v>
      </c>
      <c r="M264" s="430">
        <v>107.8</v>
      </c>
      <c r="N264" s="430">
        <v>197.8</v>
      </c>
      <c r="O264" s="430">
        <v>221</v>
      </c>
      <c r="P264" s="430">
        <v>225.3</v>
      </c>
      <c r="Q264" s="430">
        <v>225.5</v>
      </c>
      <c r="R264" s="430">
        <v>225.5</v>
      </c>
      <c r="S264" s="430">
        <v>225.5</v>
      </c>
      <c r="T264" s="430">
        <v>223.7</v>
      </c>
      <c r="U264" s="430">
        <v>219.3</v>
      </c>
      <c r="V264" s="430">
        <v>200.9</v>
      </c>
      <c r="W264" s="430">
        <v>109.2</v>
      </c>
      <c r="X264" s="430">
        <v>14.3</v>
      </c>
      <c r="Y264" s="430">
        <v>0</v>
      </c>
      <c r="Z264" s="430">
        <v>0</v>
      </c>
      <c r="AA264" s="430">
        <v>0</v>
      </c>
      <c r="AB264" s="462">
        <v>0</v>
      </c>
      <c r="AC264" s="463">
        <v>2207</v>
      </c>
    </row>
    <row r="265" spans="3:29" ht="10.4" customHeight="1" x14ac:dyDescent="0.35">
      <c r="C265" s="460" t="s">
        <v>2027</v>
      </c>
      <c r="D265" s="472" t="s">
        <v>261</v>
      </c>
      <c r="E265" s="461">
        <v>0</v>
      </c>
      <c r="F265" s="430">
        <v>0</v>
      </c>
      <c r="G265" s="430">
        <v>0</v>
      </c>
      <c r="H265" s="430">
        <v>0</v>
      </c>
      <c r="I265" s="430">
        <v>0</v>
      </c>
      <c r="J265" s="430">
        <v>0</v>
      </c>
      <c r="K265" s="430">
        <v>0</v>
      </c>
      <c r="L265" s="430">
        <v>0</v>
      </c>
      <c r="M265" s="430">
        <v>0</v>
      </c>
      <c r="N265" s="430">
        <v>0</v>
      </c>
      <c r="O265" s="430">
        <v>0</v>
      </c>
      <c r="P265" s="430">
        <v>0</v>
      </c>
      <c r="Q265" s="430">
        <v>0</v>
      </c>
      <c r="R265" s="430">
        <v>0</v>
      </c>
      <c r="S265" s="430">
        <v>0</v>
      </c>
      <c r="T265" s="430">
        <v>0</v>
      </c>
      <c r="U265" s="430">
        <v>0</v>
      </c>
      <c r="V265" s="430">
        <v>0</v>
      </c>
      <c r="W265" s="430">
        <v>0</v>
      </c>
      <c r="X265" s="430">
        <v>0</v>
      </c>
      <c r="Y265" s="430">
        <v>0</v>
      </c>
      <c r="Z265" s="430">
        <v>0</v>
      </c>
      <c r="AA265" s="430">
        <v>0</v>
      </c>
      <c r="AB265" s="462">
        <v>0</v>
      </c>
      <c r="AC265" s="463">
        <v>0</v>
      </c>
    </row>
    <row r="266" spans="3:29" ht="10.4" customHeight="1" x14ac:dyDescent="0.35">
      <c r="C266" s="460" t="s">
        <v>2028</v>
      </c>
      <c r="D266" s="472" t="s">
        <v>262</v>
      </c>
      <c r="E266" s="461">
        <v>0</v>
      </c>
      <c r="F266" s="430">
        <v>0</v>
      </c>
      <c r="G266" s="430">
        <v>0</v>
      </c>
      <c r="H266" s="430">
        <v>0</v>
      </c>
      <c r="I266" s="430">
        <v>0</v>
      </c>
      <c r="J266" s="430">
        <v>0</v>
      </c>
      <c r="K266" s="430">
        <v>0</v>
      </c>
      <c r="L266" s="430">
        <v>12.8</v>
      </c>
      <c r="M266" s="430">
        <v>107</v>
      </c>
      <c r="N266" s="430">
        <v>155.69999999999999</v>
      </c>
      <c r="O266" s="430">
        <v>0</v>
      </c>
      <c r="P266" s="430">
        <v>0</v>
      </c>
      <c r="Q266" s="430">
        <v>0</v>
      </c>
      <c r="R266" s="430">
        <v>0</v>
      </c>
      <c r="S266" s="430">
        <v>0</v>
      </c>
      <c r="T266" s="430">
        <v>0</v>
      </c>
      <c r="U266" s="430">
        <v>0</v>
      </c>
      <c r="V266" s="430">
        <v>0</v>
      </c>
      <c r="W266" s="430">
        <v>99.9</v>
      </c>
      <c r="X266" s="430">
        <v>14.9</v>
      </c>
      <c r="Y266" s="430">
        <v>0.1</v>
      </c>
      <c r="Z266" s="430">
        <v>0</v>
      </c>
      <c r="AA266" s="430">
        <v>0</v>
      </c>
      <c r="AB266" s="462">
        <v>0</v>
      </c>
      <c r="AC266" s="463">
        <v>390.4</v>
      </c>
    </row>
    <row r="267" spans="3:29" ht="10.4" customHeight="1" x14ac:dyDescent="0.35">
      <c r="C267" s="460" t="s">
        <v>2029</v>
      </c>
      <c r="D267" s="472" t="s">
        <v>263</v>
      </c>
      <c r="E267" s="461">
        <v>0</v>
      </c>
      <c r="F267" s="430">
        <v>0</v>
      </c>
      <c r="G267" s="430">
        <v>0</v>
      </c>
      <c r="H267" s="430">
        <v>0</v>
      </c>
      <c r="I267" s="430">
        <v>0</v>
      </c>
      <c r="J267" s="430">
        <v>0</v>
      </c>
      <c r="K267" s="430">
        <v>0</v>
      </c>
      <c r="L267" s="430">
        <v>7.3</v>
      </c>
      <c r="M267" s="430">
        <v>37.6</v>
      </c>
      <c r="N267" s="430">
        <v>48.2</v>
      </c>
      <c r="O267" s="430">
        <v>49.2</v>
      </c>
      <c r="P267" s="430">
        <v>48.8</v>
      </c>
      <c r="Q267" s="430">
        <v>48.2</v>
      </c>
      <c r="R267" s="430">
        <v>47.9</v>
      </c>
      <c r="S267" s="430">
        <v>47.5</v>
      </c>
      <c r="T267" s="430">
        <v>47.3</v>
      </c>
      <c r="U267" s="430">
        <v>46.5</v>
      </c>
      <c r="V267" s="430">
        <v>43.9</v>
      </c>
      <c r="W267" s="430">
        <v>25.3</v>
      </c>
      <c r="X267" s="430">
        <v>1.3</v>
      </c>
      <c r="Y267" s="430">
        <v>0</v>
      </c>
      <c r="Z267" s="430">
        <v>0</v>
      </c>
      <c r="AA267" s="430">
        <v>0</v>
      </c>
      <c r="AB267" s="462">
        <v>0</v>
      </c>
      <c r="AC267" s="463">
        <v>499</v>
      </c>
    </row>
    <row r="268" spans="3:29" ht="10.4" customHeight="1" x14ac:dyDescent="0.35">
      <c r="C268" s="460" t="s">
        <v>2030</v>
      </c>
      <c r="D268" s="472" t="s">
        <v>264</v>
      </c>
      <c r="E268" s="461">
        <v>0</v>
      </c>
      <c r="F268" s="430">
        <v>0</v>
      </c>
      <c r="G268" s="430">
        <v>0</v>
      </c>
      <c r="H268" s="430">
        <v>0</v>
      </c>
      <c r="I268" s="430">
        <v>0</v>
      </c>
      <c r="J268" s="430">
        <v>0</v>
      </c>
      <c r="K268" s="430">
        <v>0</v>
      </c>
      <c r="L268" s="430">
        <v>17.3</v>
      </c>
      <c r="M268" s="430">
        <v>116.7</v>
      </c>
      <c r="N268" s="430">
        <v>211.9</v>
      </c>
      <c r="O268" s="430">
        <v>285.39999999999998</v>
      </c>
      <c r="P268" s="430">
        <v>300</v>
      </c>
      <c r="Q268" s="430">
        <v>300</v>
      </c>
      <c r="R268" s="430">
        <v>300</v>
      </c>
      <c r="S268" s="430">
        <v>300</v>
      </c>
      <c r="T268" s="430">
        <v>300</v>
      </c>
      <c r="U268" s="430">
        <v>271.60000000000002</v>
      </c>
      <c r="V268" s="430">
        <v>178.2</v>
      </c>
      <c r="W268" s="430">
        <v>97.5</v>
      </c>
      <c r="X268" s="430">
        <v>12.2</v>
      </c>
      <c r="Y268" s="430">
        <v>0</v>
      </c>
      <c r="Z268" s="430">
        <v>0</v>
      </c>
      <c r="AA268" s="430">
        <v>0</v>
      </c>
      <c r="AB268" s="462">
        <v>0</v>
      </c>
      <c r="AC268" s="463">
        <v>2690.7999999999997</v>
      </c>
    </row>
    <row r="269" spans="3:29" ht="10.4" customHeight="1" x14ac:dyDescent="0.35">
      <c r="C269" s="460" t="s">
        <v>2031</v>
      </c>
      <c r="D269" s="472" t="s">
        <v>265</v>
      </c>
      <c r="E269" s="461">
        <v>0</v>
      </c>
      <c r="F269" s="430">
        <v>0</v>
      </c>
      <c r="G269" s="430">
        <v>0</v>
      </c>
      <c r="H269" s="430">
        <v>0</v>
      </c>
      <c r="I269" s="430">
        <v>0</v>
      </c>
      <c r="J269" s="430">
        <v>0</v>
      </c>
      <c r="K269" s="430">
        <v>0</v>
      </c>
      <c r="L269" s="430">
        <v>8.9</v>
      </c>
      <c r="M269" s="430">
        <v>81.099999999999994</v>
      </c>
      <c r="N269" s="430">
        <v>156.9</v>
      </c>
      <c r="O269" s="430">
        <v>173.6</v>
      </c>
      <c r="P269" s="430">
        <v>176.6</v>
      </c>
      <c r="Q269" s="430">
        <v>176.8</v>
      </c>
      <c r="R269" s="430">
        <v>177</v>
      </c>
      <c r="S269" s="430">
        <v>176.8</v>
      </c>
      <c r="T269" s="430">
        <v>175.4</v>
      </c>
      <c r="U269" s="430">
        <v>171.5</v>
      </c>
      <c r="V269" s="430">
        <v>153.6</v>
      </c>
      <c r="W269" s="430">
        <v>85.6</v>
      </c>
      <c r="X269" s="430">
        <v>12.4</v>
      </c>
      <c r="Y269" s="430">
        <v>0</v>
      </c>
      <c r="Z269" s="430">
        <v>0</v>
      </c>
      <c r="AA269" s="430">
        <v>0</v>
      </c>
      <c r="AB269" s="462">
        <v>0</v>
      </c>
      <c r="AC269" s="463">
        <v>1726.2</v>
      </c>
    </row>
    <row r="270" spans="3:29" ht="10.4" customHeight="1" x14ac:dyDescent="0.35">
      <c r="C270" s="460" t="s">
        <v>2032</v>
      </c>
      <c r="D270" s="472" t="s">
        <v>266</v>
      </c>
      <c r="E270" s="461">
        <v>0</v>
      </c>
      <c r="F270" s="430">
        <v>0</v>
      </c>
      <c r="G270" s="430">
        <v>0</v>
      </c>
      <c r="H270" s="430">
        <v>0</v>
      </c>
      <c r="I270" s="430">
        <v>0</v>
      </c>
      <c r="J270" s="430">
        <v>0</v>
      </c>
      <c r="K270" s="430">
        <v>0</v>
      </c>
      <c r="L270" s="430">
        <v>20.5</v>
      </c>
      <c r="M270" s="430">
        <v>107.9</v>
      </c>
      <c r="N270" s="430">
        <v>203.3</v>
      </c>
      <c r="O270" s="430">
        <v>232.5</v>
      </c>
      <c r="P270" s="430">
        <v>228.9</v>
      </c>
      <c r="Q270" s="430">
        <v>231</v>
      </c>
      <c r="R270" s="430">
        <v>234.7</v>
      </c>
      <c r="S270" s="430">
        <v>237.5</v>
      </c>
      <c r="T270" s="430">
        <v>235.5</v>
      </c>
      <c r="U270" s="430">
        <v>234</v>
      </c>
      <c r="V270" s="430">
        <v>203.7</v>
      </c>
      <c r="W270" s="430">
        <v>110.8</v>
      </c>
      <c r="X270" s="430">
        <v>22.7</v>
      </c>
      <c r="Y270" s="430">
        <v>0</v>
      </c>
      <c r="Z270" s="430">
        <v>0</v>
      </c>
      <c r="AA270" s="430">
        <v>0</v>
      </c>
      <c r="AB270" s="462">
        <v>0</v>
      </c>
      <c r="AC270" s="463">
        <v>2303</v>
      </c>
    </row>
    <row r="271" spans="3:29" ht="10.4" customHeight="1" x14ac:dyDescent="0.35">
      <c r="C271" s="460" t="s">
        <v>2033</v>
      </c>
      <c r="D271" s="472" t="s">
        <v>267</v>
      </c>
      <c r="E271" s="461">
        <v>0</v>
      </c>
      <c r="F271" s="430">
        <v>0</v>
      </c>
      <c r="G271" s="430">
        <v>0</v>
      </c>
      <c r="H271" s="430">
        <v>0</v>
      </c>
      <c r="I271" s="430">
        <v>0</v>
      </c>
      <c r="J271" s="430">
        <v>0</v>
      </c>
      <c r="K271" s="430">
        <v>0</v>
      </c>
      <c r="L271" s="430">
        <v>27.6</v>
      </c>
      <c r="M271" s="430">
        <v>103.2</v>
      </c>
      <c r="N271" s="430">
        <v>154.4</v>
      </c>
      <c r="O271" s="430">
        <v>166.3</v>
      </c>
      <c r="P271" s="430">
        <v>171.6</v>
      </c>
      <c r="Q271" s="430">
        <v>173.1</v>
      </c>
      <c r="R271" s="430">
        <v>173.1</v>
      </c>
      <c r="S271" s="430">
        <v>172.5</v>
      </c>
      <c r="T271" s="430">
        <v>170.1</v>
      </c>
      <c r="U271" s="430">
        <v>166.9</v>
      </c>
      <c r="V271" s="430">
        <v>154</v>
      </c>
      <c r="W271" s="430">
        <v>95</v>
      </c>
      <c r="X271" s="430">
        <v>21.5</v>
      </c>
      <c r="Y271" s="430">
        <v>0</v>
      </c>
      <c r="Z271" s="430">
        <v>0</v>
      </c>
      <c r="AA271" s="430">
        <v>0</v>
      </c>
      <c r="AB271" s="462">
        <v>0</v>
      </c>
      <c r="AC271" s="463">
        <v>1749.3000000000002</v>
      </c>
    </row>
    <row r="272" spans="3:29" ht="10.4" customHeight="1" x14ac:dyDescent="0.35">
      <c r="C272" s="460" t="s">
        <v>2034</v>
      </c>
      <c r="D272" s="472" t="s">
        <v>268</v>
      </c>
      <c r="E272" s="461">
        <v>0</v>
      </c>
      <c r="F272" s="430">
        <v>0</v>
      </c>
      <c r="G272" s="430">
        <v>0</v>
      </c>
      <c r="H272" s="430">
        <v>0</v>
      </c>
      <c r="I272" s="430">
        <v>0</v>
      </c>
      <c r="J272" s="430">
        <v>0</v>
      </c>
      <c r="K272" s="430">
        <v>0</v>
      </c>
      <c r="L272" s="430">
        <v>9.1999999999999993</v>
      </c>
      <c r="M272" s="430">
        <v>56.9</v>
      </c>
      <c r="N272" s="430">
        <v>58.1</v>
      </c>
      <c r="O272" s="430">
        <v>58.1</v>
      </c>
      <c r="P272" s="430">
        <v>58.1</v>
      </c>
      <c r="Q272" s="430">
        <v>58.1</v>
      </c>
      <c r="R272" s="430">
        <v>58.1</v>
      </c>
      <c r="S272" s="430">
        <v>58.1</v>
      </c>
      <c r="T272" s="430">
        <v>58.1</v>
      </c>
      <c r="U272" s="430">
        <v>55.2</v>
      </c>
      <c r="V272" s="430">
        <v>58.1</v>
      </c>
      <c r="W272" s="430">
        <v>47.7</v>
      </c>
      <c r="X272" s="430">
        <v>13.6</v>
      </c>
      <c r="Y272" s="430">
        <v>0</v>
      </c>
      <c r="Z272" s="430">
        <v>0</v>
      </c>
      <c r="AA272" s="430">
        <v>0</v>
      </c>
      <c r="AB272" s="462">
        <v>0</v>
      </c>
      <c r="AC272" s="463">
        <v>647.4000000000002</v>
      </c>
    </row>
    <row r="273" spans="3:29" ht="10.4" customHeight="1" x14ac:dyDescent="0.35">
      <c r="C273" s="460" t="s">
        <v>2035</v>
      </c>
      <c r="D273" s="472" t="s">
        <v>269</v>
      </c>
      <c r="E273" s="461">
        <v>0</v>
      </c>
      <c r="F273" s="430">
        <v>0</v>
      </c>
      <c r="G273" s="430">
        <v>0</v>
      </c>
      <c r="H273" s="430">
        <v>0</v>
      </c>
      <c r="I273" s="430">
        <v>0</v>
      </c>
      <c r="J273" s="430">
        <v>0</v>
      </c>
      <c r="K273" s="430">
        <v>0</v>
      </c>
      <c r="L273" s="430">
        <v>0.1</v>
      </c>
      <c r="M273" s="430">
        <v>3.8</v>
      </c>
      <c r="N273" s="430">
        <v>8.3000000000000007</v>
      </c>
      <c r="O273" s="430">
        <v>8.8000000000000007</v>
      </c>
      <c r="P273" s="430">
        <v>8.9</v>
      </c>
      <c r="Q273" s="430">
        <v>8.8000000000000007</v>
      </c>
      <c r="R273" s="430">
        <v>9</v>
      </c>
      <c r="S273" s="430">
        <v>8.9</v>
      </c>
      <c r="T273" s="430">
        <v>8.8000000000000007</v>
      </c>
      <c r="U273" s="430">
        <v>8.6</v>
      </c>
      <c r="V273" s="430">
        <v>8</v>
      </c>
      <c r="W273" s="430">
        <v>4.0999999999999996</v>
      </c>
      <c r="X273" s="430">
        <v>0.2</v>
      </c>
      <c r="Y273" s="430">
        <v>0</v>
      </c>
      <c r="Z273" s="430">
        <v>0</v>
      </c>
      <c r="AA273" s="430">
        <v>0</v>
      </c>
      <c r="AB273" s="462">
        <v>0</v>
      </c>
      <c r="AC273" s="463">
        <v>86.3</v>
      </c>
    </row>
    <row r="274" spans="3:29" ht="10.4" customHeight="1" x14ac:dyDescent="0.35">
      <c r="C274" s="460" t="s">
        <v>2036</v>
      </c>
      <c r="D274" s="472" t="s">
        <v>270</v>
      </c>
      <c r="E274" s="461">
        <v>0</v>
      </c>
      <c r="F274" s="430">
        <v>0</v>
      </c>
      <c r="G274" s="430">
        <v>0</v>
      </c>
      <c r="H274" s="430">
        <v>0</v>
      </c>
      <c r="I274" s="430">
        <v>0</v>
      </c>
      <c r="J274" s="430">
        <v>0</v>
      </c>
      <c r="K274" s="430">
        <v>0</v>
      </c>
      <c r="L274" s="430">
        <v>0.4</v>
      </c>
      <c r="M274" s="430">
        <v>6.5</v>
      </c>
      <c r="N274" s="430">
        <v>9</v>
      </c>
      <c r="O274" s="430">
        <v>9</v>
      </c>
      <c r="P274" s="430">
        <v>9</v>
      </c>
      <c r="Q274" s="430">
        <v>9</v>
      </c>
      <c r="R274" s="430">
        <v>9</v>
      </c>
      <c r="S274" s="430">
        <v>9</v>
      </c>
      <c r="T274" s="430">
        <v>9</v>
      </c>
      <c r="U274" s="430">
        <v>9</v>
      </c>
      <c r="V274" s="430">
        <v>9</v>
      </c>
      <c r="W274" s="430">
        <v>7.1</v>
      </c>
      <c r="X274" s="430">
        <v>0.8</v>
      </c>
      <c r="Y274" s="430">
        <v>0</v>
      </c>
      <c r="Z274" s="430">
        <v>0</v>
      </c>
      <c r="AA274" s="430">
        <v>0</v>
      </c>
      <c r="AB274" s="462">
        <v>0</v>
      </c>
      <c r="AC274" s="463">
        <v>95.8</v>
      </c>
    </row>
    <row r="275" spans="3:29" ht="10.4" customHeight="1" x14ac:dyDescent="0.35">
      <c r="C275" s="460" t="s">
        <v>2037</v>
      </c>
      <c r="D275" s="472" t="s">
        <v>271</v>
      </c>
      <c r="E275" s="461">
        <v>0</v>
      </c>
      <c r="F275" s="430">
        <v>0</v>
      </c>
      <c r="G275" s="430">
        <v>0</v>
      </c>
      <c r="H275" s="430">
        <v>0</v>
      </c>
      <c r="I275" s="430">
        <v>0</v>
      </c>
      <c r="J275" s="430">
        <v>0</v>
      </c>
      <c r="K275" s="430">
        <v>0</v>
      </c>
      <c r="L275" s="430">
        <v>0.4</v>
      </c>
      <c r="M275" s="430">
        <v>5.5</v>
      </c>
      <c r="N275" s="430">
        <v>8.4</v>
      </c>
      <c r="O275" s="430">
        <v>8.8000000000000007</v>
      </c>
      <c r="P275" s="430">
        <v>8.8000000000000007</v>
      </c>
      <c r="Q275" s="430">
        <v>8.8000000000000007</v>
      </c>
      <c r="R275" s="430">
        <v>8.8000000000000007</v>
      </c>
      <c r="S275" s="430">
        <v>8.8000000000000007</v>
      </c>
      <c r="T275" s="430">
        <v>8.8000000000000007</v>
      </c>
      <c r="U275" s="430">
        <v>8.6</v>
      </c>
      <c r="V275" s="430">
        <v>7.8</v>
      </c>
      <c r="W275" s="430">
        <v>4.9000000000000004</v>
      </c>
      <c r="X275" s="430">
        <v>0.3</v>
      </c>
      <c r="Y275" s="430">
        <v>0</v>
      </c>
      <c r="Z275" s="430">
        <v>0</v>
      </c>
      <c r="AA275" s="430">
        <v>0</v>
      </c>
      <c r="AB275" s="462">
        <v>0</v>
      </c>
      <c r="AC275" s="463">
        <v>88.699999999999989</v>
      </c>
    </row>
    <row r="276" spans="3:29" ht="10.4" customHeight="1" x14ac:dyDescent="0.35">
      <c r="C276" s="460" t="s">
        <v>2038</v>
      </c>
      <c r="D276" s="472" t="s">
        <v>272</v>
      </c>
      <c r="E276" s="461">
        <v>0</v>
      </c>
      <c r="F276" s="430">
        <v>0</v>
      </c>
      <c r="G276" s="430">
        <v>0</v>
      </c>
      <c r="H276" s="430">
        <v>0</v>
      </c>
      <c r="I276" s="430">
        <v>0</v>
      </c>
      <c r="J276" s="430">
        <v>0</v>
      </c>
      <c r="K276" s="430">
        <v>0</v>
      </c>
      <c r="L276" s="430">
        <v>0.1</v>
      </c>
      <c r="M276" s="430">
        <v>0.8</v>
      </c>
      <c r="N276" s="430">
        <v>2.4</v>
      </c>
      <c r="O276" s="430">
        <v>2.6</v>
      </c>
      <c r="P276" s="430">
        <v>2.6</v>
      </c>
      <c r="Q276" s="430">
        <v>2.5</v>
      </c>
      <c r="R276" s="430">
        <v>2.6</v>
      </c>
      <c r="S276" s="430">
        <v>2.6</v>
      </c>
      <c r="T276" s="430">
        <v>2.2000000000000002</v>
      </c>
      <c r="U276" s="430">
        <v>2.5</v>
      </c>
      <c r="V276" s="430">
        <v>2.4</v>
      </c>
      <c r="W276" s="430">
        <v>1</v>
      </c>
      <c r="X276" s="430">
        <v>0.1</v>
      </c>
      <c r="Y276" s="430">
        <v>0</v>
      </c>
      <c r="Z276" s="430">
        <v>0</v>
      </c>
      <c r="AA276" s="430">
        <v>0</v>
      </c>
      <c r="AB276" s="462">
        <v>0</v>
      </c>
      <c r="AC276" s="463">
        <v>24.4</v>
      </c>
    </row>
    <row r="277" spans="3:29" ht="10.4" customHeight="1" x14ac:dyDescent="0.35">
      <c r="C277" s="460" t="s">
        <v>2039</v>
      </c>
      <c r="D277" s="472" t="s">
        <v>273</v>
      </c>
      <c r="E277" s="461">
        <v>0</v>
      </c>
      <c r="F277" s="430">
        <v>0</v>
      </c>
      <c r="G277" s="430">
        <v>0</v>
      </c>
      <c r="H277" s="430">
        <v>0</v>
      </c>
      <c r="I277" s="430">
        <v>0</v>
      </c>
      <c r="J277" s="430">
        <v>0</v>
      </c>
      <c r="K277" s="430">
        <v>0</v>
      </c>
      <c r="L277" s="430">
        <v>0</v>
      </c>
      <c r="M277" s="430">
        <v>12.9</v>
      </c>
      <c r="N277" s="430">
        <v>56.6</v>
      </c>
      <c r="O277" s="430">
        <v>70.599999999999994</v>
      </c>
      <c r="P277" s="430">
        <v>71.5</v>
      </c>
      <c r="Q277" s="430">
        <v>70.7</v>
      </c>
      <c r="R277" s="430">
        <v>70.400000000000006</v>
      </c>
      <c r="S277" s="430">
        <v>71.5</v>
      </c>
      <c r="T277" s="430">
        <v>72.5</v>
      </c>
      <c r="U277" s="430">
        <v>72.2</v>
      </c>
      <c r="V277" s="430">
        <v>67.8</v>
      </c>
      <c r="W277" s="430">
        <v>38.4</v>
      </c>
      <c r="X277" s="430">
        <v>2.4</v>
      </c>
      <c r="Y277" s="430">
        <v>0</v>
      </c>
      <c r="Z277" s="430">
        <v>0</v>
      </c>
      <c r="AA277" s="430">
        <v>0</v>
      </c>
      <c r="AB277" s="462">
        <v>0</v>
      </c>
      <c r="AC277" s="463">
        <v>677.5</v>
      </c>
    </row>
    <row r="278" spans="3:29" ht="10.4" customHeight="1" x14ac:dyDescent="0.35">
      <c r="C278" s="460" t="s">
        <v>2040</v>
      </c>
      <c r="D278" s="472" t="s">
        <v>274</v>
      </c>
      <c r="E278" s="461">
        <v>0</v>
      </c>
      <c r="F278" s="430">
        <v>0</v>
      </c>
      <c r="G278" s="430">
        <v>0</v>
      </c>
      <c r="H278" s="430">
        <v>0</v>
      </c>
      <c r="I278" s="430">
        <v>0</v>
      </c>
      <c r="J278" s="430">
        <v>0</v>
      </c>
      <c r="K278" s="430">
        <v>0</v>
      </c>
      <c r="L278" s="430">
        <v>0</v>
      </c>
      <c r="M278" s="430">
        <v>0</v>
      </c>
      <c r="N278" s="430">
        <v>0</v>
      </c>
      <c r="O278" s="430">
        <v>0</v>
      </c>
      <c r="P278" s="430">
        <v>0</v>
      </c>
      <c r="Q278" s="430">
        <v>0</v>
      </c>
      <c r="R278" s="430">
        <v>0</v>
      </c>
      <c r="S278" s="430">
        <v>0</v>
      </c>
      <c r="T278" s="430">
        <v>0</v>
      </c>
      <c r="U278" s="430">
        <v>0</v>
      </c>
      <c r="V278" s="430">
        <v>0</v>
      </c>
      <c r="W278" s="430">
        <v>0</v>
      </c>
      <c r="X278" s="430">
        <v>0</v>
      </c>
      <c r="Y278" s="430">
        <v>0</v>
      </c>
      <c r="Z278" s="430">
        <v>0</v>
      </c>
      <c r="AA278" s="430">
        <v>0</v>
      </c>
      <c r="AB278" s="462">
        <v>0</v>
      </c>
      <c r="AC278" s="463">
        <v>0</v>
      </c>
    </row>
    <row r="279" spans="3:29" ht="10.4" customHeight="1" x14ac:dyDescent="0.35">
      <c r="C279" s="460" t="s">
        <v>2041</v>
      </c>
      <c r="D279" s="472" t="s">
        <v>275</v>
      </c>
      <c r="E279" s="461">
        <v>0</v>
      </c>
      <c r="F279" s="430">
        <v>0</v>
      </c>
      <c r="G279" s="430">
        <v>0</v>
      </c>
      <c r="H279" s="430">
        <v>0</v>
      </c>
      <c r="I279" s="430">
        <v>0</v>
      </c>
      <c r="J279" s="430">
        <v>0</v>
      </c>
      <c r="K279" s="430">
        <v>0</v>
      </c>
      <c r="L279" s="430">
        <v>5.4</v>
      </c>
      <c r="M279" s="430">
        <v>45.5</v>
      </c>
      <c r="N279" s="430">
        <v>85.5</v>
      </c>
      <c r="O279" s="430">
        <v>95.8</v>
      </c>
      <c r="P279" s="430">
        <v>97.5</v>
      </c>
      <c r="Q279" s="430">
        <v>97.6</v>
      </c>
      <c r="R279" s="430">
        <v>97.7</v>
      </c>
      <c r="S279" s="430">
        <v>97.6</v>
      </c>
      <c r="T279" s="430">
        <v>96.9</v>
      </c>
      <c r="U279" s="430">
        <v>94.8</v>
      </c>
      <c r="V279" s="430">
        <v>84.2</v>
      </c>
      <c r="W279" s="430">
        <v>46.5</v>
      </c>
      <c r="X279" s="430">
        <v>6.2</v>
      </c>
      <c r="Y279" s="430">
        <v>0</v>
      </c>
      <c r="Z279" s="430">
        <v>0</v>
      </c>
      <c r="AA279" s="430">
        <v>0</v>
      </c>
      <c r="AB279" s="462">
        <v>0</v>
      </c>
      <c r="AC279" s="463">
        <v>951.2</v>
      </c>
    </row>
    <row r="280" spans="3:29" ht="10.4" customHeight="1" x14ac:dyDescent="0.35">
      <c r="C280" s="460" t="s">
        <v>2042</v>
      </c>
      <c r="D280" s="472" t="s">
        <v>276</v>
      </c>
      <c r="E280" s="461">
        <v>0</v>
      </c>
      <c r="F280" s="430">
        <v>0</v>
      </c>
      <c r="G280" s="430">
        <v>0</v>
      </c>
      <c r="H280" s="430">
        <v>0</v>
      </c>
      <c r="I280" s="430">
        <v>0</v>
      </c>
      <c r="J280" s="430">
        <v>0</v>
      </c>
      <c r="K280" s="430">
        <v>0</v>
      </c>
      <c r="L280" s="430">
        <v>0</v>
      </c>
      <c r="M280" s="430">
        <v>0.2</v>
      </c>
      <c r="N280" s="430">
        <v>0.6</v>
      </c>
      <c r="O280" s="430">
        <v>1.1000000000000001</v>
      </c>
      <c r="P280" s="430">
        <v>1.6</v>
      </c>
      <c r="Q280" s="430">
        <v>3.6</v>
      </c>
      <c r="R280" s="430">
        <v>5.2</v>
      </c>
      <c r="S280" s="430">
        <v>6.5</v>
      </c>
      <c r="T280" s="430">
        <v>6.6</v>
      </c>
      <c r="U280" s="430">
        <v>6.4</v>
      </c>
      <c r="V280" s="430">
        <v>6</v>
      </c>
      <c r="W280" s="430">
        <v>3.4</v>
      </c>
      <c r="X280" s="430">
        <v>0.2</v>
      </c>
      <c r="Y280" s="430">
        <v>0</v>
      </c>
      <c r="Z280" s="430">
        <v>0</v>
      </c>
      <c r="AA280" s="430">
        <v>0</v>
      </c>
      <c r="AB280" s="462">
        <v>0</v>
      </c>
      <c r="AC280" s="463">
        <v>41.4</v>
      </c>
    </row>
    <row r="281" spans="3:29" ht="10.4" customHeight="1" x14ac:dyDescent="0.35">
      <c r="C281" s="460" t="s">
        <v>2043</v>
      </c>
      <c r="D281" s="472" t="s">
        <v>277</v>
      </c>
      <c r="E281" s="461">
        <v>0</v>
      </c>
      <c r="F281" s="430">
        <v>0</v>
      </c>
      <c r="G281" s="430">
        <v>0</v>
      </c>
      <c r="H281" s="430">
        <v>0</v>
      </c>
      <c r="I281" s="430">
        <v>0</v>
      </c>
      <c r="J281" s="430">
        <v>0</v>
      </c>
      <c r="K281" s="430">
        <v>0</v>
      </c>
      <c r="L281" s="430">
        <v>9.3000000000000007</v>
      </c>
      <c r="M281" s="430">
        <v>69.400000000000006</v>
      </c>
      <c r="N281" s="430">
        <v>124.5</v>
      </c>
      <c r="O281" s="430">
        <v>134.9</v>
      </c>
      <c r="P281" s="430">
        <v>135.69999999999999</v>
      </c>
      <c r="Q281" s="430">
        <v>135.69999999999999</v>
      </c>
      <c r="R281" s="430">
        <v>135.69999999999999</v>
      </c>
      <c r="S281" s="430">
        <v>135.5</v>
      </c>
      <c r="T281" s="430">
        <v>134.80000000000001</v>
      </c>
      <c r="U281" s="430">
        <v>132.69999999999999</v>
      </c>
      <c r="V281" s="430">
        <v>122.1</v>
      </c>
      <c r="W281" s="430">
        <v>62.3</v>
      </c>
      <c r="X281" s="430">
        <v>6.7</v>
      </c>
      <c r="Y281" s="430">
        <v>0</v>
      </c>
      <c r="Z281" s="430">
        <v>0</v>
      </c>
      <c r="AA281" s="430">
        <v>0</v>
      </c>
      <c r="AB281" s="462">
        <v>0</v>
      </c>
      <c r="AC281" s="463">
        <v>1339.3</v>
      </c>
    </row>
    <row r="282" spans="3:29" ht="10.4" customHeight="1" x14ac:dyDescent="0.35">
      <c r="C282" s="460" t="s">
        <v>2044</v>
      </c>
      <c r="D282" s="472" t="s">
        <v>278</v>
      </c>
      <c r="E282" s="461">
        <v>0</v>
      </c>
      <c r="F282" s="430">
        <v>0</v>
      </c>
      <c r="G282" s="430">
        <v>0</v>
      </c>
      <c r="H282" s="430">
        <v>0</v>
      </c>
      <c r="I282" s="430">
        <v>0</v>
      </c>
      <c r="J282" s="430">
        <v>0</v>
      </c>
      <c r="K282" s="430">
        <v>0</v>
      </c>
      <c r="L282" s="430">
        <v>87.9</v>
      </c>
      <c r="M282" s="430">
        <v>87.9</v>
      </c>
      <c r="N282" s="430">
        <v>87.9</v>
      </c>
      <c r="O282" s="430">
        <v>87.9</v>
      </c>
      <c r="P282" s="430">
        <v>87.9</v>
      </c>
      <c r="Q282" s="430">
        <v>87.9</v>
      </c>
      <c r="R282" s="430">
        <v>87.9</v>
      </c>
      <c r="S282" s="430">
        <v>87.9</v>
      </c>
      <c r="T282" s="430">
        <v>87.9</v>
      </c>
      <c r="U282" s="430">
        <v>87.9</v>
      </c>
      <c r="V282" s="430">
        <v>87.9</v>
      </c>
      <c r="W282" s="430">
        <v>87.9</v>
      </c>
      <c r="X282" s="430">
        <v>87.9</v>
      </c>
      <c r="Y282" s="430">
        <v>0</v>
      </c>
      <c r="Z282" s="430">
        <v>0</v>
      </c>
      <c r="AA282" s="430">
        <v>0</v>
      </c>
      <c r="AB282" s="462">
        <v>0</v>
      </c>
      <c r="AC282" s="463">
        <v>1142.7</v>
      </c>
    </row>
    <row r="283" spans="3:29" ht="10.4" customHeight="1" x14ac:dyDescent="0.35">
      <c r="C283" s="460" t="s">
        <v>2045</v>
      </c>
      <c r="D283" s="472" t="s">
        <v>279</v>
      </c>
      <c r="E283" s="461">
        <v>0</v>
      </c>
      <c r="F283" s="430">
        <v>0</v>
      </c>
      <c r="G283" s="430">
        <v>0</v>
      </c>
      <c r="H283" s="430">
        <v>0</v>
      </c>
      <c r="I283" s="430">
        <v>0</v>
      </c>
      <c r="J283" s="430">
        <v>0</v>
      </c>
      <c r="K283" s="430">
        <v>0</v>
      </c>
      <c r="L283" s="430">
        <v>2.1</v>
      </c>
      <c r="M283" s="430">
        <v>25</v>
      </c>
      <c r="N283" s="430">
        <v>41.1</v>
      </c>
      <c r="O283" s="430">
        <v>45.9</v>
      </c>
      <c r="P283" s="430">
        <v>0</v>
      </c>
      <c r="Q283" s="430">
        <v>2.5</v>
      </c>
      <c r="R283" s="430">
        <v>2.5</v>
      </c>
      <c r="S283" s="430">
        <v>0.3</v>
      </c>
      <c r="T283" s="430">
        <v>0</v>
      </c>
      <c r="U283" s="430">
        <v>44.6</v>
      </c>
      <c r="V283" s="430">
        <v>0</v>
      </c>
      <c r="W283" s="430">
        <v>31.5</v>
      </c>
      <c r="X283" s="430">
        <v>4.9000000000000004</v>
      </c>
      <c r="Y283" s="430">
        <v>0.1</v>
      </c>
      <c r="Z283" s="430">
        <v>0</v>
      </c>
      <c r="AA283" s="430">
        <v>0</v>
      </c>
      <c r="AB283" s="462">
        <v>0</v>
      </c>
      <c r="AC283" s="463">
        <v>200.5</v>
      </c>
    </row>
    <row r="284" spans="3:29" ht="10.4" customHeight="1" x14ac:dyDescent="0.35">
      <c r="C284" s="460" t="s">
        <v>2046</v>
      </c>
      <c r="D284" s="472" t="s">
        <v>280</v>
      </c>
      <c r="E284" s="461">
        <v>0</v>
      </c>
      <c r="F284" s="430">
        <v>0</v>
      </c>
      <c r="G284" s="430">
        <v>0</v>
      </c>
      <c r="H284" s="430">
        <v>0</v>
      </c>
      <c r="I284" s="430">
        <v>0</v>
      </c>
      <c r="J284" s="430">
        <v>0</v>
      </c>
      <c r="K284" s="430">
        <v>0</v>
      </c>
      <c r="L284" s="430">
        <v>0.1</v>
      </c>
      <c r="M284" s="430">
        <v>0.3</v>
      </c>
      <c r="N284" s="430">
        <v>0.9</v>
      </c>
      <c r="O284" s="430">
        <v>1.3</v>
      </c>
      <c r="P284" s="430">
        <v>2.9</v>
      </c>
      <c r="Q284" s="430">
        <v>5.9</v>
      </c>
      <c r="R284" s="430">
        <v>6.6</v>
      </c>
      <c r="S284" s="430">
        <v>8</v>
      </c>
      <c r="T284" s="430">
        <v>7.9</v>
      </c>
      <c r="U284" s="430">
        <v>8</v>
      </c>
      <c r="V284" s="430">
        <v>7.8</v>
      </c>
      <c r="W284" s="430">
        <v>4.0999999999999996</v>
      </c>
      <c r="X284" s="430">
        <v>0.3</v>
      </c>
      <c r="Y284" s="430">
        <v>0</v>
      </c>
      <c r="Z284" s="430">
        <v>0</v>
      </c>
      <c r="AA284" s="430">
        <v>0</v>
      </c>
      <c r="AB284" s="462">
        <v>0</v>
      </c>
      <c r="AC284" s="463">
        <v>54.099999999999994</v>
      </c>
    </row>
    <row r="285" spans="3:29" ht="10.4" customHeight="1" x14ac:dyDescent="0.35">
      <c r="C285" s="460" t="s">
        <v>2047</v>
      </c>
      <c r="D285" s="472" t="s">
        <v>281</v>
      </c>
      <c r="E285" s="461">
        <v>0</v>
      </c>
      <c r="F285" s="430">
        <v>0</v>
      </c>
      <c r="G285" s="430">
        <v>0</v>
      </c>
      <c r="H285" s="430">
        <v>0</v>
      </c>
      <c r="I285" s="430">
        <v>0</v>
      </c>
      <c r="J285" s="430">
        <v>0</v>
      </c>
      <c r="K285" s="430">
        <v>0</v>
      </c>
      <c r="L285" s="430">
        <v>0.2</v>
      </c>
      <c r="M285" s="430">
        <v>2.4</v>
      </c>
      <c r="N285" s="430">
        <v>7.9</v>
      </c>
      <c r="O285" s="430">
        <v>9</v>
      </c>
      <c r="P285" s="430">
        <v>9</v>
      </c>
      <c r="Q285" s="430">
        <v>9</v>
      </c>
      <c r="R285" s="430">
        <v>9</v>
      </c>
      <c r="S285" s="430">
        <v>9</v>
      </c>
      <c r="T285" s="430">
        <v>9</v>
      </c>
      <c r="U285" s="430">
        <v>9</v>
      </c>
      <c r="V285" s="430">
        <v>8.8000000000000007</v>
      </c>
      <c r="W285" s="430">
        <v>4.0999999999999996</v>
      </c>
      <c r="X285" s="430">
        <v>0.2</v>
      </c>
      <c r="Y285" s="430">
        <v>0</v>
      </c>
      <c r="Z285" s="430">
        <v>0</v>
      </c>
      <c r="AA285" s="430">
        <v>0</v>
      </c>
      <c r="AB285" s="462">
        <v>0</v>
      </c>
      <c r="AC285" s="463">
        <v>86.6</v>
      </c>
    </row>
    <row r="286" spans="3:29" ht="10.4" customHeight="1" x14ac:dyDescent="0.35">
      <c r="C286" s="460" t="s">
        <v>2048</v>
      </c>
      <c r="D286" s="472" t="s">
        <v>282</v>
      </c>
      <c r="E286" s="461">
        <v>0</v>
      </c>
      <c r="F286" s="430">
        <v>0</v>
      </c>
      <c r="G286" s="430">
        <v>0</v>
      </c>
      <c r="H286" s="430">
        <v>0</v>
      </c>
      <c r="I286" s="430">
        <v>0</v>
      </c>
      <c r="J286" s="430">
        <v>0</v>
      </c>
      <c r="K286" s="430">
        <v>0</v>
      </c>
      <c r="L286" s="430">
        <v>0.4</v>
      </c>
      <c r="M286" s="430">
        <v>3</v>
      </c>
      <c r="N286" s="430">
        <v>8.6</v>
      </c>
      <c r="O286" s="430">
        <v>9</v>
      </c>
      <c r="P286" s="430">
        <v>9</v>
      </c>
      <c r="Q286" s="430">
        <v>9</v>
      </c>
      <c r="R286" s="430">
        <v>9</v>
      </c>
      <c r="S286" s="430">
        <v>9</v>
      </c>
      <c r="T286" s="430">
        <v>9</v>
      </c>
      <c r="U286" s="430">
        <v>9</v>
      </c>
      <c r="V286" s="430">
        <v>8.9</v>
      </c>
      <c r="W286" s="430">
        <v>5.3</v>
      </c>
      <c r="X286" s="430">
        <v>0.1</v>
      </c>
      <c r="Y286" s="430">
        <v>0</v>
      </c>
      <c r="Z286" s="430">
        <v>0</v>
      </c>
      <c r="AA286" s="430">
        <v>0</v>
      </c>
      <c r="AB286" s="462">
        <v>0</v>
      </c>
      <c r="AC286" s="463">
        <v>89.3</v>
      </c>
    </row>
    <row r="287" spans="3:29" ht="10.4" customHeight="1" x14ac:dyDescent="0.35">
      <c r="C287" s="460" t="s">
        <v>2049</v>
      </c>
      <c r="D287" s="472" t="s">
        <v>283</v>
      </c>
      <c r="E287" s="461">
        <v>0</v>
      </c>
      <c r="F287" s="430">
        <v>0</v>
      </c>
      <c r="G287" s="430">
        <v>0</v>
      </c>
      <c r="H287" s="430">
        <v>0</v>
      </c>
      <c r="I287" s="430">
        <v>0</v>
      </c>
      <c r="J287" s="430">
        <v>0</v>
      </c>
      <c r="K287" s="430">
        <v>0</v>
      </c>
      <c r="L287" s="430">
        <v>0.1</v>
      </c>
      <c r="M287" s="430">
        <v>0.9</v>
      </c>
      <c r="N287" s="430">
        <v>3.4</v>
      </c>
      <c r="O287" s="430">
        <v>6.9</v>
      </c>
      <c r="P287" s="430">
        <v>7.9</v>
      </c>
      <c r="Q287" s="430">
        <v>8</v>
      </c>
      <c r="R287" s="430">
        <v>8.1999999999999993</v>
      </c>
      <c r="S287" s="430">
        <v>8.1</v>
      </c>
      <c r="T287" s="430">
        <v>8.1</v>
      </c>
      <c r="U287" s="430">
        <v>7.9</v>
      </c>
      <c r="V287" s="430">
        <v>6.7</v>
      </c>
      <c r="W287" s="430">
        <v>3.3</v>
      </c>
      <c r="X287" s="430">
        <v>0.2</v>
      </c>
      <c r="Y287" s="430">
        <v>0</v>
      </c>
      <c r="Z287" s="430">
        <v>0</v>
      </c>
      <c r="AA287" s="430">
        <v>0</v>
      </c>
      <c r="AB287" s="462">
        <v>0</v>
      </c>
      <c r="AC287" s="463">
        <v>69.7</v>
      </c>
    </row>
    <row r="288" spans="3:29" ht="10.4" customHeight="1" x14ac:dyDescent="0.35">
      <c r="C288" s="460" t="s">
        <v>2050</v>
      </c>
      <c r="D288" s="472" t="s">
        <v>284</v>
      </c>
      <c r="E288" s="461">
        <v>0</v>
      </c>
      <c r="F288" s="430">
        <v>0</v>
      </c>
      <c r="G288" s="430">
        <v>0</v>
      </c>
      <c r="H288" s="430">
        <v>0</v>
      </c>
      <c r="I288" s="430">
        <v>0</v>
      </c>
      <c r="J288" s="430">
        <v>0</v>
      </c>
      <c r="K288" s="430">
        <v>0</v>
      </c>
      <c r="L288" s="430">
        <v>9.6999999999999993</v>
      </c>
      <c r="M288" s="430">
        <v>76.7</v>
      </c>
      <c r="N288" s="430">
        <v>99.5</v>
      </c>
      <c r="O288" s="430">
        <v>100</v>
      </c>
      <c r="P288" s="430">
        <v>100</v>
      </c>
      <c r="Q288" s="430">
        <v>100</v>
      </c>
      <c r="R288" s="430">
        <v>100</v>
      </c>
      <c r="S288" s="430">
        <v>100</v>
      </c>
      <c r="T288" s="430">
        <v>99.1</v>
      </c>
      <c r="U288" s="430">
        <v>97.4</v>
      </c>
      <c r="V288" s="430">
        <v>90.1</v>
      </c>
      <c r="W288" s="430">
        <v>46.7</v>
      </c>
      <c r="X288" s="430">
        <v>2.5</v>
      </c>
      <c r="Y288" s="430">
        <v>0</v>
      </c>
      <c r="Z288" s="430">
        <v>0</v>
      </c>
      <c r="AA288" s="430">
        <v>0</v>
      </c>
      <c r="AB288" s="462">
        <v>0</v>
      </c>
      <c r="AC288" s="463">
        <v>1021.7</v>
      </c>
    </row>
    <row r="289" spans="3:29" ht="10.4" customHeight="1" x14ac:dyDescent="0.35">
      <c r="C289" s="460" t="s">
        <v>2051</v>
      </c>
      <c r="D289" s="472" t="s">
        <v>285</v>
      </c>
      <c r="E289" s="461">
        <v>0</v>
      </c>
      <c r="F289" s="430">
        <v>0</v>
      </c>
      <c r="G289" s="430">
        <v>0</v>
      </c>
      <c r="H289" s="430">
        <v>0</v>
      </c>
      <c r="I289" s="430">
        <v>0</v>
      </c>
      <c r="J289" s="430">
        <v>0</v>
      </c>
      <c r="K289" s="430">
        <v>0</v>
      </c>
      <c r="L289" s="430">
        <v>6.7</v>
      </c>
      <c r="M289" s="430">
        <v>47.2</v>
      </c>
      <c r="N289" s="430">
        <v>90.8</v>
      </c>
      <c r="O289" s="430">
        <v>105</v>
      </c>
      <c r="P289" s="430">
        <v>105</v>
      </c>
      <c r="Q289" s="430">
        <v>99.5</v>
      </c>
      <c r="R289" s="430">
        <v>92.2</v>
      </c>
      <c r="S289" s="430">
        <v>88.6</v>
      </c>
      <c r="T289" s="430">
        <v>86.3</v>
      </c>
      <c r="U289" s="430">
        <v>80.3</v>
      </c>
      <c r="V289" s="430">
        <v>74.3</v>
      </c>
      <c r="W289" s="430">
        <v>47.3</v>
      </c>
      <c r="X289" s="430">
        <v>8.6999999999999993</v>
      </c>
      <c r="Y289" s="430">
        <v>0</v>
      </c>
      <c r="Z289" s="430">
        <v>0</v>
      </c>
      <c r="AA289" s="430">
        <v>0</v>
      </c>
      <c r="AB289" s="462">
        <v>0</v>
      </c>
      <c r="AC289" s="463">
        <v>931.89999999999986</v>
      </c>
    </row>
    <row r="290" spans="3:29" ht="10.4" customHeight="1" x14ac:dyDescent="0.35">
      <c r="C290" s="460" t="s">
        <v>2052</v>
      </c>
      <c r="D290" s="472" t="s">
        <v>286</v>
      </c>
      <c r="E290" s="461">
        <v>0</v>
      </c>
      <c r="F290" s="430">
        <v>0</v>
      </c>
      <c r="G290" s="430">
        <v>0</v>
      </c>
      <c r="H290" s="430">
        <v>0</v>
      </c>
      <c r="I290" s="430">
        <v>0</v>
      </c>
      <c r="J290" s="430">
        <v>0</v>
      </c>
      <c r="K290" s="430">
        <v>0</v>
      </c>
      <c r="L290" s="430">
        <v>1</v>
      </c>
      <c r="M290" s="430">
        <v>10.4</v>
      </c>
      <c r="N290" s="430">
        <v>16.2</v>
      </c>
      <c r="O290" s="430">
        <v>17.399999999999999</v>
      </c>
      <c r="P290" s="430">
        <v>17.899999999999999</v>
      </c>
      <c r="Q290" s="430">
        <v>0</v>
      </c>
      <c r="R290" s="430">
        <v>0</v>
      </c>
      <c r="S290" s="430">
        <v>17.600000000000001</v>
      </c>
      <c r="T290" s="430">
        <v>16.600000000000001</v>
      </c>
      <c r="U290" s="430">
        <v>16.100000000000001</v>
      </c>
      <c r="V290" s="430">
        <v>0</v>
      </c>
      <c r="W290" s="430">
        <v>10</v>
      </c>
      <c r="X290" s="430">
        <v>1.7</v>
      </c>
      <c r="Y290" s="430">
        <v>0</v>
      </c>
      <c r="Z290" s="430">
        <v>0</v>
      </c>
      <c r="AA290" s="430">
        <v>0</v>
      </c>
      <c r="AB290" s="462">
        <v>0</v>
      </c>
      <c r="AC290" s="463">
        <v>124.89999999999999</v>
      </c>
    </row>
    <row r="291" spans="3:29" ht="10.4" customHeight="1" x14ac:dyDescent="0.35">
      <c r="C291" s="460" t="s">
        <v>1857</v>
      </c>
      <c r="D291" s="472" t="s">
        <v>287</v>
      </c>
      <c r="E291" s="461">
        <v>0</v>
      </c>
      <c r="F291" s="430">
        <v>0</v>
      </c>
      <c r="G291" s="430">
        <v>0</v>
      </c>
      <c r="H291" s="430">
        <v>0</v>
      </c>
      <c r="I291" s="430">
        <v>0</v>
      </c>
      <c r="J291" s="430">
        <v>0</v>
      </c>
      <c r="K291" s="430">
        <v>0</v>
      </c>
      <c r="L291" s="430">
        <v>0</v>
      </c>
      <c r="M291" s="430">
        <v>4.5</v>
      </c>
      <c r="N291" s="430">
        <v>42</v>
      </c>
      <c r="O291" s="430">
        <v>0</v>
      </c>
      <c r="P291" s="430">
        <v>0</v>
      </c>
      <c r="Q291" s="430">
        <v>61</v>
      </c>
      <c r="R291" s="430">
        <v>64.599999999999994</v>
      </c>
      <c r="S291" s="430">
        <v>0</v>
      </c>
      <c r="T291" s="430">
        <v>0</v>
      </c>
      <c r="U291" s="430">
        <v>0</v>
      </c>
      <c r="V291" s="430">
        <v>51.9</v>
      </c>
      <c r="W291" s="430">
        <v>0</v>
      </c>
      <c r="X291" s="430">
        <v>0</v>
      </c>
      <c r="Y291" s="430">
        <v>0</v>
      </c>
      <c r="Z291" s="430">
        <v>0</v>
      </c>
      <c r="AA291" s="430">
        <v>0</v>
      </c>
      <c r="AB291" s="462">
        <v>0</v>
      </c>
      <c r="AC291" s="463">
        <v>224</v>
      </c>
    </row>
    <row r="292" spans="3:29" ht="10.4" customHeight="1" x14ac:dyDescent="0.35">
      <c r="C292" s="460" t="s">
        <v>2053</v>
      </c>
      <c r="D292" s="472" t="s">
        <v>288</v>
      </c>
      <c r="E292" s="461">
        <v>0</v>
      </c>
      <c r="F292" s="430">
        <v>0</v>
      </c>
      <c r="G292" s="430">
        <v>0</v>
      </c>
      <c r="H292" s="430">
        <v>0</v>
      </c>
      <c r="I292" s="430">
        <v>0</v>
      </c>
      <c r="J292" s="430">
        <v>0</v>
      </c>
      <c r="K292" s="430">
        <v>0</v>
      </c>
      <c r="L292" s="430">
        <v>3.5</v>
      </c>
      <c r="M292" s="430">
        <v>23</v>
      </c>
      <c r="N292" s="430">
        <v>102</v>
      </c>
      <c r="O292" s="430">
        <v>126</v>
      </c>
      <c r="P292" s="430">
        <v>126.4</v>
      </c>
      <c r="Q292" s="430">
        <v>126.4</v>
      </c>
      <c r="R292" s="430">
        <v>126.4</v>
      </c>
      <c r="S292" s="430">
        <v>126.4</v>
      </c>
      <c r="T292" s="430">
        <v>125.8</v>
      </c>
      <c r="U292" s="430">
        <v>123.8</v>
      </c>
      <c r="V292" s="430">
        <v>0</v>
      </c>
      <c r="W292" s="430">
        <v>0</v>
      </c>
      <c r="X292" s="430">
        <v>0</v>
      </c>
      <c r="Y292" s="430">
        <v>0</v>
      </c>
      <c r="Z292" s="430">
        <v>0</v>
      </c>
      <c r="AA292" s="430">
        <v>0</v>
      </c>
      <c r="AB292" s="462">
        <v>0</v>
      </c>
      <c r="AC292" s="463">
        <v>1009.6999999999998</v>
      </c>
    </row>
    <row r="293" spans="3:29" ht="10.4" customHeight="1" x14ac:dyDescent="0.35">
      <c r="C293" s="460" t="s">
        <v>2054</v>
      </c>
      <c r="D293" s="472" t="s">
        <v>289</v>
      </c>
      <c r="E293" s="461">
        <v>0</v>
      </c>
      <c r="F293" s="430">
        <v>0</v>
      </c>
      <c r="G293" s="430">
        <v>0</v>
      </c>
      <c r="H293" s="430">
        <v>0</v>
      </c>
      <c r="I293" s="430">
        <v>0</v>
      </c>
      <c r="J293" s="430">
        <v>0</v>
      </c>
      <c r="K293" s="430">
        <v>0</v>
      </c>
      <c r="L293" s="430">
        <v>0</v>
      </c>
      <c r="M293" s="430">
        <v>0</v>
      </c>
      <c r="N293" s="430">
        <v>0</v>
      </c>
      <c r="O293" s="430">
        <v>0</v>
      </c>
      <c r="P293" s="430">
        <v>0</v>
      </c>
      <c r="Q293" s="430">
        <v>0</v>
      </c>
      <c r="R293" s="430">
        <v>0</v>
      </c>
      <c r="S293" s="430">
        <v>0</v>
      </c>
      <c r="T293" s="430">
        <v>0</v>
      </c>
      <c r="U293" s="430">
        <v>0</v>
      </c>
      <c r="V293" s="430">
        <v>0</v>
      </c>
      <c r="W293" s="430">
        <v>0</v>
      </c>
      <c r="X293" s="430">
        <v>0</v>
      </c>
      <c r="Y293" s="430">
        <v>0</v>
      </c>
      <c r="Z293" s="430">
        <v>0</v>
      </c>
      <c r="AA293" s="430">
        <v>0</v>
      </c>
      <c r="AB293" s="462">
        <v>0</v>
      </c>
      <c r="AC293" s="463">
        <v>0</v>
      </c>
    </row>
    <row r="294" spans="3:29" ht="10.4" customHeight="1" x14ac:dyDescent="0.35">
      <c r="C294" s="460" t="s">
        <v>2055</v>
      </c>
      <c r="D294" s="472" t="s">
        <v>290</v>
      </c>
      <c r="E294" s="461">
        <v>0</v>
      </c>
      <c r="F294" s="430">
        <v>0</v>
      </c>
      <c r="G294" s="430">
        <v>0</v>
      </c>
      <c r="H294" s="430">
        <v>0</v>
      </c>
      <c r="I294" s="430">
        <v>0</v>
      </c>
      <c r="J294" s="430">
        <v>0</v>
      </c>
      <c r="K294" s="430">
        <v>0</v>
      </c>
      <c r="L294" s="430">
        <v>9.8000000000000007</v>
      </c>
      <c r="M294" s="430">
        <v>78.8</v>
      </c>
      <c r="N294" s="430">
        <v>121</v>
      </c>
      <c r="O294" s="430">
        <v>124.2</v>
      </c>
      <c r="P294" s="430">
        <v>124.6</v>
      </c>
      <c r="Q294" s="430">
        <v>124.6</v>
      </c>
      <c r="R294" s="430">
        <v>124.6</v>
      </c>
      <c r="S294" s="430">
        <v>124.5</v>
      </c>
      <c r="T294" s="430">
        <v>124.1</v>
      </c>
      <c r="U294" s="430">
        <v>122.8</v>
      </c>
      <c r="V294" s="430">
        <v>115.7</v>
      </c>
      <c r="W294" s="430">
        <v>57.6</v>
      </c>
      <c r="X294" s="430">
        <v>2.5</v>
      </c>
      <c r="Y294" s="430">
        <v>0</v>
      </c>
      <c r="Z294" s="430">
        <v>0</v>
      </c>
      <c r="AA294" s="430">
        <v>0</v>
      </c>
      <c r="AB294" s="462">
        <v>0</v>
      </c>
      <c r="AC294" s="463">
        <v>1254.8</v>
      </c>
    </row>
    <row r="295" spans="3:29" ht="10.4" customHeight="1" x14ac:dyDescent="0.35">
      <c r="C295" s="460" t="s">
        <v>2056</v>
      </c>
      <c r="D295" s="472" t="s">
        <v>291</v>
      </c>
      <c r="E295" s="461">
        <v>0</v>
      </c>
      <c r="F295" s="430">
        <v>0</v>
      </c>
      <c r="G295" s="430">
        <v>0</v>
      </c>
      <c r="H295" s="430">
        <v>0</v>
      </c>
      <c r="I295" s="430">
        <v>0</v>
      </c>
      <c r="J295" s="430">
        <v>0</v>
      </c>
      <c r="K295" s="430">
        <v>0</v>
      </c>
      <c r="L295" s="430">
        <v>11.6</v>
      </c>
      <c r="M295" s="430">
        <v>59.6</v>
      </c>
      <c r="N295" s="430">
        <v>104.7</v>
      </c>
      <c r="O295" s="430">
        <v>110</v>
      </c>
      <c r="P295" s="430">
        <v>110</v>
      </c>
      <c r="Q295" s="430">
        <v>110</v>
      </c>
      <c r="R295" s="430">
        <v>110</v>
      </c>
      <c r="S295" s="430">
        <v>110</v>
      </c>
      <c r="T295" s="430">
        <v>110</v>
      </c>
      <c r="U295" s="430">
        <v>110</v>
      </c>
      <c r="V295" s="430">
        <v>100.5</v>
      </c>
      <c r="W295" s="430">
        <v>57.6</v>
      </c>
      <c r="X295" s="430">
        <v>10.6</v>
      </c>
      <c r="Y295" s="430">
        <v>0</v>
      </c>
      <c r="Z295" s="430">
        <v>0</v>
      </c>
      <c r="AA295" s="430">
        <v>0</v>
      </c>
      <c r="AB295" s="462">
        <v>0</v>
      </c>
      <c r="AC295" s="463">
        <v>1114.5999999999999</v>
      </c>
    </row>
    <row r="296" spans="3:29" ht="10.4" customHeight="1" x14ac:dyDescent="0.35">
      <c r="C296" s="460" t="s">
        <v>2057</v>
      </c>
      <c r="D296" s="472" t="s">
        <v>292</v>
      </c>
      <c r="E296" s="461">
        <v>0</v>
      </c>
      <c r="F296" s="430">
        <v>0</v>
      </c>
      <c r="G296" s="430">
        <v>0</v>
      </c>
      <c r="H296" s="430">
        <v>0</v>
      </c>
      <c r="I296" s="430">
        <v>0</v>
      </c>
      <c r="J296" s="430">
        <v>0</v>
      </c>
      <c r="K296" s="430">
        <v>0</v>
      </c>
      <c r="L296" s="430">
        <v>0.6</v>
      </c>
      <c r="M296" s="430">
        <v>4.5</v>
      </c>
      <c r="N296" s="430">
        <v>7.4</v>
      </c>
      <c r="O296" s="430">
        <v>7.4</v>
      </c>
      <c r="P296" s="430">
        <v>7.4</v>
      </c>
      <c r="Q296" s="430">
        <v>7.4</v>
      </c>
      <c r="R296" s="430">
        <v>7.4</v>
      </c>
      <c r="S296" s="430">
        <v>7.4</v>
      </c>
      <c r="T296" s="430">
        <v>7.4</v>
      </c>
      <c r="U296" s="430">
        <v>7.4</v>
      </c>
      <c r="V296" s="430">
        <v>7.4</v>
      </c>
      <c r="W296" s="430">
        <v>3.6</v>
      </c>
      <c r="X296" s="430">
        <v>0.2</v>
      </c>
      <c r="Y296" s="430">
        <v>0</v>
      </c>
      <c r="Z296" s="430">
        <v>0</v>
      </c>
      <c r="AA296" s="430">
        <v>0</v>
      </c>
      <c r="AB296" s="462">
        <v>0</v>
      </c>
      <c r="AC296" s="463">
        <v>75.5</v>
      </c>
    </row>
    <row r="297" spans="3:29" ht="10.4" customHeight="1" x14ac:dyDescent="0.35">
      <c r="C297" s="460" t="s">
        <v>2058</v>
      </c>
      <c r="D297" s="472" t="s">
        <v>293</v>
      </c>
      <c r="E297" s="461">
        <v>0</v>
      </c>
      <c r="F297" s="430">
        <v>0</v>
      </c>
      <c r="G297" s="430">
        <v>0</v>
      </c>
      <c r="H297" s="430">
        <v>0</v>
      </c>
      <c r="I297" s="430">
        <v>0</v>
      </c>
      <c r="J297" s="430">
        <v>0</v>
      </c>
      <c r="K297" s="430">
        <v>0</v>
      </c>
      <c r="L297" s="430">
        <v>0.7</v>
      </c>
      <c r="M297" s="430">
        <v>5</v>
      </c>
      <c r="N297" s="430">
        <v>8.6</v>
      </c>
      <c r="O297" s="430">
        <v>8.9</v>
      </c>
      <c r="P297" s="430">
        <v>8.9</v>
      </c>
      <c r="Q297" s="430">
        <v>8.9</v>
      </c>
      <c r="R297" s="430">
        <v>8.9</v>
      </c>
      <c r="S297" s="430">
        <v>8.9</v>
      </c>
      <c r="T297" s="430">
        <v>8.9</v>
      </c>
      <c r="U297" s="430">
        <v>8.8000000000000007</v>
      </c>
      <c r="V297" s="430">
        <v>8.1999999999999993</v>
      </c>
      <c r="W297" s="430">
        <v>3.9</v>
      </c>
      <c r="X297" s="430">
        <v>0.2</v>
      </c>
      <c r="Y297" s="430">
        <v>0</v>
      </c>
      <c r="Z297" s="430">
        <v>0</v>
      </c>
      <c r="AA297" s="430">
        <v>0</v>
      </c>
      <c r="AB297" s="462">
        <v>0</v>
      </c>
      <c r="AC297" s="463">
        <v>88.800000000000011</v>
      </c>
    </row>
    <row r="298" spans="3:29" ht="10.4" customHeight="1" x14ac:dyDescent="0.35">
      <c r="C298" s="460" t="s">
        <v>2059</v>
      </c>
      <c r="D298" s="472" t="s">
        <v>294</v>
      </c>
      <c r="E298" s="461">
        <v>0</v>
      </c>
      <c r="F298" s="430">
        <v>0</v>
      </c>
      <c r="G298" s="430">
        <v>0</v>
      </c>
      <c r="H298" s="430">
        <v>0</v>
      </c>
      <c r="I298" s="430">
        <v>0</v>
      </c>
      <c r="J298" s="430">
        <v>0</v>
      </c>
      <c r="K298" s="430">
        <v>0</v>
      </c>
      <c r="L298" s="430">
        <v>0.6</v>
      </c>
      <c r="M298" s="430">
        <v>4.5999999999999996</v>
      </c>
      <c r="N298" s="430">
        <v>6.4</v>
      </c>
      <c r="O298" s="430">
        <v>6.2</v>
      </c>
      <c r="P298" s="430">
        <v>6</v>
      </c>
      <c r="Q298" s="430">
        <v>5.9</v>
      </c>
      <c r="R298" s="430">
        <v>5.8</v>
      </c>
      <c r="S298" s="430">
        <v>5.7</v>
      </c>
      <c r="T298" s="430">
        <v>5.6</v>
      </c>
      <c r="U298" s="430">
        <v>5.6</v>
      </c>
      <c r="V298" s="430">
        <v>4.9000000000000004</v>
      </c>
      <c r="W298" s="430">
        <v>2.6</v>
      </c>
      <c r="X298" s="430">
        <v>0.2</v>
      </c>
      <c r="Y298" s="430">
        <v>0</v>
      </c>
      <c r="Z298" s="430">
        <v>0</v>
      </c>
      <c r="AA298" s="430">
        <v>0</v>
      </c>
      <c r="AB298" s="462">
        <v>0</v>
      </c>
      <c r="AC298" s="463">
        <v>60.100000000000009</v>
      </c>
    </row>
    <row r="299" spans="3:29" ht="10.4" customHeight="1" x14ac:dyDescent="0.35">
      <c r="C299" s="460" t="s">
        <v>2060</v>
      </c>
      <c r="D299" s="472" t="s">
        <v>295</v>
      </c>
      <c r="E299" s="461">
        <v>0</v>
      </c>
      <c r="F299" s="430">
        <v>0</v>
      </c>
      <c r="G299" s="430">
        <v>0</v>
      </c>
      <c r="H299" s="430">
        <v>0</v>
      </c>
      <c r="I299" s="430">
        <v>0</v>
      </c>
      <c r="J299" s="430">
        <v>0</v>
      </c>
      <c r="K299" s="430">
        <v>0</v>
      </c>
      <c r="L299" s="430">
        <v>0</v>
      </c>
      <c r="M299" s="430">
        <v>0</v>
      </c>
      <c r="N299" s="430">
        <v>0</v>
      </c>
      <c r="O299" s="430">
        <v>0</v>
      </c>
      <c r="P299" s="430">
        <v>0</v>
      </c>
      <c r="Q299" s="430">
        <v>0</v>
      </c>
      <c r="R299" s="430">
        <v>0</v>
      </c>
      <c r="S299" s="430">
        <v>0</v>
      </c>
      <c r="T299" s="430">
        <v>0</v>
      </c>
      <c r="U299" s="430">
        <v>0</v>
      </c>
      <c r="V299" s="430">
        <v>0</v>
      </c>
      <c r="W299" s="430">
        <v>0</v>
      </c>
      <c r="X299" s="430">
        <v>0</v>
      </c>
      <c r="Y299" s="430">
        <v>0</v>
      </c>
      <c r="Z299" s="430">
        <v>0</v>
      </c>
      <c r="AA299" s="430">
        <v>0</v>
      </c>
      <c r="AB299" s="462">
        <v>0</v>
      </c>
      <c r="AC299" s="463">
        <v>0</v>
      </c>
    </row>
    <row r="300" spans="3:29" ht="10.4" customHeight="1" x14ac:dyDescent="0.35">
      <c r="C300" s="460" t="s">
        <v>2061</v>
      </c>
      <c r="D300" s="472" t="s">
        <v>296</v>
      </c>
      <c r="E300" s="461">
        <v>0</v>
      </c>
      <c r="F300" s="430">
        <v>0</v>
      </c>
      <c r="G300" s="430">
        <v>0</v>
      </c>
      <c r="H300" s="430">
        <v>0</v>
      </c>
      <c r="I300" s="430">
        <v>0</v>
      </c>
      <c r="J300" s="430">
        <v>0</v>
      </c>
      <c r="K300" s="430">
        <v>0</v>
      </c>
      <c r="L300" s="430">
        <v>0</v>
      </c>
      <c r="M300" s="430">
        <v>0</v>
      </c>
      <c r="N300" s="430">
        <v>0</v>
      </c>
      <c r="O300" s="430">
        <v>0</v>
      </c>
      <c r="P300" s="430">
        <v>0</v>
      </c>
      <c r="Q300" s="430">
        <v>0</v>
      </c>
      <c r="R300" s="430">
        <v>0</v>
      </c>
      <c r="S300" s="430">
        <v>0</v>
      </c>
      <c r="T300" s="430">
        <v>0</v>
      </c>
      <c r="U300" s="430">
        <v>0</v>
      </c>
      <c r="V300" s="430">
        <v>0</v>
      </c>
      <c r="W300" s="430">
        <v>0</v>
      </c>
      <c r="X300" s="430">
        <v>0</v>
      </c>
      <c r="Y300" s="430">
        <v>0</v>
      </c>
      <c r="Z300" s="430">
        <v>0</v>
      </c>
      <c r="AA300" s="430">
        <v>0</v>
      </c>
      <c r="AB300" s="462">
        <v>0</v>
      </c>
      <c r="AC300" s="463">
        <v>0</v>
      </c>
    </row>
    <row r="301" spans="3:29" ht="10.4" customHeight="1" x14ac:dyDescent="0.35">
      <c r="C301" s="460" t="s">
        <v>2062</v>
      </c>
      <c r="D301" s="472" t="s">
        <v>297</v>
      </c>
      <c r="E301" s="461">
        <v>0</v>
      </c>
      <c r="F301" s="430">
        <v>0</v>
      </c>
      <c r="G301" s="430">
        <v>0</v>
      </c>
      <c r="H301" s="430">
        <v>0</v>
      </c>
      <c r="I301" s="430">
        <v>0</v>
      </c>
      <c r="J301" s="430">
        <v>0</v>
      </c>
      <c r="K301" s="430">
        <v>0</v>
      </c>
      <c r="L301" s="430">
        <v>4</v>
      </c>
      <c r="M301" s="430">
        <v>20</v>
      </c>
      <c r="N301" s="430">
        <v>37.4</v>
      </c>
      <c r="O301" s="430">
        <v>0</v>
      </c>
      <c r="P301" s="430">
        <v>0</v>
      </c>
      <c r="Q301" s="430">
        <v>0</v>
      </c>
      <c r="R301" s="430">
        <v>0</v>
      </c>
      <c r="S301" s="430">
        <v>0</v>
      </c>
      <c r="T301" s="430">
        <v>46.6</v>
      </c>
      <c r="U301" s="430">
        <v>0</v>
      </c>
      <c r="V301" s="430">
        <v>2.1</v>
      </c>
      <c r="W301" s="430">
        <v>24.8</v>
      </c>
      <c r="X301" s="430">
        <v>6.5</v>
      </c>
      <c r="Y301" s="430">
        <v>0</v>
      </c>
      <c r="Z301" s="430">
        <v>0</v>
      </c>
      <c r="AA301" s="430">
        <v>0</v>
      </c>
      <c r="AB301" s="462">
        <v>0</v>
      </c>
      <c r="AC301" s="463">
        <v>141.4</v>
      </c>
    </row>
    <row r="302" spans="3:29" ht="10.4" customHeight="1" x14ac:dyDescent="0.35">
      <c r="C302" s="460" t="s">
        <v>2063</v>
      </c>
      <c r="D302" s="472" t="s">
        <v>298</v>
      </c>
      <c r="E302" s="461">
        <v>0</v>
      </c>
      <c r="F302" s="430">
        <v>0</v>
      </c>
      <c r="G302" s="430">
        <v>0</v>
      </c>
      <c r="H302" s="430">
        <v>0</v>
      </c>
      <c r="I302" s="430">
        <v>0</v>
      </c>
      <c r="J302" s="430">
        <v>0</v>
      </c>
      <c r="K302" s="430">
        <v>0</v>
      </c>
      <c r="L302" s="430">
        <v>1.2</v>
      </c>
      <c r="M302" s="430">
        <v>5.9</v>
      </c>
      <c r="N302" s="430">
        <v>11.3</v>
      </c>
      <c r="O302" s="430">
        <v>0</v>
      </c>
      <c r="P302" s="430">
        <v>0</v>
      </c>
      <c r="Q302" s="430">
        <v>0</v>
      </c>
      <c r="R302" s="430">
        <v>0</v>
      </c>
      <c r="S302" s="430">
        <v>0</v>
      </c>
      <c r="T302" s="430">
        <v>14.1</v>
      </c>
      <c r="U302" s="430">
        <v>0</v>
      </c>
      <c r="V302" s="430">
        <v>0</v>
      </c>
      <c r="W302" s="430">
        <v>7.4</v>
      </c>
      <c r="X302" s="430">
        <v>2</v>
      </c>
      <c r="Y302" s="430">
        <v>0</v>
      </c>
      <c r="Z302" s="430">
        <v>0</v>
      </c>
      <c r="AA302" s="430">
        <v>0</v>
      </c>
      <c r="AB302" s="462">
        <v>0</v>
      </c>
      <c r="AC302" s="463">
        <v>41.9</v>
      </c>
    </row>
    <row r="303" spans="3:29" ht="10.4" customHeight="1" x14ac:dyDescent="0.35">
      <c r="C303" s="460" t="s">
        <v>2064</v>
      </c>
      <c r="D303" s="472" t="s">
        <v>299</v>
      </c>
      <c r="E303" s="461">
        <v>0</v>
      </c>
      <c r="F303" s="430">
        <v>0</v>
      </c>
      <c r="G303" s="430">
        <v>0</v>
      </c>
      <c r="H303" s="430">
        <v>0</v>
      </c>
      <c r="I303" s="430">
        <v>0</v>
      </c>
      <c r="J303" s="430">
        <v>0</v>
      </c>
      <c r="K303" s="430">
        <v>0</v>
      </c>
      <c r="L303" s="430">
        <v>3</v>
      </c>
      <c r="M303" s="430">
        <v>19.8</v>
      </c>
      <c r="N303" s="430">
        <v>37.799999999999997</v>
      </c>
      <c r="O303" s="430">
        <v>0</v>
      </c>
      <c r="P303" s="430">
        <v>45.4</v>
      </c>
      <c r="Q303" s="430">
        <v>0</v>
      </c>
      <c r="R303" s="430">
        <v>40.700000000000003</v>
      </c>
      <c r="S303" s="430">
        <v>0</v>
      </c>
      <c r="T303" s="430">
        <v>0</v>
      </c>
      <c r="U303" s="430">
        <v>0</v>
      </c>
      <c r="V303" s="430">
        <v>0</v>
      </c>
      <c r="W303" s="430">
        <v>25.2</v>
      </c>
      <c r="X303" s="430">
        <v>7.6</v>
      </c>
      <c r="Y303" s="430">
        <v>0</v>
      </c>
      <c r="Z303" s="430">
        <v>0</v>
      </c>
      <c r="AA303" s="430">
        <v>0</v>
      </c>
      <c r="AB303" s="462">
        <v>0</v>
      </c>
      <c r="AC303" s="463">
        <v>179.49999999999997</v>
      </c>
    </row>
    <row r="304" spans="3:29" ht="10.4" customHeight="1" x14ac:dyDescent="0.35">
      <c r="C304" s="460" t="s">
        <v>2065</v>
      </c>
      <c r="D304" s="472" t="s">
        <v>300</v>
      </c>
      <c r="E304" s="461">
        <v>0</v>
      </c>
      <c r="F304" s="430">
        <v>0</v>
      </c>
      <c r="G304" s="430">
        <v>0</v>
      </c>
      <c r="H304" s="430">
        <v>0</v>
      </c>
      <c r="I304" s="430">
        <v>0</v>
      </c>
      <c r="J304" s="430">
        <v>0</v>
      </c>
      <c r="K304" s="430">
        <v>0</v>
      </c>
      <c r="L304" s="430">
        <v>4.2</v>
      </c>
      <c r="M304" s="430">
        <v>51.8</v>
      </c>
      <c r="N304" s="430">
        <v>101.2</v>
      </c>
      <c r="O304" s="430">
        <v>0</v>
      </c>
      <c r="P304" s="430">
        <v>0</v>
      </c>
      <c r="Q304" s="430">
        <v>0</v>
      </c>
      <c r="R304" s="430">
        <v>102.6</v>
      </c>
      <c r="S304" s="430">
        <v>0</v>
      </c>
      <c r="T304" s="430">
        <v>102.6</v>
      </c>
      <c r="U304" s="430">
        <v>0</v>
      </c>
      <c r="V304" s="430">
        <v>0</v>
      </c>
      <c r="W304" s="430">
        <v>69.7</v>
      </c>
      <c r="X304" s="430">
        <v>17.3</v>
      </c>
      <c r="Y304" s="430">
        <v>0.2</v>
      </c>
      <c r="Z304" s="430">
        <v>0</v>
      </c>
      <c r="AA304" s="430">
        <v>0</v>
      </c>
      <c r="AB304" s="462">
        <v>0</v>
      </c>
      <c r="AC304" s="463">
        <v>449.59999999999997</v>
      </c>
    </row>
    <row r="305" spans="3:29" ht="10.4" customHeight="1" x14ac:dyDescent="0.35">
      <c r="C305" s="460" t="s">
        <v>2066</v>
      </c>
      <c r="D305" s="472" t="s">
        <v>301</v>
      </c>
      <c r="E305" s="461">
        <v>0</v>
      </c>
      <c r="F305" s="430">
        <v>0</v>
      </c>
      <c r="G305" s="430">
        <v>0</v>
      </c>
      <c r="H305" s="430">
        <v>0</v>
      </c>
      <c r="I305" s="430">
        <v>0</v>
      </c>
      <c r="J305" s="430">
        <v>0</v>
      </c>
      <c r="K305" s="430">
        <v>0</v>
      </c>
      <c r="L305" s="430">
        <v>2.5</v>
      </c>
      <c r="M305" s="430">
        <v>32.5</v>
      </c>
      <c r="N305" s="430">
        <v>52.5</v>
      </c>
      <c r="O305" s="430">
        <v>52.5</v>
      </c>
      <c r="P305" s="430">
        <v>50.7</v>
      </c>
      <c r="Q305" s="430">
        <v>49.3</v>
      </c>
      <c r="R305" s="430">
        <v>52.5</v>
      </c>
      <c r="S305" s="430">
        <v>23.5</v>
      </c>
      <c r="T305" s="430">
        <v>52.5</v>
      </c>
      <c r="U305" s="430">
        <v>52.5</v>
      </c>
      <c r="V305" s="430">
        <v>48.4</v>
      </c>
      <c r="W305" s="430">
        <v>30.6</v>
      </c>
      <c r="X305" s="430">
        <v>2.7</v>
      </c>
      <c r="Y305" s="430">
        <v>0</v>
      </c>
      <c r="Z305" s="430">
        <v>0</v>
      </c>
      <c r="AA305" s="430">
        <v>0</v>
      </c>
      <c r="AB305" s="462">
        <v>0</v>
      </c>
      <c r="AC305" s="463">
        <v>502.7</v>
      </c>
    </row>
    <row r="306" spans="3:29" ht="10.4" customHeight="1" x14ac:dyDescent="0.35">
      <c r="C306" s="460" t="s">
        <v>2067</v>
      </c>
      <c r="D306" s="472" t="s">
        <v>302</v>
      </c>
      <c r="E306" s="461">
        <v>0</v>
      </c>
      <c r="F306" s="430">
        <v>0</v>
      </c>
      <c r="G306" s="430">
        <v>0</v>
      </c>
      <c r="H306" s="430">
        <v>0</v>
      </c>
      <c r="I306" s="430">
        <v>0</v>
      </c>
      <c r="J306" s="430">
        <v>0</v>
      </c>
      <c r="K306" s="430">
        <v>0</v>
      </c>
      <c r="L306" s="430">
        <v>9.1999999999999993</v>
      </c>
      <c r="M306" s="430">
        <v>118.3</v>
      </c>
      <c r="N306" s="430">
        <v>179.7</v>
      </c>
      <c r="O306" s="430">
        <v>74.8</v>
      </c>
      <c r="P306" s="430">
        <v>0</v>
      </c>
      <c r="Q306" s="430">
        <v>76.8</v>
      </c>
      <c r="R306" s="430">
        <v>161.1</v>
      </c>
      <c r="S306" s="430">
        <v>0</v>
      </c>
      <c r="T306" s="430">
        <v>108.5</v>
      </c>
      <c r="U306" s="430">
        <v>151.69999999999999</v>
      </c>
      <c r="V306" s="430">
        <v>153.30000000000001</v>
      </c>
      <c r="W306" s="430">
        <v>101.5</v>
      </c>
      <c r="X306" s="430">
        <v>9.6</v>
      </c>
      <c r="Y306" s="430">
        <v>0</v>
      </c>
      <c r="Z306" s="430">
        <v>0</v>
      </c>
      <c r="AA306" s="430">
        <v>0</v>
      </c>
      <c r="AB306" s="462">
        <v>0</v>
      </c>
      <c r="AC306" s="463">
        <v>1144.4999999999998</v>
      </c>
    </row>
    <row r="307" spans="3:29" ht="10.4" customHeight="1" x14ac:dyDescent="0.35">
      <c r="C307" s="460" t="s">
        <v>2068</v>
      </c>
      <c r="D307" s="472" t="s">
        <v>303</v>
      </c>
      <c r="E307" s="461">
        <v>0</v>
      </c>
      <c r="F307" s="430">
        <v>0</v>
      </c>
      <c r="G307" s="430">
        <v>0</v>
      </c>
      <c r="H307" s="430">
        <v>0</v>
      </c>
      <c r="I307" s="430">
        <v>0</v>
      </c>
      <c r="J307" s="430">
        <v>0</v>
      </c>
      <c r="K307" s="430">
        <v>0</v>
      </c>
      <c r="L307" s="430">
        <v>3.6</v>
      </c>
      <c r="M307" s="430">
        <v>31</v>
      </c>
      <c r="N307" s="430">
        <v>50.8</v>
      </c>
      <c r="O307" s="430">
        <v>56.9</v>
      </c>
      <c r="P307" s="430">
        <v>59.1</v>
      </c>
      <c r="Q307" s="430">
        <v>59.5</v>
      </c>
      <c r="R307" s="430">
        <v>59.7</v>
      </c>
      <c r="S307" s="430">
        <v>60</v>
      </c>
      <c r="T307" s="430">
        <v>60.1</v>
      </c>
      <c r="U307" s="430">
        <v>58.5</v>
      </c>
      <c r="V307" s="430">
        <v>50.8</v>
      </c>
      <c r="W307" s="430">
        <v>30.7</v>
      </c>
      <c r="X307" s="430">
        <v>4.4000000000000004</v>
      </c>
      <c r="Y307" s="430">
        <v>0</v>
      </c>
      <c r="Z307" s="430">
        <v>0</v>
      </c>
      <c r="AA307" s="430">
        <v>0</v>
      </c>
      <c r="AB307" s="462">
        <v>0</v>
      </c>
      <c r="AC307" s="463">
        <v>585.1</v>
      </c>
    </row>
    <row r="308" spans="3:29" ht="10.4" customHeight="1" x14ac:dyDescent="0.35">
      <c r="C308" s="460" t="s">
        <v>2069</v>
      </c>
      <c r="D308" s="472" t="s">
        <v>304</v>
      </c>
      <c r="E308" s="461">
        <v>0</v>
      </c>
      <c r="F308" s="430">
        <v>0</v>
      </c>
      <c r="G308" s="430">
        <v>0</v>
      </c>
      <c r="H308" s="430">
        <v>0</v>
      </c>
      <c r="I308" s="430">
        <v>0</v>
      </c>
      <c r="J308" s="430">
        <v>0</v>
      </c>
      <c r="K308" s="430">
        <v>0</v>
      </c>
      <c r="L308" s="430">
        <v>4.8</v>
      </c>
      <c r="M308" s="430">
        <v>42.5</v>
      </c>
      <c r="N308" s="430">
        <v>65.099999999999994</v>
      </c>
      <c r="O308" s="430">
        <v>61.7</v>
      </c>
      <c r="P308" s="430">
        <v>54.2</v>
      </c>
      <c r="Q308" s="430">
        <v>52.6</v>
      </c>
      <c r="R308" s="430">
        <v>49.3</v>
      </c>
      <c r="S308" s="430">
        <v>45.5</v>
      </c>
      <c r="T308" s="430">
        <v>46.9</v>
      </c>
      <c r="U308" s="430">
        <v>47.2</v>
      </c>
      <c r="V308" s="430">
        <v>52.9</v>
      </c>
      <c r="W308" s="430">
        <v>42.3</v>
      </c>
      <c r="X308" s="430">
        <v>5.3</v>
      </c>
      <c r="Y308" s="430">
        <v>0</v>
      </c>
      <c r="Z308" s="430">
        <v>0</v>
      </c>
      <c r="AA308" s="430">
        <v>0</v>
      </c>
      <c r="AB308" s="462">
        <v>0</v>
      </c>
      <c r="AC308" s="463">
        <v>570.29999999999995</v>
      </c>
    </row>
    <row r="309" spans="3:29" ht="10.4" customHeight="1" x14ac:dyDescent="0.35">
      <c r="C309" s="460" t="s">
        <v>2070</v>
      </c>
      <c r="D309" s="472" t="s">
        <v>305</v>
      </c>
      <c r="E309" s="461">
        <v>0</v>
      </c>
      <c r="F309" s="430">
        <v>0</v>
      </c>
      <c r="G309" s="430">
        <v>0</v>
      </c>
      <c r="H309" s="430">
        <v>0</v>
      </c>
      <c r="I309" s="430">
        <v>0</v>
      </c>
      <c r="J309" s="430">
        <v>0</v>
      </c>
      <c r="K309" s="430">
        <v>0</v>
      </c>
      <c r="L309" s="430">
        <v>0.1</v>
      </c>
      <c r="M309" s="430">
        <v>0.4</v>
      </c>
      <c r="N309" s="430">
        <v>5.2</v>
      </c>
      <c r="O309" s="430">
        <v>9</v>
      </c>
      <c r="P309" s="430">
        <v>9</v>
      </c>
      <c r="Q309" s="430">
        <v>9</v>
      </c>
      <c r="R309" s="430">
        <v>9</v>
      </c>
      <c r="S309" s="430">
        <v>9</v>
      </c>
      <c r="T309" s="430">
        <v>9</v>
      </c>
      <c r="U309" s="430">
        <v>8.9</v>
      </c>
      <c r="V309" s="430">
        <v>7.9</v>
      </c>
      <c r="W309" s="430">
        <v>4</v>
      </c>
      <c r="X309" s="430">
        <v>0.3</v>
      </c>
      <c r="Y309" s="430">
        <v>0</v>
      </c>
      <c r="Z309" s="430">
        <v>0</v>
      </c>
      <c r="AA309" s="430">
        <v>0</v>
      </c>
      <c r="AB309" s="462">
        <v>0</v>
      </c>
      <c r="AC309" s="463">
        <v>80.800000000000011</v>
      </c>
    </row>
    <row r="310" spans="3:29" ht="10.4" customHeight="1" x14ac:dyDescent="0.35">
      <c r="C310" s="460" t="s">
        <v>2071</v>
      </c>
      <c r="D310" s="472" t="s">
        <v>306</v>
      </c>
      <c r="E310" s="461">
        <v>0</v>
      </c>
      <c r="F310" s="430">
        <v>0</v>
      </c>
      <c r="G310" s="430">
        <v>0</v>
      </c>
      <c r="H310" s="430">
        <v>0</v>
      </c>
      <c r="I310" s="430">
        <v>0</v>
      </c>
      <c r="J310" s="430">
        <v>0</v>
      </c>
      <c r="K310" s="430">
        <v>0</v>
      </c>
      <c r="L310" s="430">
        <v>1.9</v>
      </c>
      <c r="M310" s="430">
        <v>10.199999999999999</v>
      </c>
      <c r="N310" s="430">
        <v>21.4</v>
      </c>
      <c r="O310" s="430">
        <v>27.8</v>
      </c>
      <c r="P310" s="430">
        <v>29</v>
      </c>
      <c r="Q310" s="430">
        <v>0</v>
      </c>
      <c r="R310" s="430">
        <v>0</v>
      </c>
      <c r="S310" s="430">
        <v>29.6</v>
      </c>
      <c r="T310" s="430">
        <v>29.1</v>
      </c>
      <c r="U310" s="430">
        <v>28.2</v>
      </c>
      <c r="V310" s="430">
        <v>0</v>
      </c>
      <c r="W310" s="430">
        <v>12.6</v>
      </c>
      <c r="X310" s="430">
        <v>2.7</v>
      </c>
      <c r="Y310" s="430">
        <v>0</v>
      </c>
      <c r="Z310" s="430">
        <v>0</v>
      </c>
      <c r="AA310" s="430">
        <v>0</v>
      </c>
      <c r="AB310" s="462">
        <v>0</v>
      </c>
      <c r="AC310" s="463">
        <v>192.49999999999997</v>
      </c>
    </row>
    <row r="311" spans="3:29" ht="10.4" customHeight="1" x14ac:dyDescent="0.35">
      <c r="C311" s="460" t="s">
        <v>2072</v>
      </c>
      <c r="D311" s="472" t="s">
        <v>307</v>
      </c>
      <c r="E311" s="461">
        <v>0</v>
      </c>
      <c r="F311" s="430">
        <v>0</v>
      </c>
      <c r="G311" s="430">
        <v>0</v>
      </c>
      <c r="H311" s="430">
        <v>0</v>
      </c>
      <c r="I311" s="430">
        <v>0</v>
      </c>
      <c r="J311" s="430">
        <v>0</v>
      </c>
      <c r="K311" s="430">
        <v>0</v>
      </c>
      <c r="L311" s="430">
        <v>5.7</v>
      </c>
      <c r="M311" s="430">
        <v>25.8</v>
      </c>
      <c r="N311" s="430">
        <v>44.2</v>
      </c>
      <c r="O311" s="430">
        <v>49.9</v>
      </c>
      <c r="P311" s="430">
        <v>50.6</v>
      </c>
      <c r="Q311" s="430">
        <v>18.3</v>
      </c>
      <c r="R311" s="430">
        <v>49.3</v>
      </c>
      <c r="S311" s="430">
        <v>0</v>
      </c>
      <c r="T311" s="430">
        <v>48.5</v>
      </c>
      <c r="U311" s="430">
        <v>47</v>
      </c>
      <c r="V311" s="430">
        <v>42.4</v>
      </c>
      <c r="W311" s="430">
        <v>28.8</v>
      </c>
      <c r="X311" s="430">
        <v>8.1999999999999993</v>
      </c>
      <c r="Y311" s="430">
        <v>0</v>
      </c>
      <c r="Z311" s="430">
        <v>0</v>
      </c>
      <c r="AA311" s="430">
        <v>0</v>
      </c>
      <c r="AB311" s="462">
        <v>0</v>
      </c>
      <c r="AC311" s="463">
        <v>418.7</v>
      </c>
    </row>
    <row r="312" spans="3:29" ht="10.4" customHeight="1" x14ac:dyDescent="0.35">
      <c r="C312" s="460" t="s">
        <v>2073</v>
      </c>
      <c r="D312" s="472" t="s">
        <v>308</v>
      </c>
      <c r="E312" s="461">
        <v>0</v>
      </c>
      <c r="F312" s="430">
        <v>0</v>
      </c>
      <c r="G312" s="430">
        <v>0</v>
      </c>
      <c r="H312" s="430">
        <v>0</v>
      </c>
      <c r="I312" s="430">
        <v>0</v>
      </c>
      <c r="J312" s="430">
        <v>0</v>
      </c>
      <c r="K312" s="430">
        <v>0</v>
      </c>
      <c r="L312" s="430">
        <v>0</v>
      </c>
      <c r="M312" s="430">
        <v>0.3</v>
      </c>
      <c r="N312" s="430">
        <v>0.9</v>
      </c>
      <c r="O312" s="430">
        <v>1.4</v>
      </c>
      <c r="P312" s="430">
        <v>1.7</v>
      </c>
      <c r="Q312" s="430">
        <v>2</v>
      </c>
      <c r="R312" s="430">
        <v>2.1</v>
      </c>
      <c r="S312" s="430">
        <v>2</v>
      </c>
      <c r="T312" s="430">
        <v>1.6</v>
      </c>
      <c r="U312" s="430">
        <v>1.5</v>
      </c>
      <c r="V312" s="430">
        <v>1.1000000000000001</v>
      </c>
      <c r="W312" s="430">
        <v>0.5</v>
      </c>
      <c r="X312" s="430">
        <v>0.1</v>
      </c>
      <c r="Y312" s="430">
        <v>0</v>
      </c>
      <c r="Z312" s="430">
        <v>0</v>
      </c>
      <c r="AA312" s="430">
        <v>0</v>
      </c>
      <c r="AB312" s="462">
        <v>0</v>
      </c>
      <c r="AC312" s="463">
        <v>15.2</v>
      </c>
    </row>
    <row r="313" spans="3:29" ht="10.4" customHeight="1" x14ac:dyDescent="0.35">
      <c r="C313" s="460" t="s">
        <v>2074</v>
      </c>
      <c r="D313" s="472" t="s">
        <v>309</v>
      </c>
      <c r="E313" s="461">
        <v>0</v>
      </c>
      <c r="F313" s="430">
        <v>0</v>
      </c>
      <c r="G313" s="430">
        <v>0</v>
      </c>
      <c r="H313" s="430">
        <v>0</v>
      </c>
      <c r="I313" s="430">
        <v>0</v>
      </c>
      <c r="J313" s="430">
        <v>0</v>
      </c>
      <c r="K313" s="430">
        <v>0</v>
      </c>
      <c r="L313" s="430">
        <v>0.5</v>
      </c>
      <c r="M313" s="430">
        <v>4.3</v>
      </c>
      <c r="N313" s="430">
        <v>10.8</v>
      </c>
      <c r="O313" s="430">
        <v>15.4</v>
      </c>
      <c r="P313" s="430">
        <v>17.399999999999999</v>
      </c>
      <c r="Q313" s="430">
        <v>0</v>
      </c>
      <c r="R313" s="430">
        <v>0</v>
      </c>
      <c r="S313" s="430">
        <v>15.3</v>
      </c>
      <c r="T313" s="430">
        <v>0</v>
      </c>
      <c r="U313" s="430">
        <v>0</v>
      </c>
      <c r="V313" s="430">
        <v>0</v>
      </c>
      <c r="W313" s="430">
        <v>5.7</v>
      </c>
      <c r="X313" s="430">
        <v>0.9</v>
      </c>
      <c r="Y313" s="430">
        <v>0</v>
      </c>
      <c r="Z313" s="430">
        <v>0</v>
      </c>
      <c r="AA313" s="430">
        <v>0</v>
      </c>
      <c r="AB313" s="462">
        <v>0</v>
      </c>
      <c r="AC313" s="463">
        <v>70.300000000000011</v>
      </c>
    </row>
    <row r="314" spans="3:29" ht="10.4" customHeight="1" x14ac:dyDescent="0.35">
      <c r="C314" s="460" t="s">
        <v>2075</v>
      </c>
      <c r="D314" s="472" t="s">
        <v>310</v>
      </c>
      <c r="E314" s="461">
        <v>0</v>
      </c>
      <c r="F314" s="430">
        <v>0</v>
      </c>
      <c r="G314" s="430">
        <v>0</v>
      </c>
      <c r="H314" s="430">
        <v>0</v>
      </c>
      <c r="I314" s="430">
        <v>0</v>
      </c>
      <c r="J314" s="430">
        <v>0</v>
      </c>
      <c r="K314" s="430">
        <v>0</v>
      </c>
      <c r="L314" s="430">
        <v>0.2</v>
      </c>
      <c r="M314" s="430">
        <v>2.5</v>
      </c>
      <c r="N314" s="430">
        <v>6.1</v>
      </c>
      <c r="O314" s="430">
        <v>7.4</v>
      </c>
      <c r="P314" s="430">
        <v>7.5</v>
      </c>
      <c r="Q314" s="430">
        <v>7.5</v>
      </c>
      <c r="R314" s="430">
        <v>7.6</v>
      </c>
      <c r="S314" s="430">
        <v>7.6</v>
      </c>
      <c r="T314" s="430">
        <v>7.7</v>
      </c>
      <c r="U314" s="430">
        <v>7.8</v>
      </c>
      <c r="V314" s="430">
        <v>7.5</v>
      </c>
      <c r="W314" s="430">
        <v>5.2</v>
      </c>
      <c r="X314" s="430">
        <v>0.3</v>
      </c>
      <c r="Y314" s="430">
        <v>0</v>
      </c>
      <c r="Z314" s="430">
        <v>0</v>
      </c>
      <c r="AA314" s="430">
        <v>0</v>
      </c>
      <c r="AB314" s="462">
        <v>0</v>
      </c>
      <c r="AC314" s="463">
        <v>74.900000000000006</v>
      </c>
    </row>
    <row r="315" spans="3:29" ht="10.4" customHeight="1" x14ac:dyDescent="0.35">
      <c r="C315" s="460" t="s">
        <v>2076</v>
      </c>
      <c r="D315" s="472" t="s">
        <v>311</v>
      </c>
      <c r="E315" s="461">
        <v>0</v>
      </c>
      <c r="F315" s="430">
        <v>0</v>
      </c>
      <c r="G315" s="430">
        <v>0</v>
      </c>
      <c r="H315" s="430">
        <v>0</v>
      </c>
      <c r="I315" s="430">
        <v>0</v>
      </c>
      <c r="J315" s="430">
        <v>0</v>
      </c>
      <c r="K315" s="430">
        <v>0</v>
      </c>
      <c r="L315" s="430">
        <v>4.8</v>
      </c>
      <c r="M315" s="430">
        <v>78.599999999999994</v>
      </c>
      <c r="N315" s="430">
        <v>187.5</v>
      </c>
      <c r="O315" s="430">
        <v>8</v>
      </c>
      <c r="P315" s="430">
        <v>0</v>
      </c>
      <c r="Q315" s="430">
        <v>205</v>
      </c>
      <c r="R315" s="430">
        <v>122.9</v>
      </c>
      <c r="S315" s="430">
        <v>8</v>
      </c>
      <c r="T315" s="430">
        <v>1</v>
      </c>
      <c r="U315" s="430">
        <v>8</v>
      </c>
      <c r="V315" s="430">
        <v>205</v>
      </c>
      <c r="W315" s="430">
        <v>111.9</v>
      </c>
      <c r="X315" s="430">
        <v>11.8</v>
      </c>
      <c r="Y315" s="430">
        <v>2</v>
      </c>
      <c r="Z315" s="430">
        <v>0</v>
      </c>
      <c r="AA315" s="430">
        <v>0</v>
      </c>
      <c r="AB315" s="462">
        <v>0</v>
      </c>
      <c r="AC315" s="463">
        <v>954.49999999999989</v>
      </c>
    </row>
    <row r="316" spans="3:29" ht="10.4" customHeight="1" x14ac:dyDescent="0.35">
      <c r="C316" s="460" t="s">
        <v>2077</v>
      </c>
      <c r="D316" s="472" t="s">
        <v>312</v>
      </c>
      <c r="E316" s="461">
        <v>0</v>
      </c>
      <c r="F316" s="430">
        <v>0</v>
      </c>
      <c r="G316" s="430">
        <v>0</v>
      </c>
      <c r="H316" s="430">
        <v>0</v>
      </c>
      <c r="I316" s="430">
        <v>0</v>
      </c>
      <c r="J316" s="430">
        <v>0</v>
      </c>
      <c r="K316" s="430">
        <v>0</v>
      </c>
      <c r="L316" s="430">
        <v>0</v>
      </c>
      <c r="M316" s="430">
        <v>0</v>
      </c>
      <c r="N316" s="430">
        <v>0</v>
      </c>
      <c r="O316" s="430">
        <v>0</v>
      </c>
      <c r="P316" s="430">
        <v>0</v>
      </c>
      <c r="Q316" s="430">
        <v>0</v>
      </c>
      <c r="R316" s="430">
        <v>0</v>
      </c>
      <c r="S316" s="430">
        <v>0</v>
      </c>
      <c r="T316" s="430">
        <v>0</v>
      </c>
      <c r="U316" s="430">
        <v>0</v>
      </c>
      <c r="V316" s="430">
        <v>0</v>
      </c>
      <c r="W316" s="430">
        <v>0</v>
      </c>
      <c r="X316" s="430">
        <v>0</v>
      </c>
      <c r="Y316" s="430">
        <v>0</v>
      </c>
      <c r="Z316" s="430">
        <v>0</v>
      </c>
      <c r="AA316" s="430">
        <v>0</v>
      </c>
      <c r="AB316" s="462">
        <v>0</v>
      </c>
      <c r="AC316" s="463">
        <v>0</v>
      </c>
    </row>
    <row r="317" spans="3:29" ht="10.4" customHeight="1" x14ac:dyDescent="0.35">
      <c r="C317" s="460" t="s">
        <v>2078</v>
      </c>
      <c r="D317" s="472" t="s">
        <v>313</v>
      </c>
      <c r="E317" s="461">
        <v>0</v>
      </c>
      <c r="F317" s="430">
        <v>0</v>
      </c>
      <c r="G317" s="430">
        <v>0</v>
      </c>
      <c r="H317" s="430">
        <v>0</v>
      </c>
      <c r="I317" s="430">
        <v>0</v>
      </c>
      <c r="J317" s="430">
        <v>0</v>
      </c>
      <c r="K317" s="430">
        <v>0</v>
      </c>
      <c r="L317" s="430">
        <v>37.700000000000003</v>
      </c>
      <c r="M317" s="430">
        <v>144.5</v>
      </c>
      <c r="N317" s="430">
        <v>226.8</v>
      </c>
      <c r="O317" s="430">
        <v>252.9</v>
      </c>
      <c r="P317" s="430">
        <v>262.5</v>
      </c>
      <c r="Q317" s="430">
        <v>265.5</v>
      </c>
      <c r="R317" s="430">
        <v>265.8</v>
      </c>
      <c r="S317" s="430">
        <v>266.7</v>
      </c>
      <c r="T317" s="430">
        <v>263.89999999999998</v>
      </c>
      <c r="U317" s="430">
        <v>252.2</v>
      </c>
      <c r="V317" s="430">
        <v>229.6</v>
      </c>
      <c r="W317" s="430">
        <v>152</v>
      </c>
      <c r="X317" s="430">
        <v>40.200000000000003</v>
      </c>
      <c r="Y317" s="430">
        <v>0</v>
      </c>
      <c r="Z317" s="430">
        <v>0</v>
      </c>
      <c r="AA317" s="430">
        <v>0</v>
      </c>
      <c r="AB317" s="462">
        <v>0</v>
      </c>
      <c r="AC317" s="463">
        <v>2660.2999999999997</v>
      </c>
    </row>
    <row r="318" spans="3:29" ht="10.4" customHeight="1" x14ac:dyDescent="0.35">
      <c r="C318" s="460" t="s">
        <v>2079</v>
      </c>
      <c r="D318" s="472" t="s">
        <v>314</v>
      </c>
      <c r="E318" s="461">
        <v>0</v>
      </c>
      <c r="F318" s="430">
        <v>0</v>
      </c>
      <c r="G318" s="430">
        <v>0</v>
      </c>
      <c r="H318" s="430">
        <v>0</v>
      </c>
      <c r="I318" s="430">
        <v>0</v>
      </c>
      <c r="J318" s="430">
        <v>0</v>
      </c>
      <c r="K318" s="430">
        <v>0</v>
      </c>
      <c r="L318" s="430">
        <v>7.4</v>
      </c>
      <c r="M318" s="430">
        <v>31</v>
      </c>
      <c r="N318" s="430">
        <v>48.9</v>
      </c>
      <c r="O318" s="430">
        <v>52.4</v>
      </c>
      <c r="P318" s="430">
        <v>52</v>
      </c>
      <c r="Q318" s="430">
        <v>0</v>
      </c>
      <c r="R318" s="430">
        <v>0</v>
      </c>
      <c r="S318" s="430">
        <v>45.4</v>
      </c>
      <c r="T318" s="430">
        <v>40.9</v>
      </c>
      <c r="U318" s="430">
        <v>37.700000000000003</v>
      </c>
      <c r="V318" s="430">
        <v>0</v>
      </c>
      <c r="W318" s="430">
        <v>23.5</v>
      </c>
      <c r="X318" s="430">
        <v>5.5</v>
      </c>
      <c r="Y318" s="430">
        <v>0</v>
      </c>
      <c r="Z318" s="430">
        <v>0</v>
      </c>
      <c r="AA318" s="430">
        <v>0</v>
      </c>
      <c r="AB318" s="462">
        <v>0</v>
      </c>
      <c r="AC318" s="463">
        <v>344.7</v>
      </c>
    </row>
    <row r="319" spans="3:29" ht="10.4" customHeight="1" x14ac:dyDescent="0.35">
      <c r="C319" s="460" t="s">
        <v>2080</v>
      </c>
      <c r="D319" s="472" t="s">
        <v>315</v>
      </c>
      <c r="E319" s="461">
        <v>0</v>
      </c>
      <c r="F319" s="430">
        <v>0</v>
      </c>
      <c r="G319" s="430">
        <v>0</v>
      </c>
      <c r="H319" s="430">
        <v>0</v>
      </c>
      <c r="I319" s="430">
        <v>0</v>
      </c>
      <c r="J319" s="430">
        <v>0</v>
      </c>
      <c r="K319" s="430">
        <v>0</v>
      </c>
      <c r="L319" s="430">
        <v>5.5</v>
      </c>
      <c r="M319" s="430">
        <v>68.599999999999994</v>
      </c>
      <c r="N319" s="430">
        <v>110.6</v>
      </c>
      <c r="O319" s="430">
        <v>118.6</v>
      </c>
      <c r="P319" s="430">
        <v>119.4</v>
      </c>
      <c r="Q319" s="430">
        <v>122.1</v>
      </c>
      <c r="R319" s="430">
        <v>0</v>
      </c>
      <c r="S319" s="430">
        <v>120.8</v>
      </c>
      <c r="T319" s="430">
        <v>0</v>
      </c>
      <c r="U319" s="430">
        <v>120.9</v>
      </c>
      <c r="V319" s="430">
        <v>110.6</v>
      </c>
      <c r="W319" s="430">
        <v>71.3</v>
      </c>
      <c r="X319" s="430">
        <v>8.9</v>
      </c>
      <c r="Y319" s="430">
        <v>0</v>
      </c>
      <c r="Z319" s="430">
        <v>0</v>
      </c>
      <c r="AA319" s="430">
        <v>0</v>
      </c>
      <c r="AB319" s="462">
        <v>0</v>
      </c>
      <c r="AC319" s="463">
        <v>977.29999999999984</v>
      </c>
    </row>
    <row r="320" spans="3:29" ht="10.4" customHeight="1" x14ac:dyDescent="0.35">
      <c r="C320" s="460" t="s">
        <v>2081</v>
      </c>
      <c r="D320" s="472" t="s">
        <v>316</v>
      </c>
      <c r="E320" s="461">
        <v>0</v>
      </c>
      <c r="F320" s="430">
        <v>0</v>
      </c>
      <c r="G320" s="430">
        <v>0</v>
      </c>
      <c r="H320" s="430">
        <v>0</v>
      </c>
      <c r="I320" s="430">
        <v>0</v>
      </c>
      <c r="J320" s="430">
        <v>0</v>
      </c>
      <c r="K320" s="430">
        <v>0</v>
      </c>
      <c r="L320" s="430">
        <v>0.9</v>
      </c>
      <c r="M320" s="430">
        <v>25.2</v>
      </c>
      <c r="N320" s="430">
        <v>43</v>
      </c>
      <c r="O320" s="430">
        <v>48.3</v>
      </c>
      <c r="P320" s="430">
        <v>49.1</v>
      </c>
      <c r="Q320" s="430">
        <v>49.7</v>
      </c>
      <c r="R320" s="430">
        <v>48.9</v>
      </c>
      <c r="S320" s="430">
        <v>46.2</v>
      </c>
      <c r="T320" s="430">
        <v>45.3</v>
      </c>
      <c r="U320" s="430">
        <v>31.9</v>
      </c>
      <c r="V320" s="430">
        <v>23.7</v>
      </c>
      <c r="W320" s="430">
        <v>22.7</v>
      </c>
      <c r="X320" s="430">
        <v>2.7</v>
      </c>
      <c r="Y320" s="430">
        <v>0</v>
      </c>
      <c r="Z320" s="430">
        <v>0</v>
      </c>
      <c r="AA320" s="430">
        <v>0</v>
      </c>
      <c r="AB320" s="462">
        <v>0</v>
      </c>
      <c r="AC320" s="463">
        <v>437.59999999999991</v>
      </c>
    </row>
    <row r="321" spans="3:29" ht="10.4" customHeight="1" x14ac:dyDescent="0.35">
      <c r="C321" s="460" t="s">
        <v>2082</v>
      </c>
      <c r="D321" s="472" t="s">
        <v>317</v>
      </c>
      <c r="E321" s="461">
        <v>0</v>
      </c>
      <c r="F321" s="430">
        <v>0</v>
      </c>
      <c r="G321" s="430">
        <v>0</v>
      </c>
      <c r="H321" s="430">
        <v>0</v>
      </c>
      <c r="I321" s="430">
        <v>0</v>
      </c>
      <c r="J321" s="430">
        <v>0</v>
      </c>
      <c r="K321" s="430">
        <v>0</v>
      </c>
      <c r="L321" s="430">
        <v>3.9</v>
      </c>
      <c r="M321" s="430">
        <v>54</v>
      </c>
      <c r="N321" s="430">
        <v>118.1</v>
      </c>
      <c r="O321" s="430">
        <v>148.69999999999999</v>
      </c>
      <c r="P321" s="430">
        <v>167.1</v>
      </c>
      <c r="Q321" s="430">
        <v>163.80000000000001</v>
      </c>
      <c r="R321" s="430">
        <v>167.7</v>
      </c>
      <c r="S321" s="430">
        <v>167.7</v>
      </c>
      <c r="T321" s="430">
        <v>167.1</v>
      </c>
      <c r="U321" s="430">
        <v>148.19999999999999</v>
      </c>
      <c r="V321" s="430">
        <v>104.2</v>
      </c>
      <c r="W321" s="430">
        <v>47.3</v>
      </c>
      <c r="X321" s="430">
        <v>4.5</v>
      </c>
      <c r="Y321" s="430">
        <v>0</v>
      </c>
      <c r="Z321" s="430">
        <v>0</v>
      </c>
      <c r="AA321" s="430">
        <v>0</v>
      </c>
      <c r="AB321" s="462">
        <v>0</v>
      </c>
      <c r="AC321" s="463">
        <v>1462.3</v>
      </c>
    </row>
    <row r="322" spans="3:29" ht="10.4" customHeight="1" x14ac:dyDescent="0.35">
      <c r="C322" s="460" t="s">
        <v>2083</v>
      </c>
      <c r="D322" s="472" t="s">
        <v>318</v>
      </c>
      <c r="E322" s="461">
        <v>0</v>
      </c>
      <c r="F322" s="430">
        <v>0</v>
      </c>
      <c r="G322" s="430">
        <v>0</v>
      </c>
      <c r="H322" s="430">
        <v>0</v>
      </c>
      <c r="I322" s="430">
        <v>0</v>
      </c>
      <c r="J322" s="430">
        <v>0</v>
      </c>
      <c r="K322" s="430">
        <v>0</v>
      </c>
      <c r="L322" s="430">
        <v>0</v>
      </c>
      <c r="M322" s="430">
        <v>0.2</v>
      </c>
      <c r="N322" s="430">
        <v>0.2</v>
      </c>
      <c r="O322" s="430">
        <v>0.5</v>
      </c>
      <c r="P322" s="430">
        <v>1.3</v>
      </c>
      <c r="Q322" s="430">
        <v>2.5</v>
      </c>
      <c r="R322" s="430">
        <v>2.6</v>
      </c>
      <c r="S322" s="430">
        <v>2.6</v>
      </c>
      <c r="T322" s="430">
        <v>2.6</v>
      </c>
      <c r="U322" s="430">
        <v>2.6</v>
      </c>
      <c r="V322" s="430">
        <v>2.4</v>
      </c>
      <c r="W322" s="430">
        <v>1.4</v>
      </c>
      <c r="X322" s="430">
        <v>0.1</v>
      </c>
      <c r="Y322" s="430">
        <v>0</v>
      </c>
      <c r="Z322" s="430">
        <v>0</v>
      </c>
      <c r="AA322" s="430">
        <v>0</v>
      </c>
      <c r="AB322" s="462">
        <v>0</v>
      </c>
      <c r="AC322" s="463">
        <v>19</v>
      </c>
    </row>
    <row r="323" spans="3:29" ht="10.4" customHeight="1" x14ac:dyDescent="0.35">
      <c r="C323" s="460" t="s">
        <v>2084</v>
      </c>
      <c r="D323" s="472" t="s">
        <v>319</v>
      </c>
      <c r="E323" s="461">
        <v>0</v>
      </c>
      <c r="F323" s="430">
        <v>0</v>
      </c>
      <c r="G323" s="430">
        <v>0</v>
      </c>
      <c r="H323" s="430">
        <v>0</v>
      </c>
      <c r="I323" s="430">
        <v>0</v>
      </c>
      <c r="J323" s="430">
        <v>0</v>
      </c>
      <c r="K323" s="430">
        <v>0</v>
      </c>
      <c r="L323" s="430">
        <v>0.2</v>
      </c>
      <c r="M323" s="430">
        <v>0.8</v>
      </c>
      <c r="N323" s="430">
        <v>3.2</v>
      </c>
      <c r="O323" s="430">
        <v>6.9</v>
      </c>
      <c r="P323" s="430">
        <v>7.6</v>
      </c>
      <c r="Q323" s="430">
        <v>7.8</v>
      </c>
      <c r="R323" s="430">
        <v>7.9</v>
      </c>
      <c r="S323" s="430">
        <v>7.9</v>
      </c>
      <c r="T323" s="430">
        <v>7.9</v>
      </c>
      <c r="U323" s="430">
        <v>7.7</v>
      </c>
      <c r="V323" s="430">
        <v>6.1</v>
      </c>
      <c r="W323" s="430">
        <v>1.2</v>
      </c>
      <c r="X323" s="430">
        <v>0.1</v>
      </c>
      <c r="Y323" s="430">
        <v>0</v>
      </c>
      <c r="Z323" s="430">
        <v>0</v>
      </c>
      <c r="AA323" s="430">
        <v>0</v>
      </c>
      <c r="AB323" s="462">
        <v>0</v>
      </c>
      <c r="AC323" s="463">
        <v>65.3</v>
      </c>
    </row>
    <row r="324" spans="3:29" ht="10.4" customHeight="1" x14ac:dyDescent="0.35">
      <c r="C324" s="460" t="s">
        <v>2085</v>
      </c>
      <c r="D324" s="472" t="s">
        <v>320</v>
      </c>
      <c r="E324" s="461">
        <v>0</v>
      </c>
      <c r="F324" s="430">
        <v>0</v>
      </c>
      <c r="G324" s="430">
        <v>0</v>
      </c>
      <c r="H324" s="430">
        <v>0</v>
      </c>
      <c r="I324" s="430">
        <v>0</v>
      </c>
      <c r="J324" s="430">
        <v>0</v>
      </c>
      <c r="K324" s="430">
        <v>0</v>
      </c>
      <c r="L324" s="430">
        <v>0</v>
      </c>
      <c r="M324" s="430">
        <v>0.3</v>
      </c>
      <c r="N324" s="430">
        <v>1</v>
      </c>
      <c r="O324" s="430">
        <v>1.2</v>
      </c>
      <c r="P324" s="430">
        <v>1.3</v>
      </c>
      <c r="Q324" s="430">
        <v>1.5</v>
      </c>
      <c r="R324" s="430">
        <v>1.5</v>
      </c>
      <c r="S324" s="430">
        <v>1.5</v>
      </c>
      <c r="T324" s="430">
        <v>1.5</v>
      </c>
      <c r="U324" s="430">
        <v>1.5</v>
      </c>
      <c r="V324" s="430">
        <v>1.5</v>
      </c>
      <c r="W324" s="430">
        <v>0.6</v>
      </c>
      <c r="X324" s="430">
        <v>0.1</v>
      </c>
      <c r="Y324" s="430">
        <v>0</v>
      </c>
      <c r="Z324" s="430">
        <v>0</v>
      </c>
      <c r="AA324" s="430">
        <v>0</v>
      </c>
      <c r="AB324" s="462">
        <v>0</v>
      </c>
      <c r="AC324" s="463">
        <v>13.5</v>
      </c>
    </row>
    <row r="325" spans="3:29" ht="10.4" customHeight="1" x14ac:dyDescent="0.35">
      <c r="C325" s="460" t="s">
        <v>2086</v>
      </c>
      <c r="D325" s="472" t="s">
        <v>321</v>
      </c>
      <c r="E325" s="461">
        <v>0</v>
      </c>
      <c r="F325" s="430">
        <v>0</v>
      </c>
      <c r="G325" s="430">
        <v>0</v>
      </c>
      <c r="H325" s="430">
        <v>0</v>
      </c>
      <c r="I325" s="430">
        <v>0</v>
      </c>
      <c r="J325" s="430">
        <v>0</v>
      </c>
      <c r="K325" s="430">
        <v>0</v>
      </c>
      <c r="L325" s="430">
        <v>0.2</v>
      </c>
      <c r="M325" s="430">
        <v>0.3</v>
      </c>
      <c r="N325" s="430">
        <v>0.9</v>
      </c>
      <c r="O325" s="430">
        <v>1.5</v>
      </c>
      <c r="P325" s="430">
        <v>4.9000000000000004</v>
      </c>
      <c r="Q325" s="430">
        <v>7.8</v>
      </c>
      <c r="R325" s="430">
        <v>7.9</v>
      </c>
      <c r="S325" s="430">
        <v>7.9</v>
      </c>
      <c r="T325" s="430">
        <v>7.9</v>
      </c>
      <c r="U325" s="430">
        <v>7.9</v>
      </c>
      <c r="V325" s="430">
        <v>7.4</v>
      </c>
      <c r="W325" s="430">
        <v>3.6</v>
      </c>
      <c r="X325" s="430">
        <v>0.3</v>
      </c>
      <c r="Y325" s="430">
        <v>0</v>
      </c>
      <c r="Z325" s="430">
        <v>0</v>
      </c>
      <c r="AA325" s="430">
        <v>0</v>
      </c>
      <c r="AB325" s="462">
        <v>0</v>
      </c>
      <c r="AC325" s="463">
        <v>58.499999999999993</v>
      </c>
    </row>
    <row r="326" spans="3:29" ht="10.4" customHeight="1" x14ac:dyDescent="0.35">
      <c r="C326" s="460" t="s">
        <v>2087</v>
      </c>
      <c r="D326" s="472" t="s">
        <v>322</v>
      </c>
      <c r="E326" s="461">
        <v>0</v>
      </c>
      <c r="F326" s="430">
        <v>0</v>
      </c>
      <c r="G326" s="430">
        <v>0</v>
      </c>
      <c r="H326" s="430">
        <v>0</v>
      </c>
      <c r="I326" s="430">
        <v>0</v>
      </c>
      <c r="J326" s="430">
        <v>0</v>
      </c>
      <c r="K326" s="430">
        <v>0</v>
      </c>
      <c r="L326" s="430">
        <v>0</v>
      </c>
      <c r="M326" s="430">
        <v>0.7</v>
      </c>
      <c r="N326" s="430">
        <v>1</v>
      </c>
      <c r="O326" s="430">
        <v>1.3</v>
      </c>
      <c r="P326" s="430">
        <v>1.4</v>
      </c>
      <c r="Q326" s="430">
        <v>1.5</v>
      </c>
      <c r="R326" s="430">
        <v>1.5</v>
      </c>
      <c r="S326" s="430">
        <v>1.5</v>
      </c>
      <c r="T326" s="430">
        <v>1.5</v>
      </c>
      <c r="U326" s="430">
        <v>1.5</v>
      </c>
      <c r="V326" s="430">
        <v>1.5</v>
      </c>
      <c r="W326" s="430">
        <v>1.2</v>
      </c>
      <c r="X326" s="430">
        <v>0.1</v>
      </c>
      <c r="Y326" s="430">
        <v>0</v>
      </c>
      <c r="Z326" s="430">
        <v>0</v>
      </c>
      <c r="AA326" s="430">
        <v>0</v>
      </c>
      <c r="AB326" s="462">
        <v>0</v>
      </c>
      <c r="AC326" s="463">
        <v>14.7</v>
      </c>
    </row>
    <row r="327" spans="3:29" ht="10.4" customHeight="1" x14ac:dyDescent="0.35">
      <c r="C327" s="460" t="s">
        <v>2088</v>
      </c>
      <c r="D327" s="472" t="s">
        <v>323</v>
      </c>
      <c r="E327" s="461">
        <v>0</v>
      </c>
      <c r="F327" s="430">
        <v>0</v>
      </c>
      <c r="G327" s="430">
        <v>0</v>
      </c>
      <c r="H327" s="430">
        <v>0</v>
      </c>
      <c r="I327" s="430">
        <v>0</v>
      </c>
      <c r="J327" s="430">
        <v>0</v>
      </c>
      <c r="K327" s="430">
        <v>0</v>
      </c>
      <c r="L327" s="430">
        <v>0</v>
      </c>
      <c r="M327" s="430">
        <v>0.1</v>
      </c>
      <c r="N327" s="430">
        <v>0.3</v>
      </c>
      <c r="O327" s="430">
        <v>0.7</v>
      </c>
      <c r="P327" s="430">
        <v>2.2000000000000002</v>
      </c>
      <c r="Q327" s="430">
        <v>2.4</v>
      </c>
      <c r="R327" s="430">
        <v>2.4</v>
      </c>
      <c r="S327" s="430">
        <v>2.4</v>
      </c>
      <c r="T327" s="430">
        <v>2.4</v>
      </c>
      <c r="U327" s="430">
        <v>2.4</v>
      </c>
      <c r="V327" s="430">
        <v>2.2000000000000002</v>
      </c>
      <c r="W327" s="430">
        <v>0.9</v>
      </c>
      <c r="X327" s="430">
        <v>0.1</v>
      </c>
      <c r="Y327" s="430">
        <v>0</v>
      </c>
      <c r="Z327" s="430">
        <v>0</v>
      </c>
      <c r="AA327" s="430">
        <v>0</v>
      </c>
      <c r="AB327" s="462">
        <v>0</v>
      </c>
      <c r="AC327" s="463">
        <v>18.5</v>
      </c>
    </row>
    <row r="328" spans="3:29" ht="10.4" customHeight="1" x14ac:dyDescent="0.35">
      <c r="C328" s="460" t="s">
        <v>2089</v>
      </c>
      <c r="D328" s="472" t="s">
        <v>324</v>
      </c>
      <c r="E328" s="461">
        <v>0</v>
      </c>
      <c r="F328" s="430">
        <v>0</v>
      </c>
      <c r="G328" s="430">
        <v>0</v>
      </c>
      <c r="H328" s="430">
        <v>0</v>
      </c>
      <c r="I328" s="430">
        <v>0</v>
      </c>
      <c r="J328" s="430">
        <v>0</v>
      </c>
      <c r="K328" s="430">
        <v>0</v>
      </c>
      <c r="L328" s="430">
        <v>0.2</v>
      </c>
      <c r="M328" s="430">
        <v>0.2</v>
      </c>
      <c r="N328" s="430">
        <v>0.8</v>
      </c>
      <c r="O328" s="430">
        <v>1.6</v>
      </c>
      <c r="P328" s="430">
        <v>3</v>
      </c>
      <c r="Q328" s="430">
        <v>5.8</v>
      </c>
      <c r="R328" s="430">
        <v>6.6</v>
      </c>
      <c r="S328" s="430">
        <v>7.6</v>
      </c>
      <c r="T328" s="430">
        <v>7.3</v>
      </c>
      <c r="U328" s="430">
        <v>6.5</v>
      </c>
      <c r="V328" s="430">
        <v>3</v>
      </c>
      <c r="W328" s="430">
        <v>0.8</v>
      </c>
      <c r="X328" s="430">
        <v>0.5</v>
      </c>
      <c r="Y328" s="430">
        <v>0</v>
      </c>
      <c r="Z328" s="430">
        <v>0</v>
      </c>
      <c r="AA328" s="430">
        <v>0</v>
      </c>
      <c r="AB328" s="462">
        <v>0</v>
      </c>
      <c r="AC328" s="463">
        <v>43.9</v>
      </c>
    </row>
    <row r="329" spans="3:29" ht="10.4" customHeight="1" x14ac:dyDescent="0.35">
      <c r="C329" s="460" t="s">
        <v>2090</v>
      </c>
      <c r="D329" s="472" t="s">
        <v>325</v>
      </c>
      <c r="E329" s="461">
        <v>0</v>
      </c>
      <c r="F329" s="430">
        <v>0</v>
      </c>
      <c r="G329" s="430">
        <v>0</v>
      </c>
      <c r="H329" s="430">
        <v>0</v>
      </c>
      <c r="I329" s="430">
        <v>0</v>
      </c>
      <c r="J329" s="430">
        <v>0</v>
      </c>
      <c r="K329" s="430">
        <v>0</v>
      </c>
      <c r="L329" s="430">
        <v>0</v>
      </c>
      <c r="M329" s="430">
        <v>1.7</v>
      </c>
      <c r="N329" s="430">
        <v>3.6</v>
      </c>
      <c r="O329" s="430">
        <v>3.6</v>
      </c>
      <c r="P329" s="430">
        <v>3.6</v>
      </c>
      <c r="Q329" s="430">
        <v>3.6</v>
      </c>
      <c r="R329" s="430">
        <v>3.6</v>
      </c>
      <c r="S329" s="430">
        <v>3.6</v>
      </c>
      <c r="T329" s="430">
        <v>3.6</v>
      </c>
      <c r="U329" s="430">
        <v>1</v>
      </c>
      <c r="V329" s="430">
        <v>3.6</v>
      </c>
      <c r="W329" s="430">
        <v>0.5</v>
      </c>
      <c r="X329" s="430">
        <v>0.1</v>
      </c>
      <c r="Y329" s="430">
        <v>0</v>
      </c>
      <c r="Z329" s="430">
        <v>0</v>
      </c>
      <c r="AA329" s="430">
        <v>0</v>
      </c>
      <c r="AB329" s="462">
        <v>0</v>
      </c>
      <c r="AC329" s="463">
        <v>32.100000000000009</v>
      </c>
    </row>
    <row r="330" spans="3:29" ht="10.4" customHeight="1" x14ac:dyDescent="0.35">
      <c r="C330" s="460" t="s">
        <v>2091</v>
      </c>
      <c r="D330" s="472" t="s">
        <v>326</v>
      </c>
      <c r="E330" s="461">
        <v>0</v>
      </c>
      <c r="F330" s="430">
        <v>0</v>
      </c>
      <c r="G330" s="430">
        <v>0</v>
      </c>
      <c r="H330" s="430">
        <v>0</v>
      </c>
      <c r="I330" s="430">
        <v>0</v>
      </c>
      <c r="J330" s="430">
        <v>0</v>
      </c>
      <c r="K330" s="430">
        <v>0</v>
      </c>
      <c r="L330" s="430">
        <v>0</v>
      </c>
      <c r="M330" s="430">
        <v>1.4</v>
      </c>
      <c r="N330" s="430">
        <v>1.4</v>
      </c>
      <c r="O330" s="430">
        <v>1.4</v>
      </c>
      <c r="P330" s="430">
        <v>1.4</v>
      </c>
      <c r="Q330" s="430">
        <v>1.4</v>
      </c>
      <c r="R330" s="430">
        <v>1.4</v>
      </c>
      <c r="S330" s="430">
        <v>1.4</v>
      </c>
      <c r="T330" s="430">
        <v>1.4</v>
      </c>
      <c r="U330" s="430">
        <v>1.4</v>
      </c>
      <c r="V330" s="430">
        <v>1.4</v>
      </c>
      <c r="W330" s="430">
        <v>1.4</v>
      </c>
      <c r="X330" s="430">
        <v>0.1</v>
      </c>
      <c r="Y330" s="430">
        <v>0</v>
      </c>
      <c r="Z330" s="430">
        <v>0</v>
      </c>
      <c r="AA330" s="430">
        <v>0</v>
      </c>
      <c r="AB330" s="462">
        <v>0</v>
      </c>
      <c r="AC330" s="463">
        <v>15.500000000000002</v>
      </c>
    </row>
    <row r="331" spans="3:29" ht="10.4" customHeight="1" x14ac:dyDescent="0.35">
      <c r="C331" s="460" t="s">
        <v>2092</v>
      </c>
      <c r="D331" s="472" t="s">
        <v>327</v>
      </c>
      <c r="E331" s="461">
        <v>0</v>
      </c>
      <c r="F331" s="430">
        <v>0</v>
      </c>
      <c r="G331" s="430">
        <v>0</v>
      </c>
      <c r="H331" s="430">
        <v>0</v>
      </c>
      <c r="I331" s="430">
        <v>0</v>
      </c>
      <c r="J331" s="430">
        <v>0</v>
      </c>
      <c r="K331" s="430">
        <v>0</v>
      </c>
      <c r="L331" s="430">
        <v>3.1</v>
      </c>
      <c r="M331" s="430">
        <v>12.9</v>
      </c>
      <c r="N331" s="430">
        <v>25</v>
      </c>
      <c r="O331" s="430">
        <v>34</v>
      </c>
      <c r="P331" s="430">
        <v>37</v>
      </c>
      <c r="Q331" s="430">
        <v>35</v>
      </c>
      <c r="R331" s="430">
        <v>37.1</v>
      </c>
      <c r="S331" s="430">
        <v>35</v>
      </c>
      <c r="T331" s="430">
        <v>34.5</v>
      </c>
      <c r="U331" s="430">
        <v>32</v>
      </c>
      <c r="V331" s="430">
        <v>0</v>
      </c>
      <c r="W331" s="430">
        <v>22.6</v>
      </c>
      <c r="X331" s="430">
        <v>8.1</v>
      </c>
      <c r="Y331" s="430">
        <v>0</v>
      </c>
      <c r="Z331" s="430">
        <v>0</v>
      </c>
      <c r="AA331" s="430">
        <v>0</v>
      </c>
      <c r="AB331" s="462">
        <v>0</v>
      </c>
      <c r="AC331" s="463">
        <v>316.30000000000007</v>
      </c>
    </row>
    <row r="332" spans="3:29" ht="10.4" customHeight="1" x14ac:dyDescent="0.35">
      <c r="C332" s="460" t="s">
        <v>2093</v>
      </c>
      <c r="D332" s="472" t="s">
        <v>328</v>
      </c>
      <c r="E332" s="461">
        <v>0</v>
      </c>
      <c r="F332" s="430">
        <v>0</v>
      </c>
      <c r="G332" s="430">
        <v>0</v>
      </c>
      <c r="H332" s="430">
        <v>0</v>
      </c>
      <c r="I332" s="430">
        <v>0</v>
      </c>
      <c r="J332" s="430">
        <v>0</v>
      </c>
      <c r="K332" s="430">
        <v>0</v>
      </c>
      <c r="L332" s="430">
        <v>7.3</v>
      </c>
      <c r="M332" s="430">
        <v>68.400000000000006</v>
      </c>
      <c r="N332" s="430">
        <v>114.8</v>
      </c>
      <c r="O332" s="430">
        <v>128.80000000000001</v>
      </c>
      <c r="P332" s="430">
        <v>128.80000000000001</v>
      </c>
      <c r="Q332" s="430">
        <v>128.80000000000001</v>
      </c>
      <c r="R332" s="430">
        <v>128.80000000000001</v>
      </c>
      <c r="S332" s="430">
        <v>128.80000000000001</v>
      </c>
      <c r="T332" s="430">
        <v>128.80000000000001</v>
      </c>
      <c r="U332" s="430">
        <v>128.80000000000001</v>
      </c>
      <c r="V332" s="430">
        <v>113.8</v>
      </c>
      <c r="W332" s="430">
        <v>67.8</v>
      </c>
      <c r="X332" s="430">
        <v>8.6</v>
      </c>
      <c r="Y332" s="430">
        <v>0</v>
      </c>
      <c r="Z332" s="430">
        <v>0</v>
      </c>
      <c r="AA332" s="430">
        <v>0</v>
      </c>
      <c r="AB332" s="462">
        <v>0</v>
      </c>
      <c r="AC332" s="463">
        <v>1282.2999999999997</v>
      </c>
    </row>
    <row r="333" spans="3:29" ht="10.4" customHeight="1" x14ac:dyDescent="0.35">
      <c r="C333" s="460" t="s">
        <v>2094</v>
      </c>
      <c r="D333" s="472" t="s">
        <v>329</v>
      </c>
      <c r="E333" s="461">
        <v>0</v>
      </c>
      <c r="F333" s="430">
        <v>0</v>
      </c>
      <c r="G333" s="430">
        <v>0</v>
      </c>
      <c r="H333" s="430">
        <v>0</v>
      </c>
      <c r="I333" s="430">
        <v>0</v>
      </c>
      <c r="J333" s="430">
        <v>0</v>
      </c>
      <c r="K333" s="430">
        <v>0</v>
      </c>
      <c r="L333" s="430">
        <v>5.5</v>
      </c>
      <c r="M333" s="430">
        <v>72.5</v>
      </c>
      <c r="N333" s="430">
        <v>93.2</v>
      </c>
      <c r="O333" s="430">
        <v>98.5</v>
      </c>
      <c r="P333" s="430">
        <v>98.5</v>
      </c>
      <c r="Q333" s="430">
        <v>98.5</v>
      </c>
      <c r="R333" s="430">
        <v>98.5</v>
      </c>
      <c r="S333" s="430">
        <v>98.5</v>
      </c>
      <c r="T333" s="430">
        <v>98.5</v>
      </c>
      <c r="U333" s="430">
        <v>92.2</v>
      </c>
      <c r="V333" s="430">
        <v>83.9</v>
      </c>
      <c r="W333" s="430">
        <v>51.2</v>
      </c>
      <c r="X333" s="430">
        <v>0</v>
      </c>
      <c r="Y333" s="430">
        <v>0</v>
      </c>
      <c r="Z333" s="430">
        <v>0</v>
      </c>
      <c r="AA333" s="430">
        <v>0</v>
      </c>
      <c r="AB333" s="462">
        <v>0</v>
      </c>
      <c r="AC333" s="463">
        <v>989.50000000000011</v>
      </c>
    </row>
    <row r="334" spans="3:29" ht="10.4" customHeight="1" x14ac:dyDescent="0.35">
      <c r="C334" s="460" t="s">
        <v>2095</v>
      </c>
      <c r="D334" s="472" t="s">
        <v>330</v>
      </c>
      <c r="E334" s="461">
        <v>0</v>
      </c>
      <c r="F334" s="430">
        <v>0</v>
      </c>
      <c r="G334" s="430">
        <v>0</v>
      </c>
      <c r="H334" s="430">
        <v>0</v>
      </c>
      <c r="I334" s="430">
        <v>0</v>
      </c>
      <c r="J334" s="430">
        <v>0</v>
      </c>
      <c r="K334" s="430">
        <v>0</v>
      </c>
      <c r="L334" s="430">
        <v>0.3</v>
      </c>
      <c r="M334" s="430">
        <v>2.6</v>
      </c>
      <c r="N334" s="430">
        <v>5.7</v>
      </c>
      <c r="O334" s="430">
        <v>8.1</v>
      </c>
      <c r="P334" s="430">
        <v>9</v>
      </c>
      <c r="Q334" s="430">
        <v>9</v>
      </c>
      <c r="R334" s="430">
        <v>9</v>
      </c>
      <c r="S334" s="430">
        <v>9</v>
      </c>
      <c r="T334" s="430">
        <v>9</v>
      </c>
      <c r="U334" s="430">
        <v>8.4</v>
      </c>
      <c r="V334" s="430">
        <v>6.2</v>
      </c>
      <c r="W334" s="430">
        <v>3.5</v>
      </c>
      <c r="X334" s="430">
        <v>0.8</v>
      </c>
      <c r="Y334" s="430">
        <v>0</v>
      </c>
      <c r="Z334" s="430">
        <v>0</v>
      </c>
      <c r="AA334" s="430">
        <v>0</v>
      </c>
      <c r="AB334" s="462">
        <v>0</v>
      </c>
      <c r="AC334" s="463">
        <v>80.600000000000009</v>
      </c>
    </row>
    <row r="335" spans="3:29" ht="10.4" customHeight="1" x14ac:dyDescent="0.35">
      <c r="C335" s="460" t="s">
        <v>2096</v>
      </c>
      <c r="D335" s="472" t="s">
        <v>331</v>
      </c>
      <c r="E335" s="461">
        <v>0</v>
      </c>
      <c r="F335" s="430">
        <v>0</v>
      </c>
      <c r="G335" s="430">
        <v>0</v>
      </c>
      <c r="H335" s="430">
        <v>0</v>
      </c>
      <c r="I335" s="430">
        <v>0</v>
      </c>
      <c r="J335" s="430">
        <v>0</v>
      </c>
      <c r="K335" s="430">
        <v>0</v>
      </c>
      <c r="L335" s="430">
        <v>0</v>
      </c>
      <c r="M335" s="430">
        <v>1.6</v>
      </c>
      <c r="N335" s="430">
        <v>3.9</v>
      </c>
      <c r="O335" s="430">
        <v>3.9</v>
      </c>
      <c r="P335" s="430">
        <v>3.9</v>
      </c>
      <c r="Q335" s="430">
        <v>3.9</v>
      </c>
      <c r="R335" s="430">
        <v>3.9</v>
      </c>
      <c r="S335" s="430">
        <v>3.9</v>
      </c>
      <c r="T335" s="430">
        <v>3.9</v>
      </c>
      <c r="U335" s="430">
        <v>3.9</v>
      </c>
      <c r="V335" s="430">
        <v>3.9</v>
      </c>
      <c r="W335" s="430">
        <v>2.7</v>
      </c>
      <c r="X335" s="430">
        <v>0.1</v>
      </c>
      <c r="Y335" s="430">
        <v>0</v>
      </c>
      <c r="Z335" s="430">
        <v>0</v>
      </c>
      <c r="AA335" s="430">
        <v>0</v>
      </c>
      <c r="AB335" s="462">
        <v>0</v>
      </c>
      <c r="AC335" s="463">
        <v>39.5</v>
      </c>
    </row>
    <row r="336" spans="3:29" ht="10.4" customHeight="1" x14ac:dyDescent="0.35">
      <c r="C336" s="460" t="s">
        <v>2097</v>
      </c>
      <c r="D336" s="472" t="s">
        <v>332</v>
      </c>
      <c r="E336" s="461">
        <v>0</v>
      </c>
      <c r="F336" s="430">
        <v>0</v>
      </c>
      <c r="G336" s="430">
        <v>0</v>
      </c>
      <c r="H336" s="430">
        <v>0</v>
      </c>
      <c r="I336" s="430">
        <v>0</v>
      </c>
      <c r="J336" s="430">
        <v>0</v>
      </c>
      <c r="K336" s="430">
        <v>0</v>
      </c>
      <c r="L336" s="430">
        <v>0</v>
      </c>
      <c r="M336" s="430">
        <v>0</v>
      </c>
      <c r="N336" s="430">
        <v>0</v>
      </c>
      <c r="O336" s="430">
        <v>0.2</v>
      </c>
      <c r="P336" s="430">
        <v>0.2</v>
      </c>
      <c r="Q336" s="430">
        <v>0.2</v>
      </c>
      <c r="R336" s="430">
        <v>0.2</v>
      </c>
      <c r="S336" s="430">
        <v>0.2</v>
      </c>
      <c r="T336" s="430">
        <v>0.1</v>
      </c>
      <c r="U336" s="430">
        <v>0</v>
      </c>
      <c r="V336" s="430">
        <v>0</v>
      </c>
      <c r="W336" s="430">
        <v>0</v>
      </c>
      <c r="X336" s="430">
        <v>0</v>
      </c>
      <c r="Y336" s="430">
        <v>0</v>
      </c>
      <c r="Z336" s="430">
        <v>0</v>
      </c>
      <c r="AA336" s="430">
        <v>0</v>
      </c>
      <c r="AB336" s="462">
        <v>0</v>
      </c>
      <c r="AC336" s="463">
        <v>1.1000000000000001</v>
      </c>
    </row>
    <row r="337" spans="3:29" ht="10.4" customHeight="1" x14ac:dyDescent="0.35">
      <c r="C337" s="460" t="s">
        <v>2098</v>
      </c>
      <c r="D337" s="472" t="s">
        <v>333</v>
      </c>
      <c r="E337" s="461">
        <v>0</v>
      </c>
      <c r="F337" s="430">
        <v>0</v>
      </c>
      <c r="G337" s="430">
        <v>0</v>
      </c>
      <c r="H337" s="430">
        <v>0</v>
      </c>
      <c r="I337" s="430">
        <v>0</v>
      </c>
      <c r="J337" s="430">
        <v>0</v>
      </c>
      <c r="K337" s="430">
        <v>0</v>
      </c>
      <c r="L337" s="430">
        <v>0.3</v>
      </c>
      <c r="M337" s="430">
        <v>3.7</v>
      </c>
      <c r="N337" s="430">
        <v>7.7</v>
      </c>
      <c r="O337" s="430">
        <v>8.6999999999999993</v>
      </c>
      <c r="P337" s="430">
        <v>8.8000000000000007</v>
      </c>
      <c r="Q337" s="430">
        <v>8.8000000000000007</v>
      </c>
      <c r="R337" s="430">
        <v>8.8000000000000007</v>
      </c>
      <c r="S337" s="430">
        <v>8.8000000000000007</v>
      </c>
      <c r="T337" s="430">
        <v>8.8000000000000007</v>
      </c>
      <c r="U337" s="430">
        <v>8.8000000000000007</v>
      </c>
      <c r="V337" s="430">
        <v>8.3000000000000007</v>
      </c>
      <c r="W337" s="430">
        <v>5.0999999999999996</v>
      </c>
      <c r="X337" s="430">
        <v>0.8</v>
      </c>
      <c r="Y337" s="430">
        <v>0</v>
      </c>
      <c r="Z337" s="430">
        <v>0</v>
      </c>
      <c r="AA337" s="430">
        <v>0</v>
      </c>
      <c r="AB337" s="462">
        <v>0</v>
      </c>
      <c r="AC337" s="463">
        <v>87.399999999999977</v>
      </c>
    </row>
    <row r="338" spans="3:29" ht="10.4" customHeight="1" x14ac:dyDescent="0.35">
      <c r="C338" s="460" t="s">
        <v>2099</v>
      </c>
      <c r="D338" s="472" t="s">
        <v>334</v>
      </c>
      <c r="E338" s="461">
        <v>0</v>
      </c>
      <c r="F338" s="430">
        <v>0</v>
      </c>
      <c r="G338" s="430">
        <v>0</v>
      </c>
      <c r="H338" s="430">
        <v>0</v>
      </c>
      <c r="I338" s="430">
        <v>0</v>
      </c>
      <c r="J338" s="430">
        <v>0</v>
      </c>
      <c r="K338" s="430">
        <v>0</v>
      </c>
      <c r="L338" s="430">
        <v>0</v>
      </c>
      <c r="M338" s="430">
        <v>0.9</v>
      </c>
      <c r="N338" s="430">
        <v>3</v>
      </c>
      <c r="O338" s="430">
        <v>3.8</v>
      </c>
      <c r="P338" s="430">
        <v>4</v>
      </c>
      <c r="Q338" s="430">
        <v>4</v>
      </c>
      <c r="R338" s="430">
        <v>4</v>
      </c>
      <c r="S338" s="430">
        <v>3.9</v>
      </c>
      <c r="T338" s="430">
        <v>3.6</v>
      </c>
      <c r="U338" s="430">
        <v>3.5</v>
      </c>
      <c r="V338" s="430">
        <v>3.1</v>
      </c>
      <c r="W338" s="430">
        <v>1.3</v>
      </c>
      <c r="X338" s="430">
        <v>0.2</v>
      </c>
      <c r="Y338" s="430">
        <v>0</v>
      </c>
      <c r="Z338" s="430">
        <v>0</v>
      </c>
      <c r="AA338" s="430">
        <v>0</v>
      </c>
      <c r="AB338" s="462">
        <v>0</v>
      </c>
      <c r="AC338" s="463">
        <v>35.299999999999997</v>
      </c>
    </row>
    <row r="339" spans="3:29" ht="10.4" customHeight="1" x14ac:dyDescent="0.35">
      <c r="C339" s="460" t="s">
        <v>2100</v>
      </c>
      <c r="D339" s="472" t="s">
        <v>335</v>
      </c>
      <c r="E339" s="461">
        <v>0</v>
      </c>
      <c r="F339" s="430">
        <v>0</v>
      </c>
      <c r="G339" s="430">
        <v>0</v>
      </c>
      <c r="H339" s="430">
        <v>0</v>
      </c>
      <c r="I339" s="430">
        <v>0</v>
      </c>
      <c r="J339" s="430">
        <v>0</v>
      </c>
      <c r="K339" s="430">
        <v>0</v>
      </c>
      <c r="L339" s="430">
        <v>0.3</v>
      </c>
      <c r="M339" s="430">
        <v>3</v>
      </c>
      <c r="N339" s="430">
        <v>7.9</v>
      </c>
      <c r="O339" s="430">
        <v>8.9</v>
      </c>
      <c r="P339" s="430">
        <v>8.8000000000000007</v>
      </c>
      <c r="Q339" s="430">
        <v>8.6</v>
      </c>
      <c r="R339" s="430">
        <v>8.5</v>
      </c>
      <c r="S339" s="430">
        <v>8.6</v>
      </c>
      <c r="T339" s="430">
        <v>8.5</v>
      </c>
      <c r="U339" s="430">
        <v>8.6</v>
      </c>
      <c r="V339" s="430">
        <v>7.5</v>
      </c>
      <c r="W339" s="430">
        <v>3.3</v>
      </c>
      <c r="X339" s="430">
        <v>0.1</v>
      </c>
      <c r="Y339" s="430">
        <v>0</v>
      </c>
      <c r="Z339" s="430">
        <v>0</v>
      </c>
      <c r="AA339" s="430">
        <v>0</v>
      </c>
      <c r="AB339" s="462">
        <v>0</v>
      </c>
      <c r="AC339" s="463">
        <v>82.6</v>
      </c>
    </row>
    <row r="340" spans="3:29" ht="10.4" customHeight="1" x14ac:dyDescent="0.35">
      <c r="C340" s="460" t="s">
        <v>2101</v>
      </c>
      <c r="D340" s="472" t="s">
        <v>336</v>
      </c>
      <c r="E340" s="461">
        <v>0</v>
      </c>
      <c r="F340" s="430">
        <v>0</v>
      </c>
      <c r="G340" s="430">
        <v>0</v>
      </c>
      <c r="H340" s="430">
        <v>0</v>
      </c>
      <c r="I340" s="430">
        <v>0</v>
      </c>
      <c r="J340" s="430">
        <v>0</v>
      </c>
      <c r="K340" s="430">
        <v>0</v>
      </c>
      <c r="L340" s="430">
        <v>0.1</v>
      </c>
      <c r="M340" s="430">
        <v>0.7</v>
      </c>
      <c r="N340" s="430">
        <v>1.3</v>
      </c>
      <c r="O340" s="430">
        <v>1.9</v>
      </c>
      <c r="P340" s="430">
        <v>2.2999999999999998</v>
      </c>
      <c r="Q340" s="430">
        <v>2.6</v>
      </c>
      <c r="R340" s="430">
        <v>2.7</v>
      </c>
      <c r="S340" s="430">
        <v>2.7</v>
      </c>
      <c r="T340" s="430">
        <v>2.4</v>
      </c>
      <c r="U340" s="430">
        <v>2</v>
      </c>
      <c r="V340" s="430">
        <v>1.5</v>
      </c>
      <c r="W340" s="430">
        <v>0.9</v>
      </c>
      <c r="X340" s="430">
        <v>0.2</v>
      </c>
      <c r="Y340" s="430">
        <v>0</v>
      </c>
      <c r="Z340" s="430">
        <v>0</v>
      </c>
      <c r="AA340" s="430">
        <v>0</v>
      </c>
      <c r="AB340" s="462">
        <v>0</v>
      </c>
      <c r="AC340" s="463">
        <v>21.299999999999997</v>
      </c>
    </row>
    <row r="341" spans="3:29" ht="10.4" customHeight="1" x14ac:dyDescent="0.35">
      <c r="C341" s="460" t="s">
        <v>2102</v>
      </c>
      <c r="D341" s="472" t="s">
        <v>337</v>
      </c>
      <c r="E341" s="461">
        <v>0</v>
      </c>
      <c r="F341" s="430">
        <v>0</v>
      </c>
      <c r="G341" s="430">
        <v>0</v>
      </c>
      <c r="H341" s="430">
        <v>0</v>
      </c>
      <c r="I341" s="430">
        <v>0</v>
      </c>
      <c r="J341" s="430">
        <v>0</v>
      </c>
      <c r="K341" s="430">
        <v>0</v>
      </c>
      <c r="L341" s="430">
        <v>0</v>
      </c>
      <c r="M341" s="430">
        <v>0.6</v>
      </c>
      <c r="N341" s="430">
        <v>1.4</v>
      </c>
      <c r="O341" s="430">
        <v>1.2</v>
      </c>
      <c r="P341" s="430">
        <v>1.4</v>
      </c>
      <c r="Q341" s="430">
        <v>1.9</v>
      </c>
      <c r="R341" s="430">
        <v>1.8</v>
      </c>
      <c r="S341" s="430">
        <v>2.1</v>
      </c>
      <c r="T341" s="430">
        <v>2</v>
      </c>
      <c r="U341" s="430">
        <v>2</v>
      </c>
      <c r="V341" s="430">
        <v>0.7</v>
      </c>
      <c r="W341" s="430">
        <v>0.9</v>
      </c>
      <c r="X341" s="430">
        <v>0.1</v>
      </c>
      <c r="Y341" s="430">
        <v>0</v>
      </c>
      <c r="Z341" s="430">
        <v>0</v>
      </c>
      <c r="AA341" s="430">
        <v>0</v>
      </c>
      <c r="AB341" s="462">
        <v>0</v>
      </c>
      <c r="AC341" s="463">
        <v>16.100000000000001</v>
      </c>
    </row>
    <row r="342" spans="3:29" ht="10.4" customHeight="1" x14ac:dyDescent="0.35">
      <c r="C342" s="460" t="s">
        <v>2103</v>
      </c>
      <c r="D342" s="472" t="s">
        <v>338</v>
      </c>
      <c r="E342" s="461">
        <v>0</v>
      </c>
      <c r="F342" s="430">
        <v>0</v>
      </c>
      <c r="G342" s="430">
        <v>0</v>
      </c>
      <c r="H342" s="430">
        <v>0</v>
      </c>
      <c r="I342" s="430">
        <v>0</v>
      </c>
      <c r="J342" s="430">
        <v>0</v>
      </c>
      <c r="K342" s="430">
        <v>0</v>
      </c>
      <c r="L342" s="430">
        <v>0.1</v>
      </c>
      <c r="M342" s="430">
        <v>0.7</v>
      </c>
      <c r="N342" s="430">
        <v>1.4</v>
      </c>
      <c r="O342" s="430">
        <v>1.9</v>
      </c>
      <c r="P342" s="430">
        <v>2.4</v>
      </c>
      <c r="Q342" s="430">
        <v>2.7</v>
      </c>
      <c r="R342" s="430">
        <v>2.8</v>
      </c>
      <c r="S342" s="430">
        <v>2.8</v>
      </c>
      <c r="T342" s="430">
        <v>2.5</v>
      </c>
      <c r="U342" s="430">
        <v>2.1</v>
      </c>
      <c r="V342" s="430">
        <v>1.6</v>
      </c>
      <c r="W342" s="430">
        <v>1</v>
      </c>
      <c r="X342" s="430">
        <v>0.3</v>
      </c>
      <c r="Y342" s="430">
        <v>0</v>
      </c>
      <c r="Z342" s="430">
        <v>0</v>
      </c>
      <c r="AA342" s="430">
        <v>0</v>
      </c>
      <c r="AB342" s="462">
        <v>0</v>
      </c>
      <c r="AC342" s="463">
        <v>22.300000000000004</v>
      </c>
    </row>
    <row r="343" spans="3:29" ht="10.4" customHeight="1" x14ac:dyDescent="0.35">
      <c r="C343" s="460" t="s">
        <v>2104</v>
      </c>
      <c r="D343" s="472" t="s">
        <v>339</v>
      </c>
      <c r="E343" s="461">
        <v>0</v>
      </c>
      <c r="F343" s="430">
        <v>0</v>
      </c>
      <c r="G343" s="430">
        <v>0</v>
      </c>
      <c r="H343" s="430">
        <v>0</v>
      </c>
      <c r="I343" s="430">
        <v>0</v>
      </c>
      <c r="J343" s="430">
        <v>0</v>
      </c>
      <c r="K343" s="430">
        <v>0</v>
      </c>
      <c r="L343" s="430">
        <v>0</v>
      </c>
      <c r="M343" s="430">
        <v>0.5</v>
      </c>
      <c r="N343" s="430">
        <v>1.8</v>
      </c>
      <c r="O343" s="430">
        <v>2.1</v>
      </c>
      <c r="P343" s="430">
        <v>2.2000000000000002</v>
      </c>
      <c r="Q343" s="430">
        <v>2.2000000000000002</v>
      </c>
      <c r="R343" s="430">
        <v>2.1</v>
      </c>
      <c r="S343" s="430">
        <v>2.1</v>
      </c>
      <c r="T343" s="430">
        <v>2.1</v>
      </c>
      <c r="U343" s="430">
        <v>2.1</v>
      </c>
      <c r="V343" s="430">
        <v>1.9</v>
      </c>
      <c r="W343" s="430">
        <v>0.9</v>
      </c>
      <c r="X343" s="430">
        <v>0.1</v>
      </c>
      <c r="Y343" s="430">
        <v>0</v>
      </c>
      <c r="Z343" s="430">
        <v>0</v>
      </c>
      <c r="AA343" s="430">
        <v>0</v>
      </c>
      <c r="AB343" s="462">
        <v>0</v>
      </c>
      <c r="AC343" s="463">
        <v>20.099999999999998</v>
      </c>
    </row>
    <row r="344" spans="3:29" ht="10.4" customHeight="1" x14ac:dyDescent="0.35">
      <c r="C344" s="460" t="s">
        <v>2105</v>
      </c>
      <c r="D344" s="472" t="s">
        <v>340</v>
      </c>
      <c r="E344" s="461">
        <v>0</v>
      </c>
      <c r="F344" s="430">
        <v>0</v>
      </c>
      <c r="G344" s="430">
        <v>0</v>
      </c>
      <c r="H344" s="430">
        <v>0</v>
      </c>
      <c r="I344" s="430">
        <v>0</v>
      </c>
      <c r="J344" s="430">
        <v>0</v>
      </c>
      <c r="K344" s="430">
        <v>0</v>
      </c>
      <c r="L344" s="430">
        <v>0.1</v>
      </c>
      <c r="M344" s="430">
        <v>0.7</v>
      </c>
      <c r="N344" s="430">
        <v>1.4</v>
      </c>
      <c r="O344" s="430">
        <v>2</v>
      </c>
      <c r="P344" s="430">
        <v>2.4</v>
      </c>
      <c r="Q344" s="430">
        <v>2.7</v>
      </c>
      <c r="R344" s="430">
        <v>2.9</v>
      </c>
      <c r="S344" s="430">
        <v>2.8</v>
      </c>
      <c r="T344" s="430">
        <v>2.5</v>
      </c>
      <c r="U344" s="430">
        <v>2.1</v>
      </c>
      <c r="V344" s="430">
        <v>1.6</v>
      </c>
      <c r="W344" s="430">
        <v>1</v>
      </c>
      <c r="X344" s="430">
        <v>0.3</v>
      </c>
      <c r="Y344" s="430">
        <v>0</v>
      </c>
      <c r="Z344" s="430">
        <v>0</v>
      </c>
      <c r="AA344" s="430">
        <v>0</v>
      </c>
      <c r="AB344" s="462">
        <v>0</v>
      </c>
      <c r="AC344" s="463">
        <v>22.500000000000004</v>
      </c>
    </row>
    <row r="345" spans="3:29" ht="10.4" customHeight="1" x14ac:dyDescent="0.35">
      <c r="C345" s="460" t="s">
        <v>2106</v>
      </c>
      <c r="D345" s="472" t="s">
        <v>341</v>
      </c>
      <c r="E345" s="461">
        <v>0</v>
      </c>
      <c r="F345" s="430">
        <v>0</v>
      </c>
      <c r="G345" s="430">
        <v>0</v>
      </c>
      <c r="H345" s="430">
        <v>0</v>
      </c>
      <c r="I345" s="430">
        <v>0</v>
      </c>
      <c r="J345" s="430">
        <v>0</v>
      </c>
      <c r="K345" s="430">
        <v>0</v>
      </c>
      <c r="L345" s="430">
        <v>0</v>
      </c>
      <c r="M345" s="430">
        <v>0.5</v>
      </c>
      <c r="N345" s="430">
        <v>1.1000000000000001</v>
      </c>
      <c r="O345" s="430">
        <v>1.6</v>
      </c>
      <c r="P345" s="430">
        <v>2</v>
      </c>
      <c r="Q345" s="430">
        <v>2.2000000000000002</v>
      </c>
      <c r="R345" s="430">
        <v>2.2999999999999998</v>
      </c>
      <c r="S345" s="430">
        <v>2.2000000000000002</v>
      </c>
      <c r="T345" s="430">
        <v>2</v>
      </c>
      <c r="U345" s="430">
        <v>1.7</v>
      </c>
      <c r="V345" s="430">
        <v>1.2</v>
      </c>
      <c r="W345" s="430">
        <v>0.7</v>
      </c>
      <c r="X345" s="430">
        <v>0</v>
      </c>
      <c r="Y345" s="430">
        <v>0</v>
      </c>
      <c r="Z345" s="430">
        <v>0</v>
      </c>
      <c r="AA345" s="430">
        <v>0</v>
      </c>
      <c r="AB345" s="462">
        <v>0</v>
      </c>
      <c r="AC345" s="463">
        <v>17.499999999999996</v>
      </c>
    </row>
    <row r="346" spans="3:29" ht="10.4" customHeight="1" x14ac:dyDescent="0.35">
      <c r="C346" s="460" t="s">
        <v>2107</v>
      </c>
      <c r="D346" s="472" t="s">
        <v>342</v>
      </c>
      <c r="E346" s="461">
        <v>0</v>
      </c>
      <c r="F346" s="430">
        <v>0</v>
      </c>
      <c r="G346" s="430">
        <v>0</v>
      </c>
      <c r="H346" s="430">
        <v>0</v>
      </c>
      <c r="I346" s="430">
        <v>0</v>
      </c>
      <c r="J346" s="430">
        <v>0</v>
      </c>
      <c r="K346" s="430">
        <v>0</v>
      </c>
      <c r="L346" s="430">
        <v>0.2</v>
      </c>
      <c r="M346" s="430">
        <v>2.6</v>
      </c>
      <c r="N346" s="430">
        <v>6.8</v>
      </c>
      <c r="O346" s="430">
        <v>7.3</v>
      </c>
      <c r="P346" s="430">
        <v>7.3</v>
      </c>
      <c r="Q346" s="430">
        <v>7.5</v>
      </c>
      <c r="R346" s="430">
        <v>7.5</v>
      </c>
      <c r="S346" s="430">
        <v>7.4</v>
      </c>
      <c r="T346" s="430">
        <v>7.3</v>
      </c>
      <c r="U346" s="430">
        <v>7.3</v>
      </c>
      <c r="V346" s="430">
        <v>6.7</v>
      </c>
      <c r="W346" s="430">
        <v>3.8</v>
      </c>
      <c r="X346" s="430">
        <v>0.2</v>
      </c>
      <c r="Y346" s="430">
        <v>0</v>
      </c>
      <c r="Z346" s="430">
        <v>0</v>
      </c>
      <c r="AA346" s="430">
        <v>0</v>
      </c>
      <c r="AB346" s="462">
        <v>0</v>
      </c>
      <c r="AC346" s="463">
        <v>71.899999999999991</v>
      </c>
    </row>
    <row r="347" spans="3:29" ht="10.4" customHeight="1" x14ac:dyDescent="0.35">
      <c r="C347" s="460" t="s">
        <v>2108</v>
      </c>
      <c r="D347" s="472" t="s">
        <v>343</v>
      </c>
      <c r="E347" s="461">
        <v>0</v>
      </c>
      <c r="F347" s="430">
        <v>0</v>
      </c>
      <c r="G347" s="430">
        <v>0</v>
      </c>
      <c r="H347" s="430">
        <v>0</v>
      </c>
      <c r="I347" s="430">
        <v>0</v>
      </c>
      <c r="J347" s="430">
        <v>0</v>
      </c>
      <c r="K347" s="430">
        <v>0</v>
      </c>
      <c r="L347" s="430">
        <v>0.1</v>
      </c>
      <c r="M347" s="430">
        <v>0.3</v>
      </c>
      <c r="N347" s="430">
        <v>0.7</v>
      </c>
      <c r="O347" s="430">
        <v>1.5</v>
      </c>
      <c r="P347" s="430">
        <v>1.9</v>
      </c>
      <c r="Q347" s="430">
        <v>2</v>
      </c>
      <c r="R347" s="430">
        <v>2.1</v>
      </c>
      <c r="S347" s="430">
        <v>2</v>
      </c>
      <c r="T347" s="430">
        <v>1.7</v>
      </c>
      <c r="U347" s="430">
        <v>1.3</v>
      </c>
      <c r="V347" s="430">
        <v>0.6</v>
      </c>
      <c r="W347" s="430">
        <v>0.2</v>
      </c>
      <c r="X347" s="430">
        <v>0.1</v>
      </c>
      <c r="Y347" s="430">
        <v>0</v>
      </c>
      <c r="Z347" s="430">
        <v>0</v>
      </c>
      <c r="AA347" s="430">
        <v>0</v>
      </c>
      <c r="AB347" s="462">
        <v>0</v>
      </c>
      <c r="AC347" s="463">
        <v>14.499999999999998</v>
      </c>
    </row>
    <row r="348" spans="3:29" ht="10.4" customHeight="1" x14ac:dyDescent="0.35">
      <c r="C348" s="460" t="s">
        <v>2109</v>
      </c>
      <c r="D348" s="472" t="s">
        <v>344</v>
      </c>
      <c r="E348" s="461">
        <v>0</v>
      </c>
      <c r="F348" s="430">
        <v>0</v>
      </c>
      <c r="G348" s="430">
        <v>0</v>
      </c>
      <c r="H348" s="430">
        <v>0</v>
      </c>
      <c r="I348" s="430">
        <v>0</v>
      </c>
      <c r="J348" s="430">
        <v>0</v>
      </c>
      <c r="K348" s="430">
        <v>0</v>
      </c>
      <c r="L348" s="430">
        <v>0.7</v>
      </c>
      <c r="M348" s="430">
        <v>9.6999999999999993</v>
      </c>
      <c r="N348" s="430">
        <v>21.2</v>
      </c>
      <c r="O348" s="430">
        <v>26.7</v>
      </c>
      <c r="P348" s="430">
        <v>30</v>
      </c>
      <c r="Q348" s="430">
        <v>0</v>
      </c>
      <c r="R348" s="430">
        <v>0</v>
      </c>
      <c r="S348" s="430">
        <v>30.1</v>
      </c>
      <c r="T348" s="430">
        <v>30</v>
      </c>
      <c r="U348" s="430">
        <v>26.6</v>
      </c>
      <c r="V348" s="430">
        <v>0</v>
      </c>
      <c r="W348" s="430">
        <v>8.5</v>
      </c>
      <c r="X348" s="430">
        <v>0.8</v>
      </c>
      <c r="Y348" s="430">
        <v>0</v>
      </c>
      <c r="Z348" s="430">
        <v>0</v>
      </c>
      <c r="AA348" s="430">
        <v>0</v>
      </c>
      <c r="AB348" s="462">
        <v>0</v>
      </c>
      <c r="AC348" s="463">
        <v>184.3</v>
      </c>
    </row>
    <row r="349" spans="3:29" ht="10.4" customHeight="1" x14ac:dyDescent="0.35">
      <c r="C349" s="460" t="s">
        <v>2110</v>
      </c>
      <c r="D349" s="472" t="s">
        <v>345</v>
      </c>
      <c r="E349" s="461">
        <v>0</v>
      </c>
      <c r="F349" s="430">
        <v>0</v>
      </c>
      <c r="G349" s="430">
        <v>0</v>
      </c>
      <c r="H349" s="430">
        <v>0</v>
      </c>
      <c r="I349" s="430">
        <v>0</v>
      </c>
      <c r="J349" s="430">
        <v>0</v>
      </c>
      <c r="K349" s="430">
        <v>0</v>
      </c>
      <c r="L349" s="430">
        <v>0</v>
      </c>
      <c r="M349" s="430">
        <v>0</v>
      </c>
      <c r="N349" s="430">
        <v>0.1</v>
      </c>
      <c r="O349" s="430">
        <v>0.2</v>
      </c>
      <c r="P349" s="430">
        <v>0.2</v>
      </c>
      <c r="Q349" s="430">
        <v>0.2</v>
      </c>
      <c r="R349" s="430">
        <v>0.2</v>
      </c>
      <c r="S349" s="430">
        <v>0.2</v>
      </c>
      <c r="T349" s="430">
        <v>0.2</v>
      </c>
      <c r="U349" s="430">
        <v>0.2</v>
      </c>
      <c r="V349" s="430">
        <v>0.1</v>
      </c>
      <c r="W349" s="430">
        <v>0.1</v>
      </c>
      <c r="X349" s="430">
        <v>0</v>
      </c>
      <c r="Y349" s="430">
        <v>0</v>
      </c>
      <c r="Z349" s="430">
        <v>0</v>
      </c>
      <c r="AA349" s="430">
        <v>0</v>
      </c>
      <c r="AB349" s="462">
        <v>0</v>
      </c>
      <c r="AC349" s="463">
        <v>1.7</v>
      </c>
    </row>
    <row r="350" spans="3:29" ht="10.4" customHeight="1" x14ac:dyDescent="0.35">
      <c r="C350" s="460" t="s">
        <v>2111</v>
      </c>
      <c r="D350" s="472" t="s">
        <v>346</v>
      </c>
      <c r="E350" s="461">
        <v>0</v>
      </c>
      <c r="F350" s="430">
        <v>0</v>
      </c>
      <c r="G350" s="430">
        <v>0</v>
      </c>
      <c r="H350" s="430">
        <v>0</v>
      </c>
      <c r="I350" s="430">
        <v>0</v>
      </c>
      <c r="J350" s="430">
        <v>0</v>
      </c>
      <c r="K350" s="430">
        <v>0</v>
      </c>
      <c r="L350" s="430">
        <v>0.2</v>
      </c>
      <c r="M350" s="430">
        <v>0.6</v>
      </c>
      <c r="N350" s="430">
        <v>4</v>
      </c>
      <c r="O350" s="430">
        <v>0.5</v>
      </c>
      <c r="P350" s="430">
        <v>3.3</v>
      </c>
      <c r="Q350" s="430">
        <v>8.4</v>
      </c>
      <c r="R350" s="430">
        <v>8.6</v>
      </c>
      <c r="S350" s="430">
        <v>8.6</v>
      </c>
      <c r="T350" s="430">
        <v>8.6999999999999993</v>
      </c>
      <c r="U350" s="430">
        <v>8.6</v>
      </c>
      <c r="V350" s="430">
        <v>8.1</v>
      </c>
      <c r="W350" s="430">
        <v>4.0999999999999996</v>
      </c>
      <c r="X350" s="430">
        <v>0.2</v>
      </c>
      <c r="Y350" s="430">
        <v>0</v>
      </c>
      <c r="Z350" s="430">
        <v>0</v>
      </c>
      <c r="AA350" s="430">
        <v>0</v>
      </c>
      <c r="AB350" s="462">
        <v>0</v>
      </c>
      <c r="AC350" s="463">
        <v>63.900000000000013</v>
      </c>
    </row>
    <row r="351" spans="3:29" ht="10.4" customHeight="1" x14ac:dyDescent="0.35">
      <c r="C351" s="460" t="s">
        <v>2112</v>
      </c>
      <c r="D351" s="472" t="s">
        <v>347</v>
      </c>
      <c r="E351" s="461">
        <v>0</v>
      </c>
      <c r="F351" s="430">
        <v>0</v>
      </c>
      <c r="G351" s="430">
        <v>0</v>
      </c>
      <c r="H351" s="430">
        <v>0</v>
      </c>
      <c r="I351" s="430">
        <v>0</v>
      </c>
      <c r="J351" s="430">
        <v>0</v>
      </c>
      <c r="K351" s="430">
        <v>0</v>
      </c>
      <c r="L351" s="430">
        <v>0</v>
      </c>
      <c r="M351" s="430">
        <v>0.2</v>
      </c>
      <c r="N351" s="430">
        <v>0.1</v>
      </c>
      <c r="O351" s="430">
        <v>1.7</v>
      </c>
      <c r="P351" s="430">
        <v>5.3</v>
      </c>
      <c r="Q351" s="430">
        <v>8.5</v>
      </c>
      <c r="R351" s="430">
        <v>8.6</v>
      </c>
      <c r="S351" s="430">
        <v>8.5</v>
      </c>
      <c r="T351" s="430">
        <v>8.6</v>
      </c>
      <c r="U351" s="430">
        <v>8.5</v>
      </c>
      <c r="V351" s="430">
        <v>7.3</v>
      </c>
      <c r="W351" s="430">
        <v>2.2000000000000002</v>
      </c>
      <c r="X351" s="430">
        <v>0.1</v>
      </c>
      <c r="Y351" s="430">
        <v>0</v>
      </c>
      <c r="Z351" s="430">
        <v>0</v>
      </c>
      <c r="AA351" s="430">
        <v>0</v>
      </c>
      <c r="AB351" s="462">
        <v>0</v>
      </c>
      <c r="AC351" s="463">
        <v>59.6</v>
      </c>
    </row>
    <row r="352" spans="3:29" ht="10.4" customHeight="1" x14ac:dyDescent="0.35">
      <c r="C352" s="460" t="s">
        <v>2113</v>
      </c>
      <c r="D352" s="472" t="s">
        <v>348</v>
      </c>
      <c r="E352" s="461">
        <v>0</v>
      </c>
      <c r="F352" s="430">
        <v>0</v>
      </c>
      <c r="G352" s="430">
        <v>0</v>
      </c>
      <c r="H352" s="430">
        <v>0</v>
      </c>
      <c r="I352" s="430">
        <v>0</v>
      </c>
      <c r="J352" s="430">
        <v>0</v>
      </c>
      <c r="K352" s="430">
        <v>0</v>
      </c>
      <c r="L352" s="430">
        <v>0.2</v>
      </c>
      <c r="M352" s="430">
        <v>4.8</v>
      </c>
      <c r="N352" s="430">
        <v>8.6</v>
      </c>
      <c r="O352" s="430">
        <v>8.8000000000000007</v>
      </c>
      <c r="P352" s="430">
        <v>8.6</v>
      </c>
      <c r="Q352" s="430">
        <v>8.6</v>
      </c>
      <c r="R352" s="430">
        <v>8.5</v>
      </c>
      <c r="S352" s="430">
        <v>8.4</v>
      </c>
      <c r="T352" s="430">
        <v>8.5</v>
      </c>
      <c r="U352" s="430">
        <v>8.6999999999999993</v>
      </c>
      <c r="V352" s="430">
        <v>7.8</v>
      </c>
      <c r="W352" s="430">
        <v>2.8</v>
      </c>
      <c r="X352" s="430">
        <v>0.1</v>
      </c>
      <c r="Y352" s="430">
        <v>0</v>
      </c>
      <c r="Z352" s="430">
        <v>0</v>
      </c>
      <c r="AA352" s="430">
        <v>0</v>
      </c>
      <c r="AB352" s="462">
        <v>0</v>
      </c>
      <c r="AC352" s="463">
        <v>84.399999999999991</v>
      </c>
    </row>
    <row r="353" spans="3:29" ht="10.4" customHeight="1" x14ac:dyDescent="0.35">
      <c r="C353" s="460" t="s">
        <v>2114</v>
      </c>
      <c r="D353" s="472" t="s">
        <v>349</v>
      </c>
      <c r="E353" s="461">
        <v>0</v>
      </c>
      <c r="F353" s="430">
        <v>0</v>
      </c>
      <c r="G353" s="430">
        <v>0</v>
      </c>
      <c r="H353" s="430">
        <v>0</v>
      </c>
      <c r="I353" s="430">
        <v>0</v>
      </c>
      <c r="J353" s="430">
        <v>0</v>
      </c>
      <c r="K353" s="430">
        <v>0</v>
      </c>
      <c r="L353" s="430">
        <v>0</v>
      </c>
      <c r="M353" s="430">
        <v>2.2000000000000002</v>
      </c>
      <c r="N353" s="430">
        <v>7.4</v>
      </c>
      <c r="O353" s="430">
        <v>8.9</v>
      </c>
      <c r="P353" s="430">
        <v>8.9</v>
      </c>
      <c r="Q353" s="430">
        <v>8.9</v>
      </c>
      <c r="R353" s="430">
        <v>8.8000000000000007</v>
      </c>
      <c r="S353" s="430">
        <v>8.6999999999999993</v>
      </c>
      <c r="T353" s="430">
        <v>8.8000000000000007</v>
      </c>
      <c r="U353" s="430">
        <v>8.9</v>
      </c>
      <c r="V353" s="430">
        <v>8.9</v>
      </c>
      <c r="W353" s="430">
        <v>5.9</v>
      </c>
      <c r="X353" s="430">
        <v>0.4</v>
      </c>
      <c r="Y353" s="430">
        <v>0</v>
      </c>
      <c r="Z353" s="430">
        <v>0</v>
      </c>
      <c r="AA353" s="430">
        <v>0</v>
      </c>
      <c r="AB353" s="462">
        <v>0</v>
      </c>
      <c r="AC353" s="463">
        <v>86.700000000000017</v>
      </c>
    </row>
    <row r="354" spans="3:29" ht="10.4" customHeight="1" x14ac:dyDescent="0.35">
      <c r="C354" s="460" t="s">
        <v>2115</v>
      </c>
      <c r="D354" s="472" t="s">
        <v>350</v>
      </c>
      <c r="E354" s="461">
        <v>0</v>
      </c>
      <c r="F354" s="430">
        <v>0</v>
      </c>
      <c r="G354" s="430">
        <v>0</v>
      </c>
      <c r="H354" s="430">
        <v>0</v>
      </c>
      <c r="I354" s="430">
        <v>0</v>
      </c>
      <c r="J354" s="430">
        <v>0</v>
      </c>
      <c r="K354" s="430">
        <v>0</v>
      </c>
      <c r="L354" s="430">
        <v>0.2</v>
      </c>
      <c r="M354" s="430">
        <v>3.2</v>
      </c>
      <c r="N354" s="430">
        <v>8.3000000000000007</v>
      </c>
      <c r="O354" s="430">
        <v>9</v>
      </c>
      <c r="P354" s="430">
        <v>9</v>
      </c>
      <c r="Q354" s="430">
        <v>9</v>
      </c>
      <c r="R354" s="430">
        <v>9</v>
      </c>
      <c r="S354" s="430">
        <v>9</v>
      </c>
      <c r="T354" s="430">
        <v>9</v>
      </c>
      <c r="U354" s="430">
        <v>9</v>
      </c>
      <c r="V354" s="430">
        <v>8.9</v>
      </c>
      <c r="W354" s="430">
        <v>5.2</v>
      </c>
      <c r="X354" s="430">
        <v>0.3</v>
      </c>
      <c r="Y354" s="430">
        <v>0</v>
      </c>
      <c r="Z354" s="430">
        <v>0</v>
      </c>
      <c r="AA354" s="430">
        <v>0</v>
      </c>
      <c r="AB354" s="462">
        <v>0</v>
      </c>
      <c r="AC354" s="463">
        <v>89.100000000000009</v>
      </c>
    </row>
    <row r="355" spans="3:29" ht="10.4" customHeight="1" x14ac:dyDescent="0.35">
      <c r="C355" s="460" t="s">
        <v>2116</v>
      </c>
      <c r="D355" s="472" t="s">
        <v>351</v>
      </c>
      <c r="E355" s="461">
        <v>0</v>
      </c>
      <c r="F355" s="430">
        <v>0</v>
      </c>
      <c r="G355" s="430">
        <v>0</v>
      </c>
      <c r="H355" s="430">
        <v>0</v>
      </c>
      <c r="I355" s="430">
        <v>0</v>
      </c>
      <c r="J355" s="430">
        <v>0</v>
      </c>
      <c r="K355" s="430">
        <v>0</v>
      </c>
      <c r="L355" s="430">
        <v>0</v>
      </c>
      <c r="M355" s="430">
        <v>0.3</v>
      </c>
      <c r="N355" s="430">
        <v>0.9</v>
      </c>
      <c r="O355" s="430">
        <v>1.3</v>
      </c>
      <c r="P355" s="430">
        <v>1.5</v>
      </c>
      <c r="Q355" s="430">
        <v>1.6</v>
      </c>
      <c r="R355" s="430">
        <v>1.6</v>
      </c>
      <c r="S355" s="430">
        <v>1.6</v>
      </c>
      <c r="T355" s="430">
        <v>1.5</v>
      </c>
      <c r="U355" s="430">
        <v>1.2</v>
      </c>
      <c r="V355" s="430">
        <v>0.8</v>
      </c>
      <c r="W355" s="430">
        <v>0.3</v>
      </c>
      <c r="X355" s="430">
        <v>0</v>
      </c>
      <c r="Y355" s="430">
        <v>0</v>
      </c>
      <c r="Z355" s="430">
        <v>0</v>
      </c>
      <c r="AA355" s="430">
        <v>0</v>
      </c>
      <c r="AB355" s="462">
        <v>0</v>
      </c>
      <c r="AC355" s="463">
        <v>12.6</v>
      </c>
    </row>
    <row r="356" spans="3:29" ht="10.4" customHeight="1" x14ac:dyDescent="0.35">
      <c r="C356" s="460" t="s">
        <v>2117</v>
      </c>
      <c r="D356" s="472" t="s">
        <v>352</v>
      </c>
      <c r="E356" s="461">
        <v>0</v>
      </c>
      <c r="F356" s="430">
        <v>0</v>
      </c>
      <c r="G356" s="430">
        <v>0</v>
      </c>
      <c r="H356" s="430">
        <v>0</v>
      </c>
      <c r="I356" s="430">
        <v>0</v>
      </c>
      <c r="J356" s="430">
        <v>0</v>
      </c>
      <c r="K356" s="430">
        <v>0</v>
      </c>
      <c r="L356" s="430">
        <v>1.4</v>
      </c>
      <c r="M356" s="430">
        <v>22.8</v>
      </c>
      <c r="N356" s="430">
        <v>0</v>
      </c>
      <c r="O356" s="430">
        <v>74.8</v>
      </c>
      <c r="P356" s="430">
        <v>90.6</v>
      </c>
      <c r="Q356" s="430">
        <v>92.8</v>
      </c>
      <c r="R356" s="430">
        <v>83.4</v>
      </c>
      <c r="S356" s="430">
        <v>85</v>
      </c>
      <c r="T356" s="430">
        <v>78.599999999999994</v>
      </c>
      <c r="U356" s="430">
        <v>75.400000000000006</v>
      </c>
      <c r="V356" s="430">
        <v>0</v>
      </c>
      <c r="W356" s="430">
        <v>27.4</v>
      </c>
      <c r="X356" s="430">
        <v>4</v>
      </c>
      <c r="Y356" s="430">
        <v>0</v>
      </c>
      <c r="Z356" s="430">
        <v>0</v>
      </c>
      <c r="AA356" s="430">
        <v>0</v>
      </c>
      <c r="AB356" s="462">
        <v>0</v>
      </c>
      <c r="AC356" s="463">
        <v>636.19999999999993</v>
      </c>
    </row>
    <row r="357" spans="3:29" ht="10.4" customHeight="1" x14ac:dyDescent="0.35">
      <c r="C357" s="460" t="s">
        <v>2118</v>
      </c>
      <c r="D357" s="472" t="s">
        <v>353</v>
      </c>
      <c r="E357" s="461">
        <v>0</v>
      </c>
      <c r="F357" s="430">
        <v>0</v>
      </c>
      <c r="G357" s="430">
        <v>0</v>
      </c>
      <c r="H357" s="430">
        <v>0</v>
      </c>
      <c r="I357" s="430">
        <v>0</v>
      </c>
      <c r="J357" s="430">
        <v>0</v>
      </c>
      <c r="K357" s="430">
        <v>0</v>
      </c>
      <c r="L357" s="430">
        <v>0.2</v>
      </c>
      <c r="M357" s="430">
        <v>2.9</v>
      </c>
      <c r="N357" s="430">
        <v>8.5</v>
      </c>
      <c r="O357" s="430">
        <v>9</v>
      </c>
      <c r="P357" s="430">
        <v>9</v>
      </c>
      <c r="Q357" s="430">
        <v>9</v>
      </c>
      <c r="R357" s="430">
        <v>9</v>
      </c>
      <c r="S357" s="430">
        <v>9</v>
      </c>
      <c r="T357" s="430">
        <v>9</v>
      </c>
      <c r="U357" s="430">
        <v>9</v>
      </c>
      <c r="V357" s="430">
        <v>9</v>
      </c>
      <c r="W357" s="430">
        <v>5.6</v>
      </c>
      <c r="X357" s="430">
        <v>0.4</v>
      </c>
      <c r="Y357" s="430">
        <v>0</v>
      </c>
      <c r="Z357" s="430">
        <v>0</v>
      </c>
      <c r="AA357" s="430">
        <v>0</v>
      </c>
      <c r="AB357" s="462">
        <v>0</v>
      </c>
      <c r="AC357" s="463">
        <v>89.6</v>
      </c>
    </row>
    <row r="358" spans="3:29" ht="10.4" customHeight="1" x14ac:dyDescent="0.35">
      <c r="C358" s="460" t="s">
        <v>2119</v>
      </c>
      <c r="D358" s="472" t="s">
        <v>354</v>
      </c>
      <c r="E358" s="461">
        <v>0</v>
      </c>
      <c r="F358" s="430">
        <v>0</v>
      </c>
      <c r="G358" s="430">
        <v>0</v>
      </c>
      <c r="H358" s="430">
        <v>0</v>
      </c>
      <c r="I358" s="430">
        <v>0</v>
      </c>
      <c r="J358" s="430">
        <v>0</v>
      </c>
      <c r="K358" s="430">
        <v>0</v>
      </c>
      <c r="L358" s="430">
        <v>2.4</v>
      </c>
      <c r="M358" s="430">
        <v>46.2</v>
      </c>
      <c r="N358" s="430">
        <v>109.1</v>
      </c>
      <c r="O358" s="430">
        <v>156.30000000000001</v>
      </c>
      <c r="P358" s="430">
        <v>189.8</v>
      </c>
      <c r="Q358" s="430">
        <v>186.2</v>
      </c>
      <c r="R358" s="430">
        <v>176.4</v>
      </c>
      <c r="S358" s="430">
        <v>152.30000000000001</v>
      </c>
      <c r="T358" s="430">
        <v>66.400000000000006</v>
      </c>
      <c r="U358" s="430">
        <v>0</v>
      </c>
      <c r="V358" s="430">
        <v>0</v>
      </c>
      <c r="W358" s="430">
        <v>41.3</v>
      </c>
      <c r="X358" s="430">
        <v>2.4</v>
      </c>
      <c r="Y358" s="430">
        <v>0</v>
      </c>
      <c r="Z358" s="430">
        <v>0</v>
      </c>
      <c r="AA358" s="430">
        <v>0</v>
      </c>
      <c r="AB358" s="462">
        <v>0</v>
      </c>
      <c r="AC358" s="463">
        <v>1128.8000000000002</v>
      </c>
    </row>
    <row r="359" spans="3:29" ht="10.4" customHeight="1" x14ac:dyDescent="0.35">
      <c r="C359" s="460" t="s">
        <v>2120</v>
      </c>
      <c r="D359" s="472" t="s">
        <v>355</v>
      </c>
      <c r="E359" s="461">
        <v>0</v>
      </c>
      <c r="F359" s="430">
        <v>0</v>
      </c>
      <c r="G359" s="430">
        <v>0</v>
      </c>
      <c r="H359" s="430">
        <v>0</v>
      </c>
      <c r="I359" s="430">
        <v>0</v>
      </c>
      <c r="J359" s="430">
        <v>0</v>
      </c>
      <c r="K359" s="430">
        <v>0</v>
      </c>
      <c r="L359" s="430">
        <v>0</v>
      </c>
      <c r="M359" s="430">
        <v>47.4</v>
      </c>
      <c r="N359" s="430">
        <v>88.8</v>
      </c>
      <c r="O359" s="430">
        <v>99.9</v>
      </c>
      <c r="P359" s="430">
        <v>103.8</v>
      </c>
      <c r="Q359" s="430">
        <v>104.5</v>
      </c>
      <c r="R359" s="430">
        <v>105</v>
      </c>
      <c r="S359" s="430">
        <v>105</v>
      </c>
      <c r="T359" s="430">
        <v>105</v>
      </c>
      <c r="U359" s="430">
        <v>104.2</v>
      </c>
      <c r="V359" s="430">
        <v>96.3</v>
      </c>
      <c r="W359" s="430">
        <v>56.2</v>
      </c>
      <c r="X359" s="430">
        <v>7.7</v>
      </c>
      <c r="Y359" s="430">
        <v>0</v>
      </c>
      <c r="Z359" s="430">
        <v>0</v>
      </c>
      <c r="AA359" s="430">
        <v>0</v>
      </c>
      <c r="AB359" s="462">
        <v>0</v>
      </c>
      <c r="AC359" s="463">
        <v>1023.8000000000001</v>
      </c>
    </row>
    <row r="360" spans="3:29" ht="10.4" customHeight="1" x14ac:dyDescent="0.35">
      <c r="C360" s="460" t="s">
        <v>2121</v>
      </c>
      <c r="D360" s="472" t="s">
        <v>356</v>
      </c>
      <c r="E360" s="461">
        <v>0</v>
      </c>
      <c r="F360" s="430">
        <v>0</v>
      </c>
      <c r="G360" s="430">
        <v>0</v>
      </c>
      <c r="H360" s="430">
        <v>0</v>
      </c>
      <c r="I360" s="430">
        <v>0</v>
      </c>
      <c r="J360" s="430">
        <v>0</v>
      </c>
      <c r="K360" s="430">
        <v>0</v>
      </c>
      <c r="L360" s="430">
        <v>5.6</v>
      </c>
      <c r="M360" s="430">
        <v>29.2</v>
      </c>
      <c r="N360" s="430">
        <v>52.6</v>
      </c>
      <c r="O360" s="430">
        <v>58.1</v>
      </c>
      <c r="P360" s="430">
        <v>57.6</v>
      </c>
      <c r="Q360" s="430">
        <v>57</v>
      </c>
      <c r="R360" s="430">
        <v>55.8</v>
      </c>
      <c r="S360" s="430">
        <v>51.7</v>
      </c>
      <c r="T360" s="430">
        <v>0</v>
      </c>
      <c r="U360" s="430">
        <v>47.7</v>
      </c>
      <c r="V360" s="430">
        <v>46.2</v>
      </c>
      <c r="W360" s="430">
        <v>31.3</v>
      </c>
      <c r="X360" s="430">
        <v>8.1999999999999993</v>
      </c>
      <c r="Y360" s="430">
        <v>0</v>
      </c>
      <c r="Z360" s="430">
        <v>0</v>
      </c>
      <c r="AA360" s="430">
        <v>0</v>
      </c>
      <c r="AB360" s="462">
        <v>0</v>
      </c>
      <c r="AC360" s="463">
        <v>501</v>
      </c>
    </row>
    <row r="361" spans="3:29" ht="10.4" customHeight="1" x14ac:dyDescent="0.35">
      <c r="C361" s="460" t="s">
        <v>2122</v>
      </c>
      <c r="D361" s="472" t="s">
        <v>357</v>
      </c>
      <c r="E361" s="461">
        <v>0</v>
      </c>
      <c r="F361" s="430">
        <v>0</v>
      </c>
      <c r="G361" s="430">
        <v>0</v>
      </c>
      <c r="H361" s="430">
        <v>0</v>
      </c>
      <c r="I361" s="430">
        <v>0</v>
      </c>
      <c r="J361" s="430">
        <v>0</v>
      </c>
      <c r="K361" s="430">
        <v>0</v>
      </c>
      <c r="L361" s="430">
        <v>0.3</v>
      </c>
      <c r="M361" s="430">
        <v>2.8</v>
      </c>
      <c r="N361" s="430">
        <v>7.2</v>
      </c>
      <c r="O361" s="430">
        <v>8.9</v>
      </c>
      <c r="P361" s="430">
        <v>8.9</v>
      </c>
      <c r="Q361" s="430">
        <v>9</v>
      </c>
      <c r="R361" s="430">
        <v>9</v>
      </c>
      <c r="S361" s="430">
        <v>9</v>
      </c>
      <c r="T361" s="430">
        <v>9</v>
      </c>
      <c r="U361" s="430">
        <v>9</v>
      </c>
      <c r="V361" s="430">
        <v>8</v>
      </c>
      <c r="W361" s="430">
        <v>3.6</v>
      </c>
      <c r="X361" s="430">
        <v>0.2</v>
      </c>
      <c r="Y361" s="430">
        <v>0</v>
      </c>
      <c r="Z361" s="430">
        <v>0</v>
      </c>
      <c r="AA361" s="430">
        <v>0</v>
      </c>
      <c r="AB361" s="462">
        <v>0</v>
      </c>
      <c r="AC361" s="463">
        <v>84.899999999999991</v>
      </c>
    </row>
    <row r="362" spans="3:29" ht="10.4" customHeight="1" x14ac:dyDescent="0.35">
      <c r="C362" s="460" t="s">
        <v>2123</v>
      </c>
      <c r="D362" s="472" t="s">
        <v>358</v>
      </c>
      <c r="E362" s="461">
        <v>0</v>
      </c>
      <c r="F362" s="430">
        <v>0</v>
      </c>
      <c r="G362" s="430">
        <v>0</v>
      </c>
      <c r="H362" s="430">
        <v>0</v>
      </c>
      <c r="I362" s="430">
        <v>0</v>
      </c>
      <c r="J362" s="430">
        <v>0</v>
      </c>
      <c r="K362" s="430">
        <v>0</v>
      </c>
      <c r="L362" s="430">
        <v>0.1</v>
      </c>
      <c r="M362" s="430">
        <v>0.6</v>
      </c>
      <c r="N362" s="430">
        <v>1.2</v>
      </c>
      <c r="O362" s="430">
        <v>1.3</v>
      </c>
      <c r="P362" s="430">
        <v>1.3</v>
      </c>
      <c r="Q362" s="430">
        <v>0</v>
      </c>
      <c r="R362" s="430">
        <v>0</v>
      </c>
      <c r="S362" s="430">
        <v>1.3</v>
      </c>
      <c r="T362" s="430">
        <v>1.3</v>
      </c>
      <c r="U362" s="430">
        <v>1.3</v>
      </c>
      <c r="V362" s="430">
        <v>0</v>
      </c>
      <c r="W362" s="430">
        <v>0.8</v>
      </c>
      <c r="X362" s="430">
        <v>0.2</v>
      </c>
      <c r="Y362" s="430">
        <v>0</v>
      </c>
      <c r="Z362" s="430">
        <v>0</v>
      </c>
      <c r="AA362" s="430">
        <v>0</v>
      </c>
      <c r="AB362" s="462">
        <v>0</v>
      </c>
      <c r="AC362" s="463">
        <v>9.4</v>
      </c>
    </row>
    <row r="363" spans="3:29" ht="10.4" customHeight="1" x14ac:dyDescent="0.35">
      <c r="C363" s="460" t="s">
        <v>2124</v>
      </c>
      <c r="D363" s="472" t="s">
        <v>359</v>
      </c>
      <c r="E363" s="461">
        <v>0</v>
      </c>
      <c r="F363" s="430">
        <v>0</v>
      </c>
      <c r="G363" s="430">
        <v>0</v>
      </c>
      <c r="H363" s="430">
        <v>0</v>
      </c>
      <c r="I363" s="430">
        <v>0</v>
      </c>
      <c r="J363" s="430">
        <v>0</v>
      </c>
      <c r="K363" s="430">
        <v>0</v>
      </c>
      <c r="L363" s="430">
        <v>0.2</v>
      </c>
      <c r="M363" s="430">
        <v>0.5</v>
      </c>
      <c r="N363" s="430">
        <v>1.2</v>
      </c>
      <c r="O363" s="430">
        <v>2.1</v>
      </c>
      <c r="P363" s="430">
        <v>3.7</v>
      </c>
      <c r="Q363" s="430">
        <v>6.8</v>
      </c>
      <c r="R363" s="430">
        <v>9</v>
      </c>
      <c r="S363" s="430">
        <v>9</v>
      </c>
      <c r="T363" s="430">
        <v>9</v>
      </c>
      <c r="U363" s="430">
        <v>9</v>
      </c>
      <c r="V363" s="430">
        <v>8.3000000000000007</v>
      </c>
      <c r="W363" s="430">
        <v>4.0999999999999996</v>
      </c>
      <c r="X363" s="430">
        <v>0.3</v>
      </c>
      <c r="Y363" s="430">
        <v>0</v>
      </c>
      <c r="Z363" s="430">
        <v>0</v>
      </c>
      <c r="AA363" s="430">
        <v>0</v>
      </c>
      <c r="AB363" s="462">
        <v>0</v>
      </c>
      <c r="AC363" s="463">
        <v>63.199999999999996</v>
      </c>
    </row>
    <row r="364" spans="3:29" ht="10.4" customHeight="1" x14ac:dyDescent="0.35">
      <c r="C364" s="460" t="s">
        <v>2125</v>
      </c>
      <c r="D364" s="472" t="s">
        <v>360</v>
      </c>
      <c r="E364" s="461">
        <v>0</v>
      </c>
      <c r="F364" s="430">
        <v>0</v>
      </c>
      <c r="G364" s="430">
        <v>0</v>
      </c>
      <c r="H364" s="430">
        <v>0</v>
      </c>
      <c r="I364" s="430">
        <v>0</v>
      </c>
      <c r="J364" s="430">
        <v>0</v>
      </c>
      <c r="K364" s="430">
        <v>0</v>
      </c>
      <c r="L364" s="430">
        <v>0.1</v>
      </c>
      <c r="M364" s="430">
        <v>0.5</v>
      </c>
      <c r="N364" s="430">
        <v>0.9</v>
      </c>
      <c r="O364" s="430">
        <v>1.3</v>
      </c>
      <c r="P364" s="430">
        <v>1.7</v>
      </c>
      <c r="Q364" s="430">
        <v>1.9</v>
      </c>
      <c r="R364" s="430">
        <v>1.9</v>
      </c>
      <c r="S364" s="430">
        <v>1.9</v>
      </c>
      <c r="T364" s="430">
        <v>1.7</v>
      </c>
      <c r="U364" s="430">
        <v>1.5</v>
      </c>
      <c r="V364" s="430">
        <v>1.1000000000000001</v>
      </c>
      <c r="W364" s="430">
        <v>0.6</v>
      </c>
      <c r="X364" s="430">
        <v>0.2</v>
      </c>
      <c r="Y364" s="430">
        <v>0</v>
      </c>
      <c r="Z364" s="430">
        <v>0</v>
      </c>
      <c r="AA364" s="430">
        <v>0</v>
      </c>
      <c r="AB364" s="462">
        <v>0</v>
      </c>
      <c r="AC364" s="463">
        <v>15.299999999999999</v>
      </c>
    </row>
    <row r="365" spans="3:29" ht="10.4" customHeight="1" x14ac:dyDescent="0.35">
      <c r="C365" s="460" t="s">
        <v>2126</v>
      </c>
      <c r="D365" s="472" t="s">
        <v>361</v>
      </c>
      <c r="E365" s="461">
        <v>0</v>
      </c>
      <c r="F365" s="430">
        <v>0</v>
      </c>
      <c r="G365" s="430">
        <v>0</v>
      </c>
      <c r="H365" s="430">
        <v>0</v>
      </c>
      <c r="I365" s="430">
        <v>0</v>
      </c>
      <c r="J365" s="430">
        <v>0</v>
      </c>
      <c r="K365" s="430">
        <v>0</v>
      </c>
      <c r="L365" s="430">
        <v>0</v>
      </c>
      <c r="M365" s="430">
        <v>0.4</v>
      </c>
      <c r="N365" s="430">
        <v>1.3</v>
      </c>
      <c r="O365" s="430">
        <v>1.9</v>
      </c>
      <c r="P365" s="430">
        <v>2.4</v>
      </c>
      <c r="Q365" s="430">
        <v>2.6</v>
      </c>
      <c r="R365" s="430">
        <v>2.7</v>
      </c>
      <c r="S365" s="430">
        <v>2.7</v>
      </c>
      <c r="T365" s="430">
        <v>2.5</v>
      </c>
      <c r="U365" s="430">
        <v>2</v>
      </c>
      <c r="V365" s="430">
        <v>1.4</v>
      </c>
      <c r="W365" s="430">
        <v>0.6</v>
      </c>
      <c r="X365" s="430">
        <v>0.1</v>
      </c>
      <c r="Y365" s="430">
        <v>0</v>
      </c>
      <c r="Z365" s="430">
        <v>0</v>
      </c>
      <c r="AA365" s="430">
        <v>0</v>
      </c>
      <c r="AB365" s="462">
        <v>0</v>
      </c>
      <c r="AC365" s="463">
        <v>20.6</v>
      </c>
    </row>
    <row r="366" spans="3:29" ht="10.4" customHeight="1" x14ac:dyDescent="0.35">
      <c r="C366" s="460" t="s">
        <v>2127</v>
      </c>
      <c r="D366" s="472" t="s">
        <v>362</v>
      </c>
      <c r="E366" s="461">
        <v>0</v>
      </c>
      <c r="F366" s="430">
        <v>0</v>
      </c>
      <c r="G366" s="430">
        <v>0</v>
      </c>
      <c r="H366" s="430">
        <v>0</v>
      </c>
      <c r="I366" s="430">
        <v>0</v>
      </c>
      <c r="J366" s="430">
        <v>0</v>
      </c>
      <c r="K366" s="430">
        <v>0</v>
      </c>
      <c r="L366" s="430">
        <v>0</v>
      </c>
      <c r="M366" s="430">
        <v>0.3</v>
      </c>
      <c r="N366" s="430">
        <v>2.2999999999999998</v>
      </c>
      <c r="O366" s="430">
        <v>3.7</v>
      </c>
      <c r="P366" s="430">
        <v>4.7</v>
      </c>
      <c r="Q366" s="430">
        <v>5.3</v>
      </c>
      <c r="R366" s="430">
        <v>5.6</v>
      </c>
      <c r="S366" s="430">
        <v>5.5</v>
      </c>
      <c r="T366" s="430">
        <v>5</v>
      </c>
      <c r="U366" s="430">
        <v>4.0999999999999996</v>
      </c>
      <c r="V366" s="430">
        <v>2.8</v>
      </c>
      <c r="W366" s="430">
        <v>0.8</v>
      </c>
      <c r="X366" s="430">
        <v>0.1</v>
      </c>
      <c r="Y366" s="430">
        <v>0</v>
      </c>
      <c r="Z366" s="430">
        <v>0</v>
      </c>
      <c r="AA366" s="430">
        <v>0</v>
      </c>
      <c r="AB366" s="462">
        <v>0</v>
      </c>
      <c r="AC366" s="463">
        <v>40.199999999999996</v>
      </c>
    </row>
    <row r="367" spans="3:29" ht="10.4" customHeight="1" x14ac:dyDescent="0.35">
      <c r="C367" s="460" t="s">
        <v>2128</v>
      </c>
      <c r="D367" s="472" t="s">
        <v>363</v>
      </c>
      <c r="E367" s="461">
        <v>0</v>
      </c>
      <c r="F367" s="430">
        <v>0</v>
      </c>
      <c r="G367" s="430">
        <v>0</v>
      </c>
      <c r="H367" s="430">
        <v>0</v>
      </c>
      <c r="I367" s="430">
        <v>0</v>
      </c>
      <c r="J367" s="430">
        <v>0</v>
      </c>
      <c r="K367" s="430">
        <v>0</v>
      </c>
      <c r="L367" s="430">
        <v>0</v>
      </c>
      <c r="M367" s="430">
        <v>0.4</v>
      </c>
      <c r="N367" s="430">
        <v>1.3</v>
      </c>
      <c r="O367" s="430">
        <v>1.9</v>
      </c>
      <c r="P367" s="430">
        <v>2.4</v>
      </c>
      <c r="Q367" s="430">
        <v>2.6</v>
      </c>
      <c r="R367" s="430">
        <v>2.7</v>
      </c>
      <c r="S367" s="430">
        <v>2.7</v>
      </c>
      <c r="T367" s="430">
        <v>2.5</v>
      </c>
      <c r="U367" s="430">
        <v>2</v>
      </c>
      <c r="V367" s="430">
        <v>1.4</v>
      </c>
      <c r="W367" s="430">
        <v>0.6</v>
      </c>
      <c r="X367" s="430">
        <v>0.1</v>
      </c>
      <c r="Y367" s="430">
        <v>0</v>
      </c>
      <c r="Z367" s="430">
        <v>0</v>
      </c>
      <c r="AA367" s="430">
        <v>0</v>
      </c>
      <c r="AB367" s="462">
        <v>0</v>
      </c>
      <c r="AC367" s="463">
        <v>20.6</v>
      </c>
    </row>
    <row r="368" spans="3:29" ht="10.4" customHeight="1" x14ac:dyDescent="0.35">
      <c r="C368" s="460" t="s">
        <v>2129</v>
      </c>
      <c r="D368" s="472" t="s">
        <v>364</v>
      </c>
      <c r="E368" s="461">
        <v>0</v>
      </c>
      <c r="F368" s="430">
        <v>0</v>
      </c>
      <c r="G368" s="430">
        <v>0</v>
      </c>
      <c r="H368" s="430">
        <v>0</v>
      </c>
      <c r="I368" s="430">
        <v>0</v>
      </c>
      <c r="J368" s="430">
        <v>0</v>
      </c>
      <c r="K368" s="430">
        <v>0</v>
      </c>
      <c r="L368" s="430">
        <v>0</v>
      </c>
      <c r="M368" s="430">
        <v>0.4</v>
      </c>
      <c r="N368" s="430">
        <v>1.1000000000000001</v>
      </c>
      <c r="O368" s="430">
        <v>2</v>
      </c>
      <c r="P368" s="430">
        <v>3</v>
      </c>
      <c r="Q368" s="430">
        <v>4.5999999999999996</v>
      </c>
      <c r="R368" s="430">
        <v>5.6</v>
      </c>
      <c r="S368" s="430">
        <v>5.2</v>
      </c>
      <c r="T368" s="430">
        <v>5.8</v>
      </c>
      <c r="U368" s="430">
        <v>6.1</v>
      </c>
      <c r="V368" s="430">
        <v>8.5</v>
      </c>
      <c r="W368" s="430">
        <v>4.3</v>
      </c>
      <c r="X368" s="430">
        <v>0.2</v>
      </c>
      <c r="Y368" s="430">
        <v>0</v>
      </c>
      <c r="Z368" s="430">
        <v>0</v>
      </c>
      <c r="AA368" s="430">
        <v>0</v>
      </c>
      <c r="AB368" s="462">
        <v>0</v>
      </c>
      <c r="AC368" s="463">
        <v>46.8</v>
      </c>
    </row>
    <row r="369" spans="3:29" ht="10.4" customHeight="1" x14ac:dyDescent="0.35">
      <c r="C369" s="460" t="s">
        <v>2130</v>
      </c>
      <c r="D369" s="472" t="s">
        <v>365</v>
      </c>
      <c r="E369" s="461">
        <v>0</v>
      </c>
      <c r="F369" s="430">
        <v>0</v>
      </c>
      <c r="G369" s="430">
        <v>0</v>
      </c>
      <c r="H369" s="430">
        <v>0</v>
      </c>
      <c r="I369" s="430">
        <v>0</v>
      </c>
      <c r="J369" s="430">
        <v>0</v>
      </c>
      <c r="K369" s="430">
        <v>0</v>
      </c>
      <c r="L369" s="430">
        <v>0</v>
      </c>
      <c r="M369" s="430">
        <v>0.4</v>
      </c>
      <c r="N369" s="430">
        <v>1.3</v>
      </c>
      <c r="O369" s="430">
        <v>1.9</v>
      </c>
      <c r="P369" s="430">
        <v>2.4</v>
      </c>
      <c r="Q369" s="430">
        <v>2.6</v>
      </c>
      <c r="R369" s="430">
        <v>2.7</v>
      </c>
      <c r="S369" s="430">
        <v>2.7</v>
      </c>
      <c r="T369" s="430">
        <v>2.5</v>
      </c>
      <c r="U369" s="430">
        <v>2</v>
      </c>
      <c r="V369" s="430">
        <v>1.4</v>
      </c>
      <c r="W369" s="430">
        <v>0.6</v>
      </c>
      <c r="X369" s="430">
        <v>0.1</v>
      </c>
      <c r="Y369" s="430">
        <v>0</v>
      </c>
      <c r="Z369" s="430">
        <v>0</v>
      </c>
      <c r="AA369" s="430">
        <v>0</v>
      </c>
      <c r="AB369" s="462">
        <v>0</v>
      </c>
      <c r="AC369" s="463">
        <v>20.6</v>
      </c>
    </row>
    <row r="370" spans="3:29" ht="10.4" customHeight="1" x14ac:dyDescent="0.35">
      <c r="C370" s="460" t="s">
        <v>2131</v>
      </c>
      <c r="D370" s="472" t="s">
        <v>366</v>
      </c>
      <c r="E370" s="461">
        <v>0</v>
      </c>
      <c r="F370" s="430">
        <v>0</v>
      </c>
      <c r="G370" s="430">
        <v>0</v>
      </c>
      <c r="H370" s="430">
        <v>0</v>
      </c>
      <c r="I370" s="430">
        <v>0</v>
      </c>
      <c r="J370" s="430">
        <v>0</v>
      </c>
      <c r="K370" s="430">
        <v>0</v>
      </c>
      <c r="L370" s="430">
        <v>0</v>
      </c>
      <c r="M370" s="430">
        <v>1.2</v>
      </c>
      <c r="N370" s="430">
        <v>4.5999999999999996</v>
      </c>
      <c r="O370" s="430">
        <v>7.2</v>
      </c>
      <c r="P370" s="430">
        <v>7.8</v>
      </c>
      <c r="Q370" s="430">
        <v>7.3</v>
      </c>
      <c r="R370" s="430">
        <v>7.8</v>
      </c>
      <c r="S370" s="430">
        <v>7.8</v>
      </c>
      <c r="T370" s="430">
        <v>7.8</v>
      </c>
      <c r="U370" s="430">
        <v>7.4</v>
      </c>
      <c r="V370" s="430">
        <v>5.3</v>
      </c>
      <c r="W370" s="430">
        <v>2.2000000000000002</v>
      </c>
      <c r="X370" s="430">
        <v>0.2</v>
      </c>
      <c r="Y370" s="430">
        <v>0</v>
      </c>
      <c r="Z370" s="430">
        <v>0</v>
      </c>
      <c r="AA370" s="430">
        <v>0</v>
      </c>
      <c r="AB370" s="462">
        <v>0</v>
      </c>
      <c r="AC370" s="463">
        <v>66.599999999999994</v>
      </c>
    </row>
    <row r="371" spans="3:29" ht="10.4" customHeight="1" x14ac:dyDescent="0.35">
      <c r="C371" s="460" t="s">
        <v>2132</v>
      </c>
      <c r="D371" s="472" t="s">
        <v>367</v>
      </c>
      <c r="E371" s="461">
        <v>0</v>
      </c>
      <c r="F371" s="430">
        <v>0</v>
      </c>
      <c r="G371" s="430">
        <v>0</v>
      </c>
      <c r="H371" s="430">
        <v>0</v>
      </c>
      <c r="I371" s="430">
        <v>0</v>
      </c>
      <c r="J371" s="430">
        <v>0</v>
      </c>
      <c r="K371" s="430">
        <v>0</v>
      </c>
      <c r="L371" s="430">
        <v>0</v>
      </c>
      <c r="M371" s="430">
        <v>0.3</v>
      </c>
      <c r="N371" s="430">
        <v>0.8</v>
      </c>
      <c r="O371" s="430">
        <v>1.1000000000000001</v>
      </c>
      <c r="P371" s="430">
        <v>2.1</v>
      </c>
      <c r="Q371" s="430">
        <v>2.4</v>
      </c>
      <c r="R371" s="430">
        <v>2.4</v>
      </c>
      <c r="S371" s="430">
        <v>2.4</v>
      </c>
      <c r="T371" s="430">
        <v>2.4</v>
      </c>
      <c r="U371" s="430">
        <v>2.4</v>
      </c>
      <c r="V371" s="430">
        <v>1.8</v>
      </c>
      <c r="W371" s="430">
        <v>0.7</v>
      </c>
      <c r="X371" s="430">
        <v>0.1</v>
      </c>
      <c r="Y371" s="430">
        <v>0</v>
      </c>
      <c r="Z371" s="430">
        <v>0</v>
      </c>
      <c r="AA371" s="430">
        <v>0</v>
      </c>
      <c r="AB371" s="462">
        <v>0</v>
      </c>
      <c r="AC371" s="463">
        <v>18.900000000000002</v>
      </c>
    </row>
    <row r="372" spans="3:29" ht="10.4" customHeight="1" x14ac:dyDescent="0.35">
      <c r="C372" s="460" t="s">
        <v>2133</v>
      </c>
      <c r="D372" s="472" t="s">
        <v>368</v>
      </c>
      <c r="E372" s="461">
        <v>0</v>
      </c>
      <c r="F372" s="430">
        <v>0</v>
      </c>
      <c r="G372" s="430">
        <v>0</v>
      </c>
      <c r="H372" s="430">
        <v>0</v>
      </c>
      <c r="I372" s="430">
        <v>0</v>
      </c>
      <c r="J372" s="430">
        <v>0</v>
      </c>
      <c r="K372" s="430">
        <v>0</v>
      </c>
      <c r="L372" s="430">
        <v>0</v>
      </c>
      <c r="M372" s="430">
        <v>1.2</v>
      </c>
      <c r="N372" s="430">
        <v>6.8</v>
      </c>
      <c r="O372" s="430">
        <v>8.4</v>
      </c>
      <c r="P372" s="430">
        <v>8.5</v>
      </c>
      <c r="Q372" s="430">
        <v>8.5</v>
      </c>
      <c r="R372" s="430">
        <v>8.4</v>
      </c>
      <c r="S372" s="430">
        <v>8.5</v>
      </c>
      <c r="T372" s="430">
        <v>8.5</v>
      </c>
      <c r="U372" s="430">
        <v>8.4</v>
      </c>
      <c r="V372" s="430">
        <v>8</v>
      </c>
      <c r="W372" s="430">
        <v>5.3</v>
      </c>
      <c r="X372" s="430">
        <v>0.2</v>
      </c>
      <c r="Y372" s="430">
        <v>0</v>
      </c>
      <c r="Z372" s="430">
        <v>0</v>
      </c>
      <c r="AA372" s="430">
        <v>0</v>
      </c>
      <c r="AB372" s="462">
        <v>0</v>
      </c>
      <c r="AC372" s="463">
        <v>80.7</v>
      </c>
    </row>
    <row r="373" spans="3:29" ht="10.4" customHeight="1" x14ac:dyDescent="0.35">
      <c r="C373" s="460" t="s">
        <v>2134</v>
      </c>
      <c r="D373" s="472" t="s">
        <v>369</v>
      </c>
      <c r="E373" s="461">
        <v>0</v>
      </c>
      <c r="F373" s="430">
        <v>0</v>
      </c>
      <c r="G373" s="430">
        <v>0</v>
      </c>
      <c r="H373" s="430">
        <v>0</v>
      </c>
      <c r="I373" s="430">
        <v>0</v>
      </c>
      <c r="J373" s="430">
        <v>0</v>
      </c>
      <c r="K373" s="430">
        <v>0</v>
      </c>
      <c r="L373" s="430">
        <v>0</v>
      </c>
      <c r="M373" s="430">
        <v>0.4</v>
      </c>
      <c r="N373" s="430">
        <v>1.7</v>
      </c>
      <c r="O373" s="430">
        <v>2</v>
      </c>
      <c r="P373" s="430">
        <v>2</v>
      </c>
      <c r="Q373" s="430">
        <v>2</v>
      </c>
      <c r="R373" s="430">
        <v>2</v>
      </c>
      <c r="S373" s="430">
        <v>2</v>
      </c>
      <c r="T373" s="430">
        <v>2</v>
      </c>
      <c r="U373" s="430">
        <v>2</v>
      </c>
      <c r="V373" s="430">
        <v>2</v>
      </c>
      <c r="W373" s="430">
        <v>1</v>
      </c>
      <c r="X373" s="430">
        <v>0.1</v>
      </c>
      <c r="Y373" s="430">
        <v>0</v>
      </c>
      <c r="Z373" s="430">
        <v>0</v>
      </c>
      <c r="AA373" s="430">
        <v>0</v>
      </c>
      <c r="AB373" s="462">
        <v>0</v>
      </c>
      <c r="AC373" s="463">
        <v>19.200000000000003</v>
      </c>
    </row>
    <row r="374" spans="3:29" ht="10.4" customHeight="1" x14ac:dyDescent="0.35">
      <c r="C374" s="460" t="s">
        <v>2135</v>
      </c>
      <c r="D374" s="472" t="s">
        <v>370</v>
      </c>
      <c r="E374" s="461">
        <v>0</v>
      </c>
      <c r="F374" s="430">
        <v>0</v>
      </c>
      <c r="G374" s="430">
        <v>0</v>
      </c>
      <c r="H374" s="430">
        <v>0</v>
      </c>
      <c r="I374" s="430">
        <v>0</v>
      </c>
      <c r="J374" s="430">
        <v>0</v>
      </c>
      <c r="K374" s="430">
        <v>0</v>
      </c>
      <c r="L374" s="430">
        <v>0.1</v>
      </c>
      <c r="M374" s="430">
        <v>1.5</v>
      </c>
      <c r="N374" s="430">
        <v>5.4</v>
      </c>
      <c r="O374" s="430">
        <v>8.4</v>
      </c>
      <c r="P374" s="430">
        <v>8.8000000000000007</v>
      </c>
      <c r="Q374" s="430">
        <v>9</v>
      </c>
      <c r="R374" s="430">
        <v>9</v>
      </c>
      <c r="S374" s="430">
        <v>9</v>
      </c>
      <c r="T374" s="430">
        <v>8.8000000000000007</v>
      </c>
      <c r="U374" s="430">
        <v>8.8000000000000007</v>
      </c>
      <c r="V374" s="430">
        <v>6.5</v>
      </c>
      <c r="W374" s="430">
        <v>2.9</v>
      </c>
      <c r="X374" s="430">
        <v>0.2</v>
      </c>
      <c r="Y374" s="430">
        <v>0</v>
      </c>
      <c r="Z374" s="430">
        <v>0</v>
      </c>
      <c r="AA374" s="430">
        <v>0</v>
      </c>
      <c r="AB374" s="462">
        <v>0</v>
      </c>
      <c r="AC374" s="463">
        <v>78.400000000000006</v>
      </c>
    </row>
    <row r="375" spans="3:29" ht="10.4" customHeight="1" x14ac:dyDescent="0.35">
      <c r="C375" s="460" t="s">
        <v>2136</v>
      </c>
      <c r="D375" s="472" t="s">
        <v>371</v>
      </c>
      <c r="E375" s="461">
        <v>0</v>
      </c>
      <c r="F375" s="430">
        <v>0</v>
      </c>
      <c r="G375" s="430">
        <v>0</v>
      </c>
      <c r="H375" s="430">
        <v>0</v>
      </c>
      <c r="I375" s="430">
        <v>0</v>
      </c>
      <c r="J375" s="430">
        <v>0</v>
      </c>
      <c r="K375" s="430">
        <v>0</v>
      </c>
      <c r="L375" s="430">
        <v>0</v>
      </c>
      <c r="M375" s="430">
        <v>0.5</v>
      </c>
      <c r="N375" s="430">
        <v>2</v>
      </c>
      <c r="O375" s="430">
        <v>2.4</v>
      </c>
      <c r="P375" s="430">
        <v>2.5</v>
      </c>
      <c r="Q375" s="430">
        <v>2.5</v>
      </c>
      <c r="R375" s="430">
        <v>2.5</v>
      </c>
      <c r="S375" s="430">
        <v>2.5</v>
      </c>
      <c r="T375" s="430">
        <v>2.5</v>
      </c>
      <c r="U375" s="430">
        <v>2.4</v>
      </c>
      <c r="V375" s="430">
        <v>2</v>
      </c>
      <c r="W375" s="430">
        <v>0.8</v>
      </c>
      <c r="X375" s="430">
        <v>0.1</v>
      </c>
      <c r="Y375" s="430">
        <v>0</v>
      </c>
      <c r="Z375" s="430">
        <v>0</v>
      </c>
      <c r="AA375" s="430">
        <v>0</v>
      </c>
      <c r="AB375" s="462">
        <v>0</v>
      </c>
      <c r="AC375" s="463">
        <v>22.7</v>
      </c>
    </row>
    <row r="376" spans="3:29" ht="10.4" customHeight="1" x14ac:dyDescent="0.35">
      <c r="C376" s="460" t="s">
        <v>2137</v>
      </c>
      <c r="D376" s="472" t="s">
        <v>372</v>
      </c>
      <c r="E376" s="461">
        <v>0</v>
      </c>
      <c r="F376" s="430">
        <v>0</v>
      </c>
      <c r="G376" s="430">
        <v>0</v>
      </c>
      <c r="H376" s="430">
        <v>0</v>
      </c>
      <c r="I376" s="430">
        <v>0</v>
      </c>
      <c r="J376" s="430">
        <v>0</v>
      </c>
      <c r="K376" s="430">
        <v>0</v>
      </c>
      <c r="L376" s="430">
        <v>0.1</v>
      </c>
      <c r="M376" s="430">
        <v>0.9</v>
      </c>
      <c r="N376" s="430">
        <v>2.4</v>
      </c>
      <c r="O376" s="430">
        <v>3.2</v>
      </c>
      <c r="P376" s="430">
        <v>6.8</v>
      </c>
      <c r="Q376" s="430">
        <v>8.1</v>
      </c>
      <c r="R376" s="430">
        <v>8.6</v>
      </c>
      <c r="S376" s="430">
        <v>8.5</v>
      </c>
      <c r="T376" s="430">
        <v>8.6</v>
      </c>
      <c r="U376" s="430">
        <v>8.4</v>
      </c>
      <c r="V376" s="430">
        <v>7.1</v>
      </c>
      <c r="W376" s="430">
        <v>3.1</v>
      </c>
      <c r="X376" s="430">
        <v>0.2</v>
      </c>
      <c r="Y376" s="430">
        <v>0</v>
      </c>
      <c r="Z376" s="430">
        <v>0</v>
      </c>
      <c r="AA376" s="430">
        <v>0</v>
      </c>
      <c r="AB376" s="462">
        <v>0</v>
      </c>
      <c r="AC376" s="463">
        <v>66</v>
      </c>
    </row>
    <row r="377" spans="3:29" ht="10.4" customHeight="1" x14ac:dyDescent="0.35">
      <c r="C377" s="460" t="s">
        <v>2138</v>
      </c>
      <c r="D377" s="472" t="s">
        <v>373</v>
      </c>
      <c r="E377" s="461">
        <v>0</v>
      </c>
      <c r="F377" s="430">
        <v>0</v>
      </c>
      <c r="G377" s="430">
        <v>0</v>
      </c>
      <c r="H377" s="430">
        <v>0</v>
      </c>
      <c r="I377" s="430">
        <v>0</v>
      </c>
      <c r="J377" s="430">
        <v>0</v>
      </c>
      <c r="K377" s="430">
        <v>0</v>
      </c>
      <c r="L377" s="430">
        <v>0</v>
      </c>
      <c r="M377" s="430">
        <v>0.4</v>
      </c>
      <c r="N377" s="430">
        <v>1.1000000000000001</v>
      </c>
      <c r="O377" s="430">
        <v>1.7</v>
      </c>
      <c r="P377" s="430">
        <v>2.8</v>
      </c>
      <c r="Q377" s="430">
        <v>4.2</v>
      </c>
      <c r="R377" s="430">
        <v>4.7</v>
      </c>
      <c r="S377" s="430">
        <v>4.5999999999999996</v>
      </c>
      <c r="T377" s="430">
        <v>4.5999999999999996</v>
      </c>
      <c r="U377" s="430">
        <v>5.9</v>
      </c>
      <c r="V377" s="430">
        <v>6.8</v>
      </c>
      <c r="W377" s="430">
        <v>2.8</v>
      </c>
      <c r="X377" s="430">
        <v>0.2</v>
      </c>
      <c r="Y377" s="430">
        <v>0</v>
      </c>
      <c r="Z377" s="430">
        <v>0</v>
      </c>
      <c r="AA377" s="430">
        <v>0</v>
      </c>
      <c r="AB377" s="462">
        <v>0</v>
      </c>
      <c r="AC377" s="463">
        <v>39.799999999999997</v>
      </c>
    </row>
    <row r="378" spans="3:29" ht="10.4" customHeight="1" x14ac:dyDescent="0.35">
      <c r="C378" s="460" t="s">
        <v>2139</v>
      </c>
      <c r="D378" s="472" t="s">
        <v>374</v>
      </c>
      <c r="E378" s="461">
        <v>0</v>
      </c>
      <c r="F378" s="430">
        <v>0</v>
      </c>
      <c r="G378" s="430">
        <v>0</v>
      </c>
      <c r="H378" s="430">
        <v>0</v>
      </c>
      <c r="I378" s="430">
        <v>0</v>
      </c>
      <c r="J378" s="430">
        <v>0</v>
      </c>
      <c r="K378" s="430">
        <v>0</v>
      </c>
      <c r="L378" s="430">
        <v>0</v>
      </c>
      <c r="M378" s="430">
        <v>0.4</v>
      </c>
      <c r="N378" s="430">
        <v>1</v>
      </c>
      <c r="O378" s="430">
        <v>1.9</v>
      </c>
      <c r="P378" s="430">
        <v>3</v>
      </c>
      <c r="Q378" s="430">
        <v>4.5999999999999996</v>
      </c>
      <c r="R378" s="430">
        <v>6.5</v>
      </c>
      <c r="S378" s="430">
        <v>6.4</v>
      </c>
      <c r="T378" s="430">
        <v>5.8</v>
      </c>
      <c r="U378" s="430">
        <v>5.6</v>
      </c>
      <c r="V378" s="430">
        <v>8.3000000000000007</v>
      </c>
      <c r="W378" s="430">
        <v>4.5</v>
      </c>
      <c r="X378" s="430">
        <v>0.3</v>
      </c>
      <c r="Y378" s="430">
        <v>0</v>
      </c>
      <c r="Z378" s="430">
        <v>0</v>
      </c>
      <c r="AA378" s="430">
        <v>0</v>
      </c>
      <c r="AB378" s="462">
        <v>0</v>
      </c>
      <c r="AC378" s="463">
        <v>48.3</v>
      </c>
    </row>
    <row r="379" spans="3:29" ht="10.4" customHeight="1" x14ac:dyDescent="0.35">
      <c r="C379" s="460" t="s">
        <v>2140</v>
      </c>
      <c r="D379" s="472" t="s">
        <v>375</v>
      </c>
      <c r="E379" s="461">
        <v>0</v>
      </c>
      <c r="F379" s="430">
        <v>0</v>
      </c>
      <c r="G379" s="430">
        <v>0</v>
      </c>
      <c r="H379" s="430">
        <v>0</v>
      </c>
      <c r="I379" s="430">
        <v>0</v>
      </c>
      <c r="J379" s="430">
        <v>0</v>
      </c>
      <c r="K379" s="430">
        <v>0</v>
      </c>
      <c r="L379" s="430">
        <v>0</v>
      </c>
      <c r="M379" s="430">
        <v>0.7</v>
      </c>
      <c r="N379" s="430">
        <v>2.1</v>
      </c>
      <c r="O379" s="430">
        <v>2.9</v>
      </c>
      <c r="P379" s="430">
        <v>5.4</v>
      </c>
      <c r="Q379" s="430">
        <v>8.4</v>
      </c>
      <c r="R379" s="430">
        <v>8.8000000000000007</v>
      </c>
      <c r="S379" s="430">
        <v>8.6999999999999993</v>
      </c>
      <c r="T379" s="430">
        <v>8.6999999999999993</v>
      </c>
      <c r="U379" s="430">
        <v>8.4</v>
      </c>
      <c r="V379" s="430">
        <v>7</v>
      </c>
      <c r="W379" s="430">
        <v>3</v>
      </c>
      <c r="X379" s="430">
        <v>0.2</v>
      </c>
      <c r="Y379" s="430">
        <v>0</v>
      </c>
      <c r="Z379" s="430">
        <v>0</v>
      </c>
      <c r="AA379" s="430">
        <v>0</v>
      </c>
      <c r="AB379" s="462">
        <v>0</v>
      </c>
      <c r="AC379" s="463">
        <v>64.3</v>
      </c>
    </row>
    <row r="380" spans="3:29" ht="10.4" customHeight="1" x14ac:dyDescent="0.35">
      <c r="C380" s="460" t="s">
        <v>2141</v>
      </c>
      <c r="D380" s="472" t="s">
        <v>376</v>
      </c>
      <c r="E380" s="461">
        <v>0</v>
      </c>
      <c r="F380" s="430">
        <v>0</v>
      </c>
      <c r="G380" s="430">
        <v>0</v>
      </c>
      <c r="H380" s="430">
        <v>0</v>
      </c>
      <c r="I380" s="430">
        <v>0</v>
      </c>
      <c r="J380" s="430">
        <v>0</v>
      </c>
      <c r="K380" s="430">
        <v>0</v>
      </c>
      <c r="L380" s="430">
        <v>0</v>
      </c>
      <c r="M380" s="430">
        <v>0.4</v>
      </c>
      <c r="N380" s="430">
        <v>1.6</v>
      </c>
      <c r="O380" s="430">
        <v>2.2000000000000002</v>
      </c>
      <c r="P380" s="430">
        <v>2.4</v>
      </c>
      <c r="Q380" s="430">
        <v>2.4</v>
      </c>
      <c r="R380" s="430">
        <v>2.5</v>
      </c>
      <c r="S380" s="430">
        <v>2.5</v>
      </c>
      <c r="T380" s="430">
        <v>2.5</v>
      </c>
      <c r="U380" s="430">
        <v>2.5</v>
      </c>
      <c r="V380" s="430">
        <v>2.2999999999999998</v>
      </c>
      <c r="W380" s="430">
        <v>1</v>
      </c>
      <c r="X380" s="430">
        <v>0.1</v>
      </c>
      <c r="Y380" s="430">
        <v>0</v>
      </c>
      <c r="Z380" s="430">
        <v>0</v>
      </c>
      <c r="AA380" s="430">
        <v>0</v>
      </c>
      <c r="AB380" s="462">
        <v>0</v>
      </c>
      <c r="AC380" s="463">
        <v>22.400000000000002</v>
      </c>
    </row>
    <row r="381" spans="3:29" ht="10.4" customHeight="1" x14ac:dyDescent="0.35">
      <c r="C381" s="460" t="s">
        <v>2142</v>
      </c>
      <c r="D381" s="472" t="s">
        <v>377</v>
      </c>
      <c r="E381" s="461">
        <v>0</v>
      </c>
      <c r="F381" s="430">
        <v>0</v>
      </c>
      <c r="G381" s="430">
        <v>0</v>
      </c>
      <c r="H381" s="430">
        <v>0</v>
      </c>
      <c r="I381" s="430">
        <v>0</v>
      </c>
      <c r="J381" s="430">
        <v>0</v>
      </c>
      <c r="K381" s="430">
        <v>0</v>
      </c>
      <c r="L381" s="430">
        <v>0</v>
      </c>
      <c r="M381" s="430">
        <v>0.2</v>
      </c>
      <c r="N381" s="430">
        <v>2</v>
      </c>
      <c r="O381" s="430">
        <v>2.5</v>
      </c>
      <c r="P381" s="430">
        <v>2.5</v>
      </c>
      <c r="Q381" s="430">
        <v>2.5</v>
      </c>
      <c r="R381" s="430">
        <v>2.6</v>
      </c>
      <c r="S381" s="430">
        <v>2.6</v>
      </c>
      <c r="T381" s="430">
        <v>2.5</v>
      </c>
      <c r="U381" s="430">
        <v>2.5</v>
      </c>
      <c r="V381" s="430">
        <v>2.1</v>
      </c>
      <c r="W381" s="430">
        <v>0.9</v>
      </c>
      <c r="X381" s="430">
        <v>0.1</v>
      </c>
      <c r="Y381" s="430">
        <v>0</v>
      </c>
      <c r="Z381" s="430">
        <v>0</v>
      </c>
      <c r="AA381" s="430">
        <v>0</v>
      </c>
      <c r="AB381" s="462">
        <v>0</v>
      </c>
      <c r="AC381" s="463">
        <v>23</v>
      </c>
    </row>
    <row r="382" spans="3:29" ht="10.4" customHeight="1" x14ac:dyDescent="0.35">
      <c r="C382" s="460" t="s">
        <v>2143</v>
      </c>
      <c r="D382" s="472" t="s">
        <v>378</v>
      </c>
      <c r="E382" s="461">
        <v>0</v>
      </c>
      <c r="F382" s="430">
        <v>0</v>
      </c>
      <c r="G382" s="430">
        <v>0</v>
      </c>
      <c r="H382" s="430">
        <v>0</v>
      </c>
      <c r="I382" s="430">
        <v>0</v>
      </c>
      <c r="J382" s="430">
        <v>0</v>
      </c>
      <c r="K382" s="430">
        <v>0</v>
      </c>
      <c r="L382" s="430">
        <v>0</v>
      </c>
      <c r="M382" s="430">
        <v>1.6</v>
      </c>
      <c r="N382" s="430">
        <v>7.9</v>
      </c>
      <c r="O382" s="430">
        <v>9</v>
      </c>
      <c r="P382" s="430">
        <v>9</v>
      </c>
      <c r="Q382" s="430">
        <v>9</v>
      </c>
      <c r="R382" s="430">
        <v>9</v>
      </c>
      <c r="S382" s="430">
        <v>9</v>
      </c>
      <c r="T382" s="430">
        <v>9</v>
      </c>
      <c r="U382" s="430">
        <v>9</v>
      </c>
      <c r="V382" s="430">
        <v>8.9</v>
      </c>
      <c r="W382" s="430">
        <v>5.0999999999999996</v>
      </c>
      <c r="X382" s="430">
        <v>0.2</v>
      </c>
      <c r="Y382" s="430">
        <v>0</v>
      </c>
      <c r="Z382" s="430">
        <v>0</v>
      </c>
      <c r="AA382" s="430">
        <v>0</v>
      </c>
      <c r="AB382" s="462">
        <v>0</v>
      </c>
      <c r="AC382" s="463">
        <v>86.7</v>
      </c>
    </row>
    <row r="383" spans="3:29" ht="10.4" customHeight="1" x14ac:dyDescent="0.35">
      <c r="C383" s="460" t="s">
        <v>2144</v>
      </c>
      <c r="D383" s="472" t="s">
        <v>379</v>
      </c>
      <c r="E383" s="461">
        <v>0</v>
      </c>
      <c r="F383" s="430">
        <v>0</v>
      </c>
      <c r="G383" s="430">
        <v>0</v>
      </c>
      <c r="H383" s="430">
        <v>0</v>
      </c>
      <c r="I383" s="430">
        <v>0</v>
      </c>
      <c r="J383" s="430">
        <v>0</v>
      </c>
      <c r="K383" s="430">
        <v>0</v>
      </c>
      <c r="L383" s="430">
        <v>0</v>
      </c>
      <c r="M383" s="430">
        <v>0.6</v>
      </c>
      <c r="N383" s="430">
        <v>1.5</v>
      </c>
      <c r="O383" s="430">
        <v>1.9</v>
      </c>
      <c r="P383" s="430">
        <v>2</v>
      </c>
      <c r="Q383" s="430">
        <v>2</v>
      </c>
      <c r="R383" s="430">
        <v>2</v>
      </c>
      <c r="S383" s="430">
        <v>2</v>
      </c>
      <c r="T383" s="430">
        <v>2</v>
      </c>
      <c r="U383" s="430">
        <v>1.9</v>
      </c>
      <c r="V383" s="430">
        <v>1.7</v>
      </c>
      <c r="W383" s="430">
        <v>0.9</v>
      </c>
      <c r="X383" s="430">
        <v>0.1</v>
      </c>
      <c r="Y383" s="430">
        <v>0</v>
      </c>
      <c r="Z383" s="430">
        <v>0</v>
      </c>
      <c r="AA383" s="430">
        <v>0</v>
      </c>
      <c r="AB383" s="462">
        <v>0</v>
      </c>
      <c r="AC383" s="463">
        <v>18.600000000000001</v>
      </c>
    </row>
    <row r="384" spans="3:29" ht="10.4" customHeight="1" x14ac:dyDescent="0.35">
      <c r="C384" s="460" t="s">
        <v>2145</v>
      </c>
      <c r="D384" s="472" t="s">
        <v>380</v>
      </c>
      <c r="E384" s="461">
        <v>0</v>
      </c>
      <c r="F384" s="430">
        <v>0</v>
      </c>
      <c r="G384" s="430">
        <v>0</v>
      </c>
      <c r="H384" s="430">
        <v>0</v>
      </c>
      <c r="I384" s="430">
        <v>0</v>
      </c>
      <c r="J384" s="430">
        <v>0</v>
      </c>
      <c r="K384" s="430">
        <v>0</v>
      </c>
      <c r="L384" s="430">
        <v>0</v>
      </c>
      <c r="M384" s="430">
        <v>1.3</v>
      </c>
      <c r="N384" s="430">
        <v>7.4</v>
      </c>
      <c r="O384" s="430">
        <v>6.1</v>
      </c>
      <c r="P384" s="430">
        <v>6</v>
      </c>
      <c r="Q384" s="430">
        <v>6</v>
      </c>
      <c r="R384" s="430">
        <v>6</v>
      </c>
      <c r="S384" s="430">
        <v>6</v>
      </c>
      <c r="T384" s="430">
        <v>6</v>
      </c>
      <c r="U384" s="430">
        <v>6</v>
      </c>
      <c r="V384" s="430">
        <v>7.8</v>
      </c>
      <c r="W384" s="430">
        <v>5.8</v>
      </c>
      <c r="X384" s="430">
        <v>0.6</v>
      </c>
      <c r="Y384" s="430">
        <v>0</v>
      </c>
      <c r="Z384" s="430">
        <v>0</v>
      </c>
      <c r="AA384" s="430">
        <v>0</v>
      </c>
      <c r="AB384" s="462">
        <v>0</v>
      </c>
      <c r="AC384" s="463">
        <v>64.999999999999986</v>
      </c>
    </row>
    <row r="385" spans="3:29" ht="10.4" customHeight="1" x14ac:dyDescent="0.35">
      <c r="C385" s="460" t="s">
        <v>2146</v>
      </c>
      <c r="D385" s="472" t="s">
        <v>381</v>
      </c>
      <c r="E385" s="461">
        <v>0</v>
      </c>
      <c r="F385" s="430">
        <v>0</v>
      </c>
      <c r="G385" s="430">
        <v>0</v>
      </c>
      <c r="H385" s="430">
        <v>0</v>
      </c>
      <c r="I385" s="430">
        <v>0</v>
      </c>
      <c r="J385" s="430">
        <v>0</v>
      </c>
      <c r="K385" s="430">
        <v>0</v>
      </c>
      <c r="L385" s="430">
        <v>0.2</v>
      </c>
      <c r="M385" s="430">
        <v>2.9</v>
      </c>
      <c r="N385" s="430">
        <v>8.3000000000000007</v>
      </c>
      <c r="O385" s="430">
        <v>6.1</v>
      </c>
      <c r="P385" s="430">
        <v>6</v>
      </c>
      <c r="Q385" s="430">
        <v>6</v>
      </c>
      <c r="R385" s="430">
        <v>6</v>
      </c>
      <c r="S385" s="430">
        <v>6</v>
      </c>
      <c r="T385" s="430">
        <v>6</v>
      </c>
      <c r="U385" s="430">
        <v>6</v>
      </c>
      <c r="V385" s="430">
        <v>7.8</v>
      </c>
      <c r="W385" s="430">
        <v>5.6</v>
      </c>
      <c r="X385" s="430">
        <v>0.5</v>
      </c>
      <c r="Y385" s="430">
        <v>0</v>
      </c>
      <c r="Z385" s="430">
        <v>0</v>
      </c>
      <c r="AA385" s="430">
        <v>0</v>
      </c>
      <c r="AB385" s="462">
        <v>0</v>
      </c>
      <c r="AC385" s="463">
        <v>67.399999999999991</v>
      </c>
    </row>
    <row r="386" spans="3:29" ht="10.4" customHeight="1" x14ac:dyDescent="0.35">
      <c r="C386" s="460" t="s">
        <v>2147</v>
      </c>
      <c r="D386" s="472" t="s">
        <v>382</v>
      </c>
      <c r="E386" s="461">
        <v>0</v>
      </c>
      <c r="F386" s="430">
        <v>0</v>
      </c>
      <c r="G386" s="430">
        <v>0</v>
      </c>
      <c r="H386" s="430">
        <v>0</v>
      </c>
      <c r="I386" s="430">
        <v>0</v>
      </c>
      <c r="J386" s="430">
        <v>0</v>
      </c>
      <c r="K386" s="430">
        <v>0</v>
      </c>
      <c r="L386" s="430">
        <v>0.1</v>
      </c>
      <c r="M386" s="430">
        <v>2.6</v>
      </c>
      <c r="N386" s="430">
        <v>8</v>
      </c>
      <c r="O386" s="430">
        <v>6.1</v>
      </c>
      <c r="P386" s="430">
        <v>6</v>
      </c>
      <c r="Q386" s="430">
        <v>6</v>
      </c>
      <c r="R386" s="430">
        <v>6</v>
      </c>
      <c r="S386" s="430">
        <v>6</v>
      </c>
      <c r="T386" s="430">
        <v>6</v>
      </c>
      <c r="U386" s="430">
        <v>6</v>
      </c>
      <c r="V386" s="430">
        <v>7.8</v>
      </c>
      <c r="W386" s="430">
        <v>5.4</v>
      </c>
      <c r="X386" s="430">
        <v>0.5</v>
      </c>
      <c r="Y386" s="430">
        <v>0</v>
      </c>
      <c r="Z386" s="430">
        <v>0</v>
      </c>
      <c r="AA386" s="430">
        <v>0</v>
      </c>
      <c r="AB386" s="462">
        <v>0</v>
      </c>
      <c r="AC386" s="463">
        <v>66.5</v>
      </c>
    </row>
    <row r="387" spans="3:29" ht="10.4" customHeight="1" x14ac:dyDescent="0.35">
      <c r="C387" s="460" t="s">
        <v>2148</v>
      </c>
      <c r="D387" s="472" t="s">
        <v>383</v>
      </c>
      <c r="E387" s="461">
        <v>0</v>
      </c>
      <c r="F387" s="430">
        <v>0</v>
      </c>
      <c r="G387" s="430">
        <v>0</v>
      </c>
      <c r="H387" s="430">
        <v>0</v>
      </c>
      <c r="I387" s="430">
        <v>0</v>
      </c>
      <c r="J387" s="430">
        <v>0</v>
      </c>
      <c r="K387" s="430">
        <v>0</v>
      </c>
      <c r="L387" s="430">
        <v>0</v>
      </c>
      <c r="M387" s="430">
        <v>0.4</v>
      </c>
      <c r="N387" s="430">
        <v>1</v>
      </c>
      <c r="O387" s="430">
        <v>1.3</v>
      </c>
      <c r="P387" s="430">
        <v>1.4</v>
      </c>
      <c r="Q387" s="430">
        <v>1.5</v>
      </c>
      <c r="R387" s="430">
        <v>1.5</v>
      </c>
      <c r="S387" s="430">
        <v>1.5</v>
      </c>
      <c r="T387" s="430">
        <v>1.4</v>
      </c>
      <c r="U387" s="430">
        <v>1.3</v>
      </c>
      <c r="V387" s="430">
        <v>1.1000000000000001</v>
      </c>
      <c r="W387" s="430">
        <v>0.5</v>
      </c>
      <c r="X387" s="430">
        <v>0</v>
      </c>
      <c r="Y387" s="430">
        <v>0</v>
      </c>
      <c r="Z387" s="430">
        <v>0</v>
      </c>
      <c r="AA387" s="430">
        <v>0</v>
      </c>
      <c r="AB387" s="462">
        <v>0</v>
      </c>
      <c r="AC387" s="463">
        <v>12.9</v>
      </c>
    </row>
    <row r="388" spans="3:29" ht="10.4" customHeight="1" x14ac:dyDescent="0.35">
      <c r="C388" s="460" t="s">
        <v>2149</v>
      </c>
      <c r="D388" s="472" t="s">
        <v>384</v>
      </c>
      <c r="E388" s="461">
        <v>0</v>
      </c>
      <c r="F388" s="430">
        <v>0</v>
      </c>
      <c r="G388" s="430">
        <v>0</v>
      </c>
      <c r="H388" s="430">
        <v>0</v>
      </c>
      <c r="I388" s="430">
        <v>0</v>
      </c>
      <c r="J388" s="430">
        <v>0</v>
      </c>
      <c r="K388" s="430">
        <v>0</v>
      </c>
      <c r="L388" s="430">
        <v>0</v>
      </c>
      <c r="M388" s="430">
        <v>0.3</v>
      </c>
      <c r="N388" s="430">
        <v>0.6</v>
      </c>
      <c r="O388" s="430">
        <v>0.8</v>
      </c>
      <c r="P388" s="430">
        <v>1</v>
      </c>
      <c r="Q388" s="430">
        <v>1.2</v>
      </c>
      <c r="R388" s="430">
        <v>1.2</v>
      </c>
      <c r="S388" s="430">
        <v>1.2</v>
      </c>
      <c r="T388" s="430">
        <v>1.1000000000000001</v>
      </c>
      <c r="U388" s="430">
        <v>0.9</v>
      </c>
      <c r="V388" s="430">
        <v>0.7</v>
      </c>
      <c r="W388" s="430">
        <v>0.4</v>
      </c>
      <c r="X388" s="430">
        <v>0.1</v>
      </c>
      <c r="Y388" s="430">
        <v>0</v>
      </c>
      <c r="Z388" s="430">
        <v>0</v>
      </c>
      <c r="AA388" s="430">
        <v>0</v>
      </c>
      <c r="AB388" s="462">
        <v>0</v>
      </c>
      <c r="AC388" s="463">
        <v>9.5</v>
      </c>
    </row>
    <row r="389" spans="3:29" ht="10.4" customHeight="1" x14ac:dyDescent="0.35">
      <c r="C389" s="460" t="s">
        <v>2150</v>
      </c>
      <c r="D389" s="472" t="s">
        <v>385</v>
      </c>
      <c r="E389" s="461">
        <v>0</v>
      </c>
      <c r="F389" s="430">
        <v>0</v>
      </c>
      <c r="G389" s="430">
        <v>0</v>
      </c>
      <c r="H389" s="430">
        <v>0</v>
      </c>
      <c r="I389" s="430">
        <v>0</v>
      </c>
      <c r="J389" s="430">
        <v>0</v>
      </c>
      <c r="K389" s="430">
        <v>0</v>
      </c>
      <c r="L389" s="430">
        <v>0</v>
      </c>
      <c r="M389" s="430">
        <v>0.6</v>
      </c>
      <c r="N389" s="430">
        <v>1.4</v>
      </c>
      <c r="O389" s="430">
        <v>1.8</v>
      </c>
      <c r="P389" s="430">
        <v>1.9</v>
      </c>
      <c r="Q389" s="430">
        <v>1.9</v>
      </c>
      <c r="R389" s="430">
        <v>1.9</v>
      </c>
      <c r="S389" s="430">
        <v>1.9</v>
      </c>
      <c r="T389" s="430">
        <v>1.9</v>
      </c>
      <c r="U389" s="430">
        <v>1.8</v>
      </c>
      <c r="V389" s="430">
        <v>1.6</v>
      </c>
      <c r="W389" s="430">
        <v>0.9</v>
      </c>
      <c r="X389" s="430">
        <v>0.1</v>
      </c>
      <c r="Y389" s="430">
        <v>0</v>
      </c>
      <c r="Z389" s="430">
        <v>0</v>
      </c>
      <c r="AA389" s="430">
        <v>0</v>
      </c>
      <c r="AB389" s="462">
        <v>0</v>
      </c>
      <c r="AC389" s="463">
        <v>17.700000000000003</v>
      </c>
    </row>
    <row r="390" spans="3:29" ht="10.4" customHeight="1" x14ac:dyDescent="0.35">
      <c r="C390" s="460" t="s">
        <v>2151</v>
      </c>
      <c r="D390" s="472" t="s">
        <v>386</v>
      </c>
      <c r="E390" s="461">
        <v>0</v>
      </c>
      <c r="F390" s="430">
        <v>0</v>
      </c>
      <c r="G390" s="430">
        <v>0</v>
      </c>
      <c r="H390" s="430">
        <v>0</v>
      </c>
      <c r="I390" s="430">
        <v>0</v>
      </c>
      <c r="J390" s="430">
        <v>0</v>
      </c>
      <c r="K390" s="430">
        <v>0</v>
      </c>
      <c r="L390" s="430">
        <v>0.1</v>
      </c>
      <c r="M390" s="430">
        <v>1.3</v>
      </c>
      <c r="N390" s="430">
        <v>3.1</v>
      </c>
      <c r="O390" s="430">
        <v>3.8</v>
      </c>
      <c r="P390" s="430">
        <v>4</v>
      </c>
      <c r="Q390" s="430">
        <v>4</v>
      </c>
      <c r="R390" s="430">
        <v>4.0999999999999996</v>
      </c>
      <c r="S390" s="430">
        <v>4.0999999999999996</v>
      </c>
      <c r="T390" s="430">
        <v>4.0999999999999996</v>
      </c>
      <c r="U390" s="430">
        <v>3.9</v>
      </c>
      <c r="V390" s="430">
        <v>3.5</v>
      </c>
      <c r="W390" s="430">
        <v>1.9</v>
      </c>
      <c r="X390" s="430">
        <v>0.3</v>
      </c>
      <c r="Y390" s="430">
        <v>0</v>
      </c>
      <c r="Z390" s="430">
        <v>0</v>
      </c>
      <c r="AA390" s="430">
        <v>0</v>
      </c>
      <c r="AB390" s="462">
        <v>0</v>
      </c>
      <c r="AC390" s="463">
        <v>38.199999999999996</v>
      </c>
    </row>
    <row r="391" spans="3:29" ht="10.4" customHeight="1" x14ac:dyDescent="0.35">
      <c r="C391" s="460" t="s">
        <v>2152</v>
      </c>
      <c r="D391" s="472" t="s">
        <v>387</v>
      </c>
      <c r="E391" s="461">
        <v>0</v>
      </c>
      <c r="F391" s="430">
        <v>0</v>
      </c>
      <c r="G391" s="430">
        <v>0</v>
      </c>
      <c r="H391" s="430">
        <v>0</v>
      </c>
      <c r="I391" s="430">
        <v>0</v>
      </c>
      <c r="J391" s="430">
        <v>0</v>
      </c>
      <c r="K391" s="430">
        <v>0</v>
      </c>
      <c r="L391" s="430">
        <v>0</v>
      </c>
      <c r="M391" s="430">
        <v>0.6</v>
      </c>
      <c r="N391" s="430">
        <v>5.2</v>
      </c>
      <c r="O391" s="430">
        <v>7.5</v>
      </c>
      <c r="P391" s="430">
        <v>5.2</v>
      </c>
      <c r="Q391" s="430">
        <v>5</v>
      </c>
      <c r="R391" s="430">
        <v>5</v>
      </c>
      <c r="S391" s="430">
        <v>5</v>
      </c>
      <c r="T391" s="430">
        <v>5</v>
      </c>
      <c r="U391" s="430">
        <v>5</v>
      </c>
      <c r="V391" s="430">
        <v>5.4</v>
      </c>
      <c r="W391" s="430">
        <v>2.9</v>
      </c>
      <c r="X391" s="430">
        <v>0.2</v>
      </c>
      <c r="Y391" s="430">
        <v>0</v>
      </c>
      <c r="Z391" s="430">
        <v>0</v>
      </c>
      <c r="AA391" s="430">
        <v>0</v>
      </c>
      <c r="AB391" s="462">
        <v>0</v>
      </c>
      <c r="AC391" s="463">
        <v>52</v>
      </c>
    </row>
    <row r="392" spans="3:29" ht="10.4" customHeight="1" x14ac:dyDescent="0.35">
      <c r="C392" s="460" t="s">
        <v>2153</v>
      </c>
      <c r="D392" s="472" t="s">
        <v>388</v>
      </c>
      <c r="E392" s="461">
        <v>0</v>
      </c>
      <c r="F392" s="430">
        <v>0</v>
      </c>
      <c r="G392" s="430">
        <v>0</v>
      </c>
      <c r="H392" s="430">
        <v>0</v>
      </c>
      <c r="I392" s="430">
        <v>0</v>
      </c>
      <c r="J392" s="430">
        <v>0</v>
      </c>
      <c r="K392" s="430">
        <v>0</v>
      </c>
      <c r="L392" s="430">
        <v>0</v>
      </c>
      <c r="M392" s="430">
        <v>0.6</v>
      </c>
      <c r="N392" s="430">
        <v>2</v>
      </c>
      <c r="O392" s="430">
        <v>1.8</v>
      </c>
      <c r="P392" s="430">
        <v>1.4</v>
      </c>
      <c r="Q392" s="430">
        <v>1.4</v>
      </c>
      <c r="R392" s="430">
        <v>1.4</v>
      </c>
      <c r="S392" s="430">
        <v>1.4</v>
      </c>
      <c r="T392" s="430">
        <v>1.4</v>
      </c>
      <c r="U392" s="430">
        <v>1.4</v>
      </c>
      <c r="V392" s="430">
        <v>1.4</v>
      </c>
      <c r="W392" s="430">
        <v>1.1000000000000001</v>
      </c>
      <c r="X392" s="430">
        <v>0.2</v>
      </c>
      <c r="Y392" s="430">
        <v>0</v>
      </c>
      <c r="Z392" s="430">
        <v>0</v>
      </c>
      <c r="AA392" s="430">
        <v>0</v>
      </c>
      <c r="AB392" s="462">
        <v>0</v>
      </c>
      <c r="AC392" s="463">
        <v>15.500000000000002</v>
      </c>
    </row>
    <row r="393" spans="3:29" ht="10.4" customHeight="1" x14ac:dyDescent="0.35">
      <c r="C393" s="460" t="s">
        <v>2154</v>
      </c>
      <c r="D393" s="472" t="s">
        <v>389</v>
      </c>
      <c r="E393" s="461">
        <v>0</v>
      </c>
      <c r="F393" s="430">
        <v>0</v>
      </c>
      <c r="G393" s="430">
        <v>0</v>
      </c>
      <c r="H393" s="430">
        <v>0</v>
      </c>
      <c r="I393" s="430">
        <v>0</v>
      </c>
      <c r="J393" s="430">
        <v>0</v>
      </c>
      <c r="K393" s="430">
        <v>0</v>
      </c>
      <c r="L393" s="430">
        <v>0</v>
      </c>
      <c r="M393" s="430">
        <v>0.2</v>
      </c>
      <c r="N393" s="430">
        <v>0.6</v>
      </c>
      <c r="O393" s="430">
        <v>0.8</v>
      </c>
      <c r="P393" s="430">
        <v>1</v>
      </c>
      <c r="Q393" s="430">
        <v>1.1000000000000001</v>
      </c>
      <c r="R393" s="430">
        <v>1.1000000000000001</v>
      </c>
      <c r="S393" s="430">
        <v>1.1000000000000001</v>
      </c>
      <c r="T393" s="430">
        <v>1</v>
      </c>
      <c r="U393" s="430">
        <v>0.8</v>
      </c>
      <c r="V393" s="430">
        <v>0.6</v>
      </c>
      <c r="W393" s="430">
        <v>0.3</v>
      </c>
      <c r="X393" s="430">
        <v>0</v>
      </c>
      <c r="Y393" s="430">
        <v>0</v>
      </c>
      <c r="Z393" s="430">
        <v>0</v>
      </c>
      <c r="AA393" s="430">
        <v>0</v>
      </c>
      <c r="AB393" s="462">
        <v>0</v>
      </c>
      <c r="AC393" s="463">
        <v>8.6000000000000014</v>
      </c>
    </row>
    <row r="394" spans="3:29" ht="10.4" customHeight="1" x14ac:dyDescent="0.35">
      <c r="C394" s="460" t="s">
        <v>2155</v>
      </c>
      <c r="D394" s="472" t="s">
        <v>390</v>
      </c>
      <c r="E394" s="461">
        <v>0</v>
      </c>
      <c r="F394" s="430">
        <v>0</v>
      </c>
      <c r="G394" s="430">
        <v>0</v>
      </c>
      <c r="H394" s="430">
        <v>0</v>
      </c>
      <c r="I394" s="430">
        <v>0</v>
      </c>
      <c r="J394" s="430">
        <v>0</v>
      </c>
      <c r="K394" s="430">
        <v>0</v>
      </c>
      <c r="L394" s="430">
        <v>0</v>
      </c>
      <c r="M394" s="430">
        <v>0</v>
      </c>
      <c r="N394" s="430">
        <v>0</v>
      </c>
      <c r="O394" s="430">
        <v>0</v>
      </c>
      <c r="P394" s="430">
        <v>0</v>
      </c>
      <c r="Q394" s="430">
        <v>0</v>
      </c>
      <c r="R394" s="430">
        <v>0</v>
      </c>
      <c r="S394" s="430">
        <v>0</v>
      </c>
      <c r="T394" s="430">
        <v>0</v>
      </c>
      <c r="U394" s="430">
        <v>0</v>
      </c>
      <c r="V394" s="430">
        <v>0</v>
      </c>
      <c r="W394" s="430">
        <v>0</v>
      </c>
      <c r="X394" s="430">
        <v>0</v>
      </c>
      <c r="Y394" s="430">
        <v>0</v>
      </c>
      <c r="Z394" s="430">
        <v>0</v>
      </c>
      <c r="AA394" s="430">
        <v>0</v>
      </c>
      <c r="AB394" s="462">
        <v>0</v>
      </c>
      <c r="AC394" s="463">
        <v>0</v>
      </c>
    </row>
    <row r="395" spans="3:29" ht="10.4" customHeight="1" x14ac:dyDescent="0.35">
      <c r="C395" s="460" t="s">
        <v>2156</v>
      </c>
      <c r="D395" s="472" t="s">
        <v>391</v>
      </c>
      <c r="E395" s="461">
        <v>0</v>
      </c>
      <c r="F395" s="430">
        <v>0</v>
      </c>
      <c r="G395" s="430">
        <v>0</v>
      </c>
      <c r="H395" s="430">
        <v>0</v>
      </c>
      <c r="I395" s="430">
        <v>0</v>
      </c>
      <c r="J395" s="430">
        <v>0</v>
      </c>
      <c r="K395" s="430">
        <v>0</v>
      </c>
      <c r="L395" s="430">
        <v>0</v>
      </c>
      <c r="M395" s="430">
        <v>0.9</v>
      </c>
      <c r="N395" s="430">
        <v>3.3</v>
      </c>
      <c r="O395" s="430">
        <v>4</v>
      </c>
      <c r="P395" s="430">
        <v>4</v>
      </c>
      <c r="Q395" s="430">
        <v>4</v>
      </c>
      <c r="R395" s="430">
        <v>3.9</v>
      </c>
      <c r="S395" s="430">
        <v>3.9</v>
      </c>
      <c r="T395" s="430">
        <v>3.9</v>
      </c>
      <c r="U395" s="430">
        <v>3.9</v>
      </c>
      <c r="V395" s="430">
        <v>3.5</v>
      </c>
      <c r="W395" s="430">
        <v>1.4</v>
      </c>
      <c r="X395" s="430">
        <v>0.1</v>
      </c>
      <c r="Y395" s="430">
        <v>0</v>
      </c>
      <c r="Z395" s="430">
        <v>0</v>
      </c>
      <c r="AA395" s="430">
        <v>0</v>
      </c>
      <c r="AB395" s="462">
        <v>0</v>
      </c>
      <c r="AC395" s="463">
        <v>36.799999999999997</v>
      </c>
    </row>
    <row r="396" spans="3:29" ht="10.4" customHeight="1" x14ac:dyDescent="0.35">
      <c r="C396" s="460" t="s">
        <v>2157</v>
      </c>
      <c r="D396" s="472" t="s">
        <v>392</v>
      </c>
      <c r="E396" s="461">
        <v>0</v>
      </c>
      <c r="F396" s="430">
        <v>0</v>
      </c>
      <c r="G396" s="430">
        <v>0</v>
      </c>
      <c r="H396" s="430">
        <v>0</v>
      </c>
      <c r="I396" s="430">
        <v>0</v>
      </c>
      <c r="J396" s="430">
        <v>0</v>
      </c>
      <c r="K396" s="430">
        <v>0</v>
      </c>
      <c r="L396" s="430">
        <v>0</v>
      </c>
      <c r="M396" s="430">
        <v>0.7</v>
      </c>
      <c r="N396" s="430">
        <v>2</v>
      </c>
      <c r="O396" s="430">
        <v>1.8</v>
      </c>
      <c r="P396" s="430">
        <v>2</v>
      </c>
      <c r="Q396" s="430">
        <v>1.9</v>
      </c>
      <c r="R396" s="430">
        <v>2.1</v>
      </c>
      <c r="S396" s="430">
        <v>1.7</v>
      </c>
      <c r="T396" s="430">
        <v>2.1</v>
      </c>
      <c r="U396" s="430">
        <v>2</v>
      </c>
      <c r="V396" s="430">
        <v>2</v>
      </c>
      <c r="W396" s="430">
        <v>1.4</v>
      </c>
      <c r="X396" s="430">
        <v>0.1</v>
      </c>
      <c r="Y396" s="430">
        <v>0</v>
      </c>
      <c r="Z396" s="430">
        <v>0</v>
      </c>
      <c r="AA396" s="430">
        <v>0</v>
      </c>
      <c r="AB396" s="462">
        <v>0</v>
      </c>
      <c r="AC396" s="463">
        <v>19.799999999999997</v>
      </c>
    </row>
    <row r="397" spans="3:29" ht="10.4" customHeight="1" x14ac:dyDescent="0.35">
      <c r="C397" s="460" t="s">
        <v>2158</v>
      </c>
      <c r="D397" s="472" t="s">
        <v>393</v>
      </c>
      <c r="E397" s="461">
        <v>0</v>
      </c>
      <c r="F397" s="430">
        <v>0</v>
      </c>
      <c r="G397" s="430">
        <v>0</v>
      </c>
      <c r="H397" s="430">
        <v>0</v>
      </c>
      <c r="I397" s="430">
        <v>0</v>
      </c>
      <c r="J397" s="430">
        <v>0</v>
      </c>
      <c r="K397" s="430">
        <v>0</v>
      </c>
      <c r="L397" s="430">
        <v>0</v>
      </c>
      <c r="M397" s="430">
        <v>0.1</v>
      </c>
      <c r="N397" s="430">
        <v>1</v>
      </c>
      <c r="O397" s="430">
        <v>1.2</v>
      </c>
      <c r="P397" s="430">
        <v>0.7</v>
      </c>
      <c r="Q397" s="430">
        <v>0.7</v>
      </c>
      <c r="R397" s="430">
        <v>0.7</v>
      </c>
      <c r="S397" s="430">
        <v>0.7</v>
      </c>
      <c r="T397" s="430">
        <v>0.7</v>
      </c>
      <c r="U397" s="430">
        <v>0.8</v>
      </c>
      <c r="V397" s="430">
        <v>0.7</v>
      </c>
      <c r="W397" s="430">
        <v>0.6</v>
      </c>
      <c r="X397" s="430">
        <v>0.1</v>
      </c>
      <c r="Y397" s="430">
        <v>0</v>
      </c>
      <c r="Z397" s="430">
        <v>0</v>
      </c>
      <c r="AA397" s="430">
        <v>0</v>
      </c>
      <c r="AB397" s="462">
        <v>0</v>
      </c>
      <c r="AC397" s="463">
        <v>8</v>
      </c>
    </row>
    <row r="398" spans="3:29" ht="10.4" customHeight="1" x14ac:dyDescent="0.35">
      <c r="C398" s="460" t="s">
        <v>2159</v>
      </c>
      <c r="D398" s="472" t="s">
        <v>394</v>
      </c>
      <c r="E398" s="461">
        <v>0</v>
      </c>
      <c r="F398" s="430">
        <v>0</v>
      </c>
      <c r="G398" s="430">
        <v>0</v>
      </c>
      <c r="H398" s="430">
        <v>0</v>
      </c>
      <c r="I398" s="430">
        <v>0</v>
      </c>
      <c r="J398" s="430">
        <v>0</v>
      </c>
      <c r="K398" s="430">
        <v>0</v>
      </c>
      <c r="L398" s="430">
        <v>0</v>
      </c>
      <c r="M398" s="430">
        <v>0.7</v>
      </c>
      <c r="N398" s="430">
        <v>2</v>
      </c>
      <c r="O398" s="430">
        <v>1.8</v>
      </c>
      <c r="P398" s="430">
        <v>1.4</v>
      </c>
      <c r="Q398" s="430">
        <v>1.4</v>
      </c>
      <c r="R398" s="430">
        <v>1.4</v>
      </c>
      <c r="S398" s="430">
        <v>1.4</v>
      </c>
      <c r="T398" s="430">
        <v>1.4</v>
      </c>
      <c r="U398" s="430">
        <v>1.4</v>
      </c>
      <c r="V398" s="430">
        <v>1.4</v>
      </c>
      <c r="W398" s="430">
        <v>1.2</v>
      </c>
      <c r="X398" s="430">
        <v>0.2</v>
      </c>
      <c r="Y398" s="430">
        <v>0</v>
      </c>
      <c r="Z398" s="430">
        <v>0</v>
      </c>
      <c r="AA398" s="430">
        <v>0</v>
      </c>
      <c r="AB398" s="462">
        <v>0</v>
      </c>
      <c r="AC398" s="463">
        <v>15.700000000000001</v>
      </c>
    </row>
    <row r="399" spans="3:29" ht="10.4" customHeight="1" x14ac:dyDescent="0.35">
      <c r="C399" s="460" t="s">
        <v>2160</v>
      </c>
      <c r="D399" s="472" t="s">
        <v>395</v>
      </c>
      <c r="E399" s="461">
        <v>0</v>
      </c>
      <c r="F399" s="430">
        <v>0</v>
      </c>
      <c r="G399" s="430">
        <v>0</v>
      </c>
      <c r="H399" s="430">
        <v>0</v>
      </c>
      <c r="I399" s="430">
        <v>0</v>
      </c>
      <c r="J399" s="430">
        <v>0</v>
      </c>
      <c r="K399" s="430">
        <v>0</v>
      </c>
      <c r="L399" s="430">
        <v>0</v>
      </c>
      <c r="M399" s="430">
        <v>0.6</v>
      </c>
      <c r="N399" s="430">
        <v>1.4</v>
      </c>
      <c r="O399" s="430">
        <v>1.8</v>
      </c>
      <c r="P399" s="430">
        <v>1.9</v>
      </c>
      <c r="Q399" s="430">
        <v>1.9</v>
      </c>
      <c r="R399" s="430">
        <v>1.9</v>
      </c>
      <c r="S399" s="430">
        <v>1.9</v>
      </c>
      <c r="T399" s="430">
        <v>1.9</v>
      </c>
      <c r="U399" s="430">
        <v>1.8</v>
      </c>
      <c r="V399" s="430">
        <v>1.6</v>
      </c>
      <c r="W399" s="430">
        <v>0.9</v>
      </c>
      <c r="X399" s="430">
        <v>0.1</v>
      </c>
      <c r="Y399" s="430">
        <v>0</v>
      </c>
      <c r="Z399" s="430">
        <v>0</v>
      </c>
      <c r="AA399" s="430">
        <v>0</v>
      </c>
      <c r="AB399" s="462">
        <v>0</v>
      </c>
      <c r="AC399" s="463">
        <v>17.700000000000003</v>
      </c>
    </row>
    <row r="400" spans="3:29" ht="10.4" customHeight="1" x14ac:dyDescent="0.35">
      <c r="C400" s="460" t="s">
        <v>2161</v>
      </c>
      <c r="D400" s="472" t="s">
        <v>396</v>
      </c>
      <c r="E400" s="461">
        <v>0</v>
      </c>
      <c r="F400" s="430">
        <v>0</v>
      </c>
      <c r="G400" s="430">
        <v>0</v>
      </c>
      <c r="H400" s="430">
        <v>0</v>
      </c>
      <c r="I400" s="430">
        <v>0</v>
      </c>
      <c r="J400" s="430">
        <v>0</v>
      </c>
      <c r="K400" s="430">
        <v>0</v>
      </c>
      <c r="L400" s="430">
        <v>0</v>
      </c>
      <c r="M400" s="430">
        <v>0.6</v>
      </c>
      <c r="N400" s="430">
        <v>5.0999999999999996</v>
      </c>
      <c r="O400" s="430">
        <v>7.1</v>
      </c>
      <c r="P400" s="430">
        <v>4.4000000000000004</v>
      </c>
      <c r="Q400" s="430">
        <v>4.4000000000000004</v>
      </c>
      <c r="R400" s="430">
        <v>4.3</v>
      </c>
      <c r="S400" s="430">
        <v>4.4000000000000004</v>
      </c>
      <c r="T400" s="430">
        <v>4.5</v>
      </c>
      <c r="U400" s="430">
        <v>4.5</v>
      </c>
      <c r="V400" s="430">
        <v>6</v>
      </c>
      <c r="W400" s="430">
        <v>4.5999999999999996</v>
      </c>
      <c r="X400" s="430">
        <v>0.5</v>
      </c>
      <c r="Y400" s="430">
        <v>0</v>
      </c>
      <c r="Z400" s="430">
        <v>0</v>
      </c>
      <c r="AA400" s="430">
        <v>0</v>
      </c>
      <c r="AB400" s="462">
        <v>0</v>
      </c>
      <c r="AC400" s="463">
        <v>50.400000000000006</v>
      </c>
    </row>
    <row r="401" spans="3:29" ht="10.4" customHeight="1" x14ac:dyDescent="0.35">
      <c r="C401" s="460" t="s">
        <v>2162</v>
      </c>
      <c r="D401" s="472" t="s">
        <v>397</v>
      </c>
      <c r="E401" s="461">
        <v>0</v>
      </c>
      <c r="F401" s="430">
        <v>0</v>
      </c>
      <c r="G401" s="430">
        <v>0</v>
      </c>
      <c r="H401" s="430">
        <v>0</v>
      </c>
      <c r="I401" s="430">
        <v>0</v>
      </c>
      <c r="J401" s="430">
        <v>0</v>
      </c>
      <c r="K401" s="430">
        <v>0</v>
      </c>
      <c r="L401" s="430">
        <v>0</v>
      </c>
      <c r="M401" s="430">
        <v>0.7</v>
      </c>
      <c r="N401" s="430">
        <v>2</v>
      </c>
      <c r="O401" s="430">
        <v>2.4</v>
      </c>
      <c r="P401" s="430">
        <v>2.4</v>
      </c>
      <c r="Q401" s="430">
        <v>2.5</v>
      </c>
      <c r="R401" s="430">
        <v>2.5</v>
      </c>
      <c r="S401" s="430">
        <v>2.4</v>
      </c>
      <c r="T401" s="430">
        <v>2.4</v>
      </c>
      <c r="U401" s="430">
        <v>2.2999999999999998</v>
      </c>
      <c r="V401" s="430">
        <v>2</v>
      </c>
      <c r="W401" s="430">
        <v>1.2</v>
      </c>
      <c r="X401" s="430">
        <v>0.2</v>
      </c>
      <c r="Y401" s="430">
        <v>0</v>
      </c>
      <c r="Z401" s="430">
        <v>0</v>
      </c>
      <c r="AA401" s="430">
        <v>0</v>
      </c>
      <c r="AB401" s="462">
        <v>0</v>
      </c>
      <c r="AC401" s="463">
        <v>23</v>
      </c>
    </row>
    <row r="402" spans="3:29" ht="10.4" customHeight="1" x14ac:dyDescent="0.35">
      <c r="C402" s="460" t="s">
        <v>2163</v>
      </c>
      <c r="D402" s="472" t="s">
        <v>398</v>
      </c>
      <c r="E402" s="461">
        <v>0</v>
      </c>
      <c r="F402" s="430">
        <v>0</v>
      </c>
      <c r="G402" s="430">
        <v>0</v>
      </c>
      <c r="H402" s="430">
        <v>0</v>
      </c>
      <c r="I402" s="430">
        <v>0</v>
      </c>
      <c r="J402" s="430">
        <v>0</v>
      </c>
      <c r="K402" s="430">
        <v>0</v>
      </c>
      <c r="L402" s="430">
        <v>0</v>
      </c>
      <c r="M402" s="430">
        <v>0</v>
      </c>
      <c r="N402" s="430">
        <v>0</v>
      </c>
      <c r="O402" s="430">
        <v>0</v>
      </c>
      <c r="P402" s="430">
        <v>0</v>
      </c>
      <c r="Q402" s="430">
        <v>0</v>
      </c>
      <c r="R402" s="430">
        <v>0</v>
      </c>
      <c r="S402" s="430">
        <v>0</v>
      </c>
      <c r="T402" s="430">
        <v>0</v>
      </c>
      <c r="U402" s="430">
        <v>0</v>
      </c>
      <c r="V402" s="430">
        <v>0</v>
      </c>
      <c r="W402" s="430">
        <v>0</v>
      </c>
      <c r="X402" s="430">
        <v>0</v>
      </c>
      <c r="Y402" s="430">
        <v>0</v>
      </c>
      <c r="Z402" s="430">
        <v>0</v>
      </c>
      <c r="AA402" s="430">
        <v>0</v>
      </c>
      <c r="AB402" s="462">
        <v>0</v>
      </c>
      <c r="AC402" s="463">
        <v>0</v>
      </c>
    </row>
    <row r="403" spans="3:29" ht="10.4" customHeight="1" x14ac:dyDescent="0.35">
      <c r="C403" s="460" t="s">
        <v>2164</v>
      </c>
      <c r="D403" s="472" t="s">
        <v>399</v>
      </c>
      <c r="E403" s="461">
        <v>0</v>
      </c>
      <c r="F403" s="430">
        <v>0</v>
      </c>
      <c r="G403" s="430">
        <v>0</v>
      </c>
      <c r="H403" s="430">
        <v>0</v>
      </c>
      <c r="I403" s="430">
        <v>0</v>
      </c>
      <c r="J403" s="430">
        <v>0</v>
      </c>
      <c r="K403" s="430">
        <v>0</v>
      </c>
      <c r="L403" s="430">
        <v>0.2</v>
      </c>
      <c r="M403" s="430">
        <v>1.2</v>
      </c>
      <c r="N403" s="430">
        <v>7.6</v>
      </c>
      <c r="O403" s="430">
        <v>6.1</v>
      </c>
      <c r="P403" s="430">
        <v>6</v>
      </c>
      <c r="Q403" s="430">
        <v>6</v>
      </c>
      <c r="R403" s="430">
        <v>6</v>
      </c>
      <c r="S403" s="430">
        <v>6</v>
      </c>
      <c r="T403" s="430">
        <v>6</v>
      </c>
      <c r="U403" s="430">
        <v>6</v>
      </c>
      <c r="V403" s="430">
        <v>7.6</v>
      </c>
      <c r="W403" s="430">
        <v>5.2</v>
      </c>
      <c r="X403" s="430">
        <v>0.5</v>
      </c>
      <c r="Y403" s="430">
        <v>0</v>
      </c>
      <c r="Z403" s="430">
        <v>0</v>
      </c>
      <c r="AA403" s="430">
        <v>0</v>
      </c>
      <c r="AB403" s="462">
        <v>0</v>
      </c>
      <c r="AC403" s="463">
        <v>64.400000000000006</v>
      </c>
    </row>
    <row r="404" spans="3:29" ht="10.4" customHeight="1" x14ac:dyDescent="0.35">
      <c r="C404" s="460" t="s">
        <v>2165</v>
      </c>
      <c r="D404" s="472" t="s">
        <v>400</v>
      </c>
      <c r="E404" s="461">
        <v>0</v>
      </c>
      <c r="F404" s="430">
        <v>0</v>
      </c>
      <c r="G404" s="430">
        <v>0</v>
      </c>
      <c r="H404" s="430">
        <v>0</v>
      </c>
      <c r="I404" s="430">
        <v>0</v>
      </c>
      <c r="J404" s="430">
        <v>0</v>
      </c>
      <c r="K404" s="430">
        <v>0</v>
      </c>
      <c r="L404" s="430">
        <v>0</v>
      </c>
      <c r="M404" s="430">
        <v>0.5</v>
      </c>
      <c r="N404" s="430">
        <v>1.3</v>
      </c>
      <c r="O404" s="430">
        <v>1.6</v>
      </c>
      <c r="P404" s="430">
        <v>1.6</v>
      </c>
      <c r="Q404" s="430">
        <v>1.6</v>
      </c>
      <c r="R404" s="430">
        <v>1.7</v>
      </c>
      <c r="S404" s="430">
        <v>1.6</v>
      </c>
      <c r="T404" s="430">
        <v>1.6</v>
      </c>
      <c r="U404" s="430">
        <v>1.6</v>
      </c>
      <c r="V404" s="430">
        <v>1.4</v>
      </c>
      <c r="W404" s="430">
        <v>0.8</v>
      </c>
      <c r="X404" s="430">
        <v>0.1</v>
      </c>
      <c r="Y404" s="430">
        <v>0</v>
      </c>
      <c r="Z404" s="430">
        <v>0</v>
      </c>
      <c r="AA404" s="430">
        <v>0</v>
      </c>
      <c r="AB404" s="462">
        <v>0</v>
      </c>
      <c r="AC404" s="463">
        <v>15.399999999999999</v>
      </c>
    </row>
    <row r="405" spans="3:29" ht="10.4" customHeight="1" x14ac:dyDescent="0.35">
      <c r="C405" s="460" t="s">
        <v>2166</v>
      </c>
      <c r="D405" s="472" t="s">
        <v>401</v>
      </c>
      <c r="E405" s="461">
        <v>0</v>
      </c>
      <c r="F405" s="430">
        <v>0</v>
      </c>
      <c r="G405" s="430">
        <v>0</v>
      </c>
      <c r="H405" s="430">
        <v>0</v>
      </c>
      <c r="I405" s="430">
        <v>0</v>
      </c>
      <c r="J405" s="430">
        <v>0</v>
      </c>
      <c r="K405" s="430">
        <v>0</v>
      </c>
      <c r="L405" s="430">
        <v>0</v>
      </c>
      <c r="M405" s="430">
        <v>1</v>
      </c>
      <c r="N405" s="430">
        <v>4.8</v>
      </c>
      <c r="O405" s="430">
        <v>7.5</v>
      </c>
      <c r="P405" s="430">
        <v>8.4</v>
      </c>
      <c r="Q405" s="430">
        <v>8.3000000000000007</v>
      </c>
      <c r="R405" s="430">
        <v>8.1999999999999993</v>
      </c>
      <c r="S405" s="430">
        <v>8.1</v>
      </c>
      <c r="T405" s="430">
        <v>8.1999999999999993</v>
      </c>
      <c r="U405" s="430">
        <v>7.6</v>
      </c>
      <c r="V405" s="430">
        <v>5.3</v>
      </c>
      <c r="W405" s="430">
        <v>2.2000000000000002</v>
      </c>
      <c r="X405" s="430">
        <v>0.3</v>
      </c>
      <c r="Y405" s="430">
        <v>0</v>
      </c>
      <c r="Z405" s="430">
        <v>0</v>
      </c>
      <c r="AA405" s="430">
        <v>0</v>
      </c>
      <c r="AB405" s="462">
        <v>0</v>
      </c>
      <c r="AC405" s="463">
        <v>69.900000000000006</v>
      </c>
    </row>
    <row r="406" spans="3:29" ht="10.4" customHeight="1" x14ac:dyDescent="0.35">
      <c r="C406" s="460" t="s">
        <v>2167</v>
      </c>
      <c r="D406" s="472" t="s">
        <v>402</v>
      </c>
      <c r="E406" s="461">
        <v>0</v>
      </c>
      <c r="F406" s="430">
        <v>0</v>
      </c>
      <c r="G406" s="430">
        <v>0</v>
      </c>
      <c r="H406" s="430">
        <v>0</v>
      </c>
      <c r="I406" s="430">
        <v>0</v>
      </c>
      <c r="J406" s="430">
        <v>0</v>
      </c>
      <c r="K406" s="430">
        <v>0</v>
      </c>
      <c r="L406" s="430">
        <v>0</v>
      </c>
      <c r="M406" s="430">
        <v>0.3</v>
      </c>
      <c r="N406" s="430">
        <v>1.4</v>
      </c>
      <c r="O406" s="430">
        <v>2.2000000000000002</v>
      </c>
      <c r="P406" s="430">
        <v>2.2999999999999998</v>
      </c>
      <c r="Q406" s="430">
        <v>2.1</v>
      </c>
      <c r="R406" s="430">
        <v>1.3</v>
      </c>
      <c r="S406" s="430">
        <v>1.3</v>
      </c>
      <c r="T406" s="430">
        <v>1.3</v>
      </c>
      <c r="U406" s="430">
        <v>1.3</v>
      </c>
      <c r="V406" s="430">
        <v>1.5</v>
      </c>
      <c r="W406" s="430">
        <v>0.5</v>
      </c>
      <c r="X406" s="430">
        <v>0.1</v>
      </c>
      <c r="Y406" s="430">
        <v>0</v>
      </c>
      <c r="Z406" s="430">
        <v>0</v>
      </c>
      <c r="AA406" s="430">
        <v>0</v>
      </c>
      <c r="AB406" s="462">
        <v>0</v>
      </c>
      <c r="AC406" s="463">
        <v>15.600000000000003</v>
      </c>
    </row>
    <row r="407" spans="3:29" ht="10.4" customHeight="1" x14ac:dyDescent="0.35">
      <c r="C407" s="460" t="s">
        <v>2168</v>
      </c>
      <c r="D407" s="472" t="s">
        <v>403</v>
      </c>
      <c r="E407" s="461">
        <v>0</v>
      </c>
      <c r="F407" s="430">
        <v>0</v>
      </c>
      <c r="G407" s="430">
        <v>0</v>
      </c>
      <c r="H407" s="430">
        <v>0</v>
      </c>
      <c r="I407" s="430">
        <v>0</v>
      </c>
      <c r="J407" s="430">
        <v>0</v>
      </c>
      <c r="K407" s="430">
        <v>0</v>
      </c>
      <c r="L407" s="430">
        <v>0</v>
      </c>
      <c r="M407" s="430">
        <v>10</v>
      </c>
      <c r="N407" s="430">
        <v>25</v>
      </c>
      <c r="O407" s="430">
        <v>32.5</v>
      </c>
      <c r="P407" s="430">
        <v>35</v>
      </c>
      <c r="Q407" s="430">
        <v>37.5</v>
      </c>
      <c r="R407" s="430">
        <v>37.5</v>
      </c>
      <c r="S407" s="430">
        <v>37.5</v>
      </c>
      <c r="T407" s="430">
        <v>35</v>
      </c>
      <c r="U407" s="430">
        <v>32.5</v>
      </c>
      <c r="V407" s="430">
        <v>27.5</v>
      </c>
      <c r="W407" s="430">
        <v>12.5</v>
      </c>
      <c r="X407" s="430">
        <v>0</v>
      </c>
      <c r="Y407" s="430">
        <v>0</v>
      </c>
      <c r="Z407" s="430">
        <v>0</v>
      </c>
      <c r="AA407" s="430">
        <v>0</v>
      </c>
      <c r="AB407" s="462">
        <v>0</v>
      </c>
      <c r="AC407" s="463">
        <v>322.5</v>
      </c>
    </row>
    <row r="408" spans="3:29" ht="10.4" customHeight="1" x14ac:dyDescent="0.35">
      <c r="C408" s="460" t="s">
        <v>2169</v>
      </c>
      <c r="D408" s="472" t="s">
        <v>404</v>
      </c>
      <c r="E408" s="461">
        <v>0</v>
      </c>
      <c r="F408" s="430">
        <v>0</v>
      </c>
      <c r="G408" s="430">
        <v>0</v>
      </c>
      <c r="H408" s="430">
        <v>0</v>
      </c>
      <c r="I408" s="430">
        <v>0</v>
      </c>
      <c r="J408" s="430">
        <v>0</v>
      </c>
      <c r="K408" s="430">
        <v>0</v>
      </c>
      <c r="L408" s="430">
        <v>0.2</v>
      </c>
      <c r="M408" s="430">
        <v>1.5</v>
      </c>
      <c r="N408" s="430">
        <v>3.4</v>
      </c>
      <c r="O408" s="430">
        <v>3.8</v>
      </c>
      <c r="P408" s="430">
        <v>3.8</v>
      </c>
      <c r="Q408" s="430">
        <v>3.8</v>
      </c>
      <c r="R408" s="430">
        <v>3.8</v>
      </c>
      <c r="S408" s="430">
        <v>3.8</v>
      </c>
      <c r="T408" s="430">
        <v>3.8</v>
      </c>
      <c r="U408" s="430">
        <v>3.8</v>
      </c>
      <c r="V408" s="430">
        <v>2.9</v>
      </c>
      <c r="W408" s="430">
        <v>0.8</v>
      </c>
      <c r="X408" s="430">
        <v>0.2</v>
      </c>
      <c r="Y408" s="430">
        <v>0</v>
      </c>
      <c r="Z408" s="430">
        <v>0</v>
      </c>
      <c r="AA408" s="430">
        <v>0</v>
      </c>
      <c r="AB408" s="462">
        <v>0</v>
      </c>
      <c r="AC408" s="463">
        <v>35.6</v>
      </c>
    </row>
    <row r="409" spans="3:29" ht="10.4" customHeight="1" x14ac:dyDescent="0.35">
      <c r="C409" s="460" t="s">
        <v>2170</v>
      </c>
      <c r="D409" s="472" t="s">
        <v>405</v>
      </c>
      <c r="E409" s="461">
        <v>0</v>
      </c>
      <c r="F409" s="430">
        <v>0</v>
      </c>
      <c r="G409" s="430">
        <v>0</v>
      </c>
      <c r="H409" s="430">
        <v>0</v>
      </c>
      <c r="I409" s="430">
        <v>0</v>
      </c>
      <c r="J409" s="430">
        <v>0</v>
      </c>
      <c r="K409" s="430">
        <v>0</v>
      </c>
      <c r="L409" s="430">
        <v>0</v>
      </c>
      <c r="M409" s="430">
        <v>0.2</v>
      </c>
      <c r="N409" s="430">
        <v>1.8</v>
      </c>
      <c r="O409" s="430">
        <v>2.1</v>
      </c>
      <c r="P409" s="430">
        <v>2.2000000000000002</v>
      </c>
      <c r="Q409" s="430">
        <v>2.2000000000000002</v>
      </c>
      <c r="R409" s="430">
        <v>2.2000000000000002</v>
      </c>
      <c r="S409" s="430">
        <v>2.2000000000000002</v>
      </c>
      <c r="T409" s="430">
        <v>2.2000000000000002</v>
      </c>
      <c r="U409" s="430">
        <v>2.2000000000000002</v>
      </c>
      <c r="V409" s="430">
        <v>2.1</v>
      </c>
      <c r="W409" s="430">
        <v>1.4</v>
      </c>
      <c r="X409" s="430">
        <v>0.1</v>
      </c>
      <c r="Y409" s="430">
        <v>0</v>
      </c>
      <c r="Z409" s="430">
        <v>0</v>
      </c>
      <c r="AA409" s="430">
        <v>0</v>
      </c>
      <c r="AB409" s="462">
        <v>0</v>
      </c>
      <c r="AC409" s="463">
        <v>20.9</v>
      </c>
    </row>
    <row r="410" spans="3:29" ht="10.4" customHeight="1" x14ac:dyDescent="0.35">
      <c r="C410" s="460" t="s">
        <v>2171</v>
      </c>
      <c r="D410" s="472" t="s">
        <v>406</v>
      </c>
      <c r="E410" s="461">
        <v>0</v>
      </c>
      <c r="F410" s="430">
        <v>0</v>
      </c>
      <c r="G410" s="430">
        <v>0</v>
      </c>
      <c r="H410" s="430">
        <v>0</v>
      </c>
      <c r="I410" s="430">
        <v>0</v>
      </c>
      <c r="J410" s="430">
        <v>0</v>
      </c>
      <c r="K410" s="430">
        <v>0</v>
      </c>
      <c r="L410" s="430">
        <v>0.1</v>
      </c>
      <c r="M410" s="430">
        <v>2</v>
      </c>
      <c r="N410" s="430">
        <v>5.6</v>
      </c>
      <c r="O410" s="430">
        <v>6.2</v>
      </c>
      <c r="P410" s="430">
        <v>5.3</v>
      </c>
      <c r="Q410" s="430">
        <v>5.3</v>
      </c>
      <c r="R410" s="430">
        <v>5.3</v>
      </c>
      <c r="S410" s="430">
        <v>5.3</v>
      </c>
      <c r="T410" s="430">
        <v>5.3</v>
      </c>
      <c r="U410" s="430">
        <v>5.3</v>
      </c>
      <c r="V410" s="430">
        <v>5.4</v>
      </c>
      <c r="W410" s="430">
        <v>3</v>
      </c>
      <c r="X410" s="430">
        <v>0.1</v>
      </c>
      <c r="Y410" s="430">
        <v>0</v>
      </c>
      <c r="Z410" s="430">
        <v>0</v>
      </c>
      <c r="AA410" s="430">
        <v>0</v>
      </c>
      <c r="AB410" s="462">
        <v>0</v>
      </c>
      <c r="AC410" s="463">
        <v>54.199999999999996</v>
      </c>
    </row>
    <row r="411" spans="3:29" ht="10.4" customHeight="1" x14ac:dyDescent="0.35">
      <c r="C411" s="460" t="s">
        <v>2172</v>
      </c>
      <c r="D411" s="472" t="s">
        <v>407</v>
      </c>
      <c r="E411" s="461">
        <v>0</v>
      </c>
      <c r="F411" s="430">
        <v>0</v>
      </c>
      <c r="G411" s="430">
        <v>0</v>
      </c>
      <c r="H411" s="430">
        <v>0</v>
      </c>
      <c r="I411" s="430">
        <v>0</v>
      </c>
      <c r="J411" s="430">
        <v>0</v>
      </c>
      <c r="K411" s="430">
        <v>0</v>
      </c>
      <c r="L411" s="430">
        <v>0</v>
      </c>
      <c r="M411" s="430">
        <v>0.3</v>
      </c>
      <c r="N411" s="430">
        <v>2</v>
      </c>
      <c r="O411" s="430">
        <v>4.2</v>
      </c>
      <c r="P411" s="430">
        <v>4.8</v>
      </c>
      <c r="Q411" s="430">
        <v>5.0999999999999996</v>
      </c>
      <c r="R411" s="430">
        <v>4.8</v>
      </c>
      <c r="S411" s="430">
        <v>5.3</v>
      </c>
      <c r="T411" s="430">
        <v>5.3</v>
      </c>
      <c r="U411" s="430">
        <v>5</v>
      </c>
      <c r="V411" s="430">
        <v>4.0999999999999996</v>
      </c>
      <c r="W411" s="430">
        <v>1.5</v>
      </c>
      <c r="X411" s="430">
        <v>0.2</v>
      </c>
      <c r="Y411" s="430">
        <v>0</v>
      </c>
      <c r="Z411" s="430">
        <v>0</v>
      </c>
      <c r="AA411" s="430">
        <v>0</v>
      </c>
      <c r="AB411" s="462">
        <v>0</v>
      </c>
      <c r="AC411" s="463">
        <v>42.6</v>
      </c>
    </row>
    <row r="412" spans="3:29" ht="10.4" customHeight="1" x14ac:dyDescent="0.35">
      <c r="C412" s="460" t="s">
        <v>2173</v>
      </c>
      <c r="D412" s="472" t="s">
        <v>408</v>
      </c>
      <c r="E412" s="461">
        <v>0</v>
      </c>
      <c r="F412" s="430">
        <v>0</v>
      </c>
      <c r="G412" s="430">
        <v>0</v>
      </c>
      <c r="H412" s="430">
        <v>0</v>
      </c>
      <c r="I412" s="430">
        <v>0</v>
      </c>
      <c r="J412" s="430">
        <v>0</v>
      </c>
      <c r="K412" s="430">
        <v>0</v>
      </c>
      <c r="L412" s="430">
        <v>0</v>
      </c>
      <c r="M412" s="430">
        <v>1.8</v>
      </c>
      <c r="N412" s="430">
        <v>2</v>
      </c>
      <c r="O412" s="430">
        <v>2</v>
      </c>
      <c r="P412" s="430">
        <v>2</v>
      </c>
      <c r="Q412" s="430">
        <v>2</v>
      </c>
      <c r="R412" s="430">
        <v>2</v>
      </c>
      <c r="S412" s="430">
        <v>2</v>
      </c>
      <c r="T412" s="430">
        <v>2</v>
      </c>
      <c r="U412" s="430">
        <v>2</v>
      </c>
      <c r="V412" s="430">
        <v>2</v>
      </c>
      <c r="W412" s="430">
        <v>2</v>
      </c>
      <c r="X412" s="430">
        <v>0.2</v>
      </c>
      <c r="Y412" s="430">
        <v>0</v>
      </c>
      <c r="Z412" s="430">
        <v>0</v>
      </c>
      <c r="AA412" s="430">
        <v>0</v>
      </c>
      <c r="AB412" s="462">
        <v>0</v>
      </c>
      <c r="AC412" s="463">
        <v>22</v>
      </c>
    </row>
    <row r="413" spans="3:29" ht="10.4" customHeight="1" x14ac:dyDescent="0.35">
      <c r="C413" s="460" t="s">
        <v>2174</v>
      </c>
      <c r="D413" s="472" t="s">
        <v>409</v>
      </c>
      <c r="E413" s="461">
        <v>0</v>
      </c>
      <c r="F413" s="430">
        <v>0</v>
      </c>
      <c r="G413" s="430">
        <v>0</v>
      </c>
      <c r="H413" s="430">
        <v>0</v>
      </c>
      <c r="I413" s="430">
        <v>0</v>
      </c>
      <c r="J413" s="430">
        <v>0</v>
      </c>
      <c r="K413" s="430">
        <v>0</v>
      </c>
      <c r="L413" s="430">
        <v>0</v>
      </c>
      <c r="M413" s="430">
        <v>0.7</v>
      </c>
      <c r="N413" s="430">
        <v>2</v>
      </c>
      <c r="O413" s="430">
        <v>2.4</v>
      </c>
      <c r="P413" s="430">
        <v>2.4</v>
      </c>
      <c r="Q413" s="430">
        <v>2.5</v>
      </c>
      <c r="R413" s="430">
        <v>2.5</v>
      </c>
      <c r="S413" s="430">
        <v>2.4</v>
      </c>
      <c r="T413" s="430">
        <v>2.4</v>
      </c>
      <c r="U413" s="430">
        <v>2.2999999999999998</v>
      </c>
      <c r="V413" s="430">
        <v>2</v>
      </c>
      <c r="W413" s="430">
        <v>1.2</v>
      </c>
      <c r="X413" s="430">
        <v>0.2</v>
      </c>
      <c r="Y413" s="430">
        <v>0</v>
      </c>
      <c r="Z413" s="430">
        <v>0</v>
      </c>
      <c r="AA413" s="430">
        <v>0</v>
      </c>
      <c r="AB413" s="462">
        <v>0</v>
      </c>
      <c r="AC413" s="463">
        <v>23</v>
      </c>
    </row>
    <row r="414" spans="3:29" ht="10.4" customHeight="1" x14ac:dyDescent="0.35">
      <c r="C414" s="460" t="s">
        <v>2175</v>
      </c>
      <c r="D414" s="472" t="s">
        <v>410</v>
      </c>
      <c r="E414" s="461">
        <v>0</v>
      </c>
      <c r="F414" s="430">
        <v>0</v>
      </c>
      <c r="G414" s="430">
        <v>0</v>
      </c>
      <c r="H414" s="430">
        <v>0</v>
      </c>
      <c r="I414" s="430">
        <v>0</v>
      </c>
      <c r="J414" s="430">
        <v>0</v>
      </c>
      <c r="K414" s="430">
        <v>0</v>
      </c>
      <c r="L414" s="430">
        <v>0.1</v>
      </c>
      <c r="M414" s="430">
        <v>0.7</v>
      </c>
      <c r="N414" s="430">
        <v>1.4</v>
      </c>
      <c r="O414" s="430">
        <v>2</v>
      </c>
      <c r="P414" s="430">
        <v>2.4</v>
      </c>
      <c r="Q414" s="430">
        <v>2.7</v>
      </c>
      <c r="R414" s="430">
        <v>2.9</v>
      </c>
      <c r="S414" s="430">
        <v>2.8</v>
      </c>
      <c r="T414" s="430">
        <v>2.6</v>
      </c>
      <c r="U414" s="430">
        <v>2.1</v>
      </c>
      <c r="V414" s="430">
        <v>1.6</v>
      </c>
      <c r="W414" s="430">
        <v>0.9</v>
      </c>
      <c r="X414" s="430">
        <v>0.2</v>
      </c>
      <c r="Y414" s="430">
        <v>0</v>
      </c>
      <c r="Z414" s="430">
        <v>0</v>
      </c>
      <c r="AA414" s="430">
        <v>0</v>
      </c>
      <c r="AB414" s="462">
        <v>0</v>
      </c>
      <c r="AC414" s="463">
        <v>22.400000000000002</v>
      </c>
    </row>
    <row r="415" spans="3:29" ht="10.4" customHeight="1" x14ac:dyDescent="0.35">
      <c r="C415" s="460" t="s">
        <v>2176</v>
      </c>
      <c r="D415" s="472" t="s">
        <v>411</v>
      </c>
      <c r="E415" s="461">
        <v>0</v>
      </c>
      <c r="F415" s="430">
        <v>0</v>
      </c>
      <c r="G415" s="430">
        <v>0</v>
      </c>
      <c r="H415" s="430">
        <v>0</v>
      </c>
      <c r="I415" s="430">
        <v>0</v>
      </c>
      <c r="J415" s="430">
        <v>0</v>
      </c>
      <c r="K415" s="430">
        <v>0</v>
      </c>
      <c r="L415" s="430">
        <v>0</v>
      </c>
      <c r="M415" s="430">
        <v>0.7</v>
      </c>
      <c r="N415" s="430">
        <v>2</v>
      </c>
      <c r="O415" s="430">
        <v>2.2999999999999998</v>
      </c>
      <c r="P415" s="430">
        <v>2.4</v>
      </c>
      <c r="Q415" s="430">
        <v>2.5</v>
      </c>
      <c r="R415" s="430">
        <v>2.5</v>
      </c>
      <c r="S415" s="430">
        <v>2.7</v>
      </c>
      <c r="T415" s="430">
        <v>2.6</v>
      </c>
      <c r="U415" s="430">
        <v>2.5</v>
      </c>
      <c r="V415" s="430">
        <v>2.2999999999999998</v>
      </c>
      <c r="W415" s="430">
        <v>1.1000000000000001</v>
      </c>
      <c r="X415" s="430">
        <v>0.1</v>
      </c>
      <c r="Y415" s="430">
        <v>0</v>
      </c>
      <c r="Z415" s="430">
        <v>0</v>
      </c>
      <c r="AA415" s="430">
        <v>0</v>
      </c>
      <c r="AB415" s="462">
        <v>0</v>
      </c>
      <c r="AC415" s="463">
        <v>23.700000000000006</v>
      </c>
    </row>
    <row r="416" spans="3:29" ht="10.4" customHeight="1" x14ac:dyDescent="0.35">
      <c r="C416" s="460" t="s">
        <v>2177</v>
      </c>
      <c r="D416" s="472" t="s">
        <v>412</v>
      </c>
      <c r="E416" s="461">
        <v>0</v>
      </c>
      <c r="F416" s="430">
        <v>0</v>
      </c>
      <c r="G416" s="430">
        <v>0</v>
      </c>
      <c r="H416" s="430">
        <v>0</v>
      </c>
      <c r="I416" s="430">
        <v>0</v>
      </c>
      <c r="J416" s="430">
        <v>0</v>
      </c>
      <c r="K416" s="430">
        <v>0</v>
      </c>
      <c r="L416" s="430">
        <v>0.1</v>
      </c>
      <c r="M416" s="430">
        <v>0.7</v>
      </c>
      <c r="N416" s="430">
        <v>1.4</v>
      </c>
      <c r="O416" s="430">
        <v>2</v>
      </c>
      <c r="P416" s="430">
        <v>2.5</v>
      </c>
      <c r="Q416" s="430">
        <v>2.8</v>
      </c>
      <c r="R416" s="430">
        <v>2.9</v>
      </c>
      <c r="S416" s="430">
        <v>2.8</v>
      </c>
      <c r="T416" s="430">
        <v>2.6</v>
      </c>
      <c r="U416" s="430">
        <v>2.2000000000000002</v>
      </c>
      <c r="V416" s="430">
        <v>1.6</v>
      </c>
      <c r="W416" s="430">
        <v>1</v>
      </c>
      <c r="X416" s="430">
        <v>0.2</v>
      </c>
      <c r="Y416" s="430">
        <v>0</v>
      </c>
      <c r="Z416" s="430">
        <v>0</v>
      </c>
      <c r="AA416" s="430">
        <v>0</v>
      </c>
      <c r="AB416" s="462">
        <v>0</v>
      </c>
      <c r="AC416" s="463">
        <v>22.8</v>
      </c>
    </row>
    <row r="417" spans="3:29" ht="10.4" customHeight="1" x14ac:dyDescent="0.35">
      <c r="C417" s="460" t="s">
        <v>2178</v>
      </c>
      <c r="D417" s="472" t="s">
        <v>413</v>
      </c>
      <c r="E417" s="461">
        <v>0</v>
      </c>
      <c r="F417" s="430">
        <v>0</v>
      </c>
      <c r="G417" s="430">
        <v>0</v>
      </c>
      <c r="H417" s="430">
        <v>0</v>
      </c>
      <c r="I417" s="430">
        <v>0</v>
      </c>
      <c r="J417" s="430">
        <v>0</v>
      </c>
      <c r="K417" s="430">
        <v>0</v>
      </c>
      <c r="L417" s="430">
        <v>0</v>
      </c>
      <c r="M417" s="430">
        <v>0.6</v>
      </c>
      <c r="N417" s="430">
        <v>1.5</v>
      </c>
      <c r="O417" s="430">
        <v>1.8</v>
      </c>
      <c r="P417" s="430">
        <v>1.9</v>
      </c>
      <c r="Q417" s="430">
        <v>1.9</v>
      </c>
      <c r="R417" s="430">
        <v>2</v>
      </c>
      <c r="S417" s="430">
        <v>2</v>
      </c>
      <c r="T417" s="430">
        <v>2</v>
      </c>
      <c r="U417" s="430">
        <v>1.9</v>
      </c>
      <c r="V417" s="430">
        <v>1.7</v>
      </c>
      <c r="W417" s="430">
        <v>0.9</v>
      </c>
      <c r="X417" s="430">
        <v>0.1</v>
      </c>
      <c r="Y417" s="430">
        <v>0</v>
      </c>
      <c r="Z417" s="430">
        <v>0</v>
      </c>
      <c r="AA417" s="430">
        <v>0</v>
      </c>
      <c r="AB417" s="462">
        <v>0</v>
      </c>
      <c r="AC417" s="463">
        <v>18.3</v>
      </c>
    </row>
    <row r="418" spans="3:29" ht="10.4" customHeight="1" x14ac:dyDescent="0.35">
      <c r="C418" s="460" t="s">
        <v>2179</v>
      </c>
      <c r="D418" s="472" t="s">
        <v>414</v>
      </c>
      <c r="E418" s="461">
        <v>0</v>
      </c>
      <c r="F418" s="430">
        <v>0</v>
      </c>
      <c r="G418" s="430">
        <v>0</v>
      </c>
      <c r="H418" s="430">
        <v>0</v>
      </c>
      <c r="I418" s="430">
        <v>0</v>
      </c>
      <c r="J418" s="430">
        <v>0</v>
      </c>
      <c r="K418" s="430">
        <v>0</v>
      </c>
      <c r="L418" s="430">
        <v>0</v>
      </c>
      <c r="M418" s="430">
        <v>0.3</v>
      </c>
      <c r="N418" s="430">
        <v>1.5</v>
      </c>
      <c r="O418" s="430">
        <v>1.9</v>
      </c>
      <c r="P418" s="430">
        <v>1.9</v>
      </c>
      <c r="Q418" s="430">
        <v>1.9</v>
      </c>
      <c r="R418" s="430">
        <v>0.8</v>
      </c>
      <c r="S418" s="430">
        <v>0.6</v>
      </c>
      <c r="T418" s="430">
        <v>1.9</v>
      </c>
      <c r="U418" s="430">
        <v>1.9</v>
      </c>
      <c r="V418" s="430">
        <v>1.8</v>
      </c>
      <c r="W418" s="430">
        <v>1.2</v>
      </c>
      <c r="X418" s="430">
        <v>0.2</v>
      </c>
      <c r="Y418" s="430">
        <v>0</v>
      </c>
      <c r="Z418" s="430">
        <v>0</v>
      </c>
      <c r="AA418" s="430">
        <v>0</v>
      </c>
      <c r="AB418" s="462">
        <v>0</v>
      </c>
      <c r="AC418" s="463">
        <v>15.9</v>
      </c>
    </row>
    <row r="419" spans="3:29" ht="10.4" customHeight="1" x14ac:dyDescent="0.35">
      <c r="C419" s="460" t="s">
        <v>2180</v>
      </c>
      <c r="D419" s="472" t="s">
        <v>415</v>
      </c>
      <c r="E419" s="461">
        <v>0</v>
      </c>
      <c r="F419" s="430">
        <v>0</v>
      </c>
      <c r="G419" s="430">
        <v>0</v>
      </c>
      <c r="H419" s="430">
        <v>0</v>
      </c>
      <c r="I419" s="430">
        <v>0</v>
      </c>
      <c r="J419" s="430">
        <v>0</v>
      </c>
      <c r="K419" s="430">
        <v>0</v>
      </c>
      <c r="L419" s="430">
        <v>0</v>
      </c>
      <c r="M419" s="430">
        <v>0.3</v>
      </c>
      <c r="N419" s="430">
        <v>0.8</v>
      </c>
      <c r="O419" s="430">
        <v>0.9</v>
      </c>
      <c r="P419" s="430">
        <v>1</v>
      </c>
      <c r="Q419" s="430">
        <v>1</v>
      </c>
      <c r="R419" s="430">
        <v>1</v>
      </c>
      <c r="S419" s="430">
        <v>1</v>
      </c>
      <c r="T419" s="430">
        <v>1</v>
      </c>
      <c r="U419" s="430">
        <v>1</v>
      </c>
      <c r="V419" s="430">
        <v>0.9</v>
      </c>
      <c r="W419" s="430">
        <v>0.4</v>
      </c>
      <c r="X419" s="430">
        <v>0.1</v>
      </c>
      <c r="Y419" s="430">
        <v>0</v>
      </c>
      <c r="Z419" s="430">
        <v>0</v>
      </c>
      <c r="AA419" s="430">
        <v>0</v>
      </c>
      <c r="AB419" s="462">
        <v>0</v>
      </c>
      <c r="AC419" s="463">
        <v>9.4</v>
      </c>
    </row>
    <row r="420" spans="3:29" ht="10.4" customHeight="1" x14ac:dyDescent="0.35">
      <c r="C420" s="460" t="s">
        <v>2181</v>
      </c>
      <c r="D420" s="472" t="s">
        <v>416</v>
      </c>
      <c r="E420" s="461">
        <v>0</v>
      </c>
      <c r="F420" s="430">
        <v>0</v>
      </c>
      <c r="G420" s="430">
        <v>0</v>
      </c>
      <c r="H420" s="430">
        <v>0</v>
      </c>
      <c r="I420" s="430">
        <v>0</v>
      </c>
      <c r="J420" s="430">
        <v>0</v>
      </c>
      <c r="K420" s="430">
        <v>0</v>
      </c>
      <c r="L420" s="430">
        <v>0.1</v>
      </c>
      <c r="M420" s="430">
        <v>1.2</v>
      </c>
      <c r="N420" s="430">
        <v>2.6</v>
      </c>
      <c r="O420" s="430">
        <v>2.9</v>
      </c>
      <c r="P420" s="430">
        <v>2.9</v>
      </c>
      <c r="Q420" s="430">
        <v>2.9</v>
      </c>
      <c r="R420" s="430">
        <v>2.9</v>
      </c>
      <c r="S420" s="430">
        <v>2.9</v>
      </c>
      <c r="T420" s="430">
        <v>2.9</v>
      </c>
      <c r="U420" s="430">
        <v>2.9</v>
      </c>
      <c r="V420" s="430">
        <v>2.8</v>
      </c>
      <c r="W420" s="430">
        <v>1.7</v>
      </c>
      <c r="X420" s="430">
        <v>0.3</v>
      </c>
      <c r="Y420" s="430">
        <v>0</v>
      </c>
      <c r="Z420" s="430">
        <v>0</v>
      </c>
      <c r="AA420" s="430">
        <v>0</v>
      </c>
      <c r="AB420" s="462">
        <v>0</v>
      </c>
      <c r="AC420" s="463">
        <v>29</v>
      </c>
    </row>
    <row r="421" spans="3:29" ht="10.4" customHeight="1" x14ac:dyDescent="0.35">
      <c r="C421" s="460" t="s">
        <v>2182</v>
      </c>
      <c r="D421" s="472" t="s">
        <v>417</v>
      </c>
      <c r="E421" s="461">
        <v>0</v>
      </c>
      <c r="F421" s="430">
        <v>0</v>
      </c>
      <c r="G421" s="430">
        <v>0</v>
      </c>
      <c r="H421" s="430">
        <v>0</v>
      </c>
      <c r="I421" s="430">
        <v>0</v>
      </c>
      <c r="J421" s="430">
        <v>0</v>
      </c>
      <c r="K421" s="430">
        <v>0</v>
      </c>
      <c r="L421" s="430">
        <v>0</v>
      </c>
      <c r="M421" s="430">
        <v>0.2</v>
      </c>
      <c r="N421" s="430">
        <v>1.8</v>
      </c>
      <c r="O421" s="430">
        <v>2.2000000000000002</v>
      </c>
      <c r="P421" s="430">
        <v>2.2000000000000002</v>
      </c>
      <c r="Q421" s="430">
        <v>2.1</v>
      </c>
      <c r="R421" s="430">
        <v>2.1</v>
      </c>
      <c r="S421" s="430">
        <v>2.1</v>
      </c>
      <c r="T421" s="430">
        <v>2.1</v>
      </c>
      <c r="U421" s="430">
        <v>2.2000000000000002</v>
      </c>
      <c r="V421" s="430">
        <v>2</v>
      </c>
      <c r="W421" s="430">
        <v>0.9</v>
      </c>
      <c r="X421" s="430">
        <v>0.1</v>
      </c>
      <c r="Y421" s="430">
        <v>0</v>
      </c>
      <c r="Z421" s="430">
        <v>0</v>
      </c>
      <c r="AA421" s="430">
        <v>0</v>
      </c>
      <c r="AB421" s="462">
        <v>0</v>
      </c>
      <c r="AC421" s="463">
        <v>20</v>
      </c>
    </row>
    <row r="422" spans="3:29" ht="10.4" customHeight="1" x14ac:dyDescent="0.35">
      <c r="C422" s="460" t="s">
        <v>2183</v>
      </c>
      <c r="D422" s="472" t="s">
        <v>418</v>
      </c>
      <c r="E422" s="461">
        <v>0</v>
      </c>
      <c r="F422" s="430">
        <v>0</v>
      </c>
      <c r="G422" s="430">
        <v>0</v>
      </c>
      <c r="H422" s="430">
        <v>0</v>
      </c>
      <c r="I422" s="430">
        <v>0</v>
      </c>
      <c r="J422" s="430">
        <v>0</v>
      </c>
      <c r="K422" s="430">
        <v>0</v>
      </c>
      <c r="L422" s="430">
        <v>0.1</v>
      </c>
      <c r="M422" s="430">
        <v>1.2</v>
      </c>
      <c r="N422" s="430">
        <v>2.6</v>
      </c>
      <c r="O422" s="430">
        <v>2.9</v>
      </c>
      <c r="P422" s="430">
        <v>2.9</v>
      </c>
      <c r="Q422" s="430">
        <v>2.9</v>
      </c>
      <c r="R422" s="430">
        <v>2.9</v>
      </c>
      <c r="S422" s="430">
        <v>2.9</v>
      </c>
      <c r="T422" s="430">
        <v>2.9</v>
      </c>
      <c r="U422" s="430">
        <v>2.9</v>
      </c>
      <c r="V422" s="430">
        <v>2.8</v>
      </c>
      <c r="W422" s="430">
        <v>1.7</v>
      </c>
      <c r="X422" s="430">
        <v>0.3</v>
      </c>
      <c r="Y422" s="430">
        <v>0</v>
      </c>
      <c r="Z422" s="430">
        <v>0</v>
      </c>
      <c r="AA422" s="430">
        <v>0</v>
      </c>
      <c r="AB422" s="462">
        <v>0</v>
      </c>
      <c r="AC422" s="463">
        <v>29</v>
      </c>
    </row>
    <row r="423" spans="3:29" ht="10.4" customHeight="1" x14ac:dyDescent="0.35">
      <c r="C423" s="460" t="s">
        <v>2184</v>
      </c>
      <c r="D423" s="472" t="s">
        <v>419</v>
      </c>
      <c r="E423" s="461">
        <v>0</v>
      </c>
      <c r="F423" s="430">
        <v>0</v>
      </c>
      <c r="G423" s="430">
        <v>0</v>
      </c>
      <c r="H423" s="430">
        <v>0</v>
      </c>
      <c r="I423" s="430">
        <v>0</v>
      </c>
      <c r="J423" s="430">
        <v>0</v>
      </c>
      <c r="K423" s="430">
        <v>0</v>
      </c>
      <c r="L423" s="430">
        <v>0</v>
      </c>
      <c r="M423" s="430">
        <v>0.6</v>
      </c>
      <c r="N423" s="430">
        <v>1.5</v>
      </c>
      <c r="O423" s="430">
        <v>1.9</v>
      </c>
      <c r="P423" s="430">
        <v>2</v>
      </c>
      <c r="Q423" s="430">
        <v>2</v>
      </c>
      <c r="R423" s="430">
        <v>2</v>
      </c>
      <c r="S423" s="430">
        <v>2</v>
      </c>
      <c r="T423" s="430">
        <v>2</v>
      </c>
      <c r="U423" s="430">
        <v>2</v>
      </c>
      <c r="V423" s="430">
        <v>1.8</v>
      </c>
      <c r="W423" s="430">
        <v>1</v>
      </c>
      <c r="X423" s="430">
        <v>0.1</v>
      </c>
      <c r="Y423" s="430">
        <v>0</v>
      </c>
      <c r="Z423" s="430">
        <v>0</v>
      </c>
      <c r="AA423" s="430">
        <v>0</v>
      </c>
      <c r="AB423" s="462">
        <v>0</v>
      </c>
      <c r="AC423" s="463">
        <v>18.900000000000002</v>
      </c>
    </row>
    <row r="424" spans="3:29" ht="10.4" customHeight="1" x14ac:dyDescent="0.35">
      <c r="C424" s="460" t="s">
        <v>2185</v>
      </c>
      <c r="D424" s="472" t="s">
        <v>420</v>
      </c>
      <c r="E424" s="461">
        <v>0</v>
      </c>
      <c r="F424" s="430">
        <v>0</v>
      </c>
      <c r="G424" s="430">
        <v>0</v>
      </c>
      <c r="H424" s="430">
        <v>0</v>
      </c>
      <c r="I424" s="430">
        <v>0</v>
      </c>
      <c r="J424" s="430">
        <v>0</v>
      </c>
      <c r="K424" s="430">
        <v>0</v>
      </c>
      <c r="L424" s="430">
        <v>0</v>
      </c>
      <c r="M424" s="430">
        <v>0.7</v>
      </c>
      <c r="N424" s="430">
        <v>1.5</v>
      </c>
      <c r="O424" s="430">
        <v>1.7</v>
      </c>
      <c r="P424" s="430">
        <v>1.7</v>
      </c>
      <c r="Q424" s="430">
        <v>1.7</v>
      </c>
      <c r="R424" s="430">
        <v>1.7</v>
      </c>
      <c r="S424" s="430">
        <v>1.7</v>
      </c>
      <c r="T424" s="430">
        <v>1.7</v>
      </c>
      <c r="U424" s="430">
        <v>1.7</v>
      </c>
      <c r="V424" s="430">
        <v>1.6</v>
      </c>
      <c r="W424" s="430">
        <v>1</v>
      </c>
      <c r="X424" s="430">
        <v>0.2</v>
      </c>
      <c r="Y424" s="430">
        <v>0</v>
      </c>
      <c r="Z424" s="430">
        <v>0</v>
      </c>
      <c r="AA424" s="430">
        <v>0</v>
      </c>
      <c r="AB424" s="462">
        <v>0</v>
      </c>
      <c r="AC424" s="463">
        <v>16.899999999999995</v>
      </c>
    </row>
    <row r="425" spans="3:29" ht="10.4" customHeight="1" x14ac:dyDescent="0.35">
      <c r="C425" s="460" t="s">
        <v>2186</v>
      </c>
      <c r="D425" s="472" t="s">
        <v>421</v>
      </c>
      <c r="E425" s="461">
        <v>0</v>
      </c>
      <c r="F425" s="430">
        <v>0</v>
      </c>
      <c r="G425" s="430">
        <v>0</v>
      </c>
      <c r="H425" s="430">
        <v>0</v>
      </c>
      <c r="I425" s="430">
        <v>0</v>
      </c>
      <c r="J425" s="430">
        <v>0</v>
      </c>
      <c r="K425" s="430">
        <v>0</v>
      </c>
      <c r="L425" s="430">
        <v>0.1</v>
      </c>
      <c r="M425" s="430">
        <v>0.7</v>
      </c>
      <c r="N425" s="430">
        <v>1.3</v>
      </c>
      <c r="O425" s="430">
        <v>1.8</v>
      </c>
      <c r="P425" s="430">
        <v>2.2000000000000002</v>
      </c>
      <c r="Q425" s="430">
        <v>2.5</v>
      </c>
      <c r="R425" s="430">
        <v>2.6</v>
      </c>
      <c r="S425" s="430">
        <v>2.6</v>
      </c>
      <c r="T425" s="430">
        <v>2.2999999999999998</v>
      </c>
      <c r="U425" s="430">
        <v>2</v>
      </c>
      <c r="V425" s="430">
        <v>1.5</v>
      </c>
      <c r="W425" s="430">
        <v>0.9</v>
      </c>
      <c r="X425" s="430">
        <v>0.2</v>
      </c>
      <c r="Y425" s="430">
        <v>0</v>
      </c>
      <c r="Z425" s="430">
        <v>0</v>
      </c>
      <c r="AA425" s="430">
        <v>0</v>
      </c>
      <c r="AB425" s="462">
        <v>0</v>
      </c>
      <c r="AC425" s="463">
        <v>20.7</v>
      </c>
    </row>
    <row r="426" spans="3:29" ht="10.4" customHeight="1" x14ac:dyDescent="0.35">
      <c r="C426" s="460" t="s">
        <v>2187</v>
      </c>
      <c r="D426" s="472" t="s">
        <v>422</v>
      </c>
      <c r="E426" s="461">
        <v>0</v>
      </c>
      <c r="F426" s="430">
        <v>0</v>
      </c>
      <c r="G426" s="430">
        <v>0</v>
      </c>
      <c r="H426" s="430">
        <v>0</v>
      </c>
      <c r="I426" s="430">
        <v>0</v>
      </c>
      <c r="J426" s="430">
        <v>0</v>
      </c>
      <c r="K426" s="430">
        <v>0</v>
      </c>
      <c r="L426" s="430">
        <v>0</v>
      </c>
      <c r="M426" s="430">
        <v>1.6</v>
      </c>
      <c r="N426" s="430">
        <v>5.8</v>
      </c>
      <c r="O426" s="430">
        <v>8.6999999999999993</v>
      </c>
      <c r="P426" s="430">
        <v>8</v>
      </c>
      <c r="Q426" s="430">
        <v>8</v>
      </c>
      <c r="R426" s="430">
        <v>8</v>
      </c>
      <c r="S426" s="430">
        <v>8</v>
      </c>
      <c r="T426" s="430">
        <v>8</v>
      </c>
      <c r="U426" s="430">
        <v>8</v>
      </c>
      <c r="V426" s="430">
        <v>7.6</v>
      </c>
      <c r="W426" s="430">
        <v>3.7</v>
      </c>
      <c r="X426" s="430">
        <v>0.4</v>
      </c>
      <c r="Y426" s="430">
        <v>0</v>
      </c>
      <c r="Z426" s="430">
        <v>0</v>
      </c>
      <c r="AA426" s="430">
        <v>0</v>
      </c>
      <c r="AB426" s="462">
        <v>0</v>
      </c>
      <c r="AC426" s="463">
        <v>75.8</v>
      </c>
    </row>
    <row r="427" spans="3:29" ht="10.4" customHeight="1" x14ac:dyDescent="0.35">
      <c r="C427" s="460" t="s">
        <v>2188</v>
      </c>
      <c r="D427" s="472" t="s">
        <v>423</v>
      </c>
      <c r="E427" s="461">
        <v>0</v>
      </c>
      <c r="F427" s="430">
        <v>0</v>
      </c>
      <c r="G427" s="430">
        <v>0</v>
      </c>
      <c r="H427" s="430">
        <v>0</v>
      </c>
      <c r="I427" s="430">
        <v>0</v>
      </c>
      <c r="J427" s="430">
        <v>0</v>
      </c>
      <c r="K427" s="430">
        <v>0</v>
      </c>
      <c r="L427" s="430">
        <v>0</v>
      </c>
      <c r="M427" s="430">
        <v>1.6</v>
      </c>
      <c r="N427" s="430">
        <v>5.8</v>
      </c>
      <c r="O427" s="430">
        <v>8.8000000000000007</v>
      </c>
      <c r="P427" s="430">
        <v>9</v>
      </c>
      <c r="Q427" s="430">
        <v>9</v>
      </c>
      <c r="R427" s="430">
        <v>9</v>
      </c>
      <c r="S427" s="430">
        <v>9</v>
      </c>
      <c r="T427" s="430">
        <v>9</v>
      </c>
      <c r="U427" s="430">
        <v>9</v>
      </c>
      <c r="V427" s="430">
        <v>7.8</v>
      </c>
      <c r="W427" s="430">
        <v>3.5</v>
      </c>
      <c r="X427" s="430">
        <v>0.3</v>
      </c>
      <c r="Y427" s="430">
        <v>0</v>
      </c>
      <c r="Z427" s="430">
        <v>0</v>
      </c>
      <c r="AA427" s="430">
        <v>0</v>
      </c>
      <c r="AB427" s="462">
        <v>0</v>
      </c>
      <c r="AC427" s="463">
        <v>81.8</v>
      </c>
    </row>
    <row r="428" spans="3:29" ht="10.4" customHeight="1" x14ac:dyDescent="0.35">
      <c r="C428" s="460" t="s">
        <v>2189</v>
      </c>
      <c r="D428" s="472" t="s">
        <v>424</v>
      </c>
      <c r="E428" s="461">
        <v>0</v>
      </c>
      <c r="F428" s="430">
        <v>0</v>
      </c>
      <c r="G428" s="430">
        <v>0</v>
      </c>
      <c r="H428" s="430">
        <v>0</v>
      </c>
      <c r="I428" s="430">
        <v>0</v>
      </c>
      <c r="J428" s="430">
        <v>0</v>
      </c>
      <c r="K428" s="430">
        <v>0</v>
      </c>
      <c r="L428" s="430">
        <v>0.1</v>
      </c>
      <c r="M428" s="430">
        <v>0.7</v>
      </c>
      <c r="N428" s="430">
        <v>1.4</v>
      </c>
      <c r="O428" s="430">
        <v>2</v>
      </c>
      <c r="P428" s="430">
        <v>2.4</v>
      </c>
      <c r="Q428" s="430">
        <v>2.7</v>
      </c>
      <c r="R428" s="430">
        <v>2.9</v>
      </c>
      <c r="S428" s="430">
        <v>2.8</v>
      </c>
      <c r="T428" s="430">
        <v>2.6</v>
      </c>
      <c r="U428" s="430">
        <v>2.2000000000000002</v>
      </c>
      <c r="V428" s="430">
        <v>1.6</v>
      </c>
      <c r="W428" s="430">
        <v>1</v>
      </c>
      <c r="X428" s="430">
        <v>0.3</v>
      </c>
      <c r="Y428" s="430">
        <v>0</v>
      </c>
      <c r="Z428" s="430">
        <v>0</v>
      </c>
      <c r="AA428" s="430">
        <v>0</v>
      </c>
      <c r="AB428" s="462">
        <v>0</v>
      </c>
      <c r="AC428" s="463">
        <v>22.700000000000003</v>
      </c>
    </row>
    <row r="429" spans="3:29" ht="10.4" customHeight="1" x14ac:dyDescent="0.35">
      <c r="C429" s="460" t="s">
        <v>2190</v>
      </c>
      <c r="D429" s="472" t="s">
        <v>425</v>
      </c>
      <c r="E429" s="461">
        <v>0</v>
      </c>
      <c r="F429" s="430">
        <v>0</v>
      </c>
      <c r="G429" s="430">
        <v>0</v>
      </c>
      <c r="H429" s="430">
        <v>0</v>
      </c>
      <c r="I429" s="430">
        <v>0</v>
      </c>
      <c r="J429" s="430">
        <v>0</v>
      </c>
      <c r="K429" s="430">
        <v>0</v>
      </c>
      <c r="L429" s="430">
        <v>0.1</v>
      </c>
      <c r="M429" s="430">
        <v>0.7</v>
      </c>
      <c r="N429" s="430">
        <v>1.4</v>
      </c>
      <c r="O429" s="430">
        <v>2</v>
      </c>
      <c r="P429" s="430">
        <v>2.4</v>
      </c>
      <c r="Q429" s="430">
        <v>2.7</v>
      </c>
      <c r="R429" s="430">
        <v>2.9</v>
      </c>
      <c r="S429" s="430">
        <v>2.8</v>
      </c>
      <c r="T429" s="430">
        <v>2.6</v>
      </c>
      <c r="U429" s="430">
        <v>2.2000000000000002</v>
      </c>
      <c r="V429" s="430">
        <v>1.6</v>
      </c>
      <c r="W429" s="430">
        <v>1</v>
      </c>
      <c r="X429" s="430">
        <v>0.3</v>
      </c>
      <c r="Y429" s="430">
        <v>0</v>
      </c>
      <c r="Z429" s="430">
        <v>0</v>
      </c>
      <c r="AA429" s="430">
        <v>0</v>
      </c>
      <c r="AB429" s="462">
        <v>0</v>
      </c>
      <c r="AC429" s="463">
        <v>22.700000000000003</v>
      </c>
    </row>
    <row r="430" spans="3:29" ht="10.4" customHeight="1" x14ac:dyDescent="0.35">
      <c r="C430" s="460" t="s">
        <v>2191</v>
      </c>
      <c r="D430" s="472" t="s">
        <v>426</v>
      </c>
      <c r="E430" s="461">
        <v>0</v>
      </c>
      <c r="F430" s="430">
        <v>0</v>
      </c>
      <c r="G430" s="430">
        <v>0</v>
      </c>
      <c r="H430" s="430">
        <v>0</v>
      </c>
      <c r="I430" s="430">
        <v>0</v>
      </c>
      <c r="J430" s="430">
        <v>0</v>
      </c>
      <c r="K430" s="430">
        <v>0</v>
      </c>
      <c r="L430" s="430">
        <v>0</v>
      </c>
      <c r="M430" s="430">
        <v>0.3</v>
      </c>
      <c r="N430" s="430">
        <v>1.2</v>
      </c>
      <c r="O430" s="430">
        <v>1.5</v>
      </c>
      <c r="P430" s="430">
        <v>1.5</v>
      </c>
      <c r="Q430" s="430">
        <v>1.6</v>
      </c>
      <c r="R430" s="430">
        <v>1.7</v>
      </c>
      <c r="S430" s="430">
        <v>1.7</v>
      </c>
      <c r="T430" s="430">
        <v>1.7</v>
      </c>
      <c r="U430" s="430">
        <v>1.8</v>
      </c>
      <c r="V430" s="430">
        <v>1.7</v>
      </c>
      <c r="W430" s="430">
        <v>0.9</v>
      </c>
      <c r="X430" s="430">
        <v>0.1</v>
      </c>
      <c r="Y430" s="430">
        <v>0</v>
      </c>
      <c r="Z430" s="430">
        <v>0</v>
      </c>
      <c r="AA430" s="430">
        <v>0</v>
      </c>
      <c r="AB430" s="462">
        <v>0</v>
      </c>
      <c r="AC430" s="463">
        <v>15.7</v>
      </c>
    </row>
    <row r="431" spans="3:29" ht="10.4" customHeight="1" x14ac:dyDescent="0.35">
      <c r="C431" s="460" t="s">
        <v>2192</v>
      </c>
      <c r="D431" s="472" t="s">
        <v>427</v>
      </c>
      <c r="E431" s="461">
        <v>0</v>
      </c>
      <c r="F431" s="430">
        <v>0</v>
      </c>
      <c r="G431" s="430">
        <v>0</v>
      </c>
      <c r="H431" s="430">
        <v>0</v>
      </c>
      <c r="I431" s="430">
        <v>0</v>
      </c>
      <c r="J431" s="430">
        <v>0</v>
      </c>
      <c r="K431" s="430">
        <v>0</v>
      </c>
      <c r="L431" s="430">
        <v>0</v>
      </c>
      <c r="M431" s="430">
        <v>1</v>
      </c>
      <c r="N431" s="430">
        <v>2.1</v>
      </c>
      <c r="O431" s="430">
        <v>2.4</v>
      </c>
      <c r="P431" s="430">
        <v>2.7</v>
      </c>
      <c r="Q431" s="430">
        <v>2.8</v>
      </c>
      <c r="R431" s="430">
        <v>2.8</v>
      </c>
      <c r="S431" s="430">
        <v>2.8</v>
      </c>
      <c r="T431" s="430">
        <v>2.7</v>
      </c>
      <c r="U431" s="430">
        <v>2.4</v>
      </c>
      <c r="V431" s="430">
        <v>2.2000000000000002</v>
      </c>
      <c r="W431" s="430">
        <v>1</v>
      </c>
      <c r="X431" s="430">
        <v>0</v>
      </c>
      <c r="Y431" s="430">
        <v>0</v>
      </c>
      <c r="Z431" s="430">
        <v>0</v>
      </c>
      <c r="AA431" s="430">
        <v>0</v>
      </c>
      <c r="AB431" s="462">
        <v>0</v>
      </c>
      <c r="AC431" s="463">
        <v>24.9</v>
      </c>
    </row>
    <row r="432" spans="3:29" ht="10.4" customHeight="1" x14ac:dyDescent="0.35">
      <c r="C432" s="460" t="s">
        <v>2193</v>
      </c>
      <c r="D432" s="472" t="s">
        <v>428</v>
      </c>
      <c r="E432" s="461">
        <v>0</v>
      </c>
      <c r="F432" s="430">
        <v>0</v>
      </c>
      <c r="G432" s="430">
        <v>0</v>
      </c>
      <c r="H432" s="430">
        <v>0</v>
      </c>
      <c r="I432" s="430">
        <v>0</v>
      </c>
      <c r="J432" s="430">
        <v>0</v>
      </c>
      <c r="K432" s="430">
        <v>0</v>
      </c>
      <c r="L432" s="430">
        <v>0</v>
      </c>
      <c r="M432" s="430">
        <v>0.9</v>
      </c>
      <c r="N432" s="430">
        <v>2.5</v>
      </c>
      <c r="O432" s="430">
        <v>2.5</v>
      </c>
      <c r="P432" s="430">
        <v>2.5</v>
      </c>
      <c r="Q432" s="430">
        <v>2.4</v>
      </c>
      <c r="R432" s="430">
        <v>2.4</v>
      </c>
      <c r="S432" s="430">
        <v>2.6</v>
      </c>
      <c r="T432" s="430">
        <v>2.6</v>
      </c>
      <c r="U432" s="430">
        <v>2.6</v>
      </c>
      <c r="V432" s="430">
        <v>2.5</v>
      </c>
      <c r="W432" s="430">
        <v>1.9</v>
      </c>
      <c r="X432" s="430">
        <v>0.1</v>
      </c>
      <c r="Y432" s="430">
        <v>0</v>
      </c>
      <c r="Z432" s="430">
        <v>0</v>
      </c>
      <c r="AA432" s="430">
        <v>0</v>
      </c>
      <c r="AB432" s="462">
        <v>0</v>
      </c>
      <c r="AC432" s="463">
        <v>25.500000000000004</v>
      </c>
    </row>
    <row r="433" spans="3:29" ht="10.4" customHeight="1" x14ac:dyDescent="0.35">
      <c r="C433" s="460" t="s">
        <v>2194</v>
      </c>
      <c r="D433" s="472" t="s">
        <v>429</v>
      </c>
      <c r="E433" s="461">
        <v>0</v>
      </c>
      <c r="F433" s="430">
        <v>0</v>
      </c>
      <c r="G433" s="430">
        <v>0</v>
      </c>
      <c r="H433" s="430">
        <v>0</v>
      </c>
      <c r="I433" s="430">
        <v>0</v>
      </c>
      <c r="J433" s="430">
        <v>0</v>
      </c>
      <c r="K433" s="430">
        <v>0</v>
      </c>
      <c r="L433" s="430">
        <v>0.1</v>
      </c>
      <c r="M433" s="430">
        <v>1</v>
      </c>
      <c r="N433" s="430">
        <v>4</v>
      </c>
      <c r="O433" s="430">
        <v>3.7</v>
      </c>
      <c r="P433" s="430">
        <v>5.5</v>
      </c>
      <c r="Q433" s="430">
        <v>7.4</v>
      </c>
      <c r="R433" s="430">
        <v>7.7</v>
      </c>
      <c r="S433" s="430">
        <v>7.7</v>
      </c>
      <c r="T433" s="430">
        <v>7.7</v>
      </c>
      <c r="U433" s="430">
        <v>7.5</v>
      </c>
      <c r="V433" s="430">
        <v>5.4</v>
      </c>
      <c r="W433" s="430">
        <v>2.1</v>
      </c>
      <c r="X433" s="430">
        <v>0.2</v>
      </c>
      <c r="Y433" s="430">
        <v>0</v>
      </c>
      <c r="Z433" s="430">
        <v>0</v>
      </c>
      <c r="AA433" s="430">
        <v>0</v>
      </c>
      <c r="AB433" s="462">
        <v>0</v>
      </c>
      <c r="AC433" s="463">
        <v>60.000000000000007</v>
      </c>
    </row>
    <row r="434" spans="3:29" ht="10.4" customHeight="1" x14ac:dyDescent="0.35">
      <c r="C434" s="460" t="s">
        <v>2195</v>
      </c>
      <c r="D434" s="472" t="s">
        <v>430</v>
      </c>
      <c r="E434" s="461">
        <v>0</v>
      </c>
      <c r="F434" s="430">
        <v>0</v>
      </c>
      <c r="G434" s="430">
        <v>0</v>
      </c>
      <c r="H434" s="430">
        <v>0</v>
      </c>
      <c r="I434" s="430">
        <v>0</v>
      </c>
      <c r="J434" s="430">
        <v>0</v>
      </c>
      <c r="K434" s="430">
        <v>0</v>
      </c>
      <c r="L434" s="430">
        <v>0</v>
      </c>
      <c r="M434" s="430">
        <v>0.3</v>
      </c>
      <c r="N434" s="430">
        <v>1.1000000000000001</v>
      </c>
      <c r="O434" s="430">
        <v>1.7</v>
      </c>
      <c r="P434" s="430">
        <v>2</v>
      </c>
      <c r="Q434" s="430">
        <v>2.2000000000000002</v>
      </c>
      <c r="R434" s="430">
        <v>2.2999999999999998</v>
      </c>
      <c r="S434" s="430">
        <v>2.2999999999999998</v>
      </c>
      <c r="T434" s="430">
        <v>2.1</v>
      </c>
      <c r="U434" s="430">
        <v>1.8</v>
      </c>
      <c r="V434" s="430">
        <v>1.2</v>
      </c>
      <c r="W434" s="430">
        <v>0.4</v>
      </c>
      <c r="X434" s="430">
        <v>0.1</v>
      </c>
      <c r="Y434" s="430">
        <v>0</v>
      </c>
      <c r="Z434" s="430">
        <v>0</v>
      </c>
      <c r="AA434" s="430">
        <v>0</v>
      </c>
      <c r="AB434" s="462">
        <v>0</v>
      </c>
      <c r="AC434" s="463">
        <v>17.5</v>
      </c>
    </row>
    <row r="435" spans="3:29" ht="10.4" customHeight="1" x14ac:dyDescent="0.35">
      <c r="C435" s="460" t="s">
        <v>2196</v>
      </c>
      <c r="D435" s="472" t="s">
        <v>431</v>
      </c>
      <c r="E435" s="461">
        <v>0</v>
      </c>
      <c r="F435" s="430">
        <v>0</v>
      </c>
      <c r="G435" s="430">
        <v>0</v>
      </c>
      <c r="H435" s="430">
        <v>0</v>
      </c>
      <c r="I435" s="430">
        <v>0</v>
      </c>
      <c r="J435" s="430">
        <v>0</v>
      </c>
      <c r="K435" s="430">
        <v>0</v>
      </c>
      <c r="L435" s="430">
        <v>0.1</v>
      </c>
      <c r="M435" s="430">
        <v>3.3</v>
      </c>
      <c r="N435" s="430">
        <v>8.6</v>
      </c>
      <c r="O435" s="430">
        <v>9</v>
      </c>
      <c r="P435" s="430">
        <v>7.9</v>
      </c>
      <c r="Q435" s="430">
        <v>7.9</v>
      </c>
      <c r="R435" s="430">
        <v>4.5</v>
      </c>
      <c r="S435" s="430">
        <v>7.9</v>
      </c>
      <c r="T435" s="430">
        <v>7.9</v>
      </c>
      <c r="U435" s="430">
        <v>7.9</v>
      </c>
      <c r="V435" s="430">
        <v>7.8</v>
      </c>
      <c r="W435" s="430">
        <v>3.6</v>
      </c>
      <c r="X435" s="430">
        <v>0.2</v>
      </c>
      <c r="Y435" s="430">
        <v>0</v>
      </c>
      <c r="Z435" s="430">
        <v>0</v>
      </c>
      <c r="AA435" s="430">
        <v>0</v>
      </c>
      <c r="AB435" s="462">
        <v>0</v>
      </c>
      <c r="AC435" s="463">
        <v>76.599999999999994</v>
      </c>
    </row>
    <row r="436" spans="3:29" ht="10.4" customHeight="1" x14ac:dyDescent="0.35">
      <c r="C436" s="460" t="s">
        <v>2197</v>
      </c>
      <c r="D436" s="472" t="s">
        <v>432</v>
      </c>
      <c r="E436" s="461">
        <v>0</v>
      </c>
      <c r="F436" s="430">
        <v>0</v>
      </c>
      <c r="G436" s="430">
        <v>0</v>
      </c>
      <c r="H436" s="430">
        <v>0</v>
      </c>
      <c r="I436" s="430">
        <v>0</v>
      </c>
      <c r="J436" s="430">
        <v>0</v>
      </c>
      <c r="K436" s="430">
        <v>0</v>
      </c>
      <c r="L436" s="430">
        <v>0</v>
      </c>
      <c r="M436" s="430">
        <v>1.6</v>
      </c>
      <c r="N436" s="430">
        <v>5.5</v>
      </c>
      <c r="O436" s="430">
        <v>5.8</v>
      </c>
      <c r="P436" s="430">
        <v>5.8</v>
      </c>
      <c r="Q436" s="430">
        <v>5.8</v>
      </c>
      <c r="R436" s="430">
        <v>5.8</v>
      </c>
      <c r="S436" s="430">
        <v>5.8</v>
      </c>
      <c r="T436" s="430">
        <v>5.8</v>
      </c>
      <c r="U436" s="430">
        <v>5.8</v>
      </c>
      <c r="V436" s="430">
        <v>5.8</v>
      </c>
      <c r="W436" s="430">
        <v>3</v>
      </c>
      <c r="X436" s="430">
        <v>0.1</v>
      </c>
      <c r="Y436" s="430">
        <v>0</v>
      </c>
      <c r="Z436" s="430">
        <v>0</v>
      </c>
      <c r="AA436" s="430">
        <v>0</v>
      </c>
      <c r="AB436" s="462">
        <v>0</v>
      </c>
      <c r="AC436" s="463">
        <v>56.599999999999994</v>
      </c>
    </row>
    <row r="437" spans="3:29" ht="10.4" customHeight="1" x14ac:dyDescent="0.35">
      <c r="C437" s="460" t="s">
        <v>2198</v>
      </c>
      <c r="D437" s="472" t="s">
        <v>433</v>
      </c>
      <c r="E437" s="461">
        <v>0</v>
      </c>
      <c r="F437" s="430">
        <v>0</v>
      </c>
      <c r="G437" s="430">
        <v>0</v>
      </c>
      <c r="H437" s="430">
        <v>0</v>
      </c>
      <c r="I437" s="430">
        <v>0</v>
      </c>
      <c r="J437" s="430">
        <v>0</v>
      </c>
      <c r="K437" s="430">
        <v>0</v>
      </c>
      <c r="L437" s="430">
        <v>0.1</v>
      </c>
      <c r="M437" s="430">
        <v>1.2</v>
      </c>
      <c r="N437" s="430">
        <v>4.5</v>
      </c>
      <c r="O437" s="430">
        <v>6.8</v>
      </c>
      <c r="P437" s="430">
        <v>7.8</v>
      </c>
      <c r="Q437" s="430">
        <v>7.9</v>
      </c>
      <c r="R437" s="430">
        <v>7.9</v>
      </c>
      <c r="S437" s="430">
        <v>7.8</v>
      </c>
      <c r="T437" s="430">
        <v>7.7</v>
      </c>
      <c r="U437" s="430">
        <v>7.1</v>
      </c>
      <c r="V437" s="430">
        <v>5</v>
      </c>
      <c r="W437" s="430">
        <v>2</v>
      </c>
      <c r="X437" s="430">
        <v>0.1</v>
      </c>
      <c r="Y437" s="430">
        <v>0</v>
      </c>
      <c r="Z437" s="430">
        <v>0</v>
      </c>
      <c r="AA437" s="430">
        <v>0</v>
      </c>
      <c r="AB437" s="462">
        <v>0</v>
      </c>
      <c r="AC437" s="463">
        <v>65.899999999999991</v>
      </c>
    </row>
    <row r="438" spans="3:29" ht="10.4" customHeight="1" x14ac:dyDescent="0.35">
      <c r="C438" s="460" t="s">
        <v>2199</v>
      </c>
      <c r="D438" s="472" t="s">
        <v>434</v>
      </c>
      <c r="E438" s="461">
        <v>0</v>
      </c>
      <c r="F438" s="430">
        <v>0</v>
      </c>
      <c r="G438" s="430">
        <v>0</v>
      </c>
      <c r="H438" s="430">
        <v>0</v>
      </c>
      <c r="I438" s="430">
        <v>0</v>
      </c>
      <c r="J438" s="430">
        <v>0</v>
      </c>
      <c r="K438" s="430">
        <v>0</v>
      </c>
      <c r="L438" s="430">
        <v>0</v>
      </c>
      <c r="M438" s="430">
        <v>1</v>
      </c>
      <c r="N438" s="430">
        <v>2.1</v>
      </c>
      <c r="O438" s="430">
        <v>2.4</v>
      </c>
      <c r="P438" s="430">
        <v>2.7</v>
      </c>
      <c r="Q438" s="430">
        <v>2.8</v>
      </c>
      <c r="R438" s="430">
        <v>2.8</v>
      </c>
      <c r="S438" s="430">
        <v>2.8</v>
      </c>
      <c r="T438" s="430">
        <v>2.7</v>
      </c>
      <c r="U438" s="430">
        <v>2.4</v>
      </c>
      <c r="V438" s="430">
        <v>2.2000000000000002</v>
      </c>
      <c r="W438" s="430">
        <v>1</v>
      </c>
      <c r="X438" s="430">
        <v>0</v>
      </c>
      <c r="Y438" s="430">
        <v>0</v>
      </c>
      <c r="Z438" s="430">
        <v>0</v>
      </c>
      <c r="AA438" s="430">
        <v>0</v>
      </c>
      <c r="AB438" s="462">
        <v>0</v>
      </c>
      <c r="AC438" s="463">
        <v>24.9</v>
      </c>
    </row>
    <row r="439" spans="3:29" ht="10.4" customHeight="1" x14ac:dyDescent="0.35">
      <c r="C439" s="460" t="s">
        <v>2200</v>
      </c>
      <c r="D439" s="472" t="s">
        <v>435</v>
      </c>
      <c r="E439" s="461">
        <v>0</v>
      </c>
      <c r="F439" s="430">
        <v>0</v>
      </c>
      <c r="G439" s="430">
        <v>0</v>
      </c>
      <c r="H439" s="430">
        <v>0</v>
      </c>
      <c r="I439" s="430">
        <v>0</v>
      </c>
      <c r="J439" s="430">
        <v>0</v>
      </c>
      <c r="K439" s="430">
        <v>0</v>
      </c>
      <c r="L439" s="430">
        <v>0</v>
      </c>
      <c r="M439" s="430">
        <v>1.4</v>
      </c>
      <c r="N439" s="430">
        <v>6.3</v>
      </c>
      <c r="O439" s="430">
        <v>7.3</v>
      </c>
      <c r="P439" s="430">
        <v>7.3</v>
      </c>
      <c r="Q439" s="430">
        <v>7.3</v>
      </c>
      <c r="R439" s="430">
        <v>7.3</v>
      </c>
      <c r="S439" s="430">
        <v>7.3</v>
      </c>
      <c r="T439" s="430">
        <v>7.4</v>
      </c>
      <c r="U439" s="430">
        <v>7.3</v>
      </c>
      <c r="V439" s="430">
        <v>6.9</v>
      </c>
      <c r="W439" s="430">
        <v>2.5</v>
      </c>
      <c r="X439" s="430">
        <v>0.1</v>
      </c>
      <c r="Y439" s="430">
        <v>0</v>
      </c>
      <c r="Z439" s="430">
        <v>0</v>
      </c>
      <c r="AA439" s="430">
        <v>0</v>
      </c>
      <c r="AB439" s="462">
        <v>0</v>
      </c>
      <c r="AC439" s="463">
        <v>68.399999999999991</v>
      </c>
    </row>
    <row r="440" spans="3:29" ht="10.4" customHeight="1" x14ac:dyDescent="0.35">
      <c r="C440" s="460" t="s">
        <v>2201</v>
      </c>
      <c r="D440" s="472" t="s">
        <v>436</v>
      </c>
      <c r="E440" s="461">
        <v>0</v>
      </c>
      <c r="F440" s="430">
        <v>0</v>
      </c>
      <c r="G440" s="430">
        <v>0</v>
      </c>
      <c r="H440" s="430">
        <v>0</v>
      </c>
      <c r="I440" s="430">
        <v>0</v>
      </c>
      <c r="J440" s="430">
        <v>0</v>
      </c>
      <c r="K440" s="430">
        <v>0</v>
      </c>
      <c r="L440" s="430">
        <v>0</v>
      </c>
      <c r="M440" s="430">
        <v>0.2</v>
      </c>
      <c r="N440" s="430">
        <v>1.2</v>
      </c>
      <c r="O440" s="430">
        <v>2.2000000000000002</v>
      </c>
      <c r="P440" s="430">
        <v>2.2999999999999998</v>
      </c>
      <c r="Q440" s="430">
        <v>2.4</v>
      </c>
      <c r="R440" s="430">
        <v>2.4</v>
      </c>
      <c r="S440" s="430">
        <v>2.4</v>
      </c>
      <c r="T440" s="430">
        <v>2.4</v>
      </c>
      <c r="U440" s="430">
        <v>2.4</v>
      </c>
      <c r="V440" s="430">
        <v>1.8</v>
      </c>
      <c r="W440" s="430">
        <v>0.6</v>
      </c>
      <c r="X440" s="430">
        <v>0.1</v>
      </c>
      <c r="Y440" s="430">
        <v>0</v>
      </c>
      <c r="Z440" s="430">
        <v>0</v>
      </c>
      <c r="AA440" s="430">
        <v>0</v>
      </c>
      <c r="AB440" s="462">
        <v>0</v>
      </c>
      <c r="AC440" s="463">
        <v>20.400000000000006</v>
      </c>
    </row>
    <row r="441" spans="3:29" ht="10.4" customHeight="1" x14ac:dyDescent="0.35">
      <c r="C441" s="460" t="s">
        <v>2202</v>
      </c>
      <c r="D441" s="472" t="s">
        <v>437</v>
      </c>
      <c r="E441" s="461">
        <v>0</v>
      </c>
      <c r="F441" s="430">
        <v>0</v>
      </c>
      <c r="G441" s="430">
        <v>0</v>
      </c>
      <c r="H441" s="430">
        <v>0</v>
      </c>
      <c r="I441" s="430">
        <v>0</v>
      </c>
      <c r="J441" s="430">
        <v>0</v>
      </c>
      <c r="K441" s="430">
        <v>0</v>
      </c>
      <c r="L441" s="430">
        <v>0.1</v>
      </c>
      <c r="M441" s="430">
        <v>0.7</v>
      </c>
      <c r="N441" s="430">
        <v>1.3</v>
      </c>
      <c r="O441" s="430">
        <v>1.8</v>
      </c>
      <c r="P441" s="430">
        <v>2.2000000000000002</v>
      </c>
      <c r="Q441" s="430">
        <v>2.5</v>
      </c>
      <c r="R441" s="430">
        <v>2.5</v>
      </c>
      <c r="S441" s="430">
        <v>2.5</v>
      </c>
      <c r="T441" s="430">
        <v>2.2999999999999998</v>
      </c>
      <c r="U441" s="430">
        <v>1.9</v>
      </c>
      <c r="V441" s="430">
        <v>1.4</v>
      </c>
      <c r="W441" s="430">
        <v>0.9</v>
      </c>
      <c r="X441" s="430">
        <v>0.2</v>
      </c>
      <c r="Y441" s="430">
        <v>0</v>
      </c>
      <c r="Z441" s="430">
        <v>0</v>
      </c>
      <c r="AA441" s="430">
        <v>0</v>
      </c>
      <c r="AB441" s="462">
        <v>0</v>
      </c>
      <c r="AC441" s="463">
        <v>20.299999999999997</v>
      </c>
    </row>
    <row r="442" spans="3:29" ht="10.4" customHeight="1" x14ac:dyDescent="0.35">
      <c r="C442" s="460" t="s">
        <v>2203</v>
      </c>
      <c r="D442" s="472" t="s">
        <v>438</v>
      </c>
      <c r="E442" s="461">
        <v>0</v>
      </c>
      <c r="F442" s="430">
        <v>0</v>
      </c>
      <c r="G442" s="430">
        <v>0</v>
      </c>
      <c r="H442" s="430">
        <v>0</v>
      </c>
      <c r="I442" s="430">
        <v>0</v>
      </c>
      <c r="J442" s="430">
        <v>0</v>
      </c>
      <c r="K442" s="430">
        <v>0</v>
      </c>
      <c r="L442" s="430">
        <v>0.2</v>
      </c>
      <c r="M442" s="430">
        <v>0.7</v>
      </c>
      <c r="N442" s="430">
        <v>1.9</v>
      </c>
      <c r="O442" s="430">
        <v>2</v>
      </c>
      <c r="P442" s="430">
        <v>2</v>
      </c>
      <c r="Q442" s="430">
        <v>2.1</v>
      </c>
      <c r="R442" s="430">
        <v>2.2000000000000002</v>
      </c>
      <c r="S442" s="430">
        <v>2.2000000000000002</v>
      </c>
      <c r="T442" s="430">
        <v>2.2000000000000002</v>
      </c>
      <c r="U442" s="430">
        <v>1.9</v>
      </c>
      <c r="V442" s="430">
        <v>1.6</v>
      </c>
      <c r="W442" s="430">
        <v>1.1000000000000001</v>
      </c>
      <c r="X442" s="430">
        <v>0.1</v>
      </c>
      <c r="Y442" s="430">
        <v>0</v>
      </c>
      <c r="Z442" s="430">
        <v>0</v>
      </c>
      <c r="AA442" s="430">
        <v>0</v>
      </c>
      <c r="AB442" s="462">
        <v>0</v>
      </c>
      <c r="AC442" s="463">
        <v>20.200000000000003</v>
      </c>
    </row>
    <row r="443" spans="3:29" ht="10.4" customHeight="1" x14ac:dyDescent="0.35">
      <c r="C443" s="460" t="s">
        <v>2204</v>
      </c>
      <c r="D443" s="472" t="s">
        <v>439</v>
      </c>
      <c r="E443" s="461">
        <v>0</v>
      </c>
      <c r="F443" s="430">
        <v>0</v>
      </c>
      <c r="G443" s="430">
        <v>0</v>
      </c>
      <c r="H443" s="430">
        <v>0</v>
      </c>
      <c r="I443" s="430">
        <v>0</v>
      </c>
      <c r="J443" s="430">
        <v>0</v>
      </c>
      <c r="K443" s="430">
        <v>0</v>
      </c>
      <c r="L443" s="430">
        <v>0.1</v>
      </c>
      <c r="M443" s="430">
        <v>1.2</v>
      </c>
      <c r="N443" s="430">
        <v>2.6</v>
      </c>
      <c r="O443" s="430">
        <v>2.9</v>
      </c>
      <c r="P443" s="430">
        <v>2.9</v>
      </c>
      <c r="Q443" s="430">
        <v>2.9</v>
      </c>
      <c r="R443" s="430">
        <v>2.9</v>
      </c>
      <c r="S443" s="430">
        <v>2.9</v>
      </c>
      <c r="T443" s="430">
        <v>2.9</v>
      </c>
      <c r="U443" s="430">
        <v>2.9</v>
      </c>
      <c r="V443" s="430">
        <v>2.8</v>
      </c>
      <c r="W443" s="430">
        <v>1.7</v>
      </c>
      <c r="X443" s="430">
        <v>0.3</v>
      </c>
      <c r="Y443" s="430">
        <v>0</v>
      </c>
      <c r="Z443" s="430">
        <v>0</v>
      </c>
      <c r="AA443" s="430">
        <v>0</v>
      </c>
      <c r="AB443" s="462">
        <v>0</v>
      </c>
      <c r="AC443" s="463">
        <v>29</v>
      </c>
    </row>
    <row r="444" spans="3:29" ht="10.4" customHeight="1" x14ac:dyDescent="0.35">
      <c r="C444" s="460" t="s">
        <v>2205</v>
      </c>
      <c r="D444" s="472" t="s">
        <v>440</v>
      </c>
      <c r="E444" s="461">
        <v>0</v>
      </c>
      <c r="F444" s="430">
        <v>0</v>
      </c>
      <c r="G444" s="430">
        <v>0</v>
      </c>
      <c r="H444" s="430">
        <v>0</v>
      </c>
      <c r="I444" s="430">
        <v>0</v>
      </c>
      <c r="J444" s="430">
        <v>0</v>
      </c>
      <c r="K444" s="430">
        <v>0</v>
      </c>
      <c r="L444" s="430">
        <v>0.5</v>
      </c>
      <c r="M444" s="430">
        <v>2</v>
      </c>
      <c r="N444" s="430">
        <v>6.7</v>
      </c>
      <c r="O444" s="430">
        <v>12.3</v>
      </c>
      <c r="P444" s="430">
        <v>15.4</v>
      </c>
      <c r="Q444" s="430">
        <v>0</v>
      </c>
      <c r="R444" s="430">
        <v>0</v>
      </c>
      <c r="S444" s="430">
        <v>17.399999999999999</v>
      </c>
      <c r="T444" s="430">
        <v>15.3</v>
      </c>
      <c r="U444" s="430">
        <v>12.8</v>
      </c>
      <c r="V444" s="430">
        <v>0</v>
      </c>
      <c r="W444" s="430">
        <v>3.6</v>
      </c>
      <c r="X444" s="430">
        <v>0.4</v>
      </c>
      <c r="Y444" s="430">
        <v>0</v>
      </c>
      <c r="Z444" s="430">
        <v>0</v>
      </c>
      <c r="AA444" s="430">
        <v>0</v>
      </c>
      <c r="AB444" s="462">
        <v>0</v>
      </c>
      <c r="AC444" s="463">
        <v>86.399999999999991</v>
      </c>
    </row>
    <row r="445" spans="3:29" ht="10.4" customHeight="1" x14ac:dyDescent="0.35">
      <c r="C445" s="460" t="s">
        <v>2206</v>
      </c>
      <c r="D445" s="472" t="s">
        <v>441</v>
      </c>
      <c r="E445" s="461">
        <v>0</v>
      </c>
      <c r="F445" s="430">
        <v>0</v>
      </c>
      <c r="G445" s="430">
        <v>0</v>
      </c>
      <c r="H445" s="430">
        <v>0</v>
      </c>
      <c r="I445" s="430">
        <v>0</v>
      </c>
      <c r="J445" s="430">
        <v>0</v>
      </c>
      <c r="K445" s="430">
        <v>0</v>
      </c>
      <c r="L445" s="430">
        <v>0</v>
      </c>
      <c r="M445" s="430">
        <v>0.2</v>
      </c>
      <c r="N445" s="430">
        <v>1</v>
      </c>
      <c r="O445" s="430">
        <v>2</v>
      </c>
      <c r="P445" s="430">
        <v>0</v>
      </c>
      <c r="Q445" s="430">
        <v>2.4</v>
      </c>
      <c r="R445" s="430">
        <v>2.4</v>
      </c>
      <c r="S445" s="430">
        <v>2.5</v>
      </c>
      <c r="T445" s="430">
        <v>0</v>
      </c>
      <c r="U445" s="430">
        <v>0</v>
      </c>
      <c r="V445" s="430">
        <v>2.1</v>
      </c>
      <c r="W445" s="430">
        <v>1</v>
      </c>
      <c r="X445" s="430">
        <v>0.1</v>
      </c>
      <c r="Y445" s="430">
        <v>0</v>
      </c>
      <c r="Z445" s="430">
        <v>0</v>
      </c>
      <c r="AA445" s="430">
        <v>0</v>
      </c>
      <c r="AB445" s="462">
        <v>0</v>
      </c>
      <c r="AC445" s="463">
        <v>13.7</v>
      </c>
    </row>
    <row r="446" spans="3:29" ht="10.4" customHeight="1" x14ac:dyDescent="0.35">
      <c r="C446" s="460" t="s">
        <v>2207</v>
      </c>
      <c r="D446" s="472" t="s">
        <v>442</v>
      </c>
      <c r="E446" s="461">
        <v>0</v>
      </c>
      <c r="F446" s="430">
        <v>0</v>
      </c>
      <c r="G446" s="430">
        <v>0</v>
      </c>
      <c r="H446" s="430">
        <v>0</v>
      </c>
      <c r="I446" s="430">
        <v>0</v>
      </c>
      <c r="J446" s="430">
        <v>0</v>
      </c>
      <c r="K446" s="430">
        <v>0</v>
      </c>
      <c r="L446" s="430">
        <v>0.1</v>
      </c>
      <c r="M446" s="430">
        <v>1</v>
      </c>
      <c r="N446" s="430">
        <v>2</v>
      </c>
      <c r="O446" s="430">
        <v>2.4</v>
      </c>
      <c r="P446" s="430">
        <v>2.6</v>
      </c>
      <c r="Q446" s="430">
        <v>2.7</v>
      </c>
      <c r="R446" s="430">
        <v>2.7</v>
      </c>
      <c r="S446" s="430">
        <v>2.7</v>
      </c>
      <c r="T446" s="430">
        <v>2.6</v>
      </c>
      <c r="U446" s="430">
        <v>2.4</v>
      </c>
      <c r="V446" s="430">
        <v>1.8</v>
      </c>
      <c r="W446" s="430">
        <v>0.7</v>
      </c>
      <c r="X446" s="430">
        <v>0</v>
      </c>
      <c r="Y446" s="430">
        <v>0</v>
      </c>
      <c r="Z446" s="430">
        <v>0</v>
      </c>
      <c r="AA446" s="430">
        <v>0</v>
      </c>
      <c r="AB446" s="462">
        <v>0</v>
      </c>
      <c r="AC446" s="463">
        <v>23.7</v>
      </c>
    </row>
    <row r="447" spans="3:29" ht="10.4" customHeight="1" x14ac:dyDescent="0.35">
      <c r="C447" s="460" t="s">
        <v>2208</v>
      </c>
      <c r="D447" s="472" t="s">
        <v>443</v>
      </c>
      <c r="E447" s="461">
        <v>0</v>
      </c>
      <c r="F447" s="430">
        <v>0</v>
      </c>
      <c r="G447" s="430">
        <v>0</v>
      </c>
      <c r="H447" s="430">
        <v>0</v>
      </c>
      <c r="I447" s="430">
        <v>0</v>
      </c>
      <c r="J447" s="430">
        <v>0</v>
      </c>
      <c r="K447" s="430">
        <v>0</v>
      </c>
      <c r="L447" s="430">
        <v>0.1</v>
      </c>
      <c r="M447" s="430">
        <v>0.7</v>
      </c>
      <c r="N447" s="430">
        <v>1.4</v>
      </c>
      <c r="O447" s="430">
        <v>2</v>
      </c>
      <c r="P447" s="430">
        <v>2.4</v>
      </c>
      <c r="Q447" s="430">
        <v>2.7</v>
      </c>
      <c r="R447" s="430">
        <v>2.8</v>
      </c>
      <c r="S447" s="430">
        <v>2.8</v>
      </c>
      <c r="T447" s="430">
        <v>2.5</v>
      </c>
      <c r="U447" s="430">
        <v>2.1</v>
      </c>
      <c r="V447" s="430">
        <v>1.6</v>
      </c>
      <c r="W447" s="430">
        <v>0.9</v>
      </c>
      <c r="X447" s="430">
        <v>0.2</v>
      </c>
      <c r="Y447" s="430">
        <v>0</v>
      </c>
      <c r="Z447" s="430">
        <v>0</v>
      </c>
      <c r="AA447" s="430">
        <v>0</v>
      </c>
      <c r="AB447" s="462">
        <v>0</v>
      </c>
      <c r="AC447" s="463">
        <v>22.200000000000003</v>
      </c>
    </row>
    <row r="448" spans="3:29" ht="10.4" customHeight="1" x14ac:dyDescent="0.35">
      <c r="C448" s="460" t="s">
        <v>2209</v>
      </c>
      <c r="D448" s="472" t="s">
        <v>444</v>
      </c>
      <c r="E448" s="461">
        <v>0</v>
      </c>
      <c r="F448" s="430">
        <v>0</v>
      </c>
      <c r="G448" s="430">
        <v>0</v>
      </c>
      <c r="H448" s="430">
        <v>0</v>
      </c>
      <c r="I448" s="430">
        <v>0</v>
      </c>
      <c r="J448" s="430">
        <v>0</v>
      </c>
      <c r="K448" s="430">
        <v>0</v>
      </c>
      <c r="L448" s="430">
        <v>0.1</v>
      </c>
      <c r="M448" s="430">
        <v>0.7</v>
      </c>
      <c r="N448" s="430">
        <v>1.3</v>
      </c>
      <c r="O448" s="430">
        <v>1.8</v>
      </c>
      <c r="P448" s="430">
        <v>2.2000000000000002</v>
      </c>
      <c r="Q448" s="430">
        <v>2.5</v>
      </c>
      <c r="R448" s="430">
        <v>2.6</v>
      </c>
      <c r="S448" s="430">
        <v>2.6</v>
      </c>
      <c r="T448" s="430">
        <v>2.2999999999999998</v>
      </c>
      <c r="U448" s="430">
        <v>2</v>
      </c>
      <c r="V448" s="430">
        <v>1.4</v>
      </c>
      <c r="W448" s="430">
        <v>0.9</v>
      </c>
      <c r="X448" s="430">
        <v>0.2</v>
      </c>
      <c r="Y448" s="430">
        <v>0</v>
      </c>
      <c r="Z448" s="430">
        <v>0</v>
      </c>
      <c r="AA448" s="430">
        <v>0</v>
      </c>
      <c r="AB448" s="462">
        <v>0</v>
      </c>
      <c r="AC448" s="463">
        <v>20.599999999999998</v>
      </c>
    </row>
    <row r="449" spans="3:29" ht="10.4" customHeight="1" x14ac:dyDescent="0.35">
      <c r="C449" s="460" t="s">
        <v>2210</v>
      </c>
      <c r="D449" s="472" t="s">
        <v>445</v>
      </c>
      <c r="E449" s="461">
        <v>0</v>
      </c>
      <c r="F449" s="430">
        <v>0</v>
      </c>
      <c r="G449" s="430">
        <v>0</v>
      </c>
      <c r="H449" s="430">
        <v>0</v>
      </c>
      <c r="I449" s="430">
        <v>0</v>
      </c>
      <c r="J449" s="430">
        <v>0</v>
      </c>
      <c r="K449" s="430">
        <v>0</v>
      </c>
      <c r="L449" s="430">
        <v>0.1</v>
      </c>
      <c r="M449" s="430">
        <v>1.3</v>
      </c>
      <c r="N449" s="430">
        <v>2.6</v>
      </c>
      <c r="O449" s="430">
        <v>2.9</v>
      </c>
      <c r="P449" s="430">
        <v>2.9</v>
      </c>
      <c r="Q449" s="430">
        <v>2.9</v>
      </c>
      <c r="R449" s="430">
        <v>2.9</v>
      </c>
      <c r="S449" s="430">
        <v>2.9</v>
      </c>
      <c r="T449" s="430">
        <v>2.9</v>
      </c>
      <c r="U449" s="430">
        <v>2.9</v>
      </c>
      <c r="V449" s="430">
        <v>2.8</v>
      </c>
      <c r="W449" s="430">
        <v>1.7</v>
      </c>
      <c r="X449" s="430">
        <v>0.3</v>
      </c>
      <c r="Y449" s="430">
        <v>0</v>
      </c>
      <c r="Z449" s="430">
        <v>0</v>
      </c>
      <c r="AA449" s="430">
        <v>0</v>
      </c>
      <c r="AB449" s="462">
        <v>0</v>
      </c>
      <c r="AC449" s="463">
        <v>29.099999999999998</v>
      </c>
    </row>
    <row r="450" spans="3:29" ht="10.4" customHeight="1" x14ac:dyDescent="0.35">
      <c r="C450" s="460" t="s">
        <v>2211</v>
      </c>
      <c r="D450" s="472" t="s">
        <v>446</v>
      </c>
      <c r="E450" s="461">
        <v>0</v>
      </c>
      <c r="F450" s="430">
        <v>0</v>
      </c>
      <c r="G450" s="430">
        <v>0</v>
      </c>
      <c r="H450" s="430">
        <v>0</v>
      </c>
      <c r="I450" s="430">
        <v>0</v>
      </c>
      <c r="J450" s="430">
        <v>0</v>
      </c>
      <c r="K450" s="430">
        <v>0</v>
      </c>
      <c r="L450" s="430">
        <v>0</v>
      </c>
      <c r="M450" s="430">
        <v>0.3</v>
      </c>
      <c r="N450" s="430">
        <v>1.8</v>
      </c>
      <c r="O450" s="430">
        <v>2.2999999999999998</v>
      </c>
      <c r="P450" s="430">
        <v>2.2999999999999998</v>
      </c>
      <c r="Q450" s="430">
        <v>2.2000000000000002</v>
      </c>
      <c r="R450" s="430">
        <v>2.2000000000000002</v>
      </c>
      <c r="S450" s="430">
        <v>2.2000000000000002</v>
      </c>
      <c r="T450" s="430">
        <v>2.2000000000000002</v>
      </c>
      <c r="U450" s="430">
        <v>2.2000000000000002</v>
      </c>
      <c r="V450" s="430">
        <v>1.4</v>
      </c>
      <c r="W450" s="430">
        <v>0.4</v>
      </c>
      <c r="X450" s="430">
        <v>0.1</v>
      </c>
      <c r="Y450" s="430">
        <v>0</v>
      </c>
      <c r="Z450" s="430">
        <v>0</v>
      </c>
      <c r="AA450" s="430">
        <v>0</v>
      </c>
      <c r="AB450" s="462">
        <v>0</v>
      </c>
      <c r="AC450" s="463">
        <v>19.599999999999998</v>
      </c>
    </row>
    <row r="451" spans="3:29" ht="10.4" customHeight="1" x14ac:dyDescent="0.35">
      <c r="C451" s="460" t="s">
        <v>2212</v>
      </c>
      <c r="D451" s="472" t="s">
        <v>447</v>
      </c>
      <c r="E451" s="461">
        <v>0</v>
      </c>
      <c r="F451" s="430">
        <v>0</v>
      </c>
      <c r="G451" s="430">
        <v>0</v>
      </c>
      <c r="H451" s="430">
        <v>0</v>
      </c>
      <c r="I451" s="430">
        <v>0</v>
      </c>
      <c r="J451" s="430">
        <v>0</v>
      </c>
      <c r="K451" s="430">
        <v>0</v>
      </c>
      <c r="L451" s="430">
        <v>0</v>
      </c>
      <c r="M451" s="430">
        <v>0.1</v>
      </c>
      <c r="N451" s="430">
        <v>0.4</v>
      </c>
      <c r="O451" s="430">
        <v>0.6</v>
      </c>
      <c r="P451" s="430">
        <v>0.7</v>
      </c>
      <c r="Q451" s="430">
        <v>0.7</v>
      </c>
      <c r="R451" s="430">
        <v>0.8</v>
      </c>
      <c r="S451" s="430">
        <v>0.8</v>
      </c>
      <c r="T451" s="430">
        <v>0.7</v>
      </c>
      <c r="U451" s="430">
        <v>0.6</v>
      </c>
      <c r="V451" s="430">
        <v>0.4</v>
      </c>
      <c r="W451" s="430">
        <v>0.2</v>
      </c>
      <c r="X451" s="430">
        <v>0</v>
      </c>
      <c r="Y451" s="430">
        <v>0</v>
      </c>
      <c r="Z451" s="430">
        <v>0</v>
      </c>
      <c r="AA451" s="430">
        <v>0</v>
      </c>
      <c r="AB451" s="462">
        <v>0</v>
      </c>
      <c r="AC451" s="463">
        <v>6</v>
      </c>
    </row>
    <row r="452" spans="3:29" ht="10.4" customHeight="1" x14ac:dyDescent="0.35">
      <c r="C452" s="460" t="s">
        <v>2213</v>
      </c>
      <c r="D452" s="472" t="s">
        <v>448</v>
      </c>
      <c r="E452" s="461">
        <v>0</v>
      </c>
      <c r="F452" s="430">
        <v>0</v>
      </c>
      <c r="G452" s="430">
        <v>0</v>
      </c>
      <c r="H452" s="430">
        <v>0</v>
      </c>
      <c r="I452" s="430">
        <v>0</v>
      </c>
      <c r="J452" s="430">
        <v>0</v>
      </c>
      <c r="K452" s="430">
        <v>0</v>
      </c>
      <c r="L452" s="430">
        <v>0</v>
      </c>
      <c r="M452" s="430">
        <v>0.3</v>
      </c>
      <c r="N452" s="430">
        <v>1.6</v>
      </c>
      <c r="O452" s="430">
        <v>2.2999999999999998</v>
      </c>
      <c r="P452" s="430">
        <v>2.2999999999999998</v>
      </c>
      <c r="Q452" s="430">
        <v>2.2999999999999998</v>
      </c>
      <c r="R452" s="430">
        <v>2.2999999999999998</v>
      </c>
      <c r="S452" s="430">
        <v>2.2999999999999998</v>
      </c>
      <c r="T452" s="430">
        <v>2.2999999999999998</v>
      </c>
      <c r="U452" s="430">
        <v>2.2999999999999998</v>
      </c>
      <c r="V452" s="430">
        <v>2.1</v>
      </c>
      <c r="W452" s="430">
        <v>0.9</v>
      </c>
      <c r="X452" s="430">
        <v>0.1</v>
      </c>
      <c r="Y452" s="430">
        <v>0</v>
      </c>
      <c r="Z452" s="430">
        <v>0</v>
      </c>
      <c r="AA452" s="430">
        <v>0</v>
      </c>
      <c r="AB452" s="462">
        <v>0</v>
      </c>
      <c r="AC452" s="463">
        <v>21.100000000000005</v>
      </c>
    </row>
    <row r="453" spans="3:29" ht="10.4" customHeight="1" x14ac:dyDescent="0.35">
      <c r="C453" s="460" t="s">
        <v>2214</v>
      </c>
      <c r="D453" s="472" t="s">
        <v>449</v>
      </c>
      <c r="E453" s="461">
        <v>0</v>
      </c>
      <c r="F453" s="430">
        <v>0</v>
      </c>
      <c r="G453" s="430">
        <v>0</v>
      </c>
      <c r="H453" s="430">
        <v>0</v>
      </c>
      <c r="I453" s="430">
        <v>0</v>
      </c>
      <c r="J453" s="430">
        <v>0</v>
      </c>
      <c r="K453" s="430">
        <v>0</v>
      </c>
      <c r="L453" s="430">
        <v>0</v>
      </c>
      <c r="M453" s="430">
        <v>0.5</v>
      </c>
      <c r="N453" s="430">
        <v>1.5</v>
      </c>
      <c r="O453" s="430">
        <v>2.1</v>
      </c>
      <c r="P453" s="430">
        <v>2.1</v>
      </c>
      <c r="Q453" s="430">
        <v>2</v>
      </c>
      <c r="R453" s="430">
        <v>2</v>
      </c>
      <c r="S453" s="430">
        <v>2</v>
      </c>
      <c r="T453" s="430">
        <v>2</v>
      </c>
      <c r="U453" s="430">
        <v>2</v>
      </c>
      <c r="V453" s="430">
        <v>1.6</v>
      </c>
      <c r="W453" s="430">
        <v>0.4</v>
      </c>
      <c r="X453" s="430">
        <v>0.1</v>
      </c>
      <c r="Y453" s="430">
        <v>0</v>
      </c>
      <c r="Z453" s="430">
        <v>0</v>
      </c>
      <c r="AA453" s="430">
        <v>0</v>
      </c>
      <c r="AB453" s="462">
        <v>0</v>
      </c>
      <c r="AC453" s="463">
        <v>18.3</v>
      </c>
    </row>
    <row r="454" spans="3:29" ht="10.4" customHeight="1" x14ac:dyDescent="0.35">
      <c r="C454" s="460" t="s">
        <v>2215</v>
      </c>
      <c r="D454" s="472" t="s">
        <v>450</v>
      </c>
      <c r="E454" s="461">
        <v>0</v>
      </c>
      <c r="F454" s="430">
        <v>0</v>
      </c>
      <c r="G454" s="430">
        <v>0</v>
      </c>
      <c r="H454" s="430">
        <v>0</v>
      </c>
      <c r="I454" s="430">
        <v>0</v>
      </c>
      <c r="J454" s="430">
        <v>0</v>
      </c>
      <c r="K454" s="430">
        <v>0</v>
      </c>
      <c r="L454" s="430">
        <v>0</v>
      </c>
      <c r="M454" s="430">
        <v>0.3</v>
      </c>
      <c r="N454" s="430">
        <v>0.9</v>
      </c>
      <c r="O454" s="430">
        <v>1.3</v>
      </c>
      <c r="P454" s="430">
        <v>1.6</v>
      </c>
      <c r="Q454" s="430">
        <v>1.7</v>
      </c>
      <c r="R454" s="430">
        <v>1.8</v>
      </c>
      <c r="S454" s="430">
        <v>1.8</v>
      </c>
      <c r="T454" s="430">
        <v>1.7</v>
      </c>
      <c r="U454" s="430">
        <v>1.4</v>
      </c>
      <c r="V454" s="430">
        <v>1</v>
      </c>
      <c r="W454" s="430">
        <v>0.5</v>
      </c>
      <c r="X454" s="430">
        <v>0.1</v>
      </c>
      <c r="Y454" s="430">
        <v>0</v>
      </c>
      <c r="Z454" s="430">
        <v>0</v>
      </c>
      <c r="AA454" s="430">
        <v>0</v>
      </c>
      <c r="AB454" s="462">
        <v>0</v>
      </c>
      <c r="AC454" s="463">
        <v>14.1</v>
      </c>
    </row>
    <row r="455" spans="3:29" ht="10.4" customHeight="1" x14ac:dyDescent="0.35">
      <c r="C455" s="460" t="s">
        <v>2216</v>
      </c>
      <c r="D455" s="472" t="s">
        <v>451</v>
      </c>
      <c r="E455" s="461">
        <v>0</v>
      </c>
      <c r="F455" s="430">
        <v>0</v>
      </c>
      <c r="G455" s="430">
        <v>0</v>
      </c>
      <c r="H455" s="430">
        <v>0</v>
      </c>
      <c r="I455" s="430">
        <v>0</v>
      </c>
      <c r="J455" s="430">
        <v>0</v>
      </c>
      <c r="K455" s="430">
        <v>0</v>
      </c>
      <c r="L455" s="430">
        <v>0</v>
      </c>
      <c r="M455" s="430">
        <v>0.7</v>
      </c>
      <c r="N455" s="430">
        <v>3.4</v>
      </c>
      <c r="O455" s="430">
        <v>4.7</v>
      </c>
      <c r="P455" s="430">
        <v>4.9000000000000004</v>
      </c>
      <c r="Q455" s="430">
        <v>4.8</v>
      </c>
      <c r="R455" s="430">
        <v>4.7</v>
      </c>
      <c r="S455" s="430">
        <v>4.7</v>
      </c>
      <c r="T455" s="430">
        <v>4.7</v>
      </c>
      <c r="U455" s="430">
        <v>4.7</v>
      </c>
      <c r="V455" s="430">
        <v>4.0999999999999996</v>
      </c>
      <c r="W455" s="430">
        <v>1.8</v>
      </c>
      <c r="X455" s="430">
        <v>0.2</v>
      </c>
      <c r="Y455" s="430">
        <v>0</v>
      </c>
      <c r="Z455" s="430">
        <v>0</v>
      </c>
      <c r="AA455" s="430">
        <v>0</v>
      </c>
      <c r="AB455" s="462">
        <v>0</v>
      </c>
      <c r="AC455" s="463">
        <v>43.400000000000006</v>
      </c>
    </row>
    <row r="456" spans="3:29" ht="10.4" customHeight="1" x14ac:dyDescent="0.35">
      <c r="C456" s="460" t="s">
        <v>2217</v>
      </c>
      <c r="D456" s="472" t="s">
        <v>452</v>
      </c>
      <c r="E456" s="461">
        <v>0</v>
      </c>
      <c r="F456" s="430">
        <v>0</v>
      </c>
      <c r="G456" s="430">
        <v>0</v>
      </c>
      <c r="H456" s="430">
        <v>0</v>
      </c>
      <c r="I456" s="430">
        <v>0</v>
      </c>
      <c r="J456" s="430">
        <v>0</v>
      </c>
      <c r="K456" s="430">
        <v>0</v>
      </c>
      <c r="L456" s="430">
        <v>0.2</v>
      </c>
      <c r="M456" s="430">
        <v>1.6</v>
      </c>
      <c r="N456" s="430">
        <v>3</v>
      </c>
      <c r="O456" s="430">
        <v>3</v>
      </c>
      <c r="P456" s="430">
        <v>3</v>
      </c>
      <c r="Q456" s="430">
        <v>3</v>
      </c>
      <c r="R456" s="430">
        <v>3</v>
      </c>
      <c r="S456" s="430">
        <v>3</v>
      </c>
      <c r="T456" s="430">
        <v>3</v>
      </c>
      <c r="U456" s="430">
        <v>3</v>
      </c>
      <c r="V456" s="430">
        <v>3</v>
      </c>
      <c r="W456" s="430">
        <v>0.7</v>
      </c>
      <c r="X456" s="430">
        <v>0.1</v>
      </c>
      <c r="Y456" s="430">
        <v>0</v>
      </c>
      <c r="Z456" s="430">
        <v>0</v>
      </c>
      <c r="AA456" s="430">
        <v>0</v>
      </c>
      <c r="AB456" s="462">
        <v>0</v>
      </c>
      <c r="AC456" s="463">
        <v>29.6</v>
      </c>
    </row>
    <row r="457" spans="3:29" ht="10.4" customHeight="1" x14ac:dyDescent="0.35">
      <c r="C457" s="460" t="s">
        <v>2218</v>
      </c>
      <c r="D457" s="472" t="s">
        <v>453</v>
      </c>
      <c r="E457" s="461">
        <v>0</v>
      </c>
      <c r="F457" s="430">
        <v>0</v>
      </c>
      <c r="G457" s="430">
        <v>0</v>
      </c>
      <c r="H457" s="430">
        <v>0</v>
      </c>
      <c r="I457" s="430">
        <v>0</v>
      </c>
      <c r="J457" s="430">
        <v>0</v>
      </c>
      <c r="K457" s="430">
        <v>0</v>
      </c>
      <c r="L457" s="430">
        <v>0.3</v>
      </c>
      <c r="M457" s="430">
        <v>2.1</v>
      </c>
      <c r="N457" s="430">
        <v>4</v>
      </c>
      <c r="O457" s="430">
        <v>5.7</v>
      </c>
      <c r="P457" s="430">
        <v>7</v>
      </c>
      <c r="Q457" s="430">
        <v>7.8</v>
      </c>
      <c r="R457" s="430">
        <v>8.1</v>
      </c>
      <c r="S457" s="430">
        <v>7.9</v>
      </c>
      <c r="T457" s="430">
        <v>7.2</v>
      </c>
      <c r="U457" s="430">
        <v>6.1</v>
      </c>
      <c r="V457" s="430">
        <v>4.5</v>
      </c>
      <c r="W457" s="430">
        <v>2.6</v>
      </c>
      <c r="X457" s="430">
        <v>0.7</v>
      </c>
      <c r="Y457" s="430">
        <v>0</v>
      </c>
      <c r="Z457" s="430">
        <v>0</v>
      </c>
      <c r="AA457" s="430">
        <v>0</v>
      </c>
      <c r="AB457" s="462">
        <v>0</v>
      </c>
      <c r="AC457" s="463">
        <v>64</v>
      </c>
    </row>
    <row r="458" spans="3:29" ht="10.4" customHeight="1" x14ac:dyDescent="0.35">
      <c r="C458" s="460" t="s">
        <v>2219</v>
      </c>
      <c r="D458" s="472" t="s">
        <v>454</v>
      </c>
      <c r="E458" s="461">
        <v>0</v>
      </c>
      <c r="F458" s="430">
        <v>0</v>
      </c>
      <c r="G458" s="430">
        <v>0</v>
      </c>
      <c r="H458" s="430">
        <v>0</v>
      </c>
      <c r="I458" s="430">
        <v>0</v>
      </c>
      <c r="J458" s="430">
        <v>0</v>
      </c>
      <c r="K458" s="430">
        <v>0</v>
      </c>
      <c r="L458" s="430">
        <v>0</v>
      </c>
      <c r="M458" s="430">
        <v>0.5</v>
      </c>
      <c r="N458" s="430">
        <v>1.6</v>
      </c>
      <c r="O458" s="430">
        <v>2.1</v>
      </c>
      <c r="P458" s="430">
        <v>2.1</v>
      </c>
      <c r="Q458" s="430">
        <v>2.1</v>
      </c>
      <c r="R458" s="430">
        <v>2.1</v>
      </c>
      <c r="S458" s="430">
        <v>2.2999999999999998</v>
      </c>
      <c r="T458" s="430">
        <v>2.2999999999999998</v>
      </c>
      <c r="U458" s="430">
        <v>2.2999999999999998</v>
      </c>
      <c r="V458" s="430">
        <v>1.8</v>
      </c>
      <c r="W458" s="430">
        <v>0.7</v>
      </c>
      <c r="X458" s="430">
        <v>0.1</v>
      </c>
      <c r="Y458" s="430">
        <v>0</v>
      </c>
      <c r="Z458" s="430">
        <v>0</v>
      </c>
      <c r="AA458" s="430">
        <v>0</v>
      </c>
      <c r="AB458" s="462">
        <v>0</v>
      </c>
      <c r="AC458" s="463">
        <v>20.000000000000004</v>
      </c>
    </row>
    <row r="459" spans="3:29" ht="10.4" customHeight="1" x14ac:dyDescent="0.35">
      <c r="C459" s="460" t="s">
        <v>2220</v>
      </c>
      <c r="D459" s="472" t="s">
        <v>455</v>
      </c>
      <c r="E459" s="461">
        <v>0</v>
      </c>
      <c r="F459" s="430">
        <v>0</v>
      </c>
      <c r="G459" s="430">
        <v>0</v>
      </c>
      <c r="H459" s="430">
        <v>0</v>
      </c>
      <c r="I459" s="430">
        <v>0</v>
      </c>
      <c r="J459" s="430">
        <v>0</v>
      </c>
      <c r="K459" s="430">
        <v>0</v>
      </c>
      <c r="L459" s="430">
        <v>0.1</v>
      </c>
      <c r="M459" s="430">
        <v>1.5</v>
      </c>
      <c r="N459" s="430">
        <v>5</v>
      </c>
      <c r="O459" s="430">
        <v>6.1</v>
      </c>
      <c r="P459" s="430">
        <v>6.3</v>
      </c>
      <c r="Q459" s="430">
        <v>6.2</v>
      </c>
      <c r="R459" s="430">
        <v>6.2</v>
      </c>
      <c r="S459" s="430">
        <v>6.2</v>
      </c>
      <c r="T459" s="430">
        <v>6.2</v>
      </c>
      <c r="U459" s="430">
        <v>6.1</v>
      </c>
      <c r="V459" s="430">
        <v>5.4</v>
      </c>
      <c r="W459" s="430">
        <v>2.6</v>
      </c>
      <c r="X459" s="430">
        <v>0.1</v>
      </c>
      <c r="Y459" s="430">
        <v>0</v>
      </c>
      <c r="Z459" s="430">
        <v>0</v>
      </c>
      <c r="AA459" s="430">
        <v>0</v>
      </c>
      <c r="AB459" s="462">
        <v>0</v>
      </c>
      <c r="AC459" s="463">
        <v>58.000000000000007</v>
      </c>
    </row>
    <row r="460" spans="3:29" ht="10.4" customHeight="1" x14ac:dyDescent="0.35">
      <c r="C460" s="460" t="s">
        <v>2221</v>
      </c>
      <c r="D460" s="472" t="s">
        <v>456</v>
      </c>
      <c r="E460" s="461">
        <v>0</v>
      </c>
      <c r="F460" s="430">
        <v>0</v>
      </c>
      <c r="G460" s="430">
        <v>0</v>
      </c>
      <c r="H460" s="430">
        <v>0</v>
      </c>
      <c r="I460" s="430">
        <v>0</v>
      </c>
      <c r="J460" s="430">
        <v>0</v>
      </c>
      <c r="K460" s="430">
        <v>0</v>
      </c>
      <c r="L460" s="430">
        <v>0</v>
      </c>
      <c r="M460" s="430">
        <v>0.3</v>
      </c>
      <c r="N460" s="430">
        <v>1</v>
      </c>
      <c r="O460" s="430">
        <v>1.8</v>
      </c>
      <c r="P460" s="430">
        <v>2.2999999999999998</v>
      </c>
      <c r="Q460" s="430">
        <v>2.6</v>
      </c>
      <c r="R460" s="430">
        <v>2.7</v>
      </c>
      <c r="S460" s="430">
        <v>2.6</v>
      </c>
      <c r="T460" s="430">
        <v>2.4</v>
      </c>
      <c r="U460" s="430">
        <v>2</v>
      </c>
      <c r="V460" s="430">
        <v>1.4</v>
      </c>
      <c r="W460" s="430">
        <v>0.6</v>
      </c>
      <c r="X460" s="430">
        <v>0.1</v>
      </c>
      <c r="Y460" s="430">
        <v>0</v>
      </c>
      <c r="Z460" s="430">
        <v>0</v>
      </c>
      <c r="AA460" s="430">
        <v>0</v>
      </c>
      <c r="AB460" s="462">
        <v>0</v>
      </c>
      <c r="AC460" s="463">
        <v>19.8</v>
      </c>
    </row>
    <row r="461" spans="3:29" ht="10.4" customHeight="1" x14ac:dyDescent="0.35">
      <c r="C461" s="460" t="s">
        <v>2222</v>
      </c>
      <c r="D461" s="472" t="s">
        <v>457</v>
      </c>
      <c r="E461" s="461">
        <v>0</v>
      </c>
      <c r="F461" s="430">
        <v>0</v>
      </c>
      <c r="G461" s="430">
        <v>0</v>
      </c>
      <c r="H461" s="430">
        <v>0</v>
      </c>
      <c r="I461" s="430">
        <v>0</v>
      </c>
      <c r="J461" s="430">
        <v>0</v>
      </c>
      <c r="K461" s="430">
        <v>0</v>
      </c>
      <c r="L461" s="430">
        <v>0.1</v>
      </c>
      <c r="M461" s="430">
        <v>1.2</v>
      </c>
      <c r="N461" s="430">
        <v>5.7</v>
      </c>
      <c r="O461" s="430">
        <v>7.9</v>
      </c>
      <c r="P461" s="430">
        <v>8.1999999999999993</v>
      </c>
      <c r="Q461" s="430">
        <v>8.1</v>
      </c>
      <c r="R461" s="430">
        <v>8.1</v>
      </c>
      <c r="S461" s="430">
        <v>8.1999999999999993</v>
      </c>
      <c r="T461" s="430">
        <v>8.1</v>
      </c>
      <c r="U461" s="430">
        <v>8.1999999999999993</v>
      </c>
      <c r="V461" s="430">
        <v>7.5</v>
      </c>
      <c r="W461" s="430">
        <v>3.6</v>
      </c>
      <c r="X461" s="430">
        <v>0.3</v>
      </c>
      <c r="Y461" s="430">
        <v>0</v>
      </c>
      <c r="Z461" s="430">
        <v>0</v>
      </c>
      <c r="AA461" s="430">
        <v>0</v>
      </c>
      <c r="AB461" s="462">
        <v>0</v>
      </c>
      <c r="AC461" s="463">
        <v>75.199999999999989</v>
      </c>
    </row>
    <row r="462" spans="3:29" ht="10.4" customHeight="1" x14ac:dyDescent="0.35">
      <c r="C462" s="460" t="s">
        <v>2223</v>
      </c>
      <c r="D462" s="472" t="s">
        <v>458</v>
      </c>
      <c r="E462" s="461">
        <v>0</v>
      </c>
      <c r="F462" s="430">
        <v>0</v>
      </c>
      <c r="G462" s="430">
        <v>0</v>
      </c>
      <c r="H462" s="430">
        <v>0</v>
      </c>
      <c r="I462" s="430">
        <v>0</v>
      </c>
      <c r="J462" s="430">
        <v>0</v>
      </c>
      <c r="K462" s="430">
        <v>0</v>
      </c>
      <c r="L462" s="430">
        <v>0.2</v>
      </c>
      <c r="M462" s="430">
        <v>0.2</v>
      </c>
      <c r="N462" s="430">
        <v>0.7</v>
      </c>
      <c r="O462" s="430">
        <v>1.2</v>
      </c>
      <c r="P462" s="430">
        <v>2.2000000000000002</v>
      </c>
      <c r="Q462" s="430">
        <v>2.2000000000000002</v>
      </c>
      <c r="R462" s="430">
        <v>2.2000000000000002</v>
      </c>
      <c r="S462" s="430">
        <v>2.2000000000000002</v>
      </c>
      <c r="T462" s="430">
        <v>2.2000000000000002</v>
      </c>
      <c r="U462" s="430">
        <v>2.2000000000000002</v>
      </c>
      <c r="V462" s="430">
        <v>2.2000000000000002</v>
      </c>
      <c r="W462" s="430">
        <v>2.2000000000000002</v>
      </c>
      <c r="X462" s="430">
        <v>0.3</v>
      </c>
      <c r="Y462" s="430">
        <v>0</v>
      </c>
      <c r="Z462" s="430">
        <v>0</v>
      </c>
      <c r="AA462" s="430">
        <v>0</v>
      </c>
      <c r="AB462" s="462">
        <v>0</v>
      </c>
      <c r="AC462" s="463">
        <v>20.2</v>
      </c>
    </row>
    <row r="463" spans="3:29" ht="10.4" customHeight="1" x14ac:dyDescent="0.35">
      <c r="C463" s="460" t="s">
        <v>2224</v>
      </c>
      <c r="D463" s="472" t="s">
        <v>459</v>
      </c>
      <c r="E463" s="461">
        <v>0</v>
      </c>
      <c r="F463" s="430">
        <v>0</v>
      </c>
      <c r="G463" s="430">
        <v>0</v>
      </c>
      <c r="H463" s="430">
        <v>0</v>
      </c>
      <c r="I463" s="430">
        <v>0</v>
      </c>
      <c r="J463" s="430">
        <v>0</v>
      </c>
      <c r="K463" s="430">
        <v>0</v>
      </c>
      <c r="L463" s="430">
        <v>0</v>
      </c>
      <c r="M463" s="430">
        <v>0.3</v>
      </c>
      <c r="N463" s="430">
        <v>0.6</v>
      </c>
      <c r="O463" s="430">
        <v>0.4</v>
      </c>
      <c r="P463" s="430">
        <v>0.2</v>
      </c>
      <c r="Q463" s="430">
        <v>0.3</v>
      </c>
      <c r="R463" s="430">
        <v>0.4</v>
      </c>
      <c r="S463" s="430">
        <v>0.8</v>
      </c>
      <c r="T463" s="430">
        <v>0.9</v>
      </c>
      <c r="U463" s="430">
        <v>0.1</v>
      </c>
      <c r="V463" s="430">
        <v>0.3</v>
      </c>
      <c r="W463" s="430">
        <v>0.3</v>
      </c>
      <c r="X463" s="430">
        <v>0</v>
      </c>
      <c r="Y463" s="430">
        <v>0</v>
      </c>
      <c r="Z463" s="430">
        <v>0</v>
      </c>
      <c r="AA463" s="430">
        <v>0</v>
      </c>
      <c r="AB463" s="462">
        <v>0</v>
      </c>
      <c r="AC463" s="463">
        <v>4.5999999999999996</v>
      </c>
    </row>
    <row r="464" spans="3:29" ht="10.4" customHeight="1" x14ac:dyDescent="0.35">
      <c r="C464" s="460" t="s">
        <v>2225</v>
      </c>
      <c r="D464" s="472" t="s">
        <v>460</v>
      </c>
      <c r="E464" s="461">
        <v>0</v>
      </c>
      <c r="F464" s="430">
        <v>0</v>
      </c>
      <c r="G464" s="430">
        <v>0</v>
      </c>
      <c r="H464" s="430">
        <v>0</v>
      </c>
      <c r="I464" s="430">
        <v>0</v>
      </c>
      <c r="J464" s="430">
        <v>0</v>
      </c>
      <c r="K464" s="430">
        <v>0</v>
      </c>
      <c r="L464" s="430">
        <v>0</v>
      </c>
      <c r="M464" s="430">
        <v>0.5</v>
      </c>
      <c r="N464" s="430">
        <v>1.7</v>
      </c>
      <c r="O464" s="430">
        <v>2.2999999999999998</v>
      </c>
      <c r="P464" s="430">
        <v>2.4</v>
      </c>
      <c r="Q464" s="430">
        <v>2.4</v>
      </c>
      <c r="R464" s="430">
        <v>2.2999999999999998</v>
      </c>
      <c r="S464" s="430">
        <v>2.2999999999999998</v>
      </c>
      <c r="T464" s="430">
        <v>2.2999999999999998</v>
      </c>
      <c r="U464" s="430">
        <v>2.2999999999999998</v>
      </c>
      <c r="V464" s="430">
        <v>2</v>
      </c>
      <c r="W464" s="430">
        <v>0.9</v>
      </c>
      <c r="X464" s="430">
        <v>0.1</v>
      </c>
      <c r="Y464" s="430">
        <v>0</v>
      </c>
      <c r="Z464" s="430">
        <v>0</v>
      </c>
      <c r="AA464" s="430">
        <v>0</v>
      </c>
      <c r="AB464" s="462">
        <v>0</v>
      </c>
      <c r="AC464" s="463">
        <v>21.500000000000004</v>
      </c>
    </row>
    <row r="465" spans="3:29" ht="10.4" customHeight="1" x14ac:dyDescent="0.35">
      <c r="C465" s="460" t="s">
        <v>2226</v>
      </c>
      <c r="D465" s="472" t="s">
        <v>461</v>
      </c>
      <c r="E465" s="461">
        <v>0</v>
      </c>
      <c r="F465" s="430">
        <v>0</v>
      </c>
      <c r="G465" s="430">
        <v>0</v>
      </c>
      <c r="H465" s="430">
        <v>0</v>
      </c>
      <c r="I465" s="430">
        <v>0</v>
      </c>
      <c r="J465" s="430">
        <v>0</v>
      </c>
      <c r="K465" s="430">
        <v>0</v>
      </c>
      <c r="L465" s="430">
        <v>0</v>
      </c>
      <c r="M465" s="430">
        <v>0.2</v>
      </c>
      <c r="N465" s="430">
        <v>1</v>
      </c>
      <c r="O465" s="430">
        <v>1.6</v>
      </c>
      <c r="P465" s="430">
        <v>2</v>
      </c>
      <c r="Q465" s="430">
        <v>2.2000000000000002</v>
      </c>
      <c r="R465" s="430">
        <v>2.2999999999999998</v>
      </c>
      <c r="S465" s="430">
        <v>2.2000000000000002</v>
      </c>
      <c r="T465" s="430">
        <v>2</v>
      </c>
      <c r="U465" s="430">
        <v>1.6</v>
      </c>
      <c r="V465" s="430">
        <v>1.1000000000000001</v>
      </c>
      <c r="W465" s="430">
        <v>0.4</v>
      </c>
      <c r="X465" s="430">
        <v>0.1</v>
      </c>
      <c r="Y465" s="430">
        <v>0</v>
      </c>
      <c r="Z465" s="430">
        <v>0</v>
      </c>
      <c r="AA465" s="430">
        <v>0</v>
      </c>
      <c r="AB465" s="462">
        <v>0</v>
      </c>
      <c r="AC465" s="463">
        <v>16.7</v>
      </c>
    </row>
    <row r="466" spans="3:29" ht="10.4" customHeight="1" x14ac:dyDescent="0.35">
      <c r="C466" s="460" t="s">
        <v>2227</v>
      </c>
      <c r="D466" s="472" t="s">
        <v>462</v>
      </c>
      <c r="E466" s="461">
        <v>0</v>
      </c>
      <c r="F466" s="430">
        <v>0</v>
      </c>
      <c r="G466" s="430">
        <v>0</v>
      </c>
      <c r="H466" s="430">
        <v>0</v>
      </c>
      <c r="I466" s="430">
        <v>0</v>
      </c>
      <c r="J466" s="430">
        <v>0</v>
      </c>
      <c r="K466" s="430">
        <v>0</v>
      </c>
      <c r="L466" s="430">
        <v>0</v>
      </c>
      <c r="M466" s="430">
        <v>0</v>
      </c>
      <c r="N466" s="430">
        <v>0</v>
      </c>
      <c r="O466" s="430">
        <v>0</v>
      </c>
      <c r="P466" s="430">
        <v>0</v>
      </c>
      <c r="Q466" s="430">
        <v>0</v>
      </c>
      <c r="R466" s="430">
        <v>0</v>
      </c>
      <c r="S466" s="430">
        <v>0</v>
      </c>
      <c r="T466" s="430">
        <v>0</v>
      </c>
      <c r="U466" s="430">
        <v>0</v>
      </c>
      <c r="V466" s="430">
        <v>0</v>
      </c>
      <c r="W466" s="430">
        <v>0</v>
      </c>
      <c r="X466" s="430">
        <v>0</v>
      </c>
      <c r="Y466" s="430">
        <v>0</v>
      </c>
      <c r="Z466" s="430">
        <v>0</v>
      </c>
      <c r="AA466" s="430">
        <v>0</v>
      </c>
      <c r="AB466" s="462">
        <v>0</v>
      </c>
      <c r="AC466" s="463">
        <v>0</v>
      </c>
    </row>
    <row r="467" spans="3:29" ht="10.4" customHeight="1" x14ac:dyDescent="0.35">
      <c r="C467" s="460" t="s">
        <v>2228</v>
      </c>
      <c r="D467" s="472" t="s">
        <v>463</v>
      </c>
      <c r="E467" s="461">
        <v>0</v>
      </c>
      <c r="F467" s="430">
        <v>0</v>
      </c>
      <c r="G467" s="430">
        <v>0</v>
      </c>
      <c r="H467" s="430">
        <v>0</v>
      </c>
      <c r="I467" s="430">
        <v>0</v>
      </c>
      <c r="J467" s="430">
        <v>0</v>
      </c>
      <c r="K467" s="430">
        <v>0</v>
      </c>
      <c r="L467" s="430">
        <v>0</v>
      </c>
      <c r="M467" s="430">
        <v>0</v>
      </c>
      <c r="N467" s="430">
        <v>0</v>
      </c>
      <c r="O467" s="430">
        <v>0</v>
      </c>
      <c r="P467" s="430">
        <v>0</v>
      </c>
      <c r="Q467" s="430">
        <v>0</v>
      </c>
      <c r="R467" s="430">
        <v>0</v>
      </c>
      <c r="S467" s="430">
        <v>0</v>
      </c>
      <c r="T467" s="430">
        <v>0</v>
      </c>
      <c r="U467" s="430">
        <v>0</v>
      </c>
      <c r="V467" s="430">
        <v>0</v>
      </c>
      <c r="W467" s="430">
        <v>0</v>
      </c>
      <c r="X467" s="430">
        <v>0</v>
      </c>
      <c r="Y467" s="430">
        <v>0</v>
      </c>
      <c r="Z467" s="430">
        <v>0</v>
      </c>
      <c r="AA467" s="430">
        <v>0</v>
      </c>
      <c r="AB467" s="462">
        <v>0</v>
      </c>
      <c r="AC467" s="463">
        <v>0</v>
      </c>
    </row>
    <row r="468" spans="3:29" ht="10.4" customHeight="1" x14ac:dyDescent="0.35">
      <c r="C468" s="460" t="s">
        <v>2229</v>
      </c>
      <c r="D468" s="472" t="s">
        <v>464</v>
      </c>
      <c r="E468" s="461">
        <v>0</v>
      </c>
      <c r="F468" s="430">
        <v>0</v>
      </c>
      <c r="G468" s="430">
        <v>0</v>
      </c>
      <c r="H468" s="430">
        <v>0</v>
      </c>
      <c r="I468" s="430">
        <v>0</v>
      </c>
      <c r="J468" s="430">
        <v>0</v>
      </c>
      <c r="K468" s="430">
        <v>0</v>
      </c>
      <c r="L468" s="430">
        <v>0</v>
      </c>
      <c r="M468" s="430">
        <v>0.3</v>
      </c>
      <c r="N468" s="430">
        <v>0.6</v>
      </c>
      <c r="O468" s="430">
        <v>0.7</v>
      </c>
      <c r="P468" s="430">
        <v>0.7</v>
      </c>
      <c r="Q468" s="430">
        <v>0.8</v>
      </c>
      <c r="R468" s="430">
        <v>0.8</v>
      </c>
      <c r="S468" s="430">
        <v>0.8</v>
      </c>
      <c r="T468" s="430">
        <v>0.8</v>
      </c>
      <c r="U468" s="430">
        <v>0.7</v>
      </c>
      <c r="V468" s="430">
        <v>0.6</v>
      </c>
      <c r="W468" s="430">
        <v>0.3</v>
      </c>
      <c r="X468" s="430">
        <v>0</v>
      </c>
      <c r="Y468" s="430">
        <v>0</v>
      </c>
      <c r="Z468" s="430">
        <v>0</v>
      </c>
      <c r="AA468" s="430">
        <v>0</v>
      </c>
      <c r="AB468" s="462">
        <v>0</v>
      </c>
      <c r="AC468" s="463">
        <v>7.0999999999999988</v>
      </c>
    </row>
    <row r="469" spans="3:29" ht="10.4" customHeight="1" x14ac:dyDescent="0.35">
      <c r="C469" s="460" t="s">
        <v>2230</v>
      </c>
      <c r="D469" s="472" t="s">
        <v>465</v>
      </c>
      <c r="E469" s="461">
        <v>0</v>
      </c>
      <c r="F469" s="430">
        <v>0</v>
      </c>
      <c r="G469" s="430">
        <v>0</v>
      </c>
      <c r="H469" s="430">
        <v>0</v>
      </c>
      <c r="I469" s="430">
        <v>0</v>
      </c>
      <c r="J469" s="430">
        <v>0</v>
      </c>
      <c r="K469" s="430">
        <v>0</v>
      </c>
      <c r="L469" s="430">
        <v>0.2</v>
      </c>
      <c r="M469" s="430">
        <v>2.4</v>
      </c>
      <c r="N469" s="430">
        <v>6.7</v>
      </c>
      <c r="O469" s="430">
        <v>8.1999999999999993</v>
      </c>
      <c r="P469" s="430">
        <v>8.5</v>
      </c>
      <c r="Q469" s="430">
        <v>8.3000000000000007</v>
      </c>
      <c r="R469" s="430">
        <v>8.5</v>
      </c>
      <c r="S469" s="430">
        <v>8.4</v>
      </c>
      <c r="T469" s="430">
        <v>8.1999999999999993</v>
      </c>
      <c r="U469" s="430">
        <v>7.5</v>
      </c>
      <c r="V469" s="430">
        <v>5</v>
      </c>
      <c r="W469" s="430">
        <v>1.1000000000000001</v>
      </c>
      <c r="X469" s="430">
        <v>0.2</v>
      </c>
      <c r="Y469" s="430">
        <v>0</v>
      </c>
      <c r="Z469" s="430">
        <v>0</v>
      </c>
      <c r="AA469" s="430">
        <v>0</v>
      </c>
      <c r="AB469" s="462">
        <v>0</v>
      </c>
      <c r="AC469" s="463">
        <v>73.199999999999989</v>
      </c>
    </row>
    <row r="470" spans="3:29" ht="10.4" customHeight="1" x14ac:dyDescent="0.35">
      <c r="C470" s="460" t="s">
        <v>2231</v>
      </c>
      <c r="D470" s="472" t="s">
        <v>466</v>
      </c>
      <c r="E470" s="461">
        <v>0</v>
      </c>
      <c r="F470" s="430">
        <v>0</v>
      </c>
      <c r="G470" s="430">
        <v>0</v>
      </c>
      <c r="H470" s="430">
        <v>0</v>
      </c>
      <c r="I470" s="430">
        <v>0</v>
      </c>
      <c r="J470" s="430">
        <v>0</v>
      </c>
      <c r="K470" s="430">
        <v>0</v>
      </c>
      <c r="L470" s="430">
        <v>0.2</v>
      </c>
      <c r="M470" s="430">
        <v>2.2000000000000002</v>
      </c>
      <c r="N470" s="430">
        <v>6.4</v>
      </c>
      <c r="O470" s="430">
        <v>7.9</v>
      </c>
      <c r="P470" s="430">
        <v>8.1999999999999993</v>
      </c>
      <c r="Q470" s="430">
        <v>8</v>
      </c>
      <c r="R470" s="430">
        <v>8</v>
      </c>
      <c r="S470" s="430">
        <v>7.9</v>
      </c>
      <c r="T470" s="430">
        <v>7.7</v>
      </c>
      <c r="U470" s="430">
        <v>7.2</v>
      </c>
      <c r="V470" s="430">
        <v>5.5</v>
      </c>
      <c r="W470" s="430">
        <v>1.4</v>
      </c>
      <c r="X470" s="430">
        <v>0.1</v>
      </c>
      <c r="Y470" s="430">
        <v>0</v>
      </c>
      <c r="Z470" s="430">
        <v>0</v>
      </c>
      <c r="AA470" s="430">
        <v>0</v>
      </c>
      <c r="AB470" s="462">
        <v>0</v>
      </c>
      <c r="AC470" s="463">
        <v>70.700000000000017</v>
      </c>
    </row>
    <row r="471" spans="3:29" ht="10.4" customHeight="1" x14ac:dyDescent="0.35">
      <c r="C471" s="460" t="s">
        <v>2232</v>
      </c>
      <c r="D471" s="472" t="s">
        <v>467</v>
      </c>
      <c r="E471" s="461">
        <v>0</v>
      </c>
      <c r="F471" s="430">
        <v>0</v>
      </c>
      <c r="G471" s="430">
        <v>0</v>
      </c>
      <c r="H471" s="430">
        <v>0</v>
      </c>
      <c r="I471" s="430">
        <v>0</v>
      </c>
      <c r="J471" s="430">
        <v>0</v>
      </c>
      <c r="K471" s="430">
        <v>0</v>
      </c>
      <c r="L471" s="430">
        <v>0.2</v>
      </c>
      <c r="M471" s="430">
        <v>1.8</v>
      </c>
      <c r="N471" s="430">
        <v>6.2</v>
      </c>
      <c r="O471" s="430">
        <v>7.9</v>
      </c>
      <c r="P471" s="430">
        <v>8</v>
      </c>
      <c r="Q471" s="430">
        <v>7.7</v>
      </c>
      <c r="R471" s="430">
        <v>7.9</v>
      </c>
      <c r="S471" s="430">
        <v>7.9</v>
      </c>
      <c r="T471" s="430">
        <v>8</v>
      </c>
      <c r="U471" s="430">
        <v>8</v>
      </c>
      <c r="V471" s="430">
        <v>7.4</v>
      </c>
      <c r="W471" s="430">
        <v>3.4</v>
      </c>
      <c r="X471" s="430">
        <v>0.2</v>
      </c>
      <c r="Y471" s="430">
        <v>0</v>
      </c>
      <c r="Z471" s="430">
        <v>0</v>
      </c>
      <c r="AA471" s="430">
        <v>0</v>
      </c>
      <c r="AB471" s="462">
        <v>0</v>
      </c>
      <c r="AC471" s="463">
        <v>74.600000000000009</v>
      </c>
    </row>
    <row r="472" spans="3:29" ht="10.4" customHeight="1" x14ac:dyDescent="0.35">
      <c r="C472" s="460" t="s">
        <v>2233</v>
      </c>
      <c r="D472" s="472" t="s">
        <v>468</v>
      </c>
      <c r="E472" s="461">
        <v>0</v>
      </c>
      <c r="F472" s="430">
        <v>0</v>
      </c>
      <c r="G472" s="430">
        <v>0</v>
      </c>
      <c r="H472" s="430">
        <v>0</v>
      </c>
      <c r="I472" s="430">
        <v>0</v>
      </c>
      <c r="J472" s="430">
        <v>0</v>
      </c>
      <c r="K472" s="430">
        <v>0</v>
      </c>
      <c r="L472" s="430">
        <v>0</v>
      </c>
      <c r="M472" s="430">
        <v>0.3</v>
      </c>
      <c r="N472" s="430">
        <v>0.9</v>
      </c>
      <c r="O472" s="430">
        <v>1.1000000000000001</v>
      </c>
      <c r="P472" s="430">
        <v>1.2</v>
      </c>
      <c r="Q472" s="430">
        <v>1.2</v>
      </c>
      <c r="R472" s="430">
        <v>1.2</v>
      </c>
      <c r="S472" s="430">
        <v>1.1000000000000001</v>
      </c>
      <c r="T472" s="430">
        <v>1.1000000000000001</v>
      </c>
      <c r="U472" s="430">
        <v>1.1000000000000001</v>
      </c>
      <c r="V472" s="430">
        <v>1</v>
      </c>
      <c r="W472" s="430">
        <v>0.6</v>
      </c>
      <c r="X472" s="430">
        <v>0.1</v>
      </c>
      <c r="Y472" s="430">
        <v>0</v>
      </c>
      <c r="Z472" s="430">
        <v>0</v>
      </c>
      <c r="AA472" s="430">
        <v>0</v>
      </c>
      <c r="AB472" s="462">
        <v>0</v>
      </c>
      <c r="AC472" s="463">
        <v>10.899999999999999</v>
      </c>
    </row>
    <row r="473" spans="3:29" ht="10.4" customHeight="1" x14ac:dyDescent="0.35">
      <c r="C473" s="460" t="s">
        <v>2234</v>
      </c>
      <c r="D473" s="472" t="s">
        <v>469</v>
      </c>
      <c r="E473" s="461">
        <v>0</v>
      </c>
      <c r="F473" s="430">
        <v>0</v>
      </c>
      <c r="G473" s="430">
        <v>0</v>
      </c>
      <c r="H473" s="430">
        <v>0</v>
      </c>
      <c r="I473" s="430">
        <v>0</v>
      </c>
      <c r="J473" s="430">
        <v>0</v>
      </c>
      <c r="K473" s="430">
        <v>0</v>
      </c>
      <c r="L473" s="430">
        <v>0.1</v>
      </c>
      <c r="M473" s="430">
        <v>0.7</v>
      </c>
      <c r="N473" s="430">
        <v>1.4</v>
      </c>
      <c r="O473" s="430">
        <v>2</v>
      </c>
      <c r="P473" s="430">
        <v>2.4</v>
      </c>
      <c r="Q473" s="430">
        <v>2.7</v>
      </c>
      <c r="R473" s="430">
        <v>2.8</v>
      </c>
      <c r="S473" s="430">
        <v>2.8</v>
      </c>
      <c r="T473" s="430">
        <v>2.5</v>
      </c>
      <c r="U473" s="430">
        <v>2.1</v>
      </c>
      <c r="V473" s="430">
        <v>1.6</v>
      </c>
      <c r="W473" s="430">
        <v>0.9</v>
      </c>
      <c r="X473" s="430">
        <v>0.2</v>
      </c>
      <c r="Y473" s="430">
        <v>0</v>
      </c>
      <c r="Z473" s="430">
        <v>0</v>
      </c>
      <c r="AA473" s="430">
        <v>0</v>
      </c>
      <c r="AB473" s="462">
        <v>0</v>
      </c>
      <c r="AC473" s="463">
        <v>22.200000000000003</v>
      </c>
    </row>
    <row r="474" spans="3:29" ht="10.4" customHeight="1" x14ac:dyDescent="0.35">
      <c r="C474" s="460" t="s">
        <v>2235</v>
      </c>
      <c r="D474" s="472" t="s">
        <v>470</v>
      </c>
      <c r="E474" s="461">
        <v>0</v>
      </c>
      <c r="F474" s="430">
        <v>0</v>
      </c>
      <c r="G474" s="430">
        <v>0</v>
      </c>
      <c r="H474" s="430">
        <v>0</v>
      </c>
      <c r="I474" s="430">
        <v>0</v>
      </c>
      <c r="J474" s="430">
        <v>0</v>
      </c>
      <c r="K474" s="430">
        <v>0</v>
      </c>
      <c r="L474" s="430">
        <v>0</v>
      </c>
      <c r="M474" s="430">
        <v>0.7</v>
      </c>
      <c r="N474" s="430">
        <v>2</v>
      </c>
      <c r="O474" s="430">
        <v>2.2999999999999998</v>
      </c>
      <c r="P474" s="430">
        <v>2.2999999999999998</v>
      </c>
      <c r="Q474" s="430">
        <v>2.2000000000000002</v>
      </c>
      <c r="R474" s="430">
        <v>2.2999999999999998</v>
      </c>
      <c r="S474" s="430">
        <v>2.2999999999999998</v>
      </c>
      <c r="T474" s="430">
        <v>2.2999999999999998</v>
      </c>
      <c r="U474" s="430">
        <v>2.2999999999999998</v>
      </c>
      <c r="V474" s="430">
        <v>2.2000000000000002</v>
      </c>
      <c r="W474" s="430">
        <v>1.3</v>
      </c>
      <c r="X474" s="430">
        <v>0.1</v>
      </c>
      <c r="Y474" s="430">
        <v>0</v>
      </c>
      <c r="Z474" s="430">
        <v>0</v>
      </c>
      <c r="AA474" s="430">
        <v>0</v>
      </c>
      <c r="AB474" s="462">
        <v>0</v>
      </c>
      <c r="AC474" s="463">
        <v>22.300000000000004</v>
      </c>
    </row>
    <row r="475" spans="3:29" ht="10.4" customHeight="1" x14ac:dyDescent="0.35">
      <c r="C475" s="460" t="s">
        <v>2236</v>
      </c>
      <c r="D475" s="472" t="s">
        <v>471</v>
      </c>
      <c r="E475" s="461">
        <v>0</v>
      </c>
      <c r="F475" s="430">
        <v>0</v>
      </c>
      <c r="G475" s="430">
        <v>0</v>
      </c>
      <c r="H475" s="430">
        <v>0</v>
      </c>
      <c r="I475" s="430">
        <v>0</v>
      </c>
      <c r="J475" s="430">
        <v>0</v>
      </c>
      <c r="K475" s="430">
        <v>0</v>
      </c>
      <c r="L475" s="430">
        <v>0.2</v>
      </c>
      <c r="M475" s="430">
        <v>1.4</v>
      </c>
      <c r="N475" s="430">
        <v>5.3</v>
      </c>
      <c r="O475" s="430">
        <v>7.8</v>
      </c>
      <c r="P475" s="430">
        <v>7.8</v>
      </c>
      <c r="Q475" s="430">
        <v>7.6</v>
      </c>
      <c r="R475" s="430">
        <v>7.8</v>
      </c>
      <c r="S475" s="430">
        <v>7.8</v>
      </c>
      <c r="T475" s="430">
        <v>7.9</v>
      </c>
      <c r="U475" s="430">
        <v>7.8</v>
      </c>
      <c r="V475" s="430">
        <v>6</v>
      </c>
      <c r="W475" s="430">
        <v>2.6</v>
      </c>
      <c r="X475" s="430">
        <v>0.2</v>
      </c>
      <c r="Y475" s="430">
        <v>0</v>
      </c>
      <c r="Z475" s="430">
        <v>0</v>
      </c>
      <c r="AA475" s="430">
        <v>0</v>
      </c>
      <c r="AB475" s="462">
        <v>0</v>
      </c>
      <c r="AC475" s="463">
        <v>70.199999999999989</v>
      </c>
    </row>
    <row r="476" spans="3:29" ht="10.4" customHeight="1" x14ac:dyDescent="0.35">
      <c r="C476" s="460" t="s">
        <v>2237</v>
      </c>
      <c r="D476" s="472" t="s">
        <v>472</v>
      </c>
      <c r="E476" s="461">
        <v>0</v>
      </c>
      <c r="F476" s="430">
        <v>0</v>
      </c>
      <c r="G476" s="430">
        <v>0</v>
      </c>
      <c r="H476" s="430">
        <v>0</v>
      </c>
      <c r="I476" s="430">
        <v>0</v>
      </c>
      <c r="J476" s="430">
        <v>0</v>
      </c>
      <c r="K476" s="430">
        <v>0</v>
      </c>
      <c r="L476" s="430">
        <v>0.2</v>
      </c>
      <c r="M476" s="430">
        <v>0.9</v>
      </c>
      <c r="N476" s="430">
        <v>3.1</v>
      </c>
      <c r="O476" s="430">
        <v>5.0999999999999996</v>
      </c>
      <c r="P476" s="430">
        <v>6.6</v>
      </c>
      <c r="Q476" s="430">
        <v>7.2</v>
      </c>
      <c r="R476" s="430">
        <v>7.8</v>
      </c>
      <c r="S476" s="430">
        <v>7.7</v>
      </c>
      <c r="T476" s="430">
        <v>6.8</v>
      </c>
      <c r="U476" s="430">
        <v>5.5</v>
      </c>
      <c r="V476" s="430">
        <v>3.5</v>
      </c>
      <c r="W476" s="430">
        <v>1.3</v>
      </c>
      <c r="X476" s="430">
        <v>0.2</v>
      </c>
      <c r="Y476" s="430">
        <v>0</v>
      </c>
      <c r="Z476" s="430">
        <v>0</v>
      </c>
      <c r="AA476" s="430">
        <v>0</v>
      </c>
      <c r="AB476" s="462">
        <v>0</v>
      </c>
      <c r="AC476" s="463">
        <v>55.9</v>
      </c>
    </row>
    <row r="477" spans="3:29" ht="10.4" customHeight="1" x14ac:dyDescent="0.35">
      <c r="C477" s="460" t="s">
        <v>2238</v>
      </c>
      <c r="D477" s="472" t="s">
        <v>473</v>
      </c>
      <c r="E477" s="461">
        <v>0</v>
      </c>
      <c r="F477" s="430">
        <v>0</v>
      </c>
      <c r="G477" s="430">
        <v>0</v>
      </c>
      <c r="H477" s="430">
        <v>0</v>
      </c>
      <c r="I477" s="430">
        <v>0</v>
      </c>
      <c r="J477" s="430">
        <v>0</v>
      </c>
      <c r="K477" s="430">
        <v>0</v>
      </c>
      <c r="L477" s="430">
        <v>0</v>
      </c>
      <c r="M477" s="430">
        <v>0</v>
      </c>
      <c r="N477" s="430">
        <v>0</v>
      </c>
      <c r="O477" s="430">
        <v>0</v>
      </c>
      <c r="P477" s="430">
        <v>0</v>
      </c>
      <c r="Q477" s="430">
        <v>0</v>
      </c>
      <c r="R477" s="430">
        <v>0</v>
      </c>
      <c r="S477" s="430">
        <v>0</v>
      </c>
      <c r="T477" s="430">
        <v>0</v>
      </c>
      <c r="U477" s="430">
        <v>0</v>
      </c>
      <c r="V477" s="430">
        <v>0</v>
      </c>
      <c r="W477" s="430">
        <v>0</v>
      </c>
      <c r="X477" s="430">
        <v>0</v>
      </c>
      <c r="Y477" s="430">
        <v>0</v>
      </c>
      <c r="Z477" s="430">
        <v>0</v>
      </c>
      <c r="AA477" s="430">
        <v>0</v>
      </c>
      <c r="AB477" s="462">
        <v>0</v>
      </c>
      <c r="AC477" s="463">
        <v>0</v>
      </c>
    </row>
    <row r="478" spans="3:29" ht="10.4" customHeight="1" x14ac:dyDescent="0.35">
      <c r="C478" s="460" t="s">
        <v>2239</v>
      </c>
      <c r="D478" s="472" t="s">
        <v>474</v>
      </c>
      <c r="E478" s="461">
        <v>0</v>
      </c>
      <c r="F478" s="430">
        <v>0</v>
      </c>
      <c r="G478" s="430">
        <v>0</v>
      </c>
      <c r="H478" s="430">
        <v>0</v>
      </c>
      <c r="I478" s="430">
        <v>0</v>
      </c>
      <c r="J478" s="430">
        <v>0</v>
      </c>
      <c r="K478" s="430">
        <v>0</v>
      </c>
      <c r="L478" s="430">
        <v>0</v>
      </c>
      <c r="M478" s="430">
        <v>0.4</v>
      </c>
      <c r="N478" s="430">
        <v>1.2</v>
      </c>
      <c r="O478" s="430">
        <v>1.8</v>
      </c>
      <c r="P478" s="430">
        <v>2.2000000000000002</v>
      </c>
      <c r="Q478" s="430">
        <v>2.5</v>
      </c>
      <c r="R478" s="430">
        <v>2.6</v>
      </c>
      <c r="S478" s="430">
        <v>2.5</v>
      </c>
      <c r="T478" s="430">
        <v>2.2999999999999998</v>
      </c>
      <c r="U478" s="430">
        <v>1.8</v>
      </c>
      <c r="V478" s="430">
        <v>1.2</v>
      </c>
      <c r="W478" s="430">
        <v>0.4</v>
      </c>
      <c r="X478" s="430">
        <v>0.1</v>
      </c>
      <c r="Y478" s="430">
        <v>0</v>
      </c>
      <c r="Z478" s="430">
        <v>0</v>
      </c>
      <c r="AA478" s="430">
        <v>0</v>
      </c>
      <c r="AB478" s="462">
        <v>0</v>
      </c>
      <c r="AC478" s="463">
        <v>19</v>
      </c>
    </row>
    <row r="479" spans="3:29" ht="10.4" customHeight="1" x14ac:dyDescent="0.35">
      <c r="C479" s="460" t="s">
        <v>2240</v>
      </c>
      <c r="D479" s="472" t="s">
        <v>475</v>
      </c>
      <c r="E479" s="461">
        <v>0</v>
      </c>
      <c r="F479" s="430">
        <v>0</v>
      </c>
      <c r="G479" s="430">
        <v>0</v>
      </c>
      <c r="H479" s="430">
        <v>0</v>
      </c>
      <c r="I479" s="430">
        <v>0</v>
      </c>
      <c r="J479" s="430">
        <v>0</v>
      </c>
      <c r="K479" s="430">
        <v>0</v>
      </c>
      <c r="L479" s="430">
        <v>0</v>
      </c>
      <c r="M479" s="430">
        <v>0.5</v>
      </c>
      <c r="N479" s="430">
        <v>1.5</v>
      </c>
      <c r="O479" s="430">
        <v>2</v>
      </c>
      <c r="P479" s="430">
        <v>2.2000000000000002</v>
      </c>
      <c r="Q479" s="430">
        <v>2.2000000000000002</v>
      </c>
      <c r="R479" s="430">
        <v>2.2000000000000002</v>
      </c>
      <c r="S479" s="430">
        <v>2.2000000000000002</v>
      </c>
      <c r="T479" s="430">
        <v>2.2000000000000002</v>
      </c>
      <c r="U479" s="430">
        <v>2.2000000000000002</v>
      </c>
      <c r="V479" s="430">
        <v>2</v>
      </c>
      <c r="W479" s="430">
        <v>0.9</v>
      </c>
      <c r="X479" s="430">
        <v>0.1</v>
      </c>
      <c r="Y479" s="430">
        <v>0</v>
      </c>
      <c r="Z479" s="430">
        <v>0</v>
      </c>
      <c r="AA479" s="430">
        <v>0</v>
      </c>
      <c r="AB479" s="462">
        <v>0</v>
      </c>
      <c r="AC479" s="463">
        <v>20.2</v>
      </c>
    </row>
    <row r="480" spans="3:29" ht="10.4" customHeight="1" x14ac:dyDescent="0.35">
      <c r="C480" s="460" t="s">
        <v>2241</v>
      </c>
      <c r="D480" s="472" t="s">
        <v>476</v>
      </c>
      <c r="E480" s="461">
        <v>0</v>
      </c>
      <c r="F480" s="430">
        <v>0</v>
      </c>
      <c r="G480" s="430">
        <v>0</v>
      </c>
      <c r="H480" s="430">
        <v>0</v>
      </c>
      <c r="I480" s="430">
        <v>0</v>
      </c>
      <c r="J480" s="430">
        <v>0</v>
      </c>
      <c r="K480" s="430">
        <v>0</v>
      </c>
      <c r="L480" s="430">
        <v>0</v>
      </c>
      <c r="M480" s="430">
        <v>1</v>
      </c>
      <c r="N480" s="430">
        <v>2.2999999999999998</v>
      </c>
      <c r="O480" s="430">
        <v>2.7</v>
      </c>
      <c r="P480" s="430">
        <v>2.8</v>
      </c>
      <c r="Q480" s="430">
        <v>2.9</v>
      </c>
      <c r="R480" s="430">
        <v>2.8</v>
      </c>
      <c r="S480" s="430">
        <v>2.9</v>
      </c>
      <c r="T480" s="430">
        <v>3</v>
      </c>
      <c r="U480" s="430">
        <v>3</v>
      </c>
      <c r="V480" s="430">
        <v>2.8</v>
      </c>
      <c r="W480" s="430">
        <v>1.6</v>
      </c>
      <c r="X480" s="430">
        <v>0.1</v>
      </c>
      <c r="Y480" s="430">
        <v>0</v>
      </c>
      <c r="Z480" s="430">
        <v>0</v>
      </c>
      <c r="AA480" s="430">
        <v>0</v>
      </c>
      <c r="AB480" s="462">
        <v>0</v>
      </c>
      <c r="AC480" s="463">
        <v>27.900000000000002</v>
      </c>
    </row>
    <row r="481" spans="3:29" ht="10.4" customHeight="1" x14ac:dyDescent="0.35">
      <c r="C481" s="460" t="s">
        <v>2242</v>
      </c>
      <c r="D481" s="472" t="s">
        <v>477</v>
      </c>
      <c r="E481" s="461">
        <v>0</v>
      </c>
      <c r="F481" s="430">
        <v>0</v>
      </c>
      <c r="G481" s="430">
        <v>0</v>
      </c>
      <c r="H481" s="430">
        <v>0</v>
      </c>
      <c r="I481" s="430">
        <v>0</v>
      </c>
      <c r="J481" s="430">
        <v>0</v>
      </c>
      <c r="K481" s="430">
        <v>0</v>
      </c>
      <c r="L481" s="430">
        <v>0</v>
      </c>
      <c r="M481" s="430">
        <v>0.4</v>
      </c>
      <c r="N481" s="430">
        <v>1.8</v>
      </c>
      <c r="O481" s="430">
        <v>2.4</v>
      </c>
      <c r="P481" s="430">
        <v>2.4</v>
      </c>
      <c r="Q481" s="430">
        <v>2.2999999999999998</v>
      </c>
      <c r="R481" s="430">
        <v>2.2000000000000002</v>
      </c>
      <c r="S481" s="430">
        <v>2.2999999999999998</v>
      </c>
      <c r="T481" s="430">
        <v>2.2999999999999998</v>
      </c>
      <c r="U481" s="430">
        <v>2.4</v>
      </c>
      <c r="V481" s="430">
        <v>1.8</v>
      </c>
      <c r="W481" s="430">
        <v>1.1000000000000001</v>
      </c>
      <c r="X481" s="430">
        <v>0.1</v>
      </c>
      <c r="Y481" s="430">
        <v>0</v>
      </c>
      <c r="Z481" s="430">
        <v>0</v>
      </c>
      <c r="AA481" s="430">
        <v>0</v>
      </c>
      <c r="AB481" s="462">
        <v>0</v>
      </c>
      <c r="AC481" s="463">
        <v>21.500000000000004</v>
      </c>
    </row>
    <row r="482" spans="3:29" ht="10.4" customHeight="1" x14ac:dyDescent="0.35">
      <c r="C482" s="460" t="s">
        <v>2243</v>
      </c>
      <c r="D482" s="472" t="s">
        <v>478</v>
      </c>
      <c r="E482" s="461">
        <v>0</v>
      </c>
      <c r="F482" s="430">
        <v>0</v>
      </c>
      <c r="G482" s="430">
        <v>0</v>
      </c>
      <c r="H482" s="430">
        <v>0</v>
      </c>
      <c r="I482" s="430">
        <v>0</v>
      </c>
      <c r="J482" s="430">
        <v>0</v>
      </c>
      <c r="K482" s="430">
        <v>0</v>
      </c>
      <c r="L482" s="430">
        <v>0.1</v>
      </c>
      <c r="M482" s="430">
        <v>2.2000000000000002</v>
      </c>
      <c r="N482" s="430">
        <v>1.7</v>
      </c>
      <c r="O482" s="430">
        <v>2.4</v>
      </c>
      <c r="P482" s="430">
        <v>2.9</v>
      </c>
      <c r="Q482" s="430">
        <v>3</v>
      </c>
      <c r="R482" s="430">
        <v>3</v>
      </c>
      <c r="S482" s="430">
        <v>3</v>
      </c>
      <c r="T482" s="430">
        <v>3</v>
      </c>
      <c r="U482" s="430">
        <v>2.6</v>
      </c>
      <c r="V482" s="430">
        <v>1.9</v>
      </c>
      <c r="W482" s="430">
        <v>1.9</v>
      </c>
      <c r="X482" s="430">
        <v>0.1</v>
      </c>
      <c r="Y482" s="430">
        <v>0</v>
      </c>
      <c r="Z482" s="430">
        <v>0</v>
      </c>
      <c r="AA482" s="430">
        <v>0</v>
      </c>
      <c r="AB482" s="462">
        <v>0</v>
      </c>
      <c r="AC482" s="463">
        <v>27.8</v>
      </c>
    </row>
    <row r="483" spans="3:29" ht="10.4" customHeight="1" x14ac:dyDescent="0.35">
      <c r="C483" s="460" t="s">
        <v>2244</v>
      </c>
      <c r="D483" s="472" t="s">
        <v>479</v>
      </c>
      <c r="E483" s="461">
        <v>0</v>
      </c>
      <c r="F483" s="430">
        <v>0</v>
      </c>
      <c r="G483" s="430">
        <v>0</v>
      </c>
      <c r="H483" s="430">
        <v>0</v>
      </c>
      <c r="I483" s="430">
        <v>0</v>
      </c>
      <c r="J483" s="430">
        <v>0</v>
      </c>
      <c r="K483" s="430">
        <v>0</v>
      </c>
      <c r="L483" s="430">
        <v>0</v>
      </c>
      <c r="M483" s="430">
        <v>0</v>
      </c>
      <c r="N483" s="430">
        <v>0</v>
      </c>
      <c r="O483" s="430">
        <v>0</v>
      </c>
      <c r="P483" s="430">
        <v>0</v>
      </c>
      <c r="Q483" s="430">
        <v>0</v>
      </c>
      <c r="R483" s="430">
        <v>0</v>
      </c>
      <c r="S483" s="430">
        <v>0</v>
      </c>
      <c r="T483" s="430">
        <v>0</v>
      </c>
      <c r="U483" s="430">
        <v>0</v>
      </c>
      <c r="V483" s="430">
        <v>0</v>
      </c>
      <c r="W483" s="430">
        <v>0</v>
      </c>
      <c r="X483" s="430">
        <v>0</v>
      </c>
      <c r="Y483" s="430">
        <v>0</v>
      </c>
      <c r="Z483" s="430">
        <v>0</v>
      </c>
      <c r="AA483" s="430">
        <v>0</v>
      </c>
      <c r="AB483" s="462">
        <v>0</v>
      </c>
      <c r="AC483" s="463">
        <v>0</v>
      </c>
    </row>
    <row r="484" spans="3:29" ht="10.4" customHeight="1" x14ac:dyDescent="0.35">
      <c r="C484" s="460" t="s">
        <v>2245</v>
      </c>
      <c r="D484" s="472" t="s">
        <v>480</v>
      </c>
      <c r="E484" s="461">
        <v>0</v>
      </c>
      <c r="F484" s="430">
        <v>0</v>
      </c>
      <c r="G484" s="430">
        <v>0</v>
      </c>
      <c r="H484" s="430">
        <v>0</v>
      </c>
      <c r="I484" s="430">
        <v>0</v>
      </c>
      <c r="J484" s="430">
        <v>0</v>
      </c>
      <c r="K484" s="430">
        <v>0</v>
      </c>
      <c r="L484" s="430">
        <v>0</v>
      </c>
      <c r="M484" s="430">
        <v>0.3</v>
      </c>
      <c r="N484" s="430">
        <v>1</v>
      </c>
      <c r="O484" s="430">
        <v>1.6</v>
      </c>
      <c r="P484" s="430">
        <v>2</v>
      </c>
      <c r="Q484" s="430">
        <v>2</v>
      </c>
      <c r="R484" s="430">
        <v>2.2999999999999998</v>
      </c>
      <c r="S484" s="430">
        <v>2.2999999999999998</v>
      </c>
      <c r="T484" s="430">
        <v>2.1</v>
      </c>
      <c r="U484" s="430">
        <v>1.7</v>
      </c>
      <c r="V484" s="430">
        <v>1.1000000000000001</v>
      </c>
      <c r="W484" s="430">
        <v>0.4</v>
      </c>
      <c r="X484" s="430">
        <v>0.1</v>
      </c>
      <c r="Y484" s="430">
        <v>0</v>
      </c>
      <c r="Z484" s="430">
        <v>0</v>
      </c>
      <c r="AA484" s="430">
        <v>0</v>
      </c>
      <c r="AB484" s="462">
        <v>0</v>
      </c>
      <c r="AC484" s="463">
        <v>16.899999999999999</v>
      </c>
    </row>
    <row r="485" spans="3:29" ht="10.4" customHeight="1" x14ac:dyDescent="0.35">
      <c r="C485" s="460" t="s">
        <v>2246</v>
      </c>
      <c r="D485" s="472" t="s">
        <v>481</v>
      </c>
      <c r="E485" s="461">
        <v>0</v>
      </c>
      <c r="F485" s="430">
        <v>0</v>
      </c>
      <c r="G485" s="430">
        <v>0</v>
      </c>
      <c r="H485" s="430">
        <v>0</v>
      </c>
      <c r="I485" s="430">
        <v>0</v>
      </c>
      <c r="J485" s="430">
        <v>0</v>
      </c>
      <c r="K485" s="430">
        <v>0</v>
      </c>
      <c r="L485" s="430">
        <v>0.2</v>
      </c>
      <c r="M485" s="430">
        <v>1.8</v>
      </c>
      <c r="N485" s="430">
        <v>5.8</v>
      </c>
      <c r="O485" s="430">
        <v>7.1</v>
      </c>
      <c r="P485" s="430">
        <v>7.1</v>
      </c>
      <c r="Q485" s="430">
        <v>7</v>
      </c>
      <c r="R485" s="430">
        <v>6.8</v>
      </c>
      <c r="S485" s="430">
        <v>6.9</v>
      </c>
      <c r="T485" s="430">
        <v>6.9</v>
      </c>
      <c r="U485" s="430">
        <v>6.8</v>
      </c>
      <c r="V485" s="430">
        <v>5.9</v>
      </c>
      <c r="W485" s="430">
        <v>2.5</v>
      </c>
      <c r="X485" s="430">
        <v>0.2</v>
      </c>
      <c r="Y485" s="430">
        <v>0</v>
      </c>
      <c r="Z485" s="430">
        <v>0</v>
      </c>
      <c r="AA485" s="430">
        <v>0</v>
      </c>
      <c r="AB485" s="462">
        <v>0</v>
      </c>
      <c r="AC485" s="463">
        <v>64.999999999999986</v>
      </c>
    </row>
    <row r="486" spans="3:29" ht="10.4" customHeight="1" x14ac:dyDescent="0.35">
      <c r="C486" s="460" t="s">
        <v>2247</v>
      </c>
      <c r="D486" s="472" t="s">
        <v>482</v>
      </c>
      <c r="E486" s="461">
        <v>0</v>
      </c>
      <c r="F486" s="430">
        <v>0</v>
      </c>
      <c r="G486" s="430">
        <v>0</v>
      </c>
      <c r="H486" s="430">
        <v>0</v>
      </c>
      <c r="I486" s="430">
        <v>0</v>
      </c>
      <c r="J486" s="430">
        <v>0</v>
      </c>
      <c r="K486" s="430">
        <v>0</v>
      </c>
      <c r="L486" s="430">
        <v>0.2</v>
      </c>
      <c r="M486" s="430">
        <v>3.4</v>
      </c>
      <c r="N486" s="430">
        <v>8.6999999999999993</v>
      </c>
      <c r="O486" s="430">
        <v>6.1</v>
      </c>
      <c r="P486" s="430">
        <v>6</v>
      </c>
      <c r="Q486" s="430">
        <v>6</v>
      </c>
      <c r="R486" s="430">
        <v>5.7</v>
      </c>
      <c r="S486" s="430">
        <v>6</v>
      </c>
      <c r="T486" s="430">
        <v>6</v>
      </c>
      <c r="U486" s="430">
        <v>6</v>
      </c>
      <c r="V486" s="430">
        <v>7</v>
      </c>
      <c r="W486" s="430">
        <v>2.9</v>
      </c>
      <c r="X486" s="430">
        <v>0.1</v>
      </c>
      <c r="Y486" s="430">
        <v>0</v>
      </c>
      <c r="Z486" s="430">
        <v>0</v>
      </c>
      <c r="AA486" s="430">
        <v>0</v>
      </c>
      <c r="AB486" s="462">
        <v>0</v>
      </c>
      <c r="AC486" s="463">
        <v>64.099999999999994</v>
      </c>
    </row>
    <row r="487" spans="3:29" ht="10.4" customHeight="1" x14ac:dyDescent="0.35">
      <c r="C487" s="460" t="s">
        <v>2248</v>
      </c>
      <c r="D487" s="472" t="s">
        <v>483</v>
      </c>
      <c r="E487" s="461">
        <v>0</v>
      </c>
      <c r="F487" s="430">
        <v>0</v>
      </c>
      <c r="G487" s="430">
        <v>0</v>
      </c>
      <c r="H487" s="430">
        <v>0</v>
      </c>
      <c r="I487" s="430">
        <v>0</v>
      </c>
      <c r="J487" s="430">
        <v>0</v>
      </c>
      <c r="K487" s="430">
        <v>0</v>
      </c>
      <c r="L487" s="430">
        <v>0</v>
      </c>
      <c r="M487" s="430">
        <v>0.4</v>
      </c>
      <c r="N487" s="430">
        <v>1.6</v>
      </c>
      <c r="O487" s="430">
        <v>2</v>
      </c>
      <c r="P487" s="430">
        <v>2.1</v>
      </c>
      <c r="Q487" s="430">
        <v>2.1</v>
      </c>
      <c r="R487" s="430">
        <v>2.1</v>
      </c>
      <c r="S487" s="430">
        <v>2.1</v>
      </c>
      <c r="T487" s="430">
        <v>2.2000000000000002</v>
      </c>
      <c r="U487" s="430">
        <v>2.2000000000000002</v>
      </c>
      <c r="V487" s="430">
        <v>2.1</v>
      </c>
      <c r="W487" s="430">
        <v>1.1000000000000001</v>
      </c>
      <c r="X487" s="430">
        <v>0.1</v>
      </c>
      <c r="Y487" s="430">
        <v>0</v>
      </c>
      <c r="Z487" s="430">
        <v>0</v>
      </c>
      <c r="AA487" s="430">
        <v>0</v>
      </c>
      <c r="AB487" s="462">
        <v>0</v>
      </c>
      <c r="AC487" s="463">
        <v>20.100000000000001</v>
      </c>
    </row>
    <row r="488" spans="3:29" ht="10.4" customHeight="1" x14ac:dyDescent="0.35">
      <c r="C488" s="460" t="s">
        <v>2249</v>
      </c>
      <c r="D488" s="472" t="s">
        <v>484</v>
      </c>
      <c r="E488" s="461">
        <v>0</v>
      </c>
      <c r="F488" s="430">
        <v>0</v>
      </c>
      <c r="G488" s="430">
        <v>0</v>
      </c>
      <c r="H488" s="430">
        <v>0</v>
      </c>
      <c r="I488" s="430">
        <v>0</v>
      </c>
      <c r="J488" s="430">
        <v>0</v>
      </c>
      <c r="K488" s="430">
        <v>0</v>
      </c>
      <c r="L488" s="430">
        <v>0.2</v>
      </c>
      <c r="M488" s="430">
        <v>3.4</v>
      </c>
      <c r="N488" s="430">
        <v>7.5</v>
      </c>
      <c r="O488" s="430">
        <v>8.6999999999999993</v>
      </c>
      <c r="P488" s="430">
        <v>8.8000000000000007</v>
      </c>
      <c r="Q488" s="430">
        <v>8.8000000000000007</v>
      </c>
      <c r="R488" s="430">
        <v>8.8000000000000007</v>
      </c>
      <c r="S488" s="430">
        <v>8.8000000000000007</v>
      </c>
      <c r="T488" s="430">
        <v>8.8000000000000007</v>
      </c>
      <c r="U488" s="430">
        <v>8.8000000000000007</v>
      </c>
      <c r="V488" s="430">
        <v>8.3000000000000007</v>
      </c>
      <c r="W488" s="430">
        <v>5.2</v>
      </c>
      <c r="X488" s="430">
        <v>1</v>
      </c>
      <c r="Y488" s="430">
        <v>0</v>
      </c>
      <c r="Z488" s="430">
        <v>0</v>
      </c>
      <c r="AA488" s="430">
        <v>0</v>
      </c>
      <c r="AB488" s="462">
        <v>0</v>
      </c>
      <c r="AC488" s="463">
        <v>87.1</v>
      </c>
    </row>
    <row r="489" spans="3:29" ht="10.4" customHeight="1" x14ac:dyDescent="0.35">
      <c r="C489" s="460" t="s">
        <v>2250</v>
      </c>
      <c r="D489" s="472" t="s">
        <v>485</v>
      </c>
      <c r="E489" s="461">
        <v>0</v>
      </c>
      <c r="F489" s="430">
        <v>0</v>
      </c>
      <c r="G489" s="430">
        <v>0</v>
      </c>
      <c r="H489" s="430">
        <v>0</v>
      </c>
      <c r="I489" s="430">
        <v>0</v>
      </c>
      <c r="J489" s="430">
        <v>0</v>
      </c>
      <c r="K489" s="430">
        <v>0</v>
      </c>
      <c r="L489" s="430">
        <v>0</v>
      </c>
      <c r="M489" s="430">
        <v>0.6</v>
      </c>
      <c r="N489" s="430">
        <v>3.4</v>
      </c>
      <c r="O489" s="430">
        <v>7.1</v>
      </c>
      <c r="P489" s="430">
        <v>7.2</v>
      </c>
      <c r="Q489" s="430">
        <v>7.1</v>
      </c>
      <c r="R489" s="430">
        <v>7.1</v>
      </c>
      <c r="S489" s="430">
        <v>7.3</v>
      </c>
      <c r="T489" s="430">
        <v>7.4</v>
      </c>
      <c r="U489" s="430">
        <v>7.5</v>
      </c>
      <c r="V489" s="430">
        <v>6</v>
      </c>
      <c r="W489" s="430">
        <v>2.6</v>
      </c>
      <c r="X489" s="430">
        <v>0.2</v>
      </c>
      <c r="Y489" s="430">
        <v>0</v>
      </c>
      <c r="Z489" s="430">
        <v>0</v>
      </c>
      <c r="AA489" s="430">
        <v>0</v>
      </c>
      <c r="AB489" s="462">
        <v>0</v>
      </c>
      <c r="AC489" s="463">
        <v>63.5</v>
      </c>
    </row>
    <row r="490" spans="3:29" ht="10.4" customHeight="1" x14ac:dyDescent="0.35">
      <c r="C490" s="460" t="s">
        <v>2251</v>
      </c>
      <c r="D490" s="472" t="s">
        <v>486</v>
      </c>
      <c r="E490" s="461">
        <v>0</v>
      </c>
      <c r="F490" s="430">
        <v>0</v>
      </c>
      <c r="G490" s="430">
        <v>0</v>
      </c>
      <c r="H490" s="430">
        <v>0</v>
      </c>
      <c r="I490" s="430">
        <v>0</v>
      </c>
      <c r="J490" s="430">
        <v>0</v>
      </c>
      <c r="K490" s="430">
        <v>0</v>
      </c>
      <c r="L490" s="430">
        <v>0</v>
      </c>
      <c r="M490" s="430">
        <v>0.5</v>
      </c>
      <c r="N490" s="430">
        <v>2.1</v>
      </c>
      <c r="O490" s="430">
        <v>2.4</v>
      </c>
      <c r="P490" s="430">
        <v>2.4</v>
      </c>
      <c r="Q490" s="430">
        <v>2.2000000000000002</v>
      </c>
      <c r="R490" s="430">
        <v>2.2999999999999998</v>
      </c>
      <c r="S490" s="430">
        <v>2.2999999999999998</v>
      </c>
      <c r="T490" s="430">
        <v>2.4</v>
      </c>
      <c r="U490" s="430">
        <v>2.4</v>
      </c>
      <c r="V490" s="430">
        <v>2.2999999999999998</v>
      </c>
      <c r="W490" s="430">
        <v>1.2</v>
      </c>
      <c r="X490" s="430">
        <v>0.1</v>
      </c>
      <c r="Y490" s="430">
        <v>0</v>
      </c>
      <c r="Z490" s="430">
        <v>0</v>
      </c>
      <c r="AA490" s="430">
        <v>0</v>
      </c>
      <c r="AB490" s="462">
        <v>0</v>
      </c>
      <c r="AC490" s="463">
        <v>22.6</v>
      </c>
    </row>
    <row r="491" spans="3:29" ht="10.4" customHeight="1" x14ac:dyDescent="0.35">
      <c r="C491" s="460" t="s">
        <v>2252</v>
      </c>
      <c r="D491" s="472" t="s">
        <v>487</v>
      </c>
      <c r="E491" s="461">
        <v>0</v>
      </c>
      <c r="F491" s="430">
        <v>0</v>
      </c>
      <c r="G491" s="430">
        <v>0</v>
      </c>
      <c r="H491" s="430">
        <v>0</v>
      </c>
      <c r="I491" s="430">
        <v>0</v>
      </c>
      <c r="J491" s="430">
        <v>0</v>
      </c>
      <c r="K491" s="430">
        <v>0</v>
      </c>
      <c r="L491" s="430">
        <v>0</v>
      </c>
      <c r="M491" s="430">
        <v>0.5</v>
      </c>
      <c r="N491" s="430">
        <v>2.1</v>
      </c>
      <c r="O491" s="430">
        <v>2.4</v>
      </c>
      <c r="P491" s="430">
        <v>2.4</v>
      </c>
      <c r="Q491" s="430">
        <v>2.2999999999999998</v>
      </c>
      <c r="R491" s="430">
        <v>2.4</v>
      </c>
      <c r="S491" s="430">
        <v>2.4</v>
      </c>
      <c r="T491" s="430">
        <v>2.4</v>
      </c>
      <c r="U491" s="430">
        <v>2.5</v>
      </c>
      <c r="V491" s="430">
        <v>2.4</v>
      </c>
      <c r="W491" s="430">
        <v>1.3</v>
      </c>
      <c r="X491" s="430">
        <v>0.1</v>
      </c>
      <c r="Y491" s="430">
        <v>0</v>
      </c>
      <c r="Z491" s="430">
        <v>0</v>
      </c>
      <c r="AA491" s="430">
        <v>0</v>
      </c>
      <c r="AB491" s="462">
        <v>0</v>
      </c>
      <c r="AC491" s="463">
        <v>23.2</v>
      </c>
    </row>
    <row r="492" spans="3:29" ht="10.4" customHeight="1" x14ac:dyDescent="0.35">
      <c r="C492" s="460" t="s">
        <v>2253</v>
      </c>
      <c r="D492" s="472" t="s">
        <v>488</v>
      </c>
      <c r="E492" s="461">
        <v>0</v>
      </c>
      <c r="F492" s="430">
        <v>0</v>
      </c>
      <c r="G492" s="430">
        <v>0</v>
      </c>
      <c r="H492" s="430">
        <v>0</v>
      </c>
      <c r="I492" s="430">
        <v>0</v>
      </c>
      <c r="J492" s="430">
        <v>0</v>
      </c>
      <c r="K492" s="430">
        <v>0</v>
      </c>
      <c r="L492" s="430">
        <v>0.1</v>
      </c>
      <c r="M492" s="430">
        <v>1</v>
      </c>
      <c r="N492" s="430">
        <v>2.9</v>
      </c>
      <c r="O492" s="430">
        <v>4.0999999999999996</v>
      </c>
      <c r="P492" s="430">
        <v>4.9000000000000004</v>
      </c>
      <c r="Q492" s="430">
        <v>5.3</v>
      </c>
      <c r="R492" s="430">
        <v>5.3</v>
      </c>
      <c r="S492" s="430">
        <v>5.5</v>
      </c>
      <c r="T492" s="430">
        <v>4.9000000000000004</v>
      </c>
      <c r="U492" s="430">
        <v>4.3</v>
      </c>
      <c r="V492" s="430">
        <v>3.2</v>
      </c>
      <c r="W492" s="430">
        <v>1.5</v>
      </c>
      <c r="X492" s="430">
        <v>0.1</v>
      </c>
      <c r="Y492" s="430">
        <v>0</v>
      </c>
      <c r="Z492" s="430">
        <v>0</v>
      </c>
      <c r="AA492" s="430">
        <v>0</v>
      </c>
      <c r="AB492" s="462">
        <v>0</v>
      </c>
      <c r="AC492" s="463">
        <v>43.1</v>
      </c>
    </row>
    <row r="493" spans="3:29" ht="10.4" customHeight="1" x14ac:dyDescent="0.35">
      <c r="C493" s="460" t="s">
        <v>2254</v>
      </c>
      <c r="D493" s="472" t="s">
        <v>489</v>
      </c>
      <c r="E493" s="461">
        <v>0</v>
      </c>
      <c r="F493" s="430">
        <v>0</v>
      </c>
      <c r="G493" s="430">
        <v>0</v>
      </c>
      <c r="H493" s="430">
        <v>0</v>
      </c>
      <c r="I493" s="430">
        <v>0</v>
      </c>
      <c r="J493" s="430">
        <v>0</v>
      </c>
      <c r="K493" s="430">
        <v>0</v>
      </c>
      <c r="L493" s="430">
        <v>0.2</v>
      </c>
      <c r="M493" s="430">
        <v>3.3</v>
      </c>
      <c r="N493" s="430">
        <v>7.1</v>
      </c>
      <c r="O493" s="430">
        <v>8.1</v>
      </c>
      <c r="P493" s="430">
        <v>8.3000000000000007</v>
      </c>
      <c r="Q493" s="430">
        <v>8.3000000000000007</v>
      </c>
      <c r="R493" s="430">
        <v>8.5</v>
      </c>
      <c r="S493" s="430">
        <v>8.8000000000000007</v>
      </c>
      <c r="T493" s="430">
        <v>8.6999999999999993</v>
      </c>
      <c r="U493" s="430">
        <v>8.5</v>
      </c>
      <c r="V493" s="430">
        <v>7.8</v>
      </c>
      <c r="W493" s="430">
        <v>4.5</v>
      </c>
      <c r="X493" s="430">
        <v>0.4</v>
      </c>
      <c r="Y493" s="430">
        <v>0</v>
      </c>
      <c r="Z493" s="430">
        <v>0</v>
      </c>
      <c r="AA493" s="430">
        <v>0</v>
      </c>
      <c r="AB493" s="462">
        <v>0</v>
      </c>
      <c r="AC493" s="463">
        <v>82.5</v>
      </c>
    </row>
    <row r="494" spans="3:29" ht="10.4" customHeight="1" x14ac:dyDescent="0.35">
      <c r="C494" s="460" t="s">
        <v>2255</v>
      </c>
      <c r="D494" s="472" t="s">
        <v>490</v>
      </c>
      <c r="E494" s="461">
        <v>0</v>
      </c>
      <c r="F494" s="430">
        <v>0</v>
      </c>
      <c r="G494" s="430">
        <v>0</v>
      </c>
      <c r="H494" s="430">
        <v>0</v>
      </c>
      <c r="I494" s="430">
        <v>0</v>
      </c>
      <c r="J494" s="430">
        <v>0</v>
      </c>
      <c r="K494" s="430">
        <v>0</v>
      </c>
      <c r="L494" s="430">
        <v>0.2</v>
      </c>
      <c r="M494" s="430">
        <v>1.9</v>
      </c>
      <c r="N494" s="430">
        <v>6.7</v>
      </c>
      <c r="O494" s="430">
        <v>7.9</v>
      </c>
      <c r="P494" s="430">
        <v>7.9</v>
      </c>
      <c r="Q494" s="430">
        <v>7.7</v>
      </c>
      <c r="R494" s="430">
        <v>7.6</v>
      </c>
      <c r="S494" s="430">
        <v>7.7</v>
      </c>
      <c r="T494" s="430">
        <v>7.9</v>
      </c>
      <c r="U494" s="430">
        <v>7.8</v>
      </c>
      <c r="V494" s="430">
        <v>7.3</v>
      </c>
      <c r="W494" s="430">
        <v>3.8</v>
      </c>
      <c r="X494" s="430">
        <v>0.2</v>
      </c>
      <c r="Y494" s="430">
        <v>0</v>
      </c>
      <c r="Z494" s="430">
        <v>0</v>
      </c>
      <c r="AA494" s="430">
        <v>0</v>
      </c>
      <c r="AB494" s="462">
        <v>0</v>
      </c>
      <c r="AC494" s="463">
        <v>74.600000000000009</v>
      </c>
    </row>
    <row r="495" spans="3:29" ht="10.4" customHeight="1" x14ac:dyDescent="0.35">
      <c r="C495" s="460" t="s">
        <v>2256</v>
      </c>
      <c r="D495" s="472" t="s">
        <v>491</v>
      </c>
      <c r="E495" s="461">
        <v>0</v>
      </c>
      <c r="F495" s="430">
        <v>0</v>
      </c>
      <c r="G495" s="430">
        <v>0</v>
      </c>
      <c r="H495" s="430">
        <v>0</v>
      </c>
      <c r="I495" s="430">
        <v>0</v>
      </c>
      <c r="J495" s="430">
        <v>0</v>
      </c>
      <c r="K495" s="430">
        <v>0</v>
      </c>
      <c r="L495" s="430">
        <v>0</v>
      </c>
      <c r="M495" s="430">
        <v>0.9</v>
      </c>
      <c r="N495" s="430">
        <v>2</v>
      </c>
      <c r="O495" s="430">
        <v>2.4</v>
      </c>
      <c r="P495" s="430">
        <v>2.6</v>
      </c>
      <c r="Q495" s="430">
        <v>2.6</v>
      </c>
      <c r="R495" s="430">
        <v>2.7</v>
      </c>
      <c r="S495" s="430">
        <v>2.9</v>
      </c>
      <c r="T495" s="430">
        <v>2.9</v>
      </c>
      <c r="U495" s="430">
        <v>3</v>
      </c>
      <c r="V495" s="430">
        <v>2.9</v>
      </c>
      <c r="W495" s="430">
        <v>1.6</v>
      </c>
      <c r="X495" s="430">
        <v>0.2</v>
      </c>
      <c r="Y495" s="430">
        <v>0</v>
      </c>
      <c r="Z495" s="430">
        <v>0</v>
      </c>
      <c r="AA495" s="430">
        <v>0</v>
      </c>
      <c r="AB495" s="462">
        <v>0</v>
      </c>
      <c r="AC495" s="463">
        <v>26.699999999999996</v>
      </c>
    </row>
    <row r="496" spans="3:29" ht="10.4" customHeight="1" x14ac:dyDescent="0.35">
      <c r="C496" s="460" t="s">
        <v>2257</v>
      </c>
      <c r="D496" s="472" t="s">
        <v>492</v>
      </c>
      <c r="E496" s="461">
        <v>0</v>
      </c>
      <c r="F496" s="430">
        <v>0</v>
      </c>
      <c r="G496" s="430">
        <v>0</v>
      </c>
      <c r="H496" s="430">
        <v>0</v>
      </c>
      <c r="I496" s="430">
        <v>0</v>
      </c>
      <c r="J496" s="430">
        <v>0</v>
      </c>
      <c r="K496" s="430">
        <v>0</v>
      </c>
      <c r="L496" s="430">
        <v>0</v>
      </c>
      <c r="M496" s="430">
        <v>0.5</v>
      </c>
      <c r="N496" s="430">
        <v>1.4</v>
      </c>
      <c r="O496" s="430">
        <v>2</v>
      </c>
      <c r="P496" s="430">
        <v>2.4</v>
      </c>
      <c r="Q496" s="430">
        <v>2.5</v>
      </c>
      <c r="R496" s="430">
        <v>2.5</v>
      </c>
      <c r="S496" s="430">
        <v>2.5</v>
      </c>
      <c r="T496" s="430">
        <v>2.5</v>
      </c>
      <c r="U496" s="430">
        <v>2.2000000000000002</v>
      </c>
      <c r="V496" s="430">
        <v>1.6</v>
      </c>
      <c r="W496" s="430">
        <v>0.8</v>
      </c>
      <c r="X496" s="430">
        <v>0.1</v>
      </c>
      <c r="Y496" s="430">
        <v>0</v>
      </c>
      <c r="Z496" s="430">
        <v>0</v>
      </c>
      <c r="AA496" s="430">
        <v>0</v>
      </c>
      <c r="AB496" s="462">
        <v>0</v>
      </c>
      <c r="AC496" s="463">
        <v>21.000000000000004</v>
      </c>
    </row>
    <row r="497" spans="3:29" ht="10.4" customHeight="1" x14ac:dyDescent="0.35">
      <c r="C497" s="460" t="s">
        <v>2258</v>
      </c>
      <c r="D497" s="472" t="s">
        <v>493</v>
      </c>
      <c r="E497" s="461">
        <v>0</v>
      </c>
      <c r="F497" s="430">
        <v>0</v>
      </c>
      <c r="G497" s="430">
        <v>0</v>
      </c>
      <c r="H497" s="430">
        <v>0</v>
      </c>
      <c r="I497" s="430">
        <v>0</v>
      </c>
      <c r="J497" s="430">
        <v>0</v>
      </c>
      <c r="K497" s="430">
        <v>0</v>
      </c>
      <c r="L497" s="430">
        <v>0</v>
      </c>
      <c r="M497" s="430">
        <v>0.6</v>
      </c>
      <c r="N497" s="430">
        <v>1.9</v>
      </c>
      <c r="O497" s="430">
        <v>5.3</v>
      </c>
      <c r="P497" s="430">
        <v>5.5</v>
      </c>
      <c r="Q497" s="430">
        <v>5.3</v>
      </c>
      <c r="R497" s="430">
        <v>5.4</v>
      </c>
      <c r="S497" s="430">
        <v>5.5</v>
      </c>
      <c r="T497" s="430">
        <v>5.6</v>
      </c>
      <c r="U497" s="430">
        <v>5.6</v>
      </c>
      <c r="V497" s="430">
        <v>4.5999999999999996</v>
      </c>
      <c r="W497" s="430">
        <v>2</v>
      </c>
      <c r="X497" s="430">
        <v>0.2</v>
      </c>
      <c r="Y497" s="430">
        <v>0</v>
      </c>
      <c r="Z497" s="430">
        <v>0</v>
      </c>
      <c r="AA497" s="430">
        <v>0</v>
      </c>
      <c r="AB497" s="462">
        <v>0</v>
      </c>
      <c r="AC497" s="463">
        <v>47.500000000000007</v>
      </c>
    </row>
    <row r="498" spans="3:29" ht="10.4" customHeight="1" x14ac:dyDescent="0.35">
      <c r="C498" s="460" t="s">
        <v>2259</v>
      </c>
      <c r="D498" s="472" t="s">
        <v>494</v>
      </c>
      <c r="E498" s="461">
        <v>0</v>
      </c>
      <c r="F498" s="430">
        <v>0</v>
      </c>
      <c r="G498" s="430">
        <v>0</v>
      </c>
      <c r="H498" s="430">
        <v>0</v>
      </c>
      <c r="I498" s="430">
        <v>0</v>
      </c>
      <c r="J498" s="430">
        <v>0</v>
      </c>
      <c r="K498" s="430">
        <v>0</v>
      </c>
      <c r="L498" s="430">
        <v>0.1</v>
      </c>
      <c r="M498" s="430">
        <v>0.7</v>
      </c>
      <c r="N498" s="430">
        <v>2.6</v>
      </c>
      <c r="O498" s="430">
        <v>3.7</v>
      </c>
      <c r="P498" s="430">
        <v>3.7</v>
      </c>
      <c r="Q498" s="430">
        <v>3.7</v>
      </c>
      <c r="R498" s="430">
        <v>3.7</v>
      </c>
      <c r="S498" s="430">
        <v>3.7</v>
      </c>
      <c r="T498" s="430">
        <v>3.7</v>
      </c>
      <c r="U498" s="430">
        <v>3.7</v>
      </c>
      <c r="V498" s="430">
        <v>2.9</v>
      </c>
      <c r="W498" s="430">
        <v>1.1000000000000001</v>
      </c>
      <c r="X498" s="430">
        <v>0.1</v>
      </c>
      <c r="Y498" s="430">
        <v>0</v>
      </c>
      <c r="Z498" s="430">
        <v>0</v>
      </c>
      <c r="AA498" s="430">
        <v>0</v>
      </c>
      <c r="AB498" s="462">
        <v>0</v>
      </c>
      <c r="AC498" s="463">
        <v>33.4</v>
      </c>
    </row>
    <row r="499" spans="3:29" ht="10.4" customHeight="1" x14ac:dyDescent="0.35">
      <c r="C499" s="460" t="s">
        <v>2260</v>
      </c>
      <c r="D499" s="472" t="s">
        <v>495</v>
      </c>
      <c r="E499" s="461">
        <v>0</v>
      </c>
      <c r="F499" s="430">
        <v>0</v>
      </c>
      <c r="G499" s="430">
        <v>0</v>
      </c>
      <c r="H499" s="430">
        <v>0</v>
      </c>
      <c r="I499" s="430">
        <v>0</v>
      </c>
      <c r="J499" s="430">
        <v>0</v>
      </c>
      <c r="K499" s="430">
        <v>0</v>
      </c>
      <c r="L499" s="430">
        <v>0.2</v>
      </c>
      <c r="M499" s="430">
        <v>4.2</v>
      </c>
      <c r="N499" s="430">
        <v>7.3</v>
      </c>
      <c r="O499" s="430">
        <v>7.6</v>
      </c>
      <c r="P499" s="430">
        <v>7.6</v>
      </c>
      <c r="Q499" s="430">
        <v>7.6</v>
      </c>
      <c r="R499" s="430">
        <v>7.6</v>
      </c>
      <c r="S499" s="430">
        <v>7.7</v>
      </c>
      <c r="T499" s="430">
        <v>7.7</v>
      </c>
      <c r="U499" s="430">
        <v>7.5</v>
      </c>
      <c r="V499" s="430">
        <v>7.3</v>
      </c>
      <c r="W499" s="430">
        <v>6.1</v>
      </c>
      <c r="X499" s="430">
        <v>0.8</v>
      </c>
      <c r="Y499" s="430">
        <v>0</v>
      </c>
      <c r="Z499" s="430">
        <v>0</v>
      </c>
      <c r="AA499" s="430">
        <v>0</v>
      </c>
      <c r="AB499" s="462">
        <v>0</v>
      </c>
      <c r="AC499" s="463">
        <v>79.199999999999989</v>
      </c>
    </row>
    <row r="500" spans="3:29" ht="10.4" customHeight="1" x14ac:dyDescent="0.35">
      <c r="C500" s="460" t="s">
        <v>2261</v>
      </c>
      <c r="D500" s="472" t="s">
        <v>496</v>
      </c>
      <c r="E500" s="461">
        <v>0</v>
      </c>
      <c r="F500" s="430">
        <v>0</v>
      </c>
      <c r="G500" s="430">
        <v>0</v>
      </c>
      <c r="H500" s="430">
        <v>0</v>
      </c>
      <c r="I500" s="430">
        <v>0</v>
      </c>
      <c r="J500" s="430">
        <v>0</v>
      </c>
      <c r="K500" s="430">
        <v>0</v>
      </c>
      <c r="L500" s="430">
        <v>0.1</v>
      </c>
      <c r="M500" s="430">
        <v>1.3</v>
      </c>
      <c r="N500" s="430">
        <v>6.5</v>
      </c>
      <c r="O500" s="430">
        <v>7.8</v>
      </c>
      <c r="P500" s="430">
        <v>7.8</v>
      </c>
      <c r="Q500" s="430">
        <v>7.5</v>
      </c>
      <c r="R500" s="430">
        <v>7.5</v>
      </c>
      <c r="S500" s="430">
        <v>7.4</v>
      </c>
      <c r="T500" s="430">
        <v>7.7</v>
      </c>
      <c r="U500" s="430">
        <v>7.6</v>
      </c>
      <c r="V500" s="430">
        <v>7.2</v>
      </c>
      <c r="W500" s="430">
        <v>3.4</v>
      </c>
      <c r="X500" s="430">
        <v>0.2</v>
      </c>
      <c r="Y500" s="430">
        <v>0</v>
      </c>
      <c r="Z500" s="430">
        <v>0</v>
      </c>
      <c r="AA500" s="430">
        <v>0</v>
      </c>
      <c r="AB500" s="462">
        <v>0</v>
      </c>
      <c r="AC500" s="463">
        <v>72.000000000000014</v>
      </c>
    </row>
    <row r="501" spans="3:29" ht="10.4" customHeight="1" x14ac:dyDescent="0.35">
      <c r="C501" s="460" t="s">
        <v>2262</v>
      </c>
      <c r="D501" s="472" t="s">
        <v>497</v>
      </c>
      <c r="E501" s="461">
        <v>0</v>
      </c>
      <c r="F501" s="430">
        <v>0</v>
      </c>
      <c r="G501" s="430">
        <v>0</v>
      </c>
      <c r="H501" s="430">
        <v>0</v>
      </c>
      <c r="I501" s="430">
        <v>0</v>
      </c>
      <c r="J501" s="430">
        <v>0</v>
      </c>
      <c r="K501" s="430">
        <v>0</v>
      </c>
      <c r="L501" s="430">
        <v>0</v>
      </c>
      <c r="M501" s="430">
        <v>0.2</v>
      </c>
      <c r="N501" s="430">
        <v>0.6</v>
      </c>
      <c r="O501" s="430">
        <v>1.2</v>
      </c>
      <c r="P501" s="430">
        <v>1.2</v>
      </c>
      <c r="Q501" s="430">
        <v>1.2</v>
      </c>
      <c r="R501" s="430">
        <v>1.2</v>
      </c>
      <c r="S501" s="430">
        <v>1.2</v>
      </c>
      <c r="T501" s="430">
        <v>1.1000000000000001</v>
      </c>
      <c r="U501" s="430">
        <v>1</v>
      </c>
      <c r="V501" s="430">
        <v>0.9</v>
      </c>
      <c r="W501" s="430">
        <v>0.4</v>
      </c>
      <c r="X501" s="430">
        <v>0.1</v>
      </c>
      <c r="Y501" s="430">
        <v>0</v>
      </c>
      <c r="Z501" s="430">
        <v>0</v>
      </c>
      <c r="AA501" s="430">
        <v>0</v>
      </c>
      <c r="AB501" s="462">
        <v>0</v>
      </c>
      <c r="AC501" s="463">
        <v>10.3</v>
      </c>
    </row>
    <row r="502" spans="3:29" ht="10.4" customHeight="1" x14ac:dyDescent="0.35">
      <c r="C502" s="460" t="s">
        <v>2263</v>
      </c>
      <c r="D502" s="472" t="s">
        <v>498</v>
      </c>
      <c r="E502" s="461">
        <v>0</v>
      </c>
      <c r="F502" s="430">
        <v>0</v>
      </c>
      <c r="G502" s="430">
        <v>0</v>
      </c>
      <c r="H502" s="430">
        <v>0</v>
      </c>
      <c r="I502" s="430">
        <v>0</v>
      </c>
      <c r="J502" s="430">
        <v>0</v>
      </c>
      <c r="K502" s="430">
        <v>0</v>
      </c>
      <c r="L502" s="430">
        <v>0</v>
      </c>
      <c r="M502" s="430">
        <v>0</v>
      </c>
      <c r="N502" s="430">
        <v>5.5</v>
      </c>
      <c r="O502" s="430">
        <v>0</v>
      </c>
      <c r="P502" s="430">
        <v>8</v>
      </c>
      <c r="Q502" s="430">
        <v>0</v>
      </c>
      <c r="R502" s="430">
        <v>0</v>
      </c>
      <c r="S502" s="430">
        <v>0</v>
      </c>
      <c r="T502" s="430">
        <v>0</v>
      </c>
      <c r="U502" s="430">
        <v>0</v>
      </c>
      <c r="V502" s="430">
        <v>0</v>
      </c>
      <c r="W502" s="430">
        <v>2.8</v>
      </c>
      <c r="X502" s="430">
        <v>0</v>
      </c>
      <c r="Y502" s="430">
        <v>0</v>
      </c>
      <c r="Z502" s="430">
        <v>0</v>
      </c>
      <c r="AA502" s="430">
        <v>0</v>
      </c>
      <c r="AB502" s="462">
        <v>0</v>
      </c>
      <c r="AC502" s="463">
        <v>16.3</v>
      </c>
    </row>
    <row r="503" spans="3:29" ht="10.4" customHeight="1" x14ac:dyDescent="0.35">
      <c r="C503" s="460" t="s">
        <v>2264</v>
      </c>
      <c r="D503" s="472" t="s">
        <v>499</v>
      </c>
      <c r="E503" s="461">
        <v>0</v>
      </c>
      <c r="F503" s="430">
        <v>0</v>
      </c>
      <c r="G503" s="430">
        <v>0</v>
      </c>
      <c r="H503" s="430">
        <v>0</v>
      </c>
      <c r="I503" s="430">
        <v>0</v>
      </c>
      <c r="J503" s="430">
        <v>0</v>
      </c>
      <c r="K503" s="430">
        <v>0</v>
      </c>
      <c r="L503" s="430">
        <v>0</v>
      </c>
      <c r="M503" s="430">
        <v>1.1000000000000001</v>
      </c>
      <c r="N503" s="430">
        <v>3.7</v>
      </c>
      <c r="O503" s="430">
        <v>5.4</v>
      </c>
      <c r="P503" s="430">
        <v>5.5</v>
      </c>
      <c r="Q503" s="430">
        <v>5.5</v>
      </c>
      <c r="R503" s="430">
        <v>5.6</v>
      </c>
      <c r="S503" s="430">
        <v>5.6</v>
      </c>
      <c r="T503" s="430">
        <v>5.7</v>
      </c>
      <c r="U503" s="430">
        <v>5.6</v>
      </c>
      <c r="V503" s="430">
        <v>4.2</v>
      </c>
      <c r="W503" s="430">
        <v>1.5</v>
      </c>
      <c r="X503" s="430">
        <v>0.2</v>
      </c>
      <c r="Y503" s="430">
        <v>0</v>
      </c>
      <c r="Z503" s="430">
        <v>0</v>
      </c>
      <c r="AA503" s="430">
        <v>0</v>
      </c>
      <c r="AB503" s="462">
        <v>0</v>
      </c>
      <c r="AC503" s="463">
        <v>49.600000000000016</v>
      </c>
    </row>
    <row r="504" spans="3:29" ht="10.4" customHeight="1" x14ac:dyDescent="0.35">
      <c r="C504" s="460" t="s">
        <v>2265</v>
      </c>
      <c r="D504" s="472" t="s">
        <v>500</v>
      </c>
      <c r="E504" s="461">
        <v>0</v>
      </c>
      <c r="F504" s="430">
        <v>0</v>
      </c>
      <c r="G504" s="430">
        <v>0</v>
      </c>
      <c r="H504" s="430">
        <v>0</v>
      </c>
      <c r="I504" s="430">
        <v>0</v>
      </c>
      <c r="J504" s="430">
        <v>0</v>
      </c>
      <c r="K504" s="430">
        <v>0</v>
      </c>
      <c r="L504" s="430">
        <v>0.1</v>
      </c>
      <c r="M504" s="430">
        <v>1.2</v>
      </c>
      <c r="N504" s="430">
        <v>5.2</v>
      </c>
      <c r="O504" s="430">
        <v>7.2</v>
      </c>
      <c r="P504" s="430">
        <v>7.5</v>
      </c>
      <c r="Q504" s="430">
        <v>7.6</v>
      </c>
      <c r="R504" s="430">
        <v>7.5</v>
      </c>
      <c r="S504" s="430">
        <v>7.5</v>
      </c>
      <c r="T504" s="430">
        <v>7.4</v>
      </c>
      <c r="U504" s="430">
        <v>7.2</v>
      </c>
      <c r="V504" s="430">
        <v>6</v>
      </c>
      <c r="W504" s="430">
        <v>2.5</v>
      </c>
      <c r="X504" s="430">
        <v>0.2</v>
      </c>
      <c r="Y504" s="430">
        <v>0</v>
      </c>
      <c r="Z504" s="430">
        <v>0</v>
      </c>
      <c r="AA504" s="430">
        <v>0</v>
      </c>
      <c r="AB504" s="462">
        <v>0</v>
      </c>
      <c r="AC504" s="463">
        <v>67.100000000000009</v>
      </c>
    </row>
    <row r="505" spans="3:29" ht="10.4" customHeight="1" x14ac:dyDescent="0.35">
      <c r="C505" s="460" t="s">
        <v>2266</v>
      </c>
      <c r="D505" s="472" t="s">
        <v>501</v>
      </c>
      <c r="E505" s="461">
        <v>0</v>
      </c>
      <c r="F505" s="430">
        <v>0</v>
      </c>
      <c r="G505" s="430">
        <v>0</v>
      </c>
      <c r="H505" s="430">
        <v>0</v>
      </c>
      <c r="I505" s="430">
        <v>0</v>
      </c>
      <c r="J505" s="430">
        <v>0</v>
      </c>
      <c r="K505" s="430">
        <v>0</v>
      </c>
      <c r="L505" s="430">
        <v>0.2</v>
      </c>
      <c r="M505" s="430">
        <v>2.6</v>
      </c>
      <c r="N505" s="430">
        <v>7.4</v>
      </c>
      <c r="O505" s="430">
        <v>7.8</v>
      </c>
      <c r="P505" s="430">
        <v>7.8</v>
      </c>
      <c r="Q505" s="430">
        <v>7.8</v>
      </c>
      <c r="R505" s="430">
        <v>7.8</v>
      </c>
      <c r="S505" s="430">
        <v>7.9</v>
      </c>
      <c r="T505" s="430">
        <v>7.8</v>
      </c>
      <c r="U505" s="430">
        <v>7.8</v>
      </c>
      <c r="V505" s="430">
        <v>7.8</v>
      </c>
      <c r="W505" s="430">
        <v>4.5999999999999996</v>
      </c>
      <c r="X505" s="430">
        <v>0.2</v>
      </c>
      <c r="Y505" s="430">
        <v>0</v>
      </c>
      <c r="Z505" s="430">
        <v>0</v>
      </c>
      <c r="AA505" s="430">
        <v>0</v>
      </c>
      <c r="AB505" s="462">
        <v>0</v>
      </c>
      <c r="AC505" s="463">
        <v>77.499999999999986</v>
      </c>
    </row>
    <row r="506" spans="3:29" ht="10.4" customHeight="1" x14ac:dyDescent="0.35">
      <c r="C506" s="460" t="s">
        <v>2267</v>
      </c>
      <c r="D506" s="472" t="s">
        <v>502</v>
      </c>
      <c r="E506" s="461">
        <v>0</v>
      </c>
      <c r="F506" s="430">
        <v>0</v>
      </c>
      <c r="G506" s="430">
        <v>0</v>
      </c>
      <c r="H506" s="430">
        <v>0</v>
      </c>
      <c r="I506" s="430">
        <v>0</v>
      </c>
      <c r="J506" s="430">
        <v>0</v>
      </c>
      <c r="K506" s="430">
        <v>0</v>
      </c>
      <c r="L506" s="430">
        <v>0.1</v>
      </c>
      <c r="M506" s="430">
        <v>0.5</v>
      </c>
      <c r="N506" s="430">
        <v>0.8</v>
      </c>
      <c r="O506" s="430">
        <v>0.8</v>
      </c>
      <c r="P506" s="430">
        <v>0.8</v>
      </c>
      <c r="Q506" s="430">
        <v>0.8</v>
      </c>
      <c r="R506" s="430">
        <v>0.8</v>
      </c>
      <c r="S506" s="430">
        <v>0.8</v>
      </c>
      <c r="T506" s="430">
        <v>0.8</v>
      </c>
      <c r="U506" s="430">
        <v>0.8</v>
      </c>
      <c r="V506" s="430">
        <v>0.8</v>
      </c>
      <c r="W506" s="430">
        <v>0.6</v>
      </c>
      <c r="X506" s="430">
        <v>0.2</v>
      </c>
      <c r="Y506" s="430">
        <v>0</v>
      </c>
      <c r="Z506" s="430">
        <v>0</v>
      </c>
      <c r="AA506" s="430">
        <v>0</v>
      </c>
      <c r="AB506" s="462">
        <v>0</v>
      </c>
      <c r="AC506" s="463">
        <v>8.5999999999999979</v>
      </c>
    </row>
    <row r="507" spans="3:29" ht="10.4" customHeight="1" x14ac:dyDescent="0.35">
      <c r="C507" s="460" t="s">
        <v>2268</v>
      </c>
      <c r="D507" s="472" t="s">
        <v>503</v>
      </c>
      <c r="E507" s="461">
        <v>0</v>
      </c>
      <c r="F507" s="430">
        <v>0</v>
      </c>
      <c r="G507" s="430">
        <v>0</v>
      </c>
      <c r="H507" s="430">
        <v>0</v>
      </c>
      <c r="I507" s="430">
        <v>0</v>
      </c>
      <c r="J507" s="430">
        <v>0</v>
      </c>
      <c r="K507" s="430">
        <v>0</v>
      </c>
      <c r="L507" s="430">
        <v>0</v>
      </c>
      <c r="M507" s="430">
        <v>0</v>
      </c>
      <c r="N507" s="430">
        <v>0</v>
      </c>
      <c r="O507" s="430">
        <v>0</v>
      </c>
      <c r="P507" s="430">
        <v>0</v>
      </c>
      <c r="Q507" s="430">
        <v>0</v>
      </c>
      <c r="R507" s="430">
        <v>0</v>
      </c>
      <c r="S507" s="430">
        <v>0</v>
      </c>
      <c r="T507" s="430">
        <v>0</v>
      </c>
      <c r="U507" s="430">
        <v>0</v>
      </c>
      <c r="V507" s="430">
        <v>0</v>
      </c>
      <c r="W507" s="430">
        <v>0</v>
      </c>
      <c r="X507" s="430">
        <v>0</v>
      </c>
      <c r="Y507" s="430">
        <v>0</v>
      </c>
      <c r="Z507" s="430">
        <v>0</v>
      </c>
      <c r="AA507" s="430">
        <v>0</v>
      </c>
      <c r="AB507" s="462">
        <v>0</v>
      </c>
      <c r="AC507" s="463">
        <v>0</v>
      </c>
    </row>
    <row r="508" spans="3:29" ht="10.4" customHeight="1" x14ac:dyDescent="0.35">
      <c r="C508" s="460" t="s">
        <v>2269</v>
      </c>
      <c r="D508" s="472" t="s">
        <v>504</v>
      </c>
      <c r="E508" s="461">
        <v>0</v>
      </c>
      <c r="F508" s="430">
        <v>0</v>
      </c>
      <c r="G508" s="430">
        <v>0</v>
      </c>
      <c r="H508" s="430">
        <v>0</v>
      </c>
      <c r="I508" s="430">
        <v>0</v>
      </c>
      <c r="J508" s="430">
        <v>0</v>
      </c>
      <c r="K508" s="430">
        <v>0</v>
      </c>
      <c r="L508" s="430">
        <v>0.2</v>
      </c>
      <c r="M508" s="430">
        <v>2</v>
      </c>
      <c r="N508" s="430">
        <v>6.6</v>
      </c>
      <c r="O508" s="430">
        <v>8.1999999999999993</v>
      </c>
      <c r="P508" s="430">
        <v>8.3000000000000007</v>
      </c>
      <c r="Q508" s="430">
        <v>8.1999999999999993</v>
      </c>
      <c r="R508" s="430">
        <v>8.4</v>
      </c>
      <c r="S508" s="430">
        <v>8.5</v>
      </c>
      <c r="T508" s="430">
        <v>8.5</v>
      </c>
      <c r="U508" s="430">
        <v>8.3000000000000007</v>
      </c>
      <c r="V508" s="430">
        <v>7.3</v>
      </c>
      <c r="W508" s="430">
        <v>3.2</v>
      </c>
      <c r="X508" s="430">
        <v>0.2</v>
      </c>
      <c r="Y508" s="430">
        <v>0</v>
      </c>
      <c r="Z508" s="430">
        <v>0</v>
      </c>
      <c r="AA508" s="430">
        <v>0</v>
      </c>
      <c r="AB508" s="462">
        <v>0</v>
      </c>
      <c r="AC508" s="463">
        <v>77.900000000000006</v>
      </c>
    </row>
    <row r="509" spans="3:29" ht="10.4" customHeight="1" x14ac:dyDescent="0.35">
      <c r="C509" s="460" t="s">
        <v>2270</v>
      </c>
      <c r="D509" s="472" t="s">
        <v>505</v>
      </c>
      <c r="E509" s="461">
        <v>0</v>
      </c>
      <c r="F509" s="430">
        <v>0</v>
      </c>
      <c r="G509" s="430">
        <v>0</v>
      </c>
      <c r="H509" s="430">
        <v>0</v>
      </c>
      <c r="I509" s="430">
        <v>0</v>
      </c>
      <c r="J509" s="430">
        <v>0</v>
      </c>
      <c r="K509" s="430">
        <v>0</v>
      </c>
      <c r="L509" s="430">
        <v>0.2</v>
      </c>
      <c r="M509" s="430">
        <v>0.9</v>
      </c>
      <c r="N509" s="430">
        <v>3</v>
      </c>
      <c r="O509" s="430">
        <v>7.5</v>
      </c>
      <c r="P509" s="430">
        <v>7.7</v>
      </c>
      <c r="Q509" s="430">
        <v>7.5</v>
      </c>
      <c r="R509" s="430">
        <v>7.7</v>
      </c>
      <c r="S509" s="430">
        <v>7.8</v>
      </c>
      <c r="T509" s="430">
        <v>7.8</v>
      </c>
      <c r="U509" s="430">
        <v>7.7</v>
      </c>
      <c r="V509" s="430">
        <v>5.9</v>
      </c>
      <c r="W509" s="430">
        <v>2.4</v>
      </c>
      <c r="X509" s="430">
        <v>0.2</v>
      </c>
      <c r="Y509" s="430">
        <v>0</v>
      </c>
      <c r="Z509" s="430">
        <v>0</v>
      </c>
      <c r="AA509" s="430">
        <v>0</v>
      </c>
      <c r="AB509" s="462">
        <v>0</v>
      </c>
      <c r="AC509" s="463">
        <v>66.3</v>
      </c>
    </row>
    <row r="510" spans="3:29" ht="10.4" customHeight="1" x14ac:dyDescent="0.35">
      <c r="C510" s="460" t="s">
        <v>2271</v>
      </c>
      <c r="D510" s="472" t="s">
        <v>506</v>
      </c>
      <c r="E510" s="461">
        <v>0</v>
      </c>
      <c r="F510" s="430">
        <v>0</v>
      </c>
      <c r="G510" s="430">
        <v>0</v>
      </c>
      <c r="H510" s="430">
        <v>0</v>
      </c>
      <c r="I510" s="430">
        <v>0</v>
      </c>
      <c r="J510" s="430">
        <v>0</v>
      </c>
      <c r="K510" s="430">
        <v>0</v>
      </c>
      <c r="L510" s="430">
        <v>0</v>
      </c>
      <c r="M510" s="430">
        <v>0.6</v>
      </c>
      <c r="N510" s="430">
        <v>1.8</v>
      </c>
      <c r="O510" s="430">
        <v>2.4</v>
      </c>
      <c r="P510" s="430">
        <v>2.4</v>
      </c>
      <c r="Q510" s="430">
        <v>2.4</v>
      </c>
      <c r="R510" s="430">
        <v>2.2999999999999998</v>
      </c>
      <c r="S510" s="430">
        <v>2.4</v>
      </c>
      <c r="T510" s="430">
        <v>2.4</v>
      </c>
      <c r="U510" s="430">
        <v>2.4</v>
      </c>
      <c r="V510" s="430">
        <v>1.5</v>
      </c>
      <c r="W510" s="430">
        <v>0.4</v>
      </c>
      <c r="X510" s="430">
        <v>0.1</v>
      </c>
      <c r="Y510" s="430">
        <v>0</v>
      </c>
      <c r="Z510" s="430">
        <v>0</v>
      </c>
      <c r="AA510" s="430">
        <v>0</v>
      </c>
      <c r="AB510" s="462">
        <v>0</v>
      </c>
      <c r="AC510" s="463">
        <v>21.099999999999998</v>
      </c>
    </row>
    <row r="511" spans="3:29" ht="10.4" customHeight="1" x14ac:dyDescent="0.35">
      <c r="C511" s="460" t="s">
        <v>2272</v>
      </c>
      <c r="D511" s="472" t="s">
        <v>507</v>
      </c>
      <c r="E511" s="461">
        <v>0</v>
      </c>
      <c r="F511" s="430">
        <v>0</v>
      </c>
      <c r="G511" s="430">
        <v>0</v>
      </c>
      <c r="H511" s="430">
        <v>0</v>
      </c>
      <c r="I511" s="430">
        <v>0</v>
      </c>
      <c r="J511" s="430">
        <v>0</v>
      </c>
      <c r="K511" s="430">
        <v>0</v>
      </c>
      <c r="L511" s="430">
        <v>0</v>
      </c>
      <c r="M511" s="430">
        <v>0.5</v>
      </c>
      <c r="N511" s="430">
        <v>1.6</v>
      </c>
      <c r="O511" s="430">
        <v>2.2999999999999998</v>
      </c>
      <c r="P511" s="430">
        <v>2.2999999999999998</v>
      </c>
      <c r="Q511" s="430">
        <v>2.2000000000000002</v>
      </c>
      <c r="R511" s="430">
        <v>2.2000000000000002</v>
      </c>
      <c r="S511" s="430">
        <v>2.2000000000000002</v>
      </c>
      <c r="T511" s="430">
        <v>2.2000000000000002</v>
      </c>
      <c r="U511" s="430">
        <v>2.2000000000000002</v>
      </c>
      <c r="V511" s="430">
        <v>1.8</v>
      </c>
      <c r="W511" s="430">
        <v>0.7</v>
      </c>
      <c r="X511" s="430">
        <v>0.1</v>
      </c>
      <c r="Y511" s="430">
        <v>0</v>
      </c>
      <c r="Z511" s="430">
        <v>0</v>
      </c>
      <c r="AA511" s="430">
        <v>0</v>
      </c>
      <c r="AB511" s="462">
        <v>0</v>
      </c>
      <c r="AC511" s="463">
        <v>20.3</v>
      </c>
    </row>
    <row r="512" spans="3:29" ht="10.4" customHeight="1" x14ac:dyDescent="0.35">
      <c r="C512" s="460" t="s">
        <v>2273</v>
      </c>
      <c r="D512" s="472" t="s">
        <v>508</v>
      </c>
      <c r="E512" s="461">
        <v>0</v>
      </c>
      <c r="F512" s="430">
        <v>0</v>
      </c>
      <c r="G512" s="430">
        <v>0</v>
      </c>
      <c r="H512" s="430">
        <v>0</v>
      </c>
      <c r="I512" s="430">
        <v>0</v>
      </c>
      <c r="J512" s="430">
        <v>0</v>
      </c>
      <c r="K512" s="430">
        <v>0</v>
      </c>
      <c r="L512" s="430">
        <v>0.2</v>
      </c>
      <c r="M512" s="430">
        <v>3.3</v>
      </c>
      <c r="N512" s="430">
        <v>8.6</v>
      </c>
      <c r="O512" s="430">
        <v>6.1</v>
      </c>
      <c r="P512" s="430">
        <v>6</v>
      </c>
      <c r="Q512" s="430">
        <v>6</v>
      </c>
      <c r="R512" s="430">
        <v>6</v>
      </c>
      <c r="S512" s="430">
        <v>6</v>
      </c>
      <c r="T512" s="430">
        <v>6</v>
      </c>
      <c r="U512" s="430">
        <v>6</v>
      </c>
      <c r="V512" s="430">
        <v>7.8</v>
      </c>
      <c r="W512" s="430">
        <v>5.0999999999999996</v>
      </c>
      <c r="X512" s="430">
        <v>0.3</v>
      </c>
      <c r="Y512" s="430">
        <v>0</v>
      </c>
      <c r="Z512" s="430">
        <v>0</v>
      </c>
      <c r="AA512" s="430">
        <v>0</v>
      </c>
      <c r="AB512" s="462">
        <v>0</v>
      </c>
      <c r="AC512" s="463">
        <v>67.399999999999991</v>
      </c>
    </row>
    <row r="513" spans="3:29" ht="10.4" customHeight="1" x14ac:dyDescent="0.35">
      <c r="C513" s="460" t="s">
        <v>2274</v>
      </c>
      <c r="D513" s="472" t="s">
        <v>509</v>
      </c>
      <c r="E513" s="461">
        <v>0</v>
      </c>
      <c r="F513" s="430">
        <v>0</v>
      </c>
      <c r="G513" s="430">
        <v>0</v>
      </c>
      <c r="H513" s="430">
        <v>0</v>
      </c>
      <c r="I513" s="430">
        <v>0</v>
      </c>
      <c r="J513" s="430">
        <v>0</v>
      </c>
      <c r="K513" s="430">
        <v>0</v>
      </c>
      <c r="L513" s="430">
        <v>0</v>
      </c>
      <c r="M513" s="430">
        <v>0.4</v>
      </c>
      <c r="N513" s="430">
        <v>1</v>
      </c>
      <c r="O513" s="430">
        <v>2.2000000000000002</v>
      </c>
      <c r="P513" s="430">
        <v>1.6</v>
      </c>
      <c r="Q513" s="430">
        <v>1.3</v>
      </c>
      <c r="R513" s="430">
        <v>1.3</v>
      </c>
      <c r="S513" s="430">
        <v>1.3</v>
      </c>
      <c r="T513" s="430">
        <v>1.3</v>
      </c>
      <c r="U513" s="430">
        <v>1.3</v>
      </c>
      <c r="V513" s="430">
        <v>1.3</v>
      </c>
      <c r="W513" s="430">
        <v>1</v>
      </c>
      <c r="X513" s="430">
        <v>0.1</v>
      </c>
      <c r="Y513" s="430">
        <v>0</v>
      </c>
      <c r="Z513" s="430">
        <v>0</v>
      </c>
      <c r="AA513" s="430">
        <v>0</v>
      </c>
      <c r="AB513" s="462">
        <v>0</v>
      </c>
      <c r="AC513" s="463">
        <v>14.100000000000001</v>
      </c>
    </row>
    <row r="514" spans="3:29" ht="10.4" customHeight="1" x14ac:dyDescent="0.35">
      <c r="C514" s="460" t="s">
        <v>2275</v>
      </c>
      <c r="D514" s="472" t="s">
        <v>510</v>
      </c>
      <c r="E514" s="461">
        <v>0</v>
      </c>
      <c r="F514" s="430">
        <v>0</v>
      </c>
      <c r="G514" s="430">
        <v>0</v>
      </c>
      <c r="H514" s="430">
        <v>0</v>
      </c>
      <c r="I514" s="430">
        <v>0</v>
      </c>
      <c r="J514" s="430">
        <v>0</v>
      </c>
      <c r="K514" s="430">
        <v>0</v>
      </c>
      <c r="L514" s="430">
        <v>0.1</v>
      </c>
      <c r="M514" s="430">
        <v>1.8</v>
      </c>
      <c r="N514" s="430">
        <v>4.0999999999999996</v>
      </c>
      <c r="O514" s="430">
        <v>4.4000000000000004</v>
      </c>
      <c r="P514" s="430">
        <v>4.3</v>
      </c>
      <c r="Q514" s="430">
        <v>4.3</v>
      </c>
      <c r="R514" s="430">
        <v>4.3</v>
      </c>
      <c r="S514" s="430">
        <v>4.3</v>
      </c>
      <c r="T514" s="430">
        <v>4.3</v>
      </c>
      <c r="U514" s="430">
        <v>4.3</v>
      </c>
      <c r="V514" s="430">
        <v>4.9000000000000004</v>
      </c>
      <c r="W514" s="430">
        <v>4.3</v>
      </c>
      <c r="X514" s="430">
        <v>0.4</v>
      </c>
      <c r="Y514" s="430">
        <v>0</v>
      </c>
      <c r="Z514" s="430">
        <v>0</v>
      </c>
      <c r="AA514" s="430">
        <v>0</v>
      </c>
      <c r="AB514" s="462">
        <v>0</v>
      </c>
      <c r="AC514" s="463">
        <v>45.8</v>
      </c>
    </row>
    <row r="515" spans="3:29" ht="10.4" customHeight="1" x14ac:dyDescent="0.35">
      <c r="C515" s="460" t="s">
        <v>2276</v>
      </c>
      <c r="D515" s="472" t="s">
        <v>511</v>
      </c>
      <c r="E515" s="461">
        <v>0</v>
      </c>
      <c r="F515" s="430">
        <v>0</v>
      </c>
      <c r="G515" s="430">
        <v>0</v>
      </c>
      <c r="H515" s="430">
        <v>0</v>
      </c>
      <c r="I515" s="430">
        <v>0</v>
      </c>
      <c r="J515" s="430">
        <v>0</v>
      </c>
      <c r="K515" s="430">
        <v>0</v>
      </c>
      <c r="L515" s="430">
        <v>0</v>
      </c>
      <c r="M515" s="430">
        <v>0.6</v>
      </c>
      <c r="N515" s="430">
        <v>2</v>
      </c>
      <c r="O515" s="430">
        <v>2.4</v>
      </c>
      <c r="P515" s="430">
        <v>1.9</v>
      </c>
      <c r="Q515" s="430">
        <v>1.9</v>
      </c>
      <c r="R515" s="430">
        <v>1.9</v>
      </c>
      <c r="S515" s="430">
        <v>1.9</v>
      </c>
      <c r="T515" s="430">
        <v>1.9</v>
      </c>
      <c r="U515" s="430">
        <v>1.9</v>
      </c>
      <c r="V515" s="430">
        <v>2</v>
      </c>
      <c r="W515" s="430">
        <v>1.3</v>
      </c>
      <c r="X515" s="430">
        <v>0.2</v>
      </c>
      <c r="Y515" s="430">
        <v>0</v>
      </c>
      <c r="Z515" s="430">
        <v>0</v>
      </c>
      <c r="AA515" s="430">
        <v>0</v>
      </c>
      <c r="AB515" s="462">
        <v>0</v>
      </c>
      <c r="AC515" s="463">
        <v>19.900000000000002</v>
      </c>
    </row>
    <row r="516" spans="3:29" ht="10.4" customHeight="1" x14ac:dyDescent="0.35">
      <c r="C516" s="460" t="s">
        <v>2277</v>
      </c>
      <c r="D516" s="472" t="s">
        <v>512</v>
      </c>
      <c r="E516" s="461">
        <v>0</v>
      </c>
      <c r="F516" s="430">
        <v>0</v>
      </c>
      <c r="G516" s="430">
        <v>0</v>
      </c>
      <c r="H516" s="430">
        <v>0</v>
      </c>
      <c r="I516" s="430">
        <v>0</v>
      </c>
      <c r="J516" s="430">
        <v>0</v>
      </c>
      <c r="K516" s="430">
        <v>0</v>
      </c>
      <c r="L516" s="430">
        <v>0.1</v>
      </c>
      <c r="M516" s="430">
        <v>0.7</v>
      </c>
      <c r="N516" s="430">
        <v>1.3</v>
      </c>
      <c r="O516" s="430">
        <v>1.9</v>
      </c>
      <c r="P516" s="430">
        <v>2.4</v>
      </c>
      <c r="Q516" s="430">
        <v>2.7</v>
      </c>
      <c r="R516" s="430">
        <v>2.7</v>
      </c>
      <c r="S516" s="430">
        <v>2.7</v>
      </c>
      <c r="T516" s="430">
        <v>2.5</v>
      </c>
      <c r="U516" s="430">
        <v>2.1</v>
      </c>
      <c r="V516" s="430">
        <v>1.6</v>
      </c>
      <c r="W516" s="430">
        <v>0.9</v>
      </c>
      <c r="X516" s="430">
        <v>0.3</v>
      </c>
      <c r="Y516" s="430">
        <v>0</v>
      </c>
      <c r="Z516" s="430">
        <v>0</v>
      </c>
      <c r="AA516" s="430">
        <v>0</v>
      </c>
      <c r="AB516" s="462">
        <v>0</v>
      </c>
      <c r="AC516" s="463">
        <v>21.900000000000002</v>
      </c>
    </row>
    <row r="517" spans="3:29" ht="10.4" customHeight="1" x14ac:dyDescent="0.35">
      <c r="C517" s="460" t="s">
        <v>2278</v>
      </c>
      <c r="D517" s="472" t="s">
        <v>513</v>
      </c>
      <c r="E517" s="461">
        <v>0</v>
      </c>
      <c r="F517" s="430">
        <v>0</v>
      </c>
      <c r="G517" s="430">
        <v>0</v>
      </c>
      <c r="H517" s="430">
        <v>0</v>
      </c>
      <c r="I517" s="430">
        <v>0</v>
      </c>
      <c r="J517" s="430">
        <v>0</v>
      </c>
      <c r="K517" s="430">
        <v>0</v>
      </c>
      <c r="L517" s="430">
        <v>0.2</v>
      </c>
      <c r="M517" s="430">
        <v>1.7</v>
      </c>
      <c r="N517" s="430">
        <v>5.5</v>
      </c>
      <c r="O517" s="430">
        <v>7.3</v>
      </c>
      <c r="P517" s="430">
        <v>7.9</v>
      </c>
      <c r="Q517" s="430">
        <v>8.1</v>
      </c>
      <c r="R517" s="430">
        <v>8.1</v>
      </c>
      <c r="S517" s="430">
        <v>8.1</v>
      </c>
      <c r="T517" s="430">
        <v>8</v>
      </c>
      <c r="U517" s="430">
        <v>7.6</v>
      </c>
      <c r="V517" s="430">
        <v>6.4</v>
      </c>
      <c r="W517" s="430">
        <v>3</v>
      </c>
      <c r="X517" s="430">
        <v>0.2</v>
      </c>
      <c r="Y517" s="430">
        <v>0</v>
      </c>
      <c r="Z517" s="430">
        <v>0</v>
      </c>
      <c r="AA517" s="430">
        <v>0</v>
      </c>
      <c r="AB517" s="462">
        <v>0</v>
      </c>
      <c r="AC517" s="463">
        <v>72.100000000000009</v>
      </c>
    </row>
    <row r="518" spans="3:29" ht="10.4" customHeight="1" x14ac:dyDescent="0.35">
      <c r="C518" s="460" t="s">
        <v>2279</v>
      </c>
      <c r="D518" s="472" t="s">
        <v>514</v>
      </c>
      <c r="E518" s="461">
        <v>0</v>
      </c>
      <c r="F518" s="430">
        <v>0</v>
      </c>
      <c r="G518" s="430">
        <v>0</v>
      </c>
      <c r="H518" s="430">
        <v>0</v>
      </c>
      <c r="I518" s="430">
        <v>0</v>
      </c>
      <c r="J518" s="430">
        <v>0</v>
      </c>
      <c r="K518" s="430">
        <v>0</v>
      </c>
      <c r="L518" s="430">
        <v>0</v>
      </c>
      <c r="M518" s="430">
        <v>0.5</v>
      </c>
      <c r="N518" s="430">
        <v>1.7</v>
      </c>
      <c r="O518" s="430">
        <v>2.1</v>
      </c>
      <c r="P518" s="430">
        <v>2.2999999999999998</v>
      </c>
      <c r="Q518" s="430">
        <v>2.2999999999999998</v>
      </c>
      <c r="R518" s="430">
        <v>2.2000000000000002</v>
      </c>
      <c r="S518" s="430">
        <v>2.2999999999999998</v>
      </c>
      <c r="T518" s="430">
        <v>2.2999999999999998</v>
      </c>
      <c r="U518" s="430">
        <v>2.2000000000000002</v>
      </c>
      <c r="V518" s="430">
        <v>2</v>
      </c>
      <c r="W518" s="430">
        <v>1</v>
      </c>
      <c r="X518" s="430">
        <v>0.1</v>
      </c>
      <c r="Y518" s="430">
        <v>0</v>
      </c>
      <c r="Z518" s="430">
        <v>0</v>
      </c>
      <c r="AA518" s="430">
        <v>0</v>
      </c>
      <c r="AB518" s="462">
        <v>0</v>
      </c>
      <c r="AC518" s="463">
        <v>21.000000000000004</v>
      </c>
    </row>
    <row r="519" spans="3:29" ht="10.4" customHeight="1" x14ac:dyDescent="0.35">
      <c r="C519" s="460" t="s">
        <v>2280</v>
      </c>
      <c r="D519" s="472" t="s">
        <v>515</v>
      </c>
      <c r="E519" s="461">
        <v>0</v>
      </c>
      <c r="F519" s="430">
        <v>0</v>
      </c>
      <c r="G519" s="430">
        <v>0</v>
      </c>
      <c r="H519" s="430">
        <v>0</v>
      </c>
      <c r="I519" s="430">
        <v>0</v>
      </c>
      <c r="J519" s="430">
        <v>0</v>
      </c>
      <c r="K519" s="430">
        <v>0</v>
      </c>
      <c r="L519" s="430">
        <v>0.2</v>
      </c>
      <c r="M519" s="430">
        <v>1.2</v>
      </c>
      <c r="N519" s="430">
        <v>3.7</v>
      </c>
      <c r="O519" s="430">
        <v>6</v>
      </c>
      <c r="P519" s="430">
        <v>7.6</v>
      </c>
      <c r="Q519" s="430">
        <v>8.3000000000000007</v>
      </c>
      <c r="R519" s="430">
        <v>8.8000000000000007</v>
      </c>
      <c r="S519" s="430">
        <v>8.6999999999999993</v>
      </c>
      <c r="T519" s="430">
        <v>7.9</v>
      </c>
      <c r="U519" s="430">
        <v>6.4</v>
      </c>
      <c r="V519" s="430">
        <v>4.2</v>
      </c>
      <c r="W519" s="430">
        <v>1.7</v>
      </c>
      <c r="X519" s="430">
        <v>0.1</v>
      </c>
      <c r="Y519" s="430">
        <v>0</v>
      </c>
      <c r="Z519" s="430">
        <v>0</v>
      </c>
      <c r="AA519" s="430">
        <v>0</v>
      </c>
      <c r="AB519" s="462">
        <v>0</v>
      </c>
      <c r="AC519" s="463">
        <v>64.8</v>
      </c>
    </row>
    <row r="520" spans="3:29" ht="10.4" customHeight="1" x14ac:dyDescent="0.35">
      <c r="C520" s="460" t="s">
        <v>2281</v>
      </c>
      <c r="D520" s="472" t="s">
        <v>516</v>
      </c>
      <c r="E520" s="461">
        <v>0</v>
      </c>
      <c r="F520" s="430">
        <v>0</v>
      </c>
      <c r="G520" s="430">
        <v>0</v>
      </c>
      <c r="H520" s="430">
        <v>0</v>
      </c>
      <c r="I520" s="430">
        <v>0</v>
      </c>
      <c r="J520" s="430">
        <v>0</v>
      </c>
      <c r="K520" s="430">
        <v>0</v>
      </c>
      <c r="L520" s="430">
        <v>0</v>
      </c>
      <c r="M520" s="430">
        <v>0.8</v>
      </c>
      <c r="N520" s="430">
        <v>0.8</v>
      </c>
      <c r="O520" s="430">
        <v>0.8</v>
      </c>
      <c r="P520" s="430">
        <v>0.8</v>
      </c>
      <c r="Q520" s="430">
        <v>0.8</v>
      </c>
      <c r="R520" s="430">
        <v>0.8</v>
      </c>
      <c r="S520" s="430">
        <v>0.8</v>
      </c>
      <c r="T520" s="430">
        <v>0.8</v>
      </c>
      <c r="U520" s="430">
        <v>0.8</v>
      </c>
      <c r="V520" s="430">
        <v>0.8</v>
      </c>
      <c r="W520" s="430">
        <v>0.8</v>
      </c>
      <c r="X520" s="430">
        <v>0.2</v>
      </c>
      <c r="Y520" s="430">
        <v>0</v>
      </c>
      <c r="Z520" s="430">
        <v>0</v>
      </c>
      <c r="AA520" s="430">
        <v>0</v>
      </c>
      <c r="AB520" s="462">
        <v>0</v>
      </c>
      <c r="AC520" s="463">
        <v>8.9999999999999982</v>
      </c>
    </row>
    <row r="521" spans="3:29" ht="10.4" customHeight="1" x14ac:dyDescent="0.35">
      <c r="C521" s="460" t="s">
        <v>2282</v>
      </c>
      <c r="D521" s="472" t="s">
        <v>517</v>
      </c>
      <c r="E521" s="461">
        <v>0</v>
      </c>
      <c r="F521" s="430">
        <v>0</v>
      </c>
      <c r="G521" s="430">
        <v>0</v>
      </c>
      <c r="H521" s="430">
        <v>0</v>
      </c>
      <c r="I521" s="430">
        <v>0</v>
      </c>
      <c r="J521" s="430">
        <v>0</v>
      </c>
      <c r="K521" s="430">
        <v>0</v>
      </c>
      <c r="L521" s="430">
        <v>0.2</v>
      </c>
      <c r="M521" s="430">
        <v>1.6</v>
      </c>
      <c r="N521" s="430">
        <v>3.2</v>
      </c>
      <c r="O521" s="430">
        <v>4.5</v>
      </c>
      <c r="P521" s="430">
        <v>5.5</v>
      </c>
      <c r="Q521" s="430">
        <v>6.2</v>
      </c>
      <c r="R521" s="430">
        <v>6.5</v>
      </c>
      <c r="S521" s="430">
        <v>6.3</v>
      </c>
      <c r="T521" s="430">
        <v>5.8</v>
      </c>
      <c r="U521" s="430">
        <v>4.9000000000000004</v>
      </c>
      <c r="V521" s="430">
        <v>3.7</v>
      </c>
      <c r="W521" s="430">
        <v>2.2000000000000002</v>
      </c>
      <c r="X521" s="430">
        <v>0.6</v>
      </c>
      <c r="Y521" s="430">
        <v>0</v>
      </c>
      <c r="Z521" s="430">
        <v>0</v>
      </c>
      <c r="AA521" s="430">
        <v>0</v>
      </c>
      <c r="AB521" s="462">
        <v>0</v>
      </c>
      <c r="AC521" s="463">
        <v>51.2</v>
      </c>
    </row>
    <row r="522" spans="3:29" ht="10.4" customHeight="1" x14ac:dyDescent="0.35">
      <c r="C522" s="460" t="s">
        <v>2283</v>
      </c>
      <c r="D522" s="472" t="s">
        <v>518</v>
      </c>
      <c r="E522" s="461">
        <v>0</v>
      </c>
      <c r="F522" s="430">
        <v>0</v>
      </c>
      <c r="G522" s="430">
        <v>0</v>
      </c>
      <c r="H522" s="430">
        <v>0</v>
      </c>
      <c r="I522" s="430">
        <v>0</v>
      </c>
      <c r="J522" s="430">
        <v>0</v>
      </c>
      <c r="K522" s="430">
        <v>0</v>
      </c>
      <c r="L522" s="430">
        <v>0.2</v>
      </c>
      <c r="M522" s="430">
        <v>1.5</v>
      </c>
      <c r="N522" s="430">
        <v>2.8</v>
      </c>
      <c r="O522" s="430">
        <v>3.9</v>
      </c>
      <c r="P522" s="430">
        <v>4.8</v>
      </c>
      <c r="Q522" s="430">
        <v>5.4</v>
      </c>
      <c r="R522" s="430">
        <v>5.6</v>
      </c>
      <c r="S522" s="430">
        <v>5.5</v>
      </c>
      <c r="T522" s="430">
        <v>5</v>
      </c>
      <c r="U522" s="430">
        <v>4.2</v>
      </c>
      <c r="V522" s="430">
        <v>3.1</v>
      </c>
      <c r="W522" s="430">
        <v>1.9</v>
      </c>
      <c r="X522" s="430">
        <v>0.5</v>
      </c>
      <c r="Y522" s="430">
        <v>0</v>
      </c>
      <c r="Z522" s="430">
        <v>0</v>
      </c>
      <c r="AA522" s="430">
        <v>0</v>
      </c>
      <c r="AB522" s="462">
        <v>0</v>
      </c>
      <c r="AC522" s="463">
        <v>44.400000000000006</v>
      </c>
    </row>
    <row r="523" spans="3:29" ht="10.4" customHeight="1" x14ac:dyDescent="0.35">
      <c r="C523" s="460" t="s">
        <v>2284</v>
      </c>
      <c r="D523" s="472" t="s">
        <v>519</v>
      </c>
      <c r="E523" s="461">
        <v>0</v>
      </c>
      <c r="F523" s="430">
        <v>0</v>
      </c>
      <c r="G523" s="430">
        <v>0</v>
      </c>
      <c r="H523" s="430">
        <v>0</v>
      </c>
      <c r="I523" s="430">
        <v>0</v>
      </c>
      <c r="J523" s="430">
        <v>0</v>
      </c>
      <c r="K523" s="430">
        <v>0</v>
      </c>
      <c r="L523" s="430">
        <v>0</v>
      </c>
      <c r="M523" s="430">
        <v>0.4</v>
      </c>
      <c r="N523" s="430">
        <v>1.4</v>
      </c>
      <c r="O523" s="430">
        <v>2.2000000000000002</v>
      </c>
      <c r="P523" s="430">
        <v>2.2999999999999998</v>
      </c>
      <c r="Q523" s="430">
        <v>2.2000000000000002</v>
      </c>
      <c r="R523" s="430">
        <v>2.2000000000000002</v>
      </c>
      <c r="S523" s="430">
        <v>2.1</v>
      </c>
      <c r="T523" s="430">
        <v>2.1</v>
      </c>
      <c r="U523" s="430">
        <v>2.1</v>
      </c>
      <c r="V523" s="430">
        <v>1.6</v>
      </c>
      <c r="W523" s="430">
        <v>0.6</v>
      </c>
      <c r="X523" s="430">
        <v>0.1</v>
      </c>
      <c r="Y523" s="430">
        <v>0</v>
      </c>
      <c r="Z523" s="430">
        <v>0</v>
      </c>
      <c r="AA523" s="430">
        <v>0</v>
      </c>
      <c r="AB523" s="462">
        <v>0</v>
      </c>
      <c r="AC523" s="463">
        <v>19.300000000000004</v>
      </c>
    </row>
    <row r="524" spans="3:29" ht="10.4" customHeight="1" x14ac:dyDescent="0.35">
      <c r="C524" s="460" t="s">
        <v>2285</v>
      </c>
      <c r="D524" s="472" t="s">
        <v>520</v>
      </c>
      <c r="E524" s="461">
        <v>0</v>
      </c>
      <c r="F524" s="430">
        <v>0</v>
      </c>
      <c r="G524" s="430">
        <v>0</v>
      </c>
      <c r="H524" s="430">
        <v>0</v>
      </c>
      <c r="I524" s="430">
        <v>0</v>
      </c>
      <c r="J524" s="430">
        <v>0</v>
      </c>
      <c r="K524" s="430">
        <v>0</v>
      </c>
      <c r="L524" s="430">
        <v>0</v>
      </c>
      <c r="M524" s="430">
        <v>0.7</v>
      </c>
      <c r="N524" s="430">
        <v>1.7</v>
      </c>
      <c r="O524" s="430">
        <v>2</v>
      </c>
      <c r="P524" s="430">
        <v>2.2999999999999998</v>
      </c>
      <c r="Q524" s="430">
        <v>2.6</v>
      </c>
      <c r="R524" s="430">
        <v>2.9</v>
      </c>
      <c r="S524" s="430">
        <v>2.8</v>
      </c>
      <c r="T524" s="430">
        <v>2.2999999999999998</v>
      </c>
      <c r="U524" s="430">
        <v>2</v>
      </c>
      <c r="V524" s="430">
        <v>1.8</v>
      </c>
      <c r="W524" s="430">
        <v>0.7</v>
      </c>
      <c r="X524" s="430">
        <v>0.1</v>
      </c>
      <c r="Y524" s="430">
        <v>0</v>
      </c>
      <c r="Z524" s="430">
        <v>0</v>
      </c>
      <c r="AA524" s="430">
        <v>0</v>
      </c>
      <c r="AB524" s="462">
        <v>0</v>
      </c>
      <c r="AC524" s="463">
        <v>21.900000000000002</v>
      </c>
    </row>
    <row r="525" spans="3:29" ht="10.4" customHeight="1" x14ac:dyDescent="0.35">
      <c r="C525" s="460" t="s">
        <v>2286</v>
      </c>
      <c r="D525" s="472" t="s">
        <v>521</v>
      </c>
      <c r="E525" s="461">
        <v>0</v>
      </c>
      <c r="F525" s="430">
        <v>0</v>
      </c>
      <c r="G525" s="430">
        <v>0</v>
      </c>
      <c r="H525" s="430">
        <v>0</v>
      </c>
      <c r="I525" s="430">
        <v>0</v>
      </c>
      <c r="J525" s="430">
        <v>0</v>
      </c>
      <c r="K525" s="430">
        <v>0</v>
      </c>
      <c r="L525" s="430">
        <v>0</v>
      </c>
      <c r="M525" s="430">
        <v>1</v>
      </c>
      <c r="N525" s="430">
        <v>2.9</v>
      </c>
      <c r="O525" s="430">
        <v>2.9</v>
      </c>
      <c r="P525" s="430">
        <v>2.9</v>
      </c>
      <c r="Q525" s="430">
        <v>2.9</v>
      </c>
      <c r="R525" s="430">
        <v>2.8</v>
      </c>
      <c r="S525" s="430">
        <v>2.8</v>
      </c>
      <c r="T525" s="430">
        <v>2.8</v>
      </c>
      <c r="U525" s="430">
        <v>2.8</v>
      </c>
      <c r="V525" s="430">
        <v>2.2999999999999998</v>
      </c>
      <c r="W525" s="430">
        <v>1.4</v>
      </c>
      <c r="X525" s="430">
        <v>0.1</v>
      </c>
      <c r="Y525" s="430">
        <v>0</v>
      </c>
      <c r="Z525" s="430">
        <v>0</v>
      </c>
      <c r="AA525" s="430">
        <v>0</v>
      </c>
      <c r="AB525" s="462">
        <v>0</v>
      </c>
      <c r="AC525" s="463">
        <v>27.6</v>
      </c>
    </row>
    <row r="526" spans="3:29" ht="10.4" customHeight="1" x14ac:dyDescent="0.35">
      <c r="C526" s="460" t="s">
        <v>2287</v>
      </c>
      <c r="D526" s="472" t="s">
        <v>522</v>
      </c>
      <c r="E526" s="461">
        <v>0</v>
      </c>
      <c r="F526" s="430">
        <v>0</v>
      </c>
      <c r="G526" s="430">
        <v>0</v>
      </c>
      <c r="H526" s="430">
        <v>0</v>
      </c>
      <c r="I526" s="430">
        <v>0</v>
      </c>
      <c r="J526" s="430">
        <v>0</v>
      </c>
      <c r="K526" s="430">
        <v>0</v>
      </c>
      <c r="L526" s="430">
        <v>0.3</v>
      </c>
      <c r="M526" s="430">
        <v>2.9</v>
      </c>
      <c r="N526" s="430">
        <v>7.5</v>
      </c>
      <c r="O526" s="430">
        <v>8.3000000000000007</v>
      </c>
      <c r="P526" s="430">
        <v>8.1999999999999993</v>
      </c>
      <c r="Q526" s="430">
        <v>8</v>
      </c>
      <c r="R526" s="430">
        <v>8</v>
      </c>
      <c r="S526" s="430">
        <v>8.1999999999999993</v>
      </c>
      <c r="T526" s="430">
        <v>8.5</v>
      </c>
      <c r="U526" s="430">
        <v>8.5</v>
      </c>
      <c r="V526" s="430">
        <v>8</v>
      </c>
      <c r="W526" s="430">
        <v>4.3</v>
      </c>
      <c r="X526" s="430">
        <v>0.2</v>
      </c>
      <c r="Y526" s="430">
        <v>0</v>
      </c>
      <c r="Z526" s="430">
        <v>0</v>
      </c>
      <c r="AA526" s="430">
        <v>0</v>
      </c>
      <c r="AB526" s="462">
        <v>0</v>
      </c>
      <c r="AC526" s="463">
        <v>80.900000000000006</v>
      </c>
    </row>
    <row r="527" spans="3:29" ht="10.4" customHeight="1" x14ac:dyDescent="0.35">
      <c r="C527" s="460" t="s">
        <v>2288</v>
      </c>
      <c r="D527" s="472" t="s">
        <v>523</v>
      </c>
      <c r="E527" s="461">
        <v>0</v>
      </c>
      <c r="F527" s="430">
        <v>0</v>
      </c>
      <c r="G527" s="430">
        <v>0</v>
      </c>
      <c r="H527" s="430">
        <v>0</v>
      </c>
      <c r="I527" s="430">
        <v>0</v>
      </c>
      <c r="J527" s="430">
        <v>0</v>
      </c>
      <c r="K527" s="430">
        <v>0</v>
      </c>
      <c r="L527" s="430">
        <v>0</v>
      </c>
      <c r="M527" s="430">
        <v>0.6</v>
      </c>
      <c r="N527" s="430">
        <v>1.7</v>
      </c>
      <c r="O527" s="430">
        <v>2.1</v>
      </c>
      <c r="P527" s="430">
        <v>2.2000000000000002</v>
      </c>
      <c r="Q527" s="430">
        <v>2.2000000000000002</v>
      </c>
      <c r="R527" s="430">
        <v>2.2000000000000002</v>
      </c>
      <c r="S527" s="430">
        <v>2.2000000000000002</v>
      </c>
      <c r="T527" s="430">
        <v>2.2000000000000002</v>
      </c>
      <c r="U527" s="430">
        <v>2.2000000000000002</v>
      </c>
      <c r="V527" s="430">
        <v>1.9</v>
      </c>
      <c r="W527" s="430">
        <v>0.9</v>
      </c>
      <c r="X527" s="430">
        <v>0.1</v>
      </c>
      <c r="Y527" s="430">
        <v>0</v>
      </c>
      <c r="Z527" s="430">
        <v>0</v>
      </c>
      <c r="AA527" s="430">
        <v>0</v>
      </c>
      <c r="AB527" s="462">
        <v>0</v>
      </c>
      <c r="AC527" s="463">
        <v>20.499999999999996</v>
      </c>
    </row>
    <row r="528" spans="3:29" ht="10.4" customHeight="1" x14ac:dyDescent="0.35">
      <c r="C528" s="460" t="s">
        <v>2289</v>
      </c>
      <c r="D528" s="472" t="s">
        <v>524</v>
      </c>
      <c r="E528" s="461">
        <v>0</v>
      </c>
      <c r="F528" s="430">
        <v>0</v>
      </c>
      <c r="G528" s="430">
        <v>0</v>
      </c>
      <c r="H528" s="430">
        <v>0</v>
      </c>
      <c r="I528" s="430">
        <v>0</v>
      </c>
      <c r="J528" s="430">
        <v>0</v>
      </c>
      <c r="K528" s="430">
        <v>0</v>
      </c>
      <c r="L528" s="430">
        <v>0</v>
      </c>
      <c r="M528" s="430">
        <v>0.5</v>
      </c>
      <c r="N528" s="430">
        <v>0.7</v>
      </c>
      <c r="O528" s="430">
        <v>1.6</v>
      </c>
      <c r="P528" s="430">
        <v>1.6</v>
      </c>
      <c r="Q528" s="430">
        <v>1.8</v>
      </c>
      <c r="R528" s="430">
        <v>1.8</v>
      </c>
      <c r="S528" s="430">
        <v>1.6</v>
      </c>
      <c r="T528" s="430">
        <v>1.9</v>
      </c>
      <c r="U528" s="430">
        <v>1.8</v>
      </c>
      <c r="V528" s="430">
        <v>1</v>
      </c>
      <c r="W528" s="430">
        <v>0.5</v>
      </c>
      <c r="X528" s="430">
        <v>0.1</v>
      </c>
      <c r="Y528" s="430">
        <v>0</v>
      </c>
      <c r="Z528" s="430">
        <v>0</v>
      </c>
      <c r="AA528" s="430">
        <v>0</v>
      </c>
      <c r="AB528" s="462">
        <v>0</v>
      </c>
      <c r="AC528" s="463">
        <v>14.9</v>
      </c>
    </row>
    <row r="529" spans="3:29" ht="10.4" customHeight="1" x14ac:dyDescent="0.35">
      <c r="C529" s="460" t="s">
        <v>2290</v>
      </c>
      <c r="D529" s="472" t="s">
        <v>525</v>
      </c>
      <c r="E529" s="461">
        <v>0</v>
      </c>
      <c r="F529" s="430">
        <v>0</v>
      </c>
      <c r="G529" s="430">
        <v>0</v>
      </c>
      <c r="H529" s="430">
        <v>0</v>
      </c>
      <c r="I529" s="430">
        <v>0</v>
      </c>
      <c r="J529" s="430">
        <v>0</v>
      </c>
      <c r="K529" s="430">
        <v>0</v>
      </c>
      <c r="L529" s="430">
        <v>0</v>
      </c>
      <c r="M529" s="430">
        <v>0.4</v>
      </c>
      <c r="N529" s="430">
        <v>0.9</v>
      </c>
      <c r="O529" s="430">
        <v>0.9</v>
      </c>
      <c r="P529" s="430">
        <v>0.9</v>
      </c>
      <c r="Q529" s="430">
        <v>0.9</v>
      </c>
      <c r="R529" s="430">
        <v>0.9</v>
      </c>
      <c r="S529" s="430">
        <v>0.9</v>
      </c>
      <c r="T529" s="430">
        <v>0.9</v>
      </c>
      <c r="U529" s="430">
        <v>0.9</v>
      </c>
      <c r="V529" s="430">
        <v>0.9</v>
      </c>
      <c r="W529" s="430">
        <v>0.4</v>
      </c>
      <c r="X529" s="430">
        <v>0.1</v>
      </c>
      <c r="Y529" s="430">
        <v>0</v>
      </c>
      <c r="Z529" s="430">
        <v>0</v>
      </c>
      <c r="AA529" s="430">
        <v>0</v>
      </c>
      <c r="AB529" s="462">
        <v>0</v>
      </c>
      <c r="AC529" s="463">
        <v>9.0000000000000018</v>
      </c>
    </row>
    <row r="530" spans="3:29" ht="10.4" customHeight="1" x14ac:dyDescent="0.35">
      <c r="C530" s="460" t="s">
        <v>2291</v>
      </c>
      <c r="D530" s="472" t="s">
        <v>526</v>
      </c>
      <c r="E530" s="461">
        <v>0</v>
      </c>
      <c r="F530" s="430">
        <v>0</v>
      </c>
      <c r="G530" s="430">
        <v>0</v>
      </c>
      <c r="H530" s="430">
        <v>0</v>
      </c>
      <c r="I530" s="430">
        <v>0</v>
      </c>
      <c r="J530" s="430">
        <v>0</v>
      </c>
      <c r="K530" s="430">
        <v>0</v>
      </c>
      <c r="L530" s="430">
        <v>0</v>
      </c>
      <c r="M530" s="430">
        <v>0.5</v>
      </c>
      <c r="N530" s="430">
        <v>1.7</v>
      </c>
      <c r="O530" s="430">
        <v>2.2000000000000002</v>
      </c>
      <c r="P530" s="430">
        <v>2.2999999999999998</v>
      </c>
      <c r="Q530" s="430">
        <v>2.2999999999999998</v>
      </c>
      <c r="R530" s="430">
        <v>2.2999999999999998</v>
      </c>
      <c r="S530" s="430">
        <v>2.2999999999999998</v>
      </c>
      <c r="T530" s="430">
        <v>2.2999999999999998</v>
      </c>
      <c r="U530" s="430">
        <v>2.2999999999999998</v>
      </c>
      <c r="V530" s="430">
        <v>2</v>
      </c>
      <c r="W530" s="430">
        <v>0.8</v>
      </c>
      <c r="X530" s="430">
        <v>0.1</v>
      </c>
      <c r="Y530" s="430">
        <v>0</v>
      </c>
      <c r="Z530" s="430">
        <v>0</v>
      </c>
      <c r="AA530" s="430">
        <v>0</v>
      </c>
      <c r="AB530" s="462">
        <v>0</v>
      </c>
      <c r="AC530" s="463">
        <v>21.100000000000005</v>
      </c>
    </row>
    <row r="531" spans="3:29" ht="10.4" customHeight="1" x14ac:dyDescent="0.35">
      <c r="C531" s="460" t="s">
        <v>2292</v>
      </c>
      <c r="D531" s="472" t="s">
        <v>527</v>
      </c>
      <c r="E531" s="461">
        <v>0</v>
      </c>
      <c r="F531" s="430">
        <v>0</v>
      </c>
      <c r="G531" s="430">
        <v>0</v>
      </c>
      <c r="H531" s="430">
        <v>0</v>
      </c>
      <c r="I531" s="430">
        <v>0</v>
      </c>
      <c r="J531" s="430">
        <v>0</v>
      </c>
      <c r="K531" s="430">
        <v>0</v>
      </c>
      <c r="L531" s="430">
        <v>0</v>
      </c>
      <c r="M531" s="430">
        <v>20.6</v>
      </c>
      <c r="N531" s="430">
        <v>47.4</v>
      </c>
      <c r="O531" s="430">
        <v>74.5</v>
      </c>
      <c r="P531" s="430">
        <v>87.9</v>
      </c>
      <c r="Q531" s="430">
        <v>90.8</v>
      </c>
      <c r="R531" s="430">
        <v>90.8</v>
      </c>
      <c r="S531" s="430">
        <v>90.8</v>
      </c>
      <c r="T531" s="430">
        <v>88.2</v>
      </c>
      <c r="U531" s="430">
        <v>75.400000000000006</v>
      </c>
      <c r="V531" s="430">
        <v>0</v>
      </c>
      <c r="W531" s="430">
        <v>29</v>
      </c>
      <c r="X531" s="430">
        <v>2.5</v>
      </c>
      <c r="Y531" s="430">
        <v>0</v>
      </c>
      <c r="Z531" s="430">
        <v>0</v>
      </c>
      <c r="AA531" s="430">
        <v>0</v>
      </c>
      <c r="AB531" s="462">
        <v>0</v>
      </c>
      <c r="AC531" s="463">
        <v>697.9</v>
      </c>
    </row>
    <row r="532" spans="3:29" ht="10.4" customHeight="1" x14ac:dyDescent="0.35">
      <c r="C532" s="460" t="s">
        <v>2293</v>
      </c>
      <c r="D532" s="472" t="s">
        <v>528</v>
      </c>
      <c r="E532" s="461">
        <v>0</v>
      </c>
      <c r="F532" s="430">
        <v>0</v>
      </c>
      <c r="G532" s="430">
        <v>0</v>
      </c>
      <c r="H532" s="430">
        <v>0</v>
      </c>
      <c r="I532" s="430">
        <v>0</v>
      </c>
      <c r="J532" s="430">
        <v>0</v>
      </c>
      <c r="K532" s="430">
        <v>0</v>
      </c>
      <c r="L532" s="430">
        <v>6.3</v>
      </c>
      <c r="M532" s="430">
        <v>34.6</v>
      </c>
      <c r="N532" s="430">
        <v>65.599999999999994</v>
      </c>
      <c r="O532" s="430">
        <v>76.3</v>
      </c>
      <c r="P532" s="430">
        <v>78.599999999999994</v>
      </c>
      <c r="Q532" s="430">
        <v>78.599999999999994</v>
      </c>
      <c r="R532" s="430">
        <v>78.599999999999994</v>
      </c>
      <c r="S532" s="430">
        <v>78.599999999999994</v>
      </c>
      <c r="T532" s="430">
        <v>77.8</v>
      </c>
      <c r="U532" s="430">
        <v>78.599999999999994</v>
      </c>
      <c r="V532" s="430">
        <v>71.099999999999994</v>
      </c>
      <c r="W532" s="430">
        <v>41.5</v>
      </c>
      <c r="X532" s="430">
        <v>9.6999999999999993</v>
      </c>
      <c r="Y532" s="430">
        <v>0</v>
      </c>
      <c r="Z532" s="430">
        <v>0</v>
      </c>
      <c r="AA532" s="430">
        <v>0</v>
      </c>
      <c r="AB532" s="462">
        <v>0</v>
      </c>
      <c r="AC532" s="463">
        <v>775.90000000000009</v>
      </c>
    </row>
    <row r="533" spans="3:29" ht="10.4" customHeight="1" x14ac:dyDescent="0.35">
      <c r="C533" s="460" t="s">
        <v>2294</v>
      </c>
      <c r="D533" s="472" t="s">
        <v>529</v>
      </c>
      <c r="E533" s="461">
        <v>0</v>
      </c>
      <c r="F533" s="430">
        <v>0</v>
      </c>
      <c r="G533" s="430">
        <v>0</v>
      </c>
      <c r="H533" s="430">
        <v>0</v>
      </c>
      <c r="I533" s="430">
        <v>0</v>
      </c>
      <c r="J533" s="430">
        <v>0</v>
      </c>
      <c r="K533" s="430">
        <v>0</v>
      </c>
      <c r="L533" s="430">
        <v>0.2</v>
      </c>
      <c r="M533" s="430">
        <v>2.2999999999999998</v>
      </c>
      <c r="N533" s="430">
        <v>7.1</v>
      </c>
      <c r="O533" s="430">
        <v>8.5</v>
      </c>
      <c r="P533" s="430">
        <v>8.5</v>
      </c>
      <c r="Q533" s="430">
        <v>8.5</v>
      </c>
      <c r="R533" s="430">
        <v>8.4</v>
      </c>
      <c r="S533" s="430">
        <v>8.4</v>
      </c>
      <c r="T533" s="430">
        <v>8.4</v>
      </c>
      <c r="U533" s="430">
        <v>8.4</v>
      </c>
      <c r="V533" s="430">
        <v>7.3</v>
      </c>
      <c r="W533" s="430">
        <v>3.4</v>
      </c>
      <c r="X533" s="430">
        <v>0.2</v>
      </c>
      <c r="Y533" s="430">
        <v>0</v>
      </c>
      <c r="Z533" s="430">
        <v>0</v>
      </c>
      <c r="AA533" s="430">
        <v>0</v>
      </c>
      <c r="AB533" s="462">
        <v>0</v>
      </c>
      <c r="AC533" s="463">
        <v>79.600000000000009</v>
      </c>
    </row>
    <row r="534" spans="3:29" ht="10.4" customHeight="1" x14ac:dyDescent="0.35">
      <c r="C534" s="460" t="s">
        <v>2295</v>
      </c>
      <c r="D534" s="472" t="s">
        <v>530</v>
      </c>
      <c r="E534" s="461">
        <v>0</v>
      </c>
      <c r="F534" s="430">
        <v>0</v>
      </c>
      <c r="G534" s="430">
        <v>0</v>
      </c>
      <c r="H534" s="430">
        <v>0</v>
      </c>
      <c r="I534" s="430">
        <v>0</v>
      </c>
      <c r="J534" s="430">
        <v>0</v>
      </c>
      <c r="K534" s="430">
        <v>0</v>
      </c>
      <c r="L534" s="430">
        <v>0</v>
      </c>
      <c r="M534" s="430">
        <v>0.6</v>
      </c>
      <c r="N534" s="430">
        <v>1.6</v>
      </c>
      <c r="O534" s="430">
        <v>2.2999999999999998</v>
      </c>
      <c r="P534" s="430">
        <v>2.2999999999999998</v>
      </c>
      <c r="Q534" s="430">
        <v>2.2000000000000002</v>
      </c>
      <c r="R534" s="430">
        <v>2.2999999999999998</v>
      </c>
      <c r="S534" s="430">
        <v>2.4</v>
      </c>
      <c r="T534" s="430">
        <v>2.4</v>
      </c>
      <c r="U534" s="430">
        <v>2.4</v>
      </c>
      <c r="V534" s="430">
        <v>2.2000000000000002</v>
      </c>
      <c r="W534" s="430">
        <v>0.8</v>
      </c>
      <c r="X534" s="430">
        <v>0.1</v>
      </c>
      <c r="Y534" s="430">
        <v>0</v>
      </c>
      <c r="Z534" s="430">
        <v>0</v>
      </c>
      <c r="AA534" s="430">
        <v>0</v>
      </c>
      <c r="AB534" s="462">
        <v>0</v>
      </c>
      <c r="AC534" s="463">
        <v>21.6</v>
      </c>
    </row>
    <row r="535" spans="3:29" ht="10.4" customHeight="1" x14ac:dyDescent="0.35">
      <c r="C535" s="460" t="s">
        <v>2296</v>
      </c>
      <c r="D535" s="472" t="s">
        <v>531</v>
      </c>
      <c r="E535" s="461">
        <v>0</v>
      </c>
      <c r="F535" s="430">
        <v>0</v>
      </c>
      <c r="G535" s="430">
        <v>0</v>
      </c>
      <c r="H535" s="430">
        <v>0</v>
      </c>
      <c r="I535" s="430">
        <v>0</v>
      </c>
      <c r="J535" s="430">
        <v>0</v>
      </c>
      <c r="K535" s="430">
        <v>0</v>
      </c>
      <c r="L535" s="430">
        <v>0.2</v>
      </c>
      <c r="M535" s="430">
        <v>1.8</v>
      </c>
      <c r="N535" s="430">
        <v>5.9</v>
      </c>
      <c r="O535" s="430">
        <v>8.6999999999999993</v>
      </c>
      <c r="P535" s="430">
        <v>8.5</v>
      </c>
      <c r="Q535" s="430">
        <v>8.9</v>
      </c>
      <c r="R535" s="430">
        <v>8.8000000000000007</v>
      </c>
      <c r="S535" s="430">
        <v>8.9</v>
      </c>
      <c r="T535" s="430">
        <v>9</v>
      </c>
      <c r="U535" s="430">
        <v>8.8000000000000007</v>
      </c>
      <c r="V535" s="430">
        <v>6.6</v>
      </c>
      <c r="W535" s="430">
        <v>2.1</v>
      </c>
      <c r="X535" s="430">
        <v>0.2</v>
      </c>
      <c r="Y535" s="430">
        <v>0</v>
      </c>
      <c r="Z535" s="430">
        <v>0</v>
      </c>
      <c r="AA535" s="430">
        <v>0</v>
      </c>
      <c r="AB535" s="462">
        <v>0</v>
      </c>
      <c r="AC535" s="463">
        <v>78.399999999999991</v>
      </c>
    </row>
    <row r="536" spans="3:29" ht="10.4" customHeight="1" x14ac:dyDescent="0.35">
      <c r="C536" s="460" t="s">
        <v>2297</v>
      </c>
      <c r="D536" s="472" t="s">
        <v>532</v>
      </c>
      <c r="E536" s="461">
        <v>0</v>
      </c>
      <c r="F536" s="430">
        <v>0</v>
      </c>
      <c r="G536" s="430">
        <v>0</v>
      </c>
      <c r="H536" s="430">
        <v>0</v>
      </c>
      <c r="I536" s="430">
        <v>0</v>
      </c>
      <c r="J536" s="430">
        <v>0</v>
      </c>
      <c r="K536" s="430">
        <v>0</v>
      </c>
      <c r="L536" s="430">
        <v>0</v>
      </c>
      <c r="M536" s="430">
        <v>0.6</v>
      </c>
      <c r="N536" s="430">
        <v>1.9</v>
      </c>
      <c r="O536" s="430">
        <v>2.1</v>
      </c>
      <c r="P536" s="430">
        <v>2.2000000000000002</v>
      </c>
      <c r="Q536" s="430">
        <v>2.1</v>
      </c>
      <c r="R536" s="430">
        <v>2.1</v>
      </c>
      <c r="S536" s="430">
        <v>2.1</v>
      </c>
      <c r="T536" s="430">
        <v>2.1</v>
      </c>
      <c r="U536" s="430">
        <v>2</v>
      </c>
      <c r="V536" s="430">
        <v>1.7</v>
      </c>
      <c r="W536" s="430">
        <v>0.4</v>
      </c>
      <c r="X536" s="430">
        <v>0.1</v>
      </c>
      <c r="Y536" s="430">
        <v>0</v>
      </c>
      <c r="Z536" s="430">
        <v>0</v>
      </c>
      <c r="AA536" s="430">
        <v>0</v>
      </c>
      <c r="AB536" s="462">
        <v>0</v>
      </c>
      <c r="AC536" s="463">
        <v>19.399999999999999</v>
      </c>
    </row>
    <row r="537" spans="3:29" ht="10.4" customHeight="1" x14ac:dyDescent="0.35">
      <c r="C537" s="460" t="s">
        <v>2298</v>
      </c>
      <c r="D537" s="472" t="s">
        <v>533</v>
      </c>
      <c r="E537" s="461">
        <v>0</v>
      </c>
      <c r="F537" s="430">
        <v>0</v>
      </c>
      <c r="G537" s="430">
        <v>0</v>
      </c>
      <c r="H537" s="430">
        <v>0</v>
      </c>
      <c r="I537" s="430">
        <v>0</v>
      </c>
      <c r="J537" s="430">
        <v>0</v>
      </c>
      <c r="K537" s="430">
        <v>0</v>
      </c>
      <c r="L537" s="430">
        <v>0</v>
      </c>
      <c r="M537" s="430">
        <v>0.7</v>
      </c>
      <c r="N537" s="430">
        <v>2.9</v>
      </c>
      <c r="O537" s="430">
        <v>8.6</v>
      </c>
      <c r="P537" s="430">
        <v>8.9</v>
      </c>
      <c r="Q537" s="430">
        <v>8.5</v>
      </c>
      <c r="R537" s="430">
        <v>8.6999999999999993</v>
      </c>
      <c r="S537" s="430">
        <v>8.8000000000000007</v>
      </c>
      <c r="T537" s="430">
        <v>9</v>
      </c>
      <c r="U537" s="430">
        <v>9</v>
      </c>
      <c r="V537" s="430">
        <v>7.9</v>
      </c>
      <c r="W537" s="430">
        <v>3.7</v>
      </c>
      <c r="X537" s="430">
        <v>0.3</v>
      </c>
      <c r="Y537" s="430">
        <v>0</v>
      </c>
      <c r="Z537" s="430">
        <v>0</v>
      </c>
      <c r="AA537" s="430">
        <v>0</v>
      </c>
      <c r="AB537" s="462">
        <v>0</v>
      </c>
      <c r="AC537" s="463">
        <v>77</v>
      </c>
    </row>
    <row r="538" spans="3:29" ht="10.4" customHeight="1" x14ac:dyDescent="0.35">
      <c r="C538" s="460" t="s">
        <v>2299</v>
      </c>
      <c r="D538" s="472" t="s">
        <v>534</v>
      </c>
      <c r="E538" s="461">
        <v>0</v>
      </c>
      <c r="F538" s="430">
        <v>0</v>
      </c>
      <c r="G538" s="430">
        <v>0</v>
      </c>
      <c r="H538" s="430">
        <v>0</v>
      </c>
      <c r="I538" s="430">
        <v>0</v>
      </c>
      <c r="J538" s="430">
        <v>0</v>
      </c>
      <c r="K538" s="430">
        <v>0</v>
      </c>
      <c r="L538" s="430">
        <v>0</v>
      </c>
      <c r="M538" s="430">
        <v>0.4</v>
      </c>
      <c r="N538" s="430">
        <v>0.8</v>
      </c>
      <c r="O538" s="430">
        <v>1.2</v>
      </c>
      <c r="P538" s="430">
        <v>1.6</v>
      </c>
      <c r="Q538" s="430">
        <v>2.1</v>
      </c>
      <c r="R538" s="430">
        <v>2.2999999999999998</v>
      </c>
      <c r="S538" s="430">
        <v>2.2000000000000002</v>
      </c>
      <c r="T538" s="430">
        <v>2.1</v>
      </c>
      <c r="U538" s="430">
        <v>2.1</v>
      </c>
      <c r="V538" s="430">
        <v>1.7</v>
      </c>
      <c r="W538" s="430">
        <v>0.8</v>
      </c>
      <c r="X538" s="430">
        <v>0.1</v>
      </c>
      <c r="Y538" s="430">
        <v>0</v>
      </c>
      <c r="Z538" s="430">
        <v>0</v>
      </c>
      <c r="AA538" s="430">
        <v>0</v>
      </c>
      <c r="AB538" s="462">
        <v>0</v>
      </c>
      <c r="AC538" s="463">
        <v>17.399999999999999</v>
      </c>
    </row>
    <row r="539" spans="3:29" ht="10.4" customHeight="1" x14ac:dyDescent="0.35">
      <c r="C539" s="460" t="s">
        <v>2300</v>
      </c>
      <c r="D539" s="472" t="s">
        <v>535</v>
      </c>
      <c r="E539" s="461">
        <v>0</v>
      </c>
      <c r="F539" s="430">
        <v>0</v>
      </c>
      <c r="G539" s="430">
        <v>0</v>
      </c>
      <c r="H539" s="430">
        <v>0</v>
      </c>
      <c r="I539" s="430">
        <v>0</v>
      </c>
      <c r="J539" s="430">
        <v>0</v>
      </c>
      <c r="K539" s="430">
        <v>0</v>
      </c>
      <c r="L539" s="430">
        <v>0.1</v>
      </c>
      <c r="M539" s="430">
        <v>0.7</v>
      </c>
      <c r="N539" s="430">
        <v>2.5</v>
      </c>
      <c r="O539" s="430">
        <v>3.9</v>
      </c>
      <c r="P539" s="430">
        <v>4.5</v>
      </c>
      <c r="Q539" s="430">
        <v>4.7</v>
      </c>
      <c r="R539" s="430">
        <v>4.7</v>
      </c>
      <c r="S539" s="430">
        <v>4.5999999999999996</v>
      </c>
      <c r="T539" s="430">
        <v>4.4000000000000004</v>
      </c>
      <c r="U539" s="430">
        <v>4.0999999999999996</v>
      </c>
      <c r="V539" s="430">
        <v>2.9</v>
      </c>
      <c r="W539" s="430">
        <v>1</v>
      </c>
      <c r="X539" s="430">
        <v>0.1</v>
      </c>
      <c r="Y539" s="430">
        <v>0</v>
      </c>
      <c r="Z539" s="430">
        <v>0</v>
      </c>
      <c r="AA539" s="430">
        <v>0</v>
      </c>
      <c r="AB539" s="462">
        <v>0</v>
      </c>
      <c r="AC539" s="463">
        <v>38.199999999999996</v>
      </c>
    </row>
    <row r="540" spans="3:29" ht="10.4" customHeight="1" x14ac:dyDescent="0.35">
      <c r="C540" s="460" t="s">
        <v>2301</v>
      </c>
      <c r="D540" s="472" t="s">
        <v>536</v>
      </c>
      <c r="E540" s="461">
        <v>0</v>
      </c>
      <c r="F540" s="430">
        <v>0</v>
      </c>
      <c r="G540" s="430">
        <v>0</v>
      </c>
      <c r="H540" s="430">
        <v>0</v>
      </c>
      <c r="I540" s="430">
        <v>0</v>
      </c>
      <c r="J540" s="430">
        <v>0</v>
      </c>
      <c r="K540" s="430">
        <v>0</v>
      </c>
      <c r="L540" s="430">
        <v>0</v>
      </c>
      <c r="M540" s="430">
        <v>0</v>
      </c>
      <c r="N540" s="430">
        <v>0</v>
      </c>
      <c r="O540" s="430">
        <v>0</v>
      </c>
      <c r="P540" s="430">
        <v>0.1</v>
      </c>
      <c r="Q540" s="430">
        <v>0.2</v>
      </c>
      <c r="R540" s="430">
        <v>0.1</v>
      </c>
      <c r="S540" s="430">
        <v>0.1</v>
      </c>
      <c r="T540" s="430">
        <v>0.2</v>
      </c>
      <c r="U540" s="430">
        <v>0.2</v>
      </c>
      <c r="V540" s="430">
        <v>0.1</v>
      </c>
      <c r="W540" s="430">
        <v>0</v>
      </c>
      <c r="X540" s="430">
        <v>0</v>
      </c>
      <c r="Y540" s="430">
        <v>0</v>
      </c>
      <c r="Z540" s="430">
        <v>0</v>
      </c>
      <c r="AA540" s="430">
        <v>0</v>
      </c>
      <c r="AB540" s="462">
        <v>0</v>
      </c>
      <c r="AC540" s="463">
        <v>0.99999999999999989</v>
      </c>
    </row>
    <row r="541" spans="3:29" ht="10.4" customHeight="1" x14ac:dyDescent="0.35">
      <c r="C541" s="460" t="s">
        <v>2302</v>
      </c>
      <c r="D541" s="472" t="s">
        <v>537</v>
      </c>
      <c r="E541" s="461">
        <v>0</v>
      </c>
      <c r="F541" s="430">
        <v>0</v>
      </c>
      <c r="G541" s="430">
        <v>0</v>
      </c>
      <c r="H541" s="430">
        <v>0</v>
      </c>
      <c r="I541" s="430">
        <v>0</v>
      </c>
      <c r="J541" s="430">
        <v>0</v>
      </c>
      <c r="K541" s="430">
        <v>0</v>
      </c>
      <c r="L541" s="430">
        <v>0.1</v>
      </c>
      <c r="M541" s="430">
        <v>0.5</v>
      </c>
      <c r="N541" s="430">
        <v>0.9</v>
      </c>
      <c r="O541" s="430">
        <v>1.3</v>
      </c>
      <c r="P541" s="430">
        <v>1.6</v>
      </c>
      <c r="Q541" s="430">
        <v>1.8</v>
      </c>
      <c r="R541" s="430">
        <v>1.9</v>
      </c>
      <c r="S541" s="430">
        <v>1.9</v>
      </c>
      <c r="T541" s="430">
        <v>1.7</v>
      </c>
      <c r="U541" s="430">
        <v>1.4</v>
      </c>
      <c r="V541" s="430">
        <v>1.1000000000000001</v>
      </c>
      <c r="W541" s="430">
        <v>0.6</v>
      </c>
      <c r="X541" s="430">
        <v>0.2</v>
      </c>
      <c r="Y541" s="430">
        <v>0</v>
      </c>
      <c r="Z541" s="430">
        <v>0</v>
      </c>
      <c r="AA541" s="430">
        <v>0</v>
      </c>
      <c r="AB541" s="462">
        <v>0</v>
      </c>
      <c r="AC541" s="463">
        <v>14.999999999999998</v>
      </c>
    </row>
    <row r="542" spans="3:29" ht="10.4" customHeight="1" x14ac:dyDescent="0.35">
      <c r="C542" s="460" t="s">
        <v>2303</v>
      </c>
      <c r="D542" s="472" t="s">
        <v>538</v>
      </c>
      <c r="E542" s="461">
        <v>0</v>
      </c>
      <c r="F542" s="430">
        <v>0</v>
      </c>
      <c r="G542" s="430">
        <v>0</v>
      </c>
      <c r="H542" s="430">
        <v>0</v>
      </c>
      <c r="I542" s="430">
        <v>0</v>
      </c>
      <c r="J542" s="430">
        <v>0</v>
      </c>
      <c r="K542" s="430">
        <v>0</v>
      </c>
      <c r="L542" s="430">
        <v>0.1</v>
      </c>
      <c r="M542" s="430">
        <v>0.7</v>
      </c>
      <c r="N542" s="430">
        <v>1.4</v>
      </c>
      <c r="O542" s="430">
        <v>2</v>
      </c>
      <c r="P542" s="430">
        <v>2.4</v>
      </c>
      <c r="Q542" s="430">
        <v>2.7</v>
      </c>
      <c r="R542" s="430">
        <v>2.8</v>
      </c>
      <c r="S542" s="430">
        <v>2.8</v>
      </c>
      <c r="T542" s="430">
        <v>2.5</v>
      </c>
      <c r="U542" s="430">
        <v>2.1</v>
      </c>
      <c r="V542" s="430">
        <v>1.6</v>
      </c>
      <c r="W542" s="430">
        <v>0.9</v>
      </c>
      <c r="X542" s="430">
        <v>0.2</v>
      </c>
      <c r="Y542" s="430">
        <v>0</v>
      </c>
      <c r="Z542" s="430">
        <v>0</v>
      </c>
      <c r="AA542" s="430">
        <v>0</v>
      </c>
      <c r="AB542" s="462">
        <v>0</v>
      </c>
      <c r="AC542" s="463">
        <v>22.200000000000003</v>
      </c>
    </row>
    <row r="543" spans="3:29" ht="10.4" customHeight="1" x14ac:dyDescent="0.35">
      <c r="C543" s="460" t="s">
        <v>2304</v>
      </c>
      <c r="D543" s="472" t="s">
        <v>539</v>
      </c>
      <c r="E543" s="461">
        <v>0</v>
      </c>
      <c r="F543" s="430">
        <v>0</v>
      </c>
      <c r="G543" s="430">
        <v>0</v>
      </c>
      <c r="H543" s="430">
        <v>0</v>
      </c>
      <c r="I543" s="430">
        <v>0</v>
      </c>
      <c r="J543" s="430">
        <v>0</v>
      </c>
      <c r="K543" s="430">
        <v>0</v>
      </c>
      <c r="L543" s="430">
        <v>0</v>
      </c>
      <c r="M543" s="430">
        <v>0.4</v>
      </c>
      <c r="N543" s="430">
        <v>1.5</v>
      </c>
      <c r="O543" s="430">
        <v>1.9</v>
      </c>
      <c r="P543" s="430">
        <v>2</v>
      </c>
      <c r="Q543" s="430">
        <v>2</v>
      </c>
      <c r="R543" s="430">
        <v>2</v>
      </c>
      <c r="S543" s="430">
        <v>2</v>
      </c>
      <c r="T543" s="430">
        <v>2</v>
      </c>
      <c r="U543" s="430">
        <v>1.9</v>
      </c>
      <c r="V543" s="430">
        <v>1.7</v>
      </c>
      <c r="W543" s="430">
        <v>0.7</v>
      </c>
      <c r="X543" s="430">
        <v>0.1</v>
      </c>
      <c r="Y543" s="430">
        <v>0</v>
      </c>
      <c r="Z543" s="430">
        <v>0</v>
      </c>
      <c r="AA543" s="430">
        <v>0</v>
      </c>
      <c r="AB543" s="462">
        <v>0</v>
      </c>
      <c r="AC543" s="463">
        <v>18.200000000000003</v>
      </c>
    </row>
    <row r="544" spans="3:29" ht="10.4" customHeight="1" x14ac:dyDescent="0.35">
      <c r="C544" s="460" t="s">
        <v>2305</v>
      </c>
      <c r="D544" s="472" t="s">
        <v>540</v>
      </c>
      <c r="E544" s="461">
        <v>0</v>
      </c>
      <c r="F544" s="430">
        <v>0</v>
      </c>
      <c r="G544" s="430">
        <v>0</v>
      </c>
      <c r="H544" s="430">
        <v>0</v>
      </c>
      <c r="I544" s="430">
        <v>0</v>
      </c>
      <c r="J544" s="430">
        <v>0</v>
      </c>
      <c r="K544" s="430">
        <v>0</v>
      </c>
      <c r="L544" s="430">
        <v>0</v>
      </c>
      <c r="M544" s="430">
        <v>0.3</v>
      </c>
      <c r="N544" s="430">
        <v>1.1000000000000001</v>
      </c>
      <c r="O544" s="430">
        <v>1.8</v>
      </c>
      <c r="P544" s="430">
        <v>2.1</v>
      </c>
      <c r="Q544" s="430">
        <v>2.1</v>
      </c>
      <c r="R544" s="430">
        <v>2.1</v>
      </c>
      <c r="S544" s="430">
        <v>2.1</v>
      </c>
      <c r="T544" s="430">
        <v>2.1</v>
      </c>
      <c r="U544" s="430">
        <v>1.8</v>
      </c>
      <c r="V544" s="430">
        <v>1.1000000000000001</v>
      </c>
      <c r="W544" s="430">
        <v>0.2</v>
      </c>
      <c r="X544" s="430">
        <v>0</v>
      </c>
      <c r="Y544" s="430">
        <v>0</v>
      </c>
      <c r="Z544" s="430">
        <v>0</v>
      </c>
      <c r="AA544" s="430">
        <v>0</v>
      </c>
      <c r="AB544" s="462">
        <v>0</v>
      </c>
      <c r="AC544" s="463">
        <v>16.8</v>
      </c>
    </row>
    <row r="545" spans="3:29" ht="10.4" customHeight="1" x14ac:dyDescent="0.35">
      <c r="C545" s="460" t="s">
        <v>2306</v>
      </c>
      <c r="D545" s="472" t="s">
        <v>541</v>
      </c>
      <c r="E545" s="461">
        <v>0</v>
      </c>
      <c r="F545" s="430">
        <v>0</v>
      </c>
      <c r="G545" s="430">
        <v>0</v>
      </c>
      <c r="H545" s="430">
        <v>0</v>
      </c>
      <c r="I545" s="430">
        <v>0</v>
      </c>
      <c r="J545" s="430">
        <v>0</v>
      </c>
      <c r="K545" s="430">
        <v>0</v>
      </c>
      <c r="L545" s="430">
        <v>0</v>
      </c>
      <c r="M545" s="430">
        <v>1</v>
      </c>
      <c r="N545" s="430">
        <v>1</v>
      </c>
      <c r="O545" s="430">
        <v>0.5</v>
      </c>
      <c r="P545" s="430">
        <v>0.5</v>
      </c>
      <c r="Q545" s="430">
        <v>0.5</v>
      </c>
      <c r="R545" s="430">
        <v>0.5</v>
      </c>
      <c r="S545" s="430">
        <v>0.4</v>
      </c>
      <c r="T545" s="430">
        <v>0.5</v>
      </c>
      <c r="U545" s="430">
        <v>0.5</v>
      </c>
      <c r="V545" s="430">
        <v>0.7</v>
      </c>
      <c r="W545" s="430">
        <v>1.1000000000000001</v>
      </c>
      <c r="X545" s="430">
        <v>0.1</v>
      </c>
      <c r="Y545" s="430">
        <v>0</v>
      </c>
      <c r="Z545" s="430">
        <v>0</v>
      </c>
      <c r="AA545" s="430">
        <v>0</v>
      </c>
      <c r="AB545" s="462">
        <v>0</v>
      </c>
      <c r="AC545" s="463">
        <v>7.3000000000000007</v>
      </c>
    </row>
    <row r="546" spans="3:29" ht="10.4" customHeight="1" x14ac:dyDescent="0.35">
      <c r="C546" s="460" t="s">
        <v>2307</v>
      </c>
      <c r="D546" s="472" t="s">
        <v>542</v>
      </c>
      <c r="E546" s="461">
        <v>0</v>
      </c>
      <c r="F546" s="430">
        <v>0</v>
      </c>
      <c r="G546" s="430">
        <v>0</v>
      </c>
      <c r="H546" s="430">
        <v>0</v>
      </c>
      <c r="I546" s="430">
        <v>0</v>
      </c>
      <c r="J546" s="430">
        <v>0</v>
      </c>
      <c r="K546" s="430">
        <v>0</v>
      </c>
      <c r="L546" s="430">
        <v>0.1</v>
      </c>
      <c r="M546" s="430">
        <v>1.4</v>
      </c>
      <c r="N546" s="430">
        <v>5.2</v>
      </c>
      <c r="O546" s="430">
        <v>7</v>
      </c>
      <c r="P546" s="430">
        <v>7.1</v>
      </c>
      <c r="Q546" s="430">
        <v>7</v>
      </c>
      <c r="R546" s="430">
        <v>7</v>
      </c>
      <c r="S546" s="430">
        <v>7.1</v>
      </c>
      <c r="T546" s="430">
        <v>7.2</v>
      </c>
      <c r="U546" s="430">
        <v>7.2</v>
      </c>
      <c r="V546" s="430">
        <v>6.4</v>
      </c>
      <c r="W546" s="430">
        <v>2.7</v>
      </c>
      <c r="X546" s="430">
        <v>0.2</v>
      </c>
      <c r="Y546" s="430">
        <v>0</v>
      </c>
      <c r="Z546" s="430">
        <v>0</v>
      </c>
      <c r="AA546" s="430">
        <v>0</v>
      </c>
      <c r="AB546" s="462">
        <v>0</v>
      </c>
      <c r="AC546" s="463">
        <v>65.600000000000009</v>
      </c>
    </row>
    <row r="547" spans="3:29" ht="10.4" customHeight="1" x14ac:dyDescent="0.35">
      <c r="C547" s="460" t="s">
        <v>2308</v>
      </c>
      <c r="D547" s="472" t="s">
        <v>543</v>
      </c>
      <c r="E547" s="461">
        <v>0</v>
      </c>
      <c r="F547" s="430">
        <v>0</v>
      </c>
      <c r="G547" s="430">
        <v>0</v>
      </c>
      <c r="H547" s="430">
        <v>0</v>
      </c>
      <c r="I547" s="430">
        <v>0</v>
      </c>
      <c r="J547" s="430">
        <v>0</v>
      </c>
      <c r="K547" s="430">
        <v>0</v>
      </c>
      <c r="L547" s="430">
        <v>0</v>
      </c>
      <c r="M547" s="430">
        <v>1.1000000000000001</v>
      </c>
      <c r="N547" s="430">
        <v>4.4000000000000004</v>
      </c>
      <c r="O547" s="430">
        <v>6.1</v>
      </c>
      <c r="P547" s="430">
        <v>6.6</v>
      </c>
      <c r="Q547" s="430">
        <v>6.9</v>
      </c>
      <c r="R547" s="430">
        <v>7.4</v>
      </c>
      <c r="S547" s="430">
        <v>7.3</v>
      </c>
      <c r="T547" s="430">
        <v>7.2</v>
      </c>
      <c r="U547" s="430">
        <v>6.5</v>
      </c>
      <c r="V547" s="430">
        <v>5.7</v>
      </c>
      <c r="W547" s="430">
        <v>2.2999999999999998</v>
      </c>
      <c r="X547" s="430">
        <v>0.2</v>
      </c>
      <c r="Y547" s="430">
        <v>0</v>
      </c>
      <c r="Z547" s="430">
        <v>0</v>
      </c>
      <c r="AA547" s="430">
        <v>0</v>
      </c>
      <c r="AB547" s="462">
        <v>0</v>
      </c>
      <c r="AC547" s="463">
        <v>61.7</v>
      </c>
    </row>
    <row r="548" spans="3:29" ht="10.4" customHeight="1" x14ac:dyDescent="0.35">
      <c r="C548" s="460" t="s">
        <v>2309</v>
      </c>
      <c r="D548" s="472" t="s">
        <v>544</v>
      </c>
      <c r="E548" s="461">
        <v>0</v>
      </c>
      <c r="F548" s="430">
        <v>0</v>
      </c>
      <c r="G548" s="430">
        <v>0</v>
      </c>
      <c r="H548" s="430">
        <v>0</v>
      </c>
      <c r="I548" s="430">
        <v>0</v>
      </c>
      <c r="J548" s="430">
        <v>0</v>
      </c>
      <c r="K548" s="430">
        <v>0</v>
      </c>
      <c r="L548" s="430">
        <v>0.2</v>
      </c>
      <c r="M548" s="430">
        <v>0.6</v>
      </c>
      <c r="N548" s="430">
        <v>1.2</v>
      </c>
      <c r="O548" s="430">
        <v>1.6</v>
      </c>
      <c r="P548" s="430">
        <v>2.7</v>
      </c>
      <c r="Q548" s="430">
        <v>7.7</v>
      </c>
      <c r="R548" s="430">
        <v>8.4</v>
      </c>
      <c r="S548" s="430">
        <v>8.4</v>
      </c>
      <c r="T548" s="430">
        <v>8.5</v>
      </c>
      <c r="U548" s="430">
        <v>8.5</v>
      </c>
      <c r="V548" s="430">
        <v>7.7</v>
      </c>
      <c r="W548" s="430">
        <v>3.8</v>
      </c>
      <c r="X548" s="430">
        <v>0.3</v>
      </c>
      <c r="Y548" s="430">
        <v>0</v>
      </c>
      <c r="Z548" s="430">
        <v>0</v>
      </c>
      <c r="AA548" s="430">
        <v>0</v>
      </c>
      <c r="AB548" s="462">
        <v>0</v>
      </c>
      <c r="AC548" s="463">
        <v>59.599999999999994</v>
      </c>
    </row>
    <row r="549" spans="3:29" ht="10.4" customHeight="1" x14ac:dyDescent="0.35">
      <c r="C549" s="460" t="s">
        <v>2310</v>
      </c>
      <c r="D549" s="472" t="s">
        <v>545</v>
      </c>
      <c r="E549" s="461">
        <v>0</v>
      </c>
      <c r="F549" s="430">
        <v>0</v>
      </c>
      <c r="G549" s="430">
        <v>0</v>
      </c>
      <c r="H549" s="430">
        <v>0</v>
      </c>
      <c r="I549" s="430">
        <v>0</v>
      </c>
      <c r="J549" s="430">
        <v>0</v>
      </c>
      <c r="K549" s="430">
        <v>0</v>
      </c>
      <c r="L549" s="430">
        <v>0</v>
      </c>
      <c r="M549" s="430">
        <v>0</v>
      </c>
      <c r="N549" s="430">
        <v>0</v>
      </c>
      <c r="O549" s="430">
        <v>0.1</v>
      </c>
      <c r="P549" s="430">
        <v>0.1</v>
      </c>
      <c r="Q549" s="430">
        <v>0.2</v>
      </c>
      <c r="R549" s="430">
        <v>0.2</v>
      </c>
      <c r="S549" s="430">
        <v>0.2</v>
      </c>
      <c r="T549" s="430">
        <v>0.2</v>
      </c>
      <c r="U549" s="430">
        <v>0.1</v>
      </c>
      <c r="V549" s="430">
        <v>0.1</v>
      </c>
      <c r="W549" s="430">
        <v>0</v>
      </c>
      <c r="X549" s="430">
        <v>0</v>
      </c>
      <c r="Y549" s="430">
        <v>0</v>
      </c>
      <c r="Z549" s="430">
        <v>0</v>
      </c>
      <c r="AA549" s="430">
        <v>0</v>
      </c>
      <c r="AB549" s="462">
        <v>0</v>
      </c>
      <c r="AC549" s="463">
        <v>1.2000000000000002</v>
      </c>
    </row>
    <row r="550" spans="3:29" ht="10.4" customHeight="1" x14ac:dyDescent="0.35">
      <c r="C550" s="460" t="s">
        <v>2311</v>
      </c>
      <c r="D550" s="472" t="s">
        <v>546</v>
      </c>
      <c r="E550" s="461">
        <v>0</v>
      </c>
      <c r="F550" s="430">
        <v>0</v>
      </c>
      <c r="G550" s="430">
        <v>0</v>
      </c>
      <c r="H550" s="430">
        <v>0</v>
      </c>
      <c r="I550" s="430">
        <v>0</v>
      </c>
      <c r="J550" s="430">
        <v>0</v>
      </c>
      <c r="K550" s="430">
        <v>0</v>
      </c>
      <c r="L550" s="430">
        <v>0</v>
      </c>
      <c r="M550" s="430">
        <v>0</v>
      </c>
      <c r="N550" s="430">
        <v>0</v>
      </c>
      <c r="O550" s="430">
        <v>0</v>
      </c>
      <c r="P550" s="430">
        <v>0</v>
      </c>
      <c r="Q550" s="430">
        <v>0</v>
      </c>
      <c r="R550" s="430">
        <v>0</v>
      </c>
      <c r="S550" s="430">
        <v>0</v>
      </c>
      <c r="T550" s="430">
        <v>0</v>
      </c>
      <c r="U550" s="430">
        <v>0</v>
      </c>
      <c r="V550" s="430">
        <v>0</v>
      </c>
      <c r="W550" s="430">
        <v>0</v>
      </c>
      <c r="X550" s="430">
        <v>0</v>
      </c>
      <c r="Y550" s="430">
        <v>0</v>
      </c>
      <c r="Z550" s="430">
        <v>0</v>
      </c>
      <c r="AA550" s="430">
        <v>0</v>
      </c>
      <c r="AB550" s="462">
        <v>0</v>
      </c>
      <c r="AC550" s="463">
        <v>0</v>
      </c>
    </row>
    <row r="551" spans="3:29" ht="10.4" customHeight="1" x14ac:dyDescent="0.35">
      <c r="C551" s="460" t="s">
        <v>2312</v>
      </c>
      <c r="D551" s="472" t="s">
        <v>547</v>
      </c>
      <c r="E551" s="461">
        <v>0</v>
      </c>
      <c r="F551" s="430">
        <v>0</v>
      </c>
      <c r="G551" s="430">
        <v>0</v>
      </c>
      <c r="H551" s="430">
        <v>0</v>
      </c>
      <c r="I551" s="430">
        <v>0</v>
      </c>
      <c r="J551" s="430">
        <v>0</v>
      </c>
      <c r="K551" s="430">
        <v>0</v>
      </c>
      <c r="L551" s="430">
        <v>0.1</v>
      </c>
      <c r="M551" s="430">
        <v>0.7</v>
      </c>
      <c r="N551" s="430">
        <v>1.4</v>
      </c>
      <c r="O551" s="430">
        <v>2</v>
      </c>
      <c r="P551" s="430">
        <v>2.4</v>
      </c>
      <c r="Q551" s="430">
        <v>2.7</v>
      </c>
      <c r="R551" s="430">
        <v>2.9</v>
      </c>
      <c r="S551" s="430">
        <v>2.8</v>
      </c>
      <c r="T551" s="430">
        <v>2.5</v>
      </c>
      <c r="U551" s="430">
        <v>2.1</v>
      </c>
      <c r="V551" s="430">
        <v>1.6</v>
      </c>
      <c r="W551" s="430">
        <v>0.9</v>
      </c>
      <c r="X551" s="430">
        <v>0.2</v>
      </c>
      <c r="Y551" s="430">
        <v>0</v>
      </c>
      <c r="Z551" s="430">
        <v>0</v>
      </c>
      <c r="AA551" s="430">
        <v>0</v>
      </c>
      <c r="AB551" s="462">
        <v>0</v>
      </c>
      <c r="AC551" s="463">
        <v>22.3</v>
      </c>
    </row>
    <row r="552" spans="3:29" ht="10.4" customHeight="1" x14ac:dyDescent="0.35">
      <c r="C552" s="460" t="s">
        <v>2313</v>
      </c>
      <c r="D552" s="472" t="s">
        <v>548</v>
      </c>
      <c r="E552" s="461">
        <v>0</v>
      </c>
      <c r="F552" s="430">
        <v>0</v>
      </c>
      <c r="G552" s="430">
        <v>0</v>
      </c>
      <c r="H552" s="430">
        <v>0</v>
      </c>
      <c r="I552" s="430">
        <v>0</v>
      </c>
      <c r="J552" s="430">
        <v>0</v>
      </c>
      <c r="K552" s="430">
        <v>0</v>
      </c>
      <c r="L552" s="430">
        <v>0.2</v>
      </c>
      <c r="M552" s="430">
        <v>1.4</v>
      </c>
      <c r="N552" s="430">
        <v>4.4000000000000004</v>
      </c>
      <c r="O552" s="430">
        <v>5.9</v>
      </c>
      <c r="P552" s="430">
        <v>6</v>
      </c>
      <c r="Q552" s="430">
        <v>6</v>
      </c>
      <c r="R552" s="430">
        <v>6</v>
      </c>
      <c r="S552" s="430">
        <v>6.2</v>
      </c>
      <c r="T552" s="430">
        <v>6.2</v>
      </c>
      <c r="U552" s="430">
        <v>6.3</v>
      </c>
      <c r="V552" s="430">
        <v>5.2</v>
      </c>
      <c r="W552" s="430">
        <v>2.1</v>
      </c>
      <c r="X552" s="430">
        <v>0.2</v>
      </c>
      <c r="Y552" s="430">
        <v>0</v>
      </c>
      <c r="Z552" s="430">
        <v>0</v>
      </c>
      <c r="AA552" s="430">
        <v>0</v>
      </c>
      <c r="AB552" s="462">
        <v>0</v>
      </c>
      <c r="AC552" s="463">
        <v>56.100000000000009</v>
      </c>
    </row>
    <row r="553" spans="3:29" ht="10.4" customHeight="1" x14ac:dyDescent="0.35">
      <c r="C553" s="460" t="s">
        <v>2314</v>
      </c>
      <c r="D553" s="472" t="s">
        <v>549</v>
      </c>
      <c r="E553" s="461">
        <v>0</v>
      </c>
      <c r="F553" s="430">
        <v>0</v>
      </c>
      <c r="G553" s="430">
        <v>0</v>
      </c>
      <c r="H553" s="430">
        <v>0</v>
      </c>
      <c r="I553" s="430">
        <v>0</v>
      </c>
      <c r="J553" s="430">
        <v>0</v>
      </c>
      <c r="K553" s="430">
        <v>0</v>
      </c>
      <c r="L553" s="430">
        <v>0.2</v>
      </c>
      <c r="M553" s="430">
        <v>1.9</v>
      </c>
      <c r="N553" s="430">
        <v>4.8</v>
      </c>
      <c r="O553" s="430">
        <v>4.8</v>
      </c>
      <c r="P553" s="430">
        <v>4.8</v>
      </c>
      <c r="Q553" s="430">
        <v>4.8</v>
      </c>
      <c r="R553" s="430">
        <v>4.8</v>
      </c>
      <c r="S553" s="430">
        <v>4.8</v>
      </c>
      <c r="T553" s="430">
        <v>4.8</v>
      </c>
      <c r="U553" s="430">
        <v>4.8</v>
      </c>
      <c r="V553" s="430">
        <v>4.8</v>
      </c>
      <c r="W553" s="430">
        <v>3.8</v>
      </c>
      <c r="X553" s="430">
        <v>0.3</v>
      </c>
      <c r="Y553" s="430">
        <v>0</v>
      </c>
      <c r="Z553" s="430">
        <v>0</v>
      </c>
      <c r="AA553" s="430">
        <v>0</v>
      </c>
      <c r="AB553" s="462">
        <v>0</v>
      </c>
      <c r="AC553" s="463">
        <v>49.399999999999991</v>
      </c>
    </row>
    <row r="554" spans="3:29" ht="10.4" customHeight="1" x14ac:dyDescent="0.35">
      <c r="C554" s="460" t="s">
        <v>2315</v>
      </c>
      <c r="D554" s="472" t="s">
        <v>550</v>
      </c>
      <c r="E554" s="461">
        <v>0</v>
      </c>
      <c r="F554" s="430">
        <v>0</v>
      </c>
      <c r="G554" s="430">
        <v>0</v>
      </c>
      <c r="H554" s="430">
        <v>0</v>
      </c>
      <c r="I554" s="430">
        <v>0</v>
      </c>
      <c r="J554" s="430">
        <v>0</v>
      </c>
      <c r="K554" s="430">
        <v>0</v>
      </c>
      <c r="L554" s="430">
        <v>0</v>
      </c>
      <c r="M554" s="430">
        <v>1.2</v>
      </c>
      <c r="N554" s="430">
        <v>2.5</v>
      </c>
      <c r="O554" s="430">
        <v>2.7</v>
      </c>
      <c r="P554" s="430">
        <v>2.8</v>
      </c>
      <c r="Q554" s="430">
        <v>2.8</v>
      </c>
      <c r="R554" s="430">
        <v>2.8</v>
      </c>
      <c r="S554" s="430">
        <v>2.8</v>
      </c>
      <c r="T554" s="430">
        <v>2.8</v>
      </c>
      <c r="U554" s="430">
        <v>2.8</v>
      </c>
      <c r="V554" s="430">
        <v>2.7</v>
      </c>
      <c r="W554" s="430">
        <v>1.7</v>
      </c>
      <c r="X554" s="430">
        <v>0.2</v>
      </c>
      <c r="Y554" s="430">
        <v>0</v>
      </c>
      <c r="Z554" s="430">
        <v>0</v>
      </c>
      <c r="AA554" s="430">
        <v>0</v>
      </c>
      <c r="AB554" s="462">
        <v>0</v>
      </c>
      <c r="AC554" s="463">
        <v>27.8</v>
      </c>
    </row>
    <row r="555" spans="3:29" ht="10.4" customHeight="1" x14ac:dyDescent="0.35">
      <c r="C555" s="460" t="s">
        <v>2316</v>
      </c>
      <c r="D555" s="472" t="s">
        <v>551</v>
      </c>
      <c r="E555" s="461">
        <v>0</v>
      </c>
      <c r="F555" s="430">
        <v>0</v>
      </c>
      <c r="G555" s="430">
        <v>0</v>
      </c>
      <c r="H555" s="430">
        <v>0</v>
      </c>
      <c r="I555" s="430">
        <v>0</v>
      </c>
      <c r="J555" s="430">
        <v>0</v>
      </c>
      <c r="K555" s="430">
        <v>0</v>
      </c>
      <c r="L555" s="430">
        <v>0.1</v>
      </c>
      <c r="M555" s="430">
        <v>1.2</v>
      </c>
      <c r="N555" s="430">
        <v>5.4</v>
      </c>
      <c r="O555" s="430">
        <v>7</v>
      </c>
      <c r="P555" s="430">
        <v>7</v>
      </c>
      <c r="Q555" s="430">
        <v>6.8</v>
      </c>
      <c r="R555" s="430">
        <v>6.7</v>
      </c>
      <c r="S555" s="430">
        <v>6.8</v>
      </c>
      <c r="T555" s="430">
        <v>7</v>
      </c>
      <c r="U555" s="430">
        <v>7</v>
      </c>
      <c r="V555" s="430">
        <v>6.1</v>
      </c>
      <c r="W555" s="430">
        <v>2.7</v>
      </c>
      <c r="X555" s="430">
        <v>0.2</v>
      </c>
      <c r="Y555" s="430">
        <v>0</v>
      </c>
      <c r="Z555" s="430">
        <v>0</v>
      </c>
      <c r="AA555" s="430">
        <v>0</v>
      </c>
      <c r="AB555" s="462">
        <v>0</v>
      </c>
      <c r="AC555" s="463">
        <v>64</v>
      </c>
    </row>
    <row r="556" spans="3:29" ht="10.4" customHeight="1" x14ac:dyDescent="0.35">
      <c r="C556" s="460" t="s">
        <v>2317</v>
      </c>
      <c r="D556" s="472" t="s">
        <v>552</v>
      </c>
      <c r="E556" s="461">
        <v>0</v>
      </c>
      <c r="F556" s="430">
        <v>0</v>
      </c>
      <c r="G556" s="430">
        <v>0</v>
      </c>
      <c r="H556" s="430">
        <v>0</v>
      </c>
      <c r="I556" s="430">
        <v>0</v>
      </c>
      <c r="J556" s="430">
        <v>0</v>
      </c>
      <c r="K556" s="430">
        <v>0</v>
      </c>
      <c r="L556" s="430">
        <v>0.1</v>
      </c>
      <c r="M556" s="430">
        <v>0.9</v>
      </c>
      <c r="N556" s="430">
        <v>3.3</v>
      </c>
      <c r="O556" s="430">
        <v>5</v>
      </c>
      <c r="P556" s="430">
        <v>5.5</v>
      </c>
      <c r="Q556" s="430">
        <v>5.5</v>
      </c>
      <c r="R556" s="430">
        <v>5.5</v>
      </c>
      <c r="S556" s="430">
        <v>5.3</v>
      </c>
      <c r="T556" s="430">
        <v>5.5</v>
      </c>
      <c r="U556" s="430">
        <v>5.3</v>
      </c>
      <c r="V556" s="430">
        <v>4.0999999999999996</v>
      </c>
      <c r="W556" s="430">
        <v>1.7</v>
      </c>
      <c r="X556" s="430">
        <v>0.1</v>
      </c>
      <c r="Y556" s="430">
        <v>0</v>
      </c>
      <c r="Z556" s="430">
        <v>0</v>
      </c>
      <c r="AA556" s="430">
        <v>0</v>
      </c>
      <c r="AB556" s="462">
        <v>0</v>
      </c>
      <c r="AC556" s="463">
        <v>47.800000000000004</v>
      </c>
    </row>
    <row r="557" spans="3:29" ht="10.4" customHeight="1" x14ac:dyDescent="0.35">
      <c r="C557" s="460" t="s">
        <v>2318</v>
      </c>
      <c r="D557" s="472" t="s">
        <v>553</v>
      </c>
      <c r="E557" s="461">
        <v>0</v>
      </c>
      <c r="F557" s="430">
        <v>0</v>
      </c>
      <c r="G557" s="430">
        <v>0</v>
      </c>
      <c r="H557" s="430">
        <v>0</v>
      </c>
      <c r="I557" s="430">
        <v>0</v>
      </c>
      <c r="J557" s="430">
        <v>0</v>
      </c>
      <c r="K557" s="430">
        <v>0</v>
      </c>
      <c r="L557" s="430">
        <v>0.2</v>
      </c>
      <c r="M557" s="430">
        <v>1.2</v>
      </c>
      <c r="N557" s="430">
        <v>4</v>
      </c>
      <c r="O557" s="430">
        <v>5.5</v>
      </c>
      <c r="P557" s="430">
        <v>5.5</v>
      </c>
      <c r="Q557" s="430">
        <v>5.7</v>
      </c>
      <c r="R557" s="430">
        <v>8</v>
      </c>
      <c r="S557" s="430">
        <v>8</v>
      </c>
      <c r="T557" s="430">
        <v>8.1</v>
      </c>
      <c r="U557" s="430">
        <v>8</v>
      </c>
      <c r="V557" s="430">
        <v>6.8</v>
      </c>
      <c r="W557" s="430">
        <v>3</v>
      </c>
      <c r="X557" s="430">
        <v>0.1</v>
      </c>
      <c r="Y557" s="430">
        <v>0</v>
      </c>
      <c r="Z557" s="430">
        <v>0</v>
      </c>
      <c r="AA557" s="430">
        <v>0</v>
      </c>
      <c r="AB557" s="462">
        <v>0</v>
      </c>
      <c r="AC557" s="463">
        <v>64.099999999999994</v>
      </c>
    </row>
    <row r="558" spans="3:29" ht="10.4" customHeight="1" x14ac:dyDescent="0.35">
      <c r="C558" s="460" t="s">
        <v>2319</v>
      </c>
      <c r="D558" s="472" t="s">
        <v>554</v>
      </c>
      <c r="E558" s="461">
        <v>0</v>
      </c>
      <c r="F558" s="430">
        <v>0</v>
      </c>
      <c r="G558" s="430">
        <v>0</v>
      </c>
      <c r="H558" s="430">
        <v>0</v>
      </c>
      <c r="I558" s="430">
        <v>0</v>
      </c>
      <c r="J558" s="430">
        <v>0</v>
      </c>
      <c r="K558" s="430">
        <v>0</v>
      </c>
      <c r="L558" s="430">
        <v>0.2</v>
      </c>
      <c r="M558" s="430">
        <v>1.4</v>
      </c>
      <c r="N558" s="430">
        <v>4.8</v>
      </c>
      <c r="O558" s="430">
        <v>6.1</v>
      </c>
      <c r="P558" s="430">
        <v>6.1</v>
      </c>
      <c r="Q558" s="430">
        <v>6</v>
      </c>
      <c r="R558" s="430">
        <v>6.2</v>
      </c>
      <c r="S558" s="430">
        <v>6.2</v>
      </c>
      <c r="T558" s="430">
        <v>6.4</v>
      </c>
      <c r="U558" s="430">
        <v>6</v>
      </c>
      <c r="V558" s="430">
        <v>5.2</v>
      </c>
      <c r="W558" s="430">
        <v>2.2000000000000002</v>
      </c>
      <c r="X558" s="430">
        <v>0.1</v>
      </c>
      <c r="Y558" s="430">
        <v>0</v>
      </c>
      <c r="Z558" s="430">
        <v>0</v>
      </c>
      <c r="AA558" s="430">
        <v>0</v>
      </c>
      <c r="AB558" s="462">
        <v>0</v>
      </c>
      <c r="AC558" s="463">
        <v>56.900000000000006</v>
      </c>
    </row>
    <row r="559" spans="3:29" ht="10.4" customHeight="1" x14ac:dyDescent="0.35">
      <c r="C559" s="460" t="s">
        <v>2320</v>
      </c>
      <c r="D559" s="472" t="s">
        <v>555</v>
      </c>
      <c r="E559" s="461">
        <v>0</v>
      </c>
      <c r="F559" s="430">
        <v>0</v>
      </c>
      <c r="G559" s="430">
        <v>0</v>
      </c>
      <c r="H559" s="430">
        <v>0</v>
      </c>
      <c r="I559" s="430">
        <v>0</v>
      </c>
      <c r="J559" s="430">
        <v>0</v>
      </c>
      <c r="K559" s="430">
        <v>0</v>
      </c>
      <c r="L559" s="430">
        <v>0</v>
      </c>
      <c r="M559" s="430">
        <v>0.4</v>
      </c>
      <c r="N559" s="430">
        <v>1.7</v>
      </c>
      <c r="O559" s="430">
        <v>2.2000000000000002</v>
      </c>
      <c r="P559" s="430">
        <v>2.2999999999999998</v>
      </c>
      <c r="Q559" s="430">
        <v>2.2999999999999998</v>
      </c>
      <c r="R559" s="430">
        <v>2.2000000000000002</v>
      </c>
      <c r="S559" s="430">
        <v>2.2000000000000002</v>
      </c>
      <c r="T559" s="430">
        <v>2.2999999999999998</v>
      </c>
      <c r="U559" s="430">
        <v>2.2999999999999998</v>
      </c>
      <c r="V559" s="430">
        <v>1.9</v>
      </c>
      <c r="W559" s="430">
        <v>0.8</v>
      </c>
      <c r="X559" s="430">
        <v>0.1</v>
      </c>
      <c r="Y559" s="430">
        <v>0</v>
      </c>
      <c r="Z559" s="430">
        <v>0</v>
      </c>
      <c r="AA559" s="430">
        <v>0</v>
      </c>
      <c r="AB559" s="462">
        <v>0</v>
      </c>
      <c r="AC559" s="463">
        <v>20.700000000000003</v>
      </c>
    </row>
    <row r="560" spans="3:29" ht="10.4" customHeight="1" x14ac:dyDescent="0.35">
      <c r="C560" s="460" t="s">
        <v>2321</v>
      </c>
      <c r="D560" s="472" t="s">
        <v>556</v>
      </c>
      <c r="E560" s="461">
        <v>0</v>
      </c>
      <c r="F560" s="430">
        <v>0</v>
      </c>
      <c r="G560" s="430">
        <v>0</v>
      </c>
      <c r="H560" s="430">
        <v>0</v>
      </c>
      <c r="I560" s="430">
        <v>0</v>
      </c>
      <c r="J560" s="430">
        <v>0</v>
      </c>
      <c r="K560" s="430">
        <v>0</v>
      </c>
      <c r="L560" s="430">
        <v>0</v>
      </c>
      <c r="M560" s="430">
        <v>0.4</v>
      </c>
      <c r="N560" s="430">
        <v>1.1000000000000001</v>
      </c>
      <c r="O560" s="430">
        <v>1.2</v>
      </c>
      <c r="P560" s="430">
        <v>1.2</v>
      </c>
      <c r="Q560" s="430">
        <v>1.2</v>
      </c>
      <c r="R560" s="430">
        <v>1.2</v>
      </c>
      <c r="S560" s="430">
        <v>1.2</v>
      </c>
      <c r="T560" s="430">
        <v>1.2</v>
      </c>
      <c r="U560" s="430">
        <v>1.2</v>
      </c>
      <c r="V560" s="430">
        <v>1.2</v>
      </c>
      <c r="W560" s="430">
        <v>0.7</v>
      </c>
      <c r="X560" s="430">
        <v>0.1</v>
      </c>
      <c r="Y560" s="430">
        <v>0</v>
      </c>
      <c r="Z560" s="430">
        <v>0</v>
      </c>
      <c r="AA560" s="430">
        <v>0</v>
      </c>
      <c r="AB560" s="462">
        <v>0</v>
      </c>
      <c r="AC560" s="463">
        <v>11.899999999999999</v>
      </c>
    </row>
    <row r="561" spans="3:29" ht="10.4" customHeight="1" x14ac:dyDescent="0.35">
      <c r="C561" s="460" t="s">
        <v>2322</v>
      </c>
      <c r="D561" s="472" t="s">
        <v>557</v>
      </c>
      <c r="E561" s="461">
        <v>0</v>
      </c>
      <c r="F561" s="430">
        <v>0</v>
      </c>
      <c r="G561" s="430">
        <v>0</v>
      </c>
      <c r="H561" s="430">
        <v>0</v>
      </c>
      <c r="I561" s="430">
        <v>0</v>
      </c>
      <c r="J561" s="430">
        <v>0</v>
      </c>
      <c r="K561" s="430">
        <v>0</v>
      </c>
      <c r="L561" s="430">
        <v>0</v>
      </c>
      <c r="M561" s="430">
        <v>1</v>
      </c>
      <c r="N561" s="430">
        <v>3.6</v>
      </c>
      <c r="O561" s="430">
        <v>4.8</v>
      </c>
      <c r="P561" s="430">
        <v>4.8</v>
      </c>
      <c r="Q561" s="430">
        <v>4.7</v>
      </c>
      <c r="R561" s="430">
        <v>4.7</v>
      </c>
      <c r="S561" s="430">
        <v>4.7</v>
      </c>
      <c r="T561" s="430">
        <v>4.7</v>
      </c>
      <c r="U561" s="430">
        <v>4.7</v>
      </c>
      <c r="V561" s="430">
        <v>4.0999999999999996</v>
      </c>
      <c r="W561" s="430">
        <v>1.7</v>
      </c>
      <c r="X561" s="430">
        <v>0.2</v>
      </c>
      <c r="Y561" s="430">
        <v>0</v>
      </c>
      <c r="Z561" s="430">
        <v>0</v>
      </c>
      <c r="AA561" s="430">
        <v>0</v>
      </c>
      <c r="AB561" s="462">
        <v>0</v>
      </c>
      <c r="AC561" s="463">
        <v>43.70000000000001</v>
      </c>
    </row>
    <row r="562" spans="3:29" ht="10.4" customHeight="1" x14ac:dyDescent="0.35">
      <c r="C562" s="460" t="s">
        <v>2323</v>
      </c>
      <c r="D562" s="472" t="s">
        <v>558</v>
      </c>
      <c r="E562" s="461">
        <v>0</v>
      </c>
      <c r="F562" s="430">
        <v>0</v>
      </c>
      <c r="G562" s="430">
        <v>0</v>
      </c>
      <c r="H562" s="430">
        <v>0</v>
      </c>
      <c r="I562" s="430">
        <v>0</v>
      </c>
      <c r="J562" s="430">
        <v>0</v>
      </c>
      <c r="K562" s="430">
        <v>0</v>
      </c>
      <c r="L562" s="430">
        <v>0</v>
      </c>
      <c r="M562" s="430">
        <v>0.9</v>
      </c>
      <c r="N562" s="430">
        <v>5.0999999999999996</v>
      </c>
      <c r="O562" s="430">
        <v>6.7</v>
      </c>
      <c r="P562" s="430">
        <v>6.7</v>
      </c>
      <c r="Q562" s="430">
        <v>6.5</v>
      </c>
      <c r="R562" s="430">
        <v>6.2</v>
      </c>
      <c r="S562" s="430">
        <v>6.6</v>
      </c>
      <c r="T562" s="430">
        <v>6.8</v>
      </c>
      <c r="U562" s="430">
        <v>6.8</v>
      </c>
      <c r="V562" s="430">
        <v>6.2</v>
      </c>
      <c r="W562" s="430">
        <v>2.8</v>
      </c>
      <c r="X562" s="430">
        <v>0.2</v>
      </c>
      <c r="Y562" s="430">
        <v>0</v>
      </c>
      <c r="Z562" s="430">
        <v>0</v>
      </c>
      <c r="AA562" s="430">
        <v>0</v>
      </c>
      <c r="AB562" s="462">
        <v>0</v>
      </c>
      <c r="AC562" s="463">
        <v>61.5</v>
      </c>
    </row>
    <row r="563" spans="3:29" ht="10.4" customHeight="1" x14ac:dyDescent="0.35">
      <c r="C563" s="460" t="s">
        <v>2324</v>
      </c>
      <c r="D563" s="472" t="s">
        <v>559</v>
      </c>
      <c r="E563" s="461">
        <v>0</v>
      </c>
      <c r="F563" s="430">
        <v>0</v>
      </c>
      <c r="G563" s="430">
        <v>0</v>
      </c>
      <c r="H563" s="430">
        <v>0</v>
      </c>
      <c r="I563" s="430">
        <v>0</v>
      </c>
      <c r="J563" s="430">
        <v>0</v>
      </c>
      <c r="K563" s="430">
        <v>0</v>
      </c>
      <c r="L563" s="430">
        <v>0</v>
      </c>
      <c r="M563" s="430">
        <v>0.2</v>
      </c>
      <c r="N563" s="430">
        <v>1</v>
      </c>
      <c r="O563" s="430">
        <v>1.6</v>
      </c>
      <c r="P563" s="430">
        <v>1.7</v>
      </c>
      <c r="Q563" s="430">
        <v>1.7</v>
      </c>
      <c r="R563" s="430">
        <v>1.6</v>
      </c>
      <c r="S563" s="430">
        <v>1.7</v>
      </c>
      <c r="T563" s="430">
        <v>1.7</v>
      </c>
      <c r="U563" s="430">
        <v>1.7</v>
      </c>
      <c r="V563" s="430">
        <v>1.3</v>
      </c>
      <c r="W563" s="430">
        <v>0.6</v>
      </c>
      <c r="X563" s="430">
        <v>0.1</v>
      </c>
      <c r="Y563" s="430">
        <v>0</v>
      </c>
      <c r="Z563" s="430">
        <v>0</v>
      </c>
      <c r="AA563" s="430">
        <v>0</v>
      </c>
      <c r="AB563" s="462">
        <v>0</v>
      </c>
      <c r="AC563" s="463">
        <v>14.899999999999999</v>
      </c>
    </row>
    <row r="564" spans="3:29" ht="10.4" customHeight="1" x14ac:dyDescent="0.35">
      <c r="C564" s="460" t="s">
        <v>2325</v>
      </c>
      <c r="D564" s="472" t="s">
        <v>560</v>
      </c>
      <c r="E564" s="461">
        <v>0</v>
      </c>
      <c r="F564" s="430">
        <v>0</v>
      </c>
      <c r="G564" s="430">
        <v>0</v>
      </c>
      <c r="H564" s="430">
        <v>0</v>
      </c>
      <c r="I564" s="430">
        <v>0</v>
      </c>
      <c r="J564" s="430">
        <v>0</v>
      </c>
      <c r="K564" s="430">
        <v>0</v>
      </c>
      <c r="L564" s="430">
        <v>0</v>
      </c>
      <c r="M564" s="430">
        <v>0.4</v>
      </c>
      <c r="N564" s="430">
        <v>1.3</v>
      </c>
      <c r="O564" s="430">
        <v>1.8</v>
      </c>
      <c r="P564" s="430">
        <v>1.9</v>
      </c>
      <c r="Q564" s="430">
        <v>1.8</v>
      </c>
      <c r="R564" s="430">
        <v>1.8</v>
      </c>
      <c r="S564" s="430">
        <v>1.7</v>
      </c>
      <c r="T564" s="430">
        <v>1.7</v>
      </c>
      <c r="U564" s="430">
        <v>1.5</v>
      </c>
      <c r="V564" s="430">
        <v>1</v>
      </c>
      <c r="W564" s="430">
        <v>0.8</v>
      </c>
      <c r="X564" s="430">
        <v>0.1</v>
      </c>
      <c r="Y564" s="430">
        <v>0</v>
      </c>
      <c r="Z564" s="430">
        <v>0</v>
      </c>
      <c r="AA564" s="430">
        <v>0</v>
      </c>
      <c r="AB564" s="462">
        <v>0</v>
      </c>
      <c r="AC564" s="463">
        <v>15.799999999999999</v>
      </c>
    </row>
    <row r="565" spans="3:29" ht="10.4" customHeight="1" x14ac:dyDescent="0.35">
      <c r="C565" s="460" t="s">
        <v>2326</v>
      </c>
      <c r="D565" s="472" t="s">
        <v>561</v>
      </c>
      <c r="E565" s="461">
        <v>0</v>
      </c>
      <c r="F565" s="430">
        <v>0</v>
      </c>
      <c r="G565" s="430">
        <v>0</v>
      </c>
      <c r="H565" s="430">
        <v>0</v>
      </c>
      <c r="I565" s="430">
        <v>0</v>
      </c>
      <c r="J565" s="430">
        <v>0</v>
      </c>
      <c r="K565" s="430">
        <v>0</v>
      </c>
      <c r="L565" s="430">
        <v>0</v>
      </c>
      <c r="M565" s="430">
        <v>1.2</v>
      </c>
      <c r="N565" s="430">
        <v>2.5</v>
      </c>
      <c r="O565" s="430">
        <v>2.7</v>
      </c>
      <c r="P565" s="430">
        <v>2.8</v>
      </c>
      <c r="Q565" s="430">
        <v>2.8</v>
      </c>
      <c r="R565" s="430">
        <v>2.8</v>
      </c>
      <c r="S565" s="430">
        <v>2.8</v>
      </c>
      <c r="T565" s="430">
        <v>2.8</v>
      </c>
      <c r="U565" s="430">
        <v>2.8</v>
      </c>
      <c r="V565" s="430">
        <v>2.7</v>
      </c>
      <c r="W565" s="430">
        <v>1.7</v>
      </c>
      <c r="X565" s="430">
        <v>0.2</v>
      </c>
      <c r="Y565" s="430">
        <v>0</v>
      </c>
      <c r="Z565" s="430">
        <v>0</v>
      </c>
      <c r="AA565" s="430">
        <v>0</v>
      </c>
      <c r="AB565" s="462">
        <v>0</v>
      </c>
      <c r="AC565" s="463">
        <v>27.8</v>
      </c>
    </row>
    <row r="566" spans="3:29" ht="10.4" customHeight="1" x14ac:dyDescent="0.35">
      <c r="C566" s="460" t="s">
        <v>2327</v>
      </c>
      <c r="D566" s="472" t="s">
        <v>562</v>
      </c>
      <c r="E566" s="461">
        <v>0</v>
      </c>
      <c r="F566" s="430">
        <v>0</v>
      </c>
      <c r="G566" s="430">
        <v>0</v>
      </c>
      <c r="H566" s="430">
        <v>0</v>
      </c>
      <c r="I566" s="430">
        <v>0</v>
      </c>
      <c r="J566" s="430">
        <v>0</v>
      </c>
      <c r="K566" s="430">
        <v>0</v>
      </c>
      <c r="L566" s="430">
        <v>0</v>
      </c>
      <c r="M566" s="430">
        <v>0.8</v>
      </c>
      <c r="N566" s="430">
        <v>2</v>
      </c>
      <c r="O566" s="430">
        <v>2.2999999999999998</v>
      </c>
      <c r="P566" s="430">
        <v>2.2999999999999998</v>
      </c>
      <c r="Q566" s="430">
        <v>2.2999999999999998</v>
      </c>
      <c r="R566" s="430">
        <v>2.2000000000000002</v>
      </c>
      <c r="S566" s="430">
        <v>2.2000000000000002</v>
      </c>
      <c r="T566" s="430">
        <v>2.2999999999999998</v>
      </c>
      <c r="U566" s="430">
        <v>2.2000000000000002</v>
      </c>
      <c r="V566" s="430">
        <v>1.5</v>
      </c>
      <c r="W566" s="430">
        <v>0.5</v>
      </c>
      <c r="X566" s="430">
        <v>0.1</v>
      </c>
      <c r="Y566" s="430">
        <v>0</v>
      </c>
      <c r="Z566" s="430">
        <v>0</v>
      </c>
      <c r="AA566" s="430">
        <v>0</v>
      </c>
      <c r="AB566" s="462">
        <v>0</v>
      </c>
      <c r="AC566" s="463">
        <v>20.7</v>
      </c>
    </row>
    <row r="567" spans="3:29" ht="10.4" customHeight="1" x14ac:dyDescent="0.35">
      <c r="C567" s="460" t="s">
        <v>2328</v>
      </c>
      <c r="D567" s="472" t="s">
        <v>563</v>
      </c>
      <c r="E567" s="461">
        <v>0</v>
      </c>
      <c r="F567" s="430">
        <v>0</v>
      </c>
      <c r="G567" s="430">
        <v>0</v>
      </c>
      <c r="H567" s="430">
        <v>0</v>
      </c>
      <c r="I567" s="430">
        <v>0</v>
      </c>
      <c r="J567" s="430">
        <v>0</v>
      </c>
      <c r="K567" s="430">
        <v>0</v>
      </c>
      <c r="L567" s="430">
        <v>0</v>
      </c>
      <c r="M567" s="430">
        <v>1.1000000000000001</v>
      </c>
      <c r="N567" s="430">
        <v>2.6</v>
      </c>
      <c r="O567" s="430">
        <v>2.6</v>
      </c>
      <c r="P567" s="430">
        <v>2.6</v>
      </c>
      <c r="Q567" s="430">
        <v>2.6</v>
      </c>
      <c r="R567" s="430">
        <v>2.6</v>
      </c>
      <c r="S567" s="430">
        <v>2.6</v>
      </c>
      <c r="T567" s="430">
        <v>2.6</v>
      </c>
      <c r="U567" s="430">
        <v>2.6</v>
      </c>
      <c r="V567" s="430">
        <v>2.6</v>
      </c>
      <c r="W567" s="430">
        <v>1.5</v>
      </c>
      <c r="X567" s="430">
        <v>0.1</v>
      </c>
      <c r="Y567" s="430">
        <v>0</v>
      </c>
      <c r="Z567" s="430">
        <v>0</v>
      </c>
      <c r="AA567" s="430">
        <v>0</v>
      </c>
      <c r="AB567" s="462">
        <v>0</v>
      </c>
      <c r="AC567" s="463">
        <v>26.100000000000005</v>
      </c>
    </row>
    <row r="568" spans="3:29" ht="10.4" customHeight="1" x14ac:dyDescent="0.35">
      <c r="C568" s="460" t="s">
        <v>2329</v>
      </c>
      <c r="D568" s="472" t="s">
        <v>564</v>
      </c>
      <c r="E568" s="461">
        <v>0</v>
      </c>
      <c r="F568" s="430">
        <v>0</v>
      </c>
      <c r="G568" s="430">
        <v>0</v>
      </c>
      <c r="H568" s="430">
        <v>0</v>
      </c>
      <c r="I568" s="430">
        <v>0</v>
      </c>
      <c r="J568" s="430">
        <v>0</v>
      </c>
      <c r="K568" s="430">
        <v>0</v>
      </c>
      <c r="L568" s="430">
        <v>0.2</v>
      </c>
      <c r="M568" s="430">
        <v>2.8</v>
      </c>
      <c r="N568" s="430">
        <v>6</v>
      </c>
      <c r="O568" s="430">
        <v>7</v>
      </c>
      <c r="P568" s="430">
        <v>7.4</v>
      </c>
      <c r="Q568" s="430">
        <v>7.6</v>
      </c>
      <c r="R568" s="430">
        <v>7.5</v>
      </c>
      <c r="S568" s="430">
        <v>7.5</v>
      </c>
      <c r="T568" s="430">
        <v>7.4</v>
      </c>
      <c r="U568" s="430">
        <v>7</v>
      </c>
      <c r="V568" s="430">
        <v>5.9</v>
      </c>
      <c r="W568" s="430">
        <v>2.9</v>
      </c>
      <c r="X568" s="430">
        <v>0.4</v>
      </c>
      <c r="Y568" s="430">
        <v>0</v>
      </c>
      <c r="Z568" s="430">
        <v>0</v>
      </c>
      <c r="AA568" s="430">
        <v>0</v>
      </c>
      <c r="AB568" s="462">
        <v>0</v>
      </c>
      <c r="AC568" s="463">
        <v>69.600000000000009</v>
      </c>
    </row>
    <row r="569" spans="3:29" ht="10.4" customHeight="1" x14ac:dyDescent="0.35">
      <c r="C569" s="460" t="s">
        <v>2330</v>
      </c>
      <c r="D569" s="472" t="s">
        <v>565</v>
      </c>
      <c r="E569" s="461">
        <v>0</v>
      </c>
      <c r="F569" s="430">
        <v>0</v>
      </c>
      <c r="G569" s="430">
        <v>0</v>
      </c>
      <c r="H569" s="430">
        <v>0</v>
      </c>
      <c r="I569" s="430">
        <v>0</v>
      </c>
      <c r="J569" s="430">
        <v>0</v>
      </c>
      <c r="K569" s="430">
        <v>0</v>
      </c>
      <c r="L569" s="430">
        <v>1</v>
      </c>
      <c r="M569" s="430">
        <v>2</v>
      </c>
      <c r="N569" s="430">
        <v>2.2000000000000002</v>
      </c>
      <c r="O569" s="430">
        <v>2.2999999999999998</v>
      </c>
      <c r="P569" s="430">
        <v>2.2000000000000002</v>
      </c>
      <c r="Q569" s="430">
        <v>2.2000000000000002</v>
      </c>
      <c r="R569" s="430">
        <v>2.2999999999999998</v>
      </c>
      <c r="S569" s="430">
        <v>2.2999999999999998</v>
      </c>
      <c r="T569" s="430">
        <v>2.1</v>
      </c>
      <c r="U569" s="430">
        <v>1.6</v>
      </c>
      <c r="V569" s="430">
        <v>1.3</v>
      </c>
      <c r="W569" s="430">
        <v>0.6</v>
      </c>
      <c r="X569" s="430">
        <v>0</v>
      </c>
      <c r="Y569" s="430">
        <v>0</v>
      </c>
      <c r="Z569" s="430">
        <v>0</v>
      </c>
      <c r="AA569" s="430">
        <v>0</v>
      </c>
      <c r="AB569" s="462">
        <v>0</v>
      </c>
      <c r="AC569" s="463">
        <v>22.100000000000005</v>
      </c>
    </row>
    <row r="570" spans="3:29" ht="10.4" customHeight="1" x14ac:dyDescent="0.35">
      <c r="C570" s="460" t="s">
        <v>2331</v>
      </c>
      <c r="D570" s="472" t="s">
        <v>566</v>
      </c>
      <c r="E570" s="461">
        <v>0</v>
      </c>
      <c r="F570" s="430">
        <v>0</v>
      </c>
      <c r="G570" s="430">
        <v>0</v>
      </c>
      <c r="H570" s="430">
        <v>0</v>
      </c>
      <c r="I570" s="430">
        <v>0</v>
      </c>
      <c r="J570" s="430">
        <v>0</v>
      </c>
      <c r="K570" s="430">
        <v>0</v>
      </c>
      <c r="L570" s="430">
        <v>0</v>
      </c>
      <c r="M570" s="430">
        <v>0.8</v>
      </c>
      <c r="N570" s="430">
        <v>5.2</v>
      </c>
      <c r="O570" s="430">
        <v>7.9</v>
      </c>
      <c r="P570" s="430">
        <v>8</v>
      </c>
      <c r="Q570" s="430">
        <v>7.9</v>
      </c>
      <c r="R570" s="430">
        <v>7.9</v>
      </c>
      <c r="S570" s="430">
        <v>7.8</v>
      </c>
      <c r="T570" s="430">
        <v>7.7</v>
      </c>
      <c r="U570" s="430">
        <v>8</v>
      </c>
      <c r="V570" s="430">
        <v>6.8</v>
      </c>
      <c r="W570" s="430">
        <v>3</v>
      </c>
      <c r="X570" s="430">
        <v>0.2</v>
      </c>
      <c r="Y570" s="430">
        <v>0</v>
      </c>
      <c r="Z570" s="430">
        <v>0</v>
      </c>
      <c r="AA570" s="430">
        <v>0</v>
      </c>
      <c r="AB570" s="462">
        <v>0</v>
      </c>
      <c r="AC570" s="463">
        <v>71.2</v>
      </c>
    </row>
    <row r="571" spans="3:29" ht="10.4" customHeight="1" x14ac:dyDescent="0.35">
      <c r="C571" s="460" t="s">
        <v>2332</v>
      </c>
      <c r="D571" s="472" t="s">
        <v>567</v>
      </c>
      <c r="E571" s="461">
        <v>0</v>
      </c>
      <c r="F571" s="430">
        <v>0</v>
      </c>
      <c r="G571" s="430">
        <v>0</v>
      </c>
      <c r="H571" s="430">
        <v>0</v>
      </c>
      <c r="I571" s="430">
        <v>0</v>
      </c>
      <c r="J571" s="430">
        <v>0</v>
      </c>
      <c r="K571" s="430">
        <v>0</v>
      </c>
      <c r="L571" s="430">
        <v>0.2</v>
      </c>
      <c r="M571" s="430">
        <v>1.4</v>
      </c>
      <c r="N571" s="430">
        <v>3.7</v>
      </c>
      <c r="O571" s="430">
        <v>4</v>
      </c>
      <c r="P571" s="430">
        <v>4</v>
      </c>
      <c r="Q571" s="430">
        <v>4</v>
      </c>
      <c r="R571" s="430">
        <v>3.9</v>
      </c>
      <c r="S571" s="430">
        <v>3.9</v>
      </c>
      <c r="T571" s="430">
        <v>3.7</v>
      </c>
      <c r="U571" s="430">
        <v>4</v>
      </c>
      <c r="V571" s="430">
        <v>3.8</v>
      </c>
      <c r="W571" s="430">
        <v>2</v>
      </c>
      <c r="X571" s="430">
        <v>0.1</v>
      </c>
      <c r="Y571" s="430">
        <v>0</v>
      </c>
      <c r="Z571" s="430">
        <v>0</v>
      </c>
      <c r="AA571" s="430">
        <v>0</v>
      </c>
      <c r="AB571" s="462">
        <v>0</v>
      </c>
      <c r="AC571" s="463">
        <v>38.699999999999996</v>
      </c>
    </row>
    <row r="572" spans="3:29" ht="10.4" customHeight="1" x14ac:dyDescent="0.35">
      <c r="C572" s="460" t="s">
        <v>2333</v>
      </c>
      <c r="D572" s="472" t="s">
        <v>568</v>
      </c>
      <c r="E572" s="461">
        <v>0</v>
      </c>
      <c r="F572" s="430">
        <v>0</v>
      </c>
      <c r="G572" s="430">
        <v>0</v>
      </c>
      <c r="H572" s="430">
        <v>0</v>
      </c>
      <c r="I572" s="430">
        <v>0</v>
      </c>
      <c r="J572" s="430">
        <v>0</v>
      </c>
      <c r="K572" s="430">
        <v>0</v>
      </c>
      <c r="L572" s="430">
        <v>0</v>
      </c>
      <c r="M572" s="430">
        <v>0.3</v>
      </c>
      <c r="N572" s="430">
        <v>1.2</v>
      </c>
      <c r="O572" s="430">
        <v>1.7</v>
      </c>
      <c r="P572" s="430">
        <v>1.8</v>
      </c>
      <c r="Q572" s="430">
        <v>1.8</v>
      </c>
      <c r="R572" s="430">
        <v>1.7</v>
      </c>
      <c r="S572" s="430">
        <v>1.8</v>
      </c>
      <c r="T572" s="430">
        <v>1.8</v>
      </c>
      <c r="U572" s="430">
        <v>1.8</v>
      </c>
      <c r="V572" s="430">
        <v>1.5</v>
      </c>
      <c r="W572" s="430">
        <v>0.7</v>
      </c>
      <c r="X572" s="430">
        <v>0.1</v>
      </c>
      <c r="Y572" s="430">
        <v>0</v>
      </c>
      <c r="Z572" s="430">
        <v>0</v>
      </c>
      <c r="AA572" s="430">
        <v>0</v>
      </c>
      <c r="AB572" s="462">
        <v>0</v>
      </c>
      <c r="AC572" s="463">
        <v>16.200000000000003</v>
      </c>
    </row>
    <row r="573" spans="3:29" ht="10.4" customHeight="1" x14ac:dyDescent="0.35">
      <c r="C573" s="460" t="s">
        <v>2334</v>
      </c>
      <c r="D573" s="472" t="s">
        <v>569</v>
      </c>
      <c r="E573" s="461">
        <v>0</v>
      </c>
      <c r="F573" s="430">
        <v>0</v>
      </c>
      <c r="G573" s="430">
        <v>0</v>
      </c>
      <c r="H573" s="430">
        <v>0</v>
      </c>
      <c r="I573" s="430">
        <v>0</v>
      </c>
      <c r="J573" s="430">
        <v>0</v>
      </c>
      <c r="K573" s="430">
        <v>0</v>
      </c>
      <c r="L573" s="430">
        <v>0</v>
      </c>
      <c r="M573" s="430">
        <v>1.7</v>
      </c>
      <c r="N573" s="430">
        <v>6.1</v>
      </c>
      <c r="O573" s="430">
        <v>7.3</v>
      </c>
      <c r="P573" s="430">
        <v>7.3</v>
      </c>
      <c r="Q573" s="430">
        <v>7.1</v>
      </c>
      <c r="R573" s="430">
        <v>7.1</v>
      </c>
      <c r="S573" s="430">
        <v>7.1</v>
      </c>
      <c r="T573" s="430">
        <v>7.2</v>
      </c>
      <c r="U573" s="430">
        <v>7</v>
      </c>
      <c r="V573" s="430">
        <v>6.9</v>
      </c>
      <c r="W573" s="430">
        <v>4.5</v>
      </c>
      <c r="X573" s="430">
        <v>0.4</v>
      </c>
      <c r="Y573" s="430">
        <v>0</v>
      </c>
      <c r="Z573" s="430">
        <v>0</v>
      </c>
      <c r="AA573" s="430">
        <v>0</v>
      </c>
      <c r="AB573" s="462">
        <v>0</v>
      </c>
      <c r="AC573" s="463">
        <v>69.700000000000017</v>
      </c>
    </row>
    <row r="574" spans="3:29" ht="10.4" customHeight="1" x14ac:dyDescent="0.35">
      <c r="C574" s="460" t="s">
        <v>2335</v>
      </c>
      <c r="D574" s="472" t="s">
        <v>570</v>
      </c>
      <c r="E574" s="461">
        <v>0</v>
      </c>
      <c r="F574" s="430">
        <v>0</v>
      </c>
      <c r="G574" s="430">
        <v>0</v>
      </c>
      <c r="H574" s="430">
        <v>0</v>
      </c>
      <c r="I574" s="430">
        <v>0</v>
      </c>
      <c r="J574" s="430">
        <v>0</v>
      </c>
      <c r="K574" s="430">
        <v>0</v>
      </c>
      <c r="L574" s="430">
        <v>0</v>
      </c>
      <c r="M574" s="430">
        <v>0.8</v>
      </c>
      <c r="N574" s="430">
        <v>3</v>
      </c>
      <c r="O574" s="430">
        <v>3</v>
      </c>
      <c r="P574" s="430">
        <v>3</v>
      </c>
      <c r="Q574" s="430">
        <v>3</v>
      </c>
      <c r="R574" s="430">
        <v>3</v>
      </c>
      <c r="S574" s="430">
        <v>3</v>
      </c>
      <c r="T574" s="430">
        <v>3</v>
      </c>
      <c r="U574" s="430">
        <v>3</v>
      </c>
      <c r="V574" s="430">
        <v>3</v>
      </c>
      <c r="W574" s="430">
        <v>1.1000000000000001</v>
      </c>
      <c r="X574" s="430">
        <v>0.2</v>
      </c>
      <c r="Y574" s="430">
        <v>0</v>
      </c>
      <c r="Z574" s="430">
        <v>0</v>
      </c>
      <c r="AA574" s="430">
        <v>0</v>
      </c>
      <c r="AB574" s="462">
        <v>0</v>
      </c>
      <c r="AC574" s="463">
        <v>29.1</v>
      </c>
    </row>
    <row r="575" spans="3:29" ht="10.4" customHeight="1" x14ac:dyDescent="0.35">
      <c r="C575" s="460" t="s">
        <v>2336</v>
      </c>
      <c r="D575" s="472" t="s">
        <v>571</v>
      </c>
      <c r="E575" s="461">
        <v>0</v>
      </c>
      <c r="F575" s="430">
        <v>0</v>
      </c>
      <c r="G575" s="430">
        <v>0</v>
      </c>
      <c r="H575" s="430">
        <v>0</v>
      </c>
      <c r="I575" s="430">
        <v>0</v>
      </c>
      <c r="J575" s="430">
        <v>0</v>
      </c>
      <c r="K575" s="430">
        <v>0</v>
      </c>
      <c r="L575" s="430">
        <v>0.1</v>
      </c>
      <c r="M575" s="430">
        <v>1.2</v>
      </c>
      <c r="N575" s="430">
        <v>2.8</v>
      </c>
      <c r="O575" s="430">
        <v>2.9</v>
      </c>
      <c r="P575" s="430">
        <v>2.9</v>
      </c>
      <c r="Q575" s="430">
        <v>2.9</v>
      </c>
      <c r="R575" s="430">
        <v>2.9</v>
      </c>
      <c r="S575" s="430">
        <v>2.9</v>
      </c>
      <c r="T575" s="430">
        <v>2.9</v>
      </c>
      <c r="U575" s="430">
        <v>2.9</v>
      </c>
      <c r="V575" s="430">
        <v>2.9</v>
      </c>
      <c r="W575" s="430">
        <v>1.5</v>
      </c>
      <c r="X575" s="430">
        <v>0.1</v>
      </c>
      <c r="Y575" s="430">
        <v>0</v>
      </c>
      <c r="Z575" s="430">
        <v>0</v>
      </c>
      <c r="AA575" s="430">
        <v>0</v>
      </c>
      <c r="AB575" s="462">
        <v>0</v>
      </c>
      <c r="AC575" s="463">
        <v>28.9</v>
      </c>
    </row>
    <row r="576" spans="3:29" ht="10.4" customHeight="1" x14ac:dyDescent="0.35">
      <c r="C576" s="460" t="s">
        <v>2337</v>
      </c>
      <c r="D576" s="472" t="s">
        <v>572</v>
      </c>
      <c r="E576" s="461">
        <v>0</v>
      </c>
      <c r="F576" s="430">
        <v>0</v>
      </c>
      <c r="G576" s="430">
        <v>0</v>
      </c>
      <c r="H576" s="430">
        <v>0</v>
      </c>
      <c r="I576" s="430">
        <v>0</v>
      </c>
      <c r="J576" s="430">
        <v>0</v>
      </c>
      <c r="K576" s="430">
        <v>0</v>
      </c>
      <c r="L576" s="430">
        <v>0</v>
      </c>
      <c r="M576" s="430">
        <v>0.2</v>
      </c>
      <c r="N576" s="430">
        <v>0.2</v>
      </c>
      <c r="O576" s="430">
        <v>0.2</v>
      </c>
      <c r="P576" s="430">
        <v>0.2</v>
      </c>
      <c r="Q576" s="430">
        <v>0.2</v>
      </c>
      <c r="R576" s="430">
        <v>0.2</v>
      </c>
      <c r="S576" s="430">
        <v>0.2</v>
      </c>
      <c r="T576" s="430">
        <v>0.2</v>
      </c>
      <c r="U576" s="430">
        <v>0.2</v>
      </c>
      <c r="V576" s="430">
        <v>0.2</v>
      </c>
      <c r="W576" s="430">
        <v>0.2</v>
      </c>
      <c r="X576" s="430">
        <v>0</v>
      </c>
      <c r="Y576" s="430">
        <v>0</v>
      </c>
      <c r="Z576" s="430">
        <v>0</v>
      </c>
      <c r="AA576" s="430">
        <v>0</v>
      </c>
      <c r="AB576" s="462">
        <v>0</v>
      </c>
      <c r="AC576" s="463">
        <v>2.1999999999999997</v>
      </c>
    </row>
    <row r="577" spans="3:29" ht="10.4" customHeight="1" x14ac:dyDescent="0.35">
      <c r="C577" s="460" t="s">
        <v>2338</v>
      </c>
      <c r="D577" s="472" t="s">
        <v>573</v>
      </c>
      <c r="E577" s="461">
        <v>0</v>
      </c>
      <c r="F577" s="430">
        <v>0</v>
      </c>
      <c r="G577" s="430">
        <v>0</v>
      </c>
      <c r="H577" s="430">
        <v>0</v>
      </c>
      <c r="I577" s="430">
        <v>0</v>
      </c>
      <c r="J577" s="430">
        <v>0</v>
      </c>
      <c r="K577" s="430">
        <v>0</v>
      </c>
      <c r="L577" s="430">
        <v>0.1</v>
      </c>
      <c r="M577" s="430">
        <v>0.4</v>
      </c>
      <c r="N577" s="430">
        <v>1.5</v>
      </c>
      <c r="O577" s="430">
        <v>2</v>
      </c>
      <c r="P577" s="430">
        <v>4.4000000000000004</v>
      </c>
      <c r="Q577" s="430">
        <v>7.9</v>
      </c>
      <c r="R577" s="430">
        <v>8.1999999999999993</v>
      </c>
      <c r="S577" s="430">
        <v>8.1</v>
      </c>
      <c r="T577" s="430">
        <v>8.1999999999999993</v>
      </c>
      <c r="U577" s="430">
        <v>8.1999999999999993</v>
      </c>
      <c r="V577" s="430">
        <v>7.2</v>
      </c>
      <c r="W577" s="430">
        <v>3.2</v>
      </c>
      <c r="X577" s="430">
        <v>0.2</v>
      </c>
      <c r="Y577" s="430">
        <v>0</v>
      </c>
      <c r="Z577" s="430">
        <v>0</v>
      </c>
      <c r="AA577" s="430">
        <v>0</v>
      </c>
      <c r="AB577" s="462">
        <v>0</v>
      </c>
      <c r="AC577" s="463">
        <v>59.600000000000009</v>
      </c>
    </row>
    <row r="578" spans="3:29" ht="10.4" customHeight="1" x14ac:dyDescent="0.35">
      <c r="C578" s="460" t="s">
        <v>2339</v>
      </c>
      <c r="D578" s="472" t="s">
        <v>574</v>
      </c>
      <c r="E578" s="461">
        <v>0</v>
      </c>
      <c r="F578" s="430">
        <v>0</v>
      </c>
      <c r="G578" s="430">
        <v>0</v>
      </c>
      <c r="H578" s="430">
        <v>0</v>
      </c>
      <c r="I578" s="430">
        <v>0</v>
      </c>
      <c r="J578" s="430">
        <v>0</v>
      </c>
      <c r="K578" s="430">
        <v>0</v>
      </c>
      <c r="L578" s="430">
        <v>0</v>
      </c>
      <c r="M578" s="430">
        <v>0.1</v>
      </c>
      <c r="N578" s="430">
        <v>0.3</v>
      </c>
      <c r="O578" s="430">
        <v>0.5</v>
      </c>
      <c r="P578" s="430">
        <v>1</v>
      </c>
      <c r="Q578" s="430">
        <v>1.8</v>
      </c>
      <c r="R578" s="430">
        <v>2.6</v>
      </c>
      <c r="S578" s="430">
        <v>2.6</v>
      </c>
      <c r="T578" s="430">
        <v>2.6</v>
      </c>
      <c r="U578" s="430">
        <v>2.6</v>
      </c>
      <c r="V578" s="430">
        <v>2.5</v>
      </c>
      <c r="W578" s="430">
        <v>1.2</v>
      </c>
      <c r="X578" s="430">
        <v>0.2</v>
      </c>
      <c r="Y578" s="430">
        <v>0</v>
      </c>
      <c r="Z578" s="430">
        <v>0</v>
      </c>
      <c r="AA578" s="430">
        <v>0</v>
      </c>
      <c r="AB578" s="462">
        <v>0</v>
      </c>
      <c r="AC578" s="463">
        <v>18</v>
      </c>
    </row>
    <row r="579" spans="3:29" ht="10.4" customHeight="1" x14ac:dyDescent="0.35">
      <c r="C579" s="460" t="s">
        <v>2340</v>
      </c>
      <c r="D579" s="472" t="s">
        <v>575</v>
      </c>
      <c r="E579" s="461">
        <v>0</v>
      </c>
      <c r="F579" s="430">
        <v>0</v>
      </c>
      <c r="G579" s="430">
        <v>0</v>
      </c>
      <c r="H579" s="430">
        <v>0</v>
      </c>
      <c r="I579" s="430">
        <v>0</v>
      </c>
      <c r="J579" s="430">
        <v>0</v>
      </c>
      <c r="K579" s="430">
        <v>0</v>
      </c>
      <c r="L579" s="430">
        <v>0</v>
      </c>
      <c r="M579" s="430">
        <v>0.2</v>
      </c>
      <c r="N579" s="430">
        <v>0.9</v>
      </c>
      <c r="O579" s="430">
        <v>1.3</v>
      </c>
      <c r="P579" s="430">
        <v>2.2000000000000002</v>
      </c>
      <c r="Q579" s="430">
        <v>4.8</v>
      </c>
      <c r="R579" s="430">
        <v>5</v>
      </c>
      <c r="S579" s="430">
        <v>5</v>
      </c>
      <c r="T579" s="430">
        <v>5</v>
      </c>
      <c r="U579" s="430">
        <v>4.9000000000000004</v>
      </c>
      <c r="V579" s="430">
        <v>3.4</v>
      </c>
      <c r="W579" s="430">
        <v>1.2</v>
      </c>
      <c r="X579" s="430">
        <v>0.1</v>
      </c>
      <c r="Y579" s="430">
        <v>0</v>
      </c>
      <c r="Z579" s="430">
        <v>0</v>
      </c>
      <c r="AA579" s="430">
        <v>0</v>
      </c>
      <c r="AB579" s="462">
        <v>0</v>
      </c>
      <c r="AC579" s="463">
        <v>34</v>
      </c>
    </row>
    <row r="580" spans="3:29" ht="10.4" customHeight="1" x14ac:dyDescent="0.35">
      <c r="C580" s="460" t="s">
        <v>2341</v>
      </c>
      <c r="D580" s="472" t="s">
        <v>576</v>
      </c>
      <c r="E580" s="461">
        <v>0</v>
      </c>
      <c r="F580" s="430">
        <v>0</v>
      </c>
      <c r="G580" s="430">
        <v>0</v>
      </c>
      <c r="H580" s="430">
        <v>0</v>
      </c>
      <c r="I580" s="430">
        <v>0</v>
      </c>
      <c r="J580" s="430">
        <v>0</v>
      </c>
      <c r="K580" s="430">
        <v>0</v>
      </c>
      <c r="L580" s="430">
        <v>0</v>
      </c>
      <c r="M580" s="430">
        <v>0.6</v>
      </c>
      <c r="N580" s="430">
        <v>0.6</v>
      </c>
      <c r="O580" s="430">
        <v>0.8</v>
      </c>
      <c r="P580" s="430">
        <v>1.2</v>
      </c>
      <c r="Q580" s="430">
        <v>1.6</v>
      </c>
      <c r="R580" s="430">
        <v>1.6</v>
      </c>
      <c r="S580" s="430">
        <v>1.6</v>
      </c>
      <c r="T580" s="430">
        <v>1.6</v>
      </c>
      <c r="U580" s="430">
        <v>1.6</v>
      </c>
      <c r="V580" s="430">
        <v>1.6</v>
      </c>
      <c r="W580" s="430">
        <v>0.9</v>
      </c>
      <c r="X580" s="430">
        <v>0.1</v>
      </c>
      <c r="Y580" s="430">
        <v>0</v>
      </c>
      <c r="Z580" s="430">
        <v>0</v>
      </c>
      <c r="AA580" s="430">
        <v>0</v>
      </c>
      <c r="AB580" s="462">
        <v>0</v>
      </c>
      <c r="AC580" s="463">
        <v>13.799999999999999</v>
      </c>
    </row>
    <row r="581" spans="3:29" ht="10.4" customHeight="1" x14ac:dyDescent="0.35">
      <c r="C581" s="460" t="s">
        <v>2342</v>
      </c>
      <c r="D581" s="472" t="s">
        <v>577</v>
      </c>
      <c r="E581" s="461">
        <v>0</v>
      </c>
      <c r="F581" s="430">
        <v>0</v>
      </c>
      <c r="G581" s="430">
        <v>0</v>
      </c>
      <c r="H581" s="430">
        <v>0</v>
      </c>
      <c r="I581" s="430">
        <v>0</v>
      </c>
      <c r="J581" s="430">
        <v>0</v>
      </c>
      <c r="K581" s="430">
        <v>0</v>
      </c>
      <c r="L581" s="430">
        <v>0</v>
      </c>
      <c r="M581" s="430">
        <v>0.4</v>
      </c>
      <c r="N581" s="430">
        <v>0.1</v>
      </c>
      <c r="O581" s="430">
        <v>0.3</v>
      </c>
      <c r="P581" s="430">
        <v>0.9</v>
      </c>
      <c r="Q581" s="430">
        <v>1.2</v>
      </c>
      <c r="R581" s="430">
        <v>1.2</v>
      </c>
      <c r="S581" s="430">
        <v>1.2</v>
      </c>
      <c r="T581" s="430">
        <v>1.2</v>
      </c>
      <c r="U581" s="430">
        <v>1.2</v>
      </c>
      <c r="V581" s="430">
        <v>1.1000000000000001</v>
      </c>
      <c r="W581" s="430">
        <v>0.4</v>
      </c>
      <c r="X581" s="430">
        <v>0.1</v>
      </c>
      <c r="Y581" s="430">
        <v>0</v>
      </c>
      <c r="Z581" s="430">
        <v>0</v>
      </c>
      <c r="AA581" s="430">
        <v>0</v>
      </c>
      <c r="AB581" s="462">
        <v>0</v>
      </c>
      <c r="AC581" s="463">
        <v>9.3000000000000007</v>
      </c>
    </row>
    <row r="582" spans="3:29" ht="10.4" customHeight="1" x14ac:dyDescent="0.35">
      <c r="C582" s="460" t="s">
        <v>2343</v>
      </c>
      <c r="D582" s="472" t="s">
        <v>578</v>
      </c>
      <c r="E582" s="461">
        <v>0</v>
      </c>
      <c r="F582" s="430">
        <v>0</v>
      </c>
      <c r="G582" s="430">
        <v>0</v>
      </c>
      <c r="H582" s="430">
        <v>0</v>
      </c>
      <c r="I582" s="430">
        <v>0</v>
      </c>
      <c r="J582" s="430">
        <v>0</v>
      </c>
      <c r="K582" s="430">
        <v>0</v>
      </c>
      <c r="L582" s="430">
        <v>0.2</v>
      </c>
      <c r="M582" s="430">
        <v>0.4</v>
      </c>
      <c r="N582" s="430">
        <v>1.2</v>
      </c>
      <c r="O582" s="430">
        <v>1.7</v>
      </c>
      <c r="P582" s="430">
        <v>3.6</v>
      </c>
      <c r="Q582" s="430">
        <v>7.5</v>
      </c>
      <c r="R582" s="430">
        <v>8</v>
      </c>
      <c r="S582" s="430">
        <v>8</v>
      </c>
      <c r="T582" s="430">
        <v>8</v>
      </c>
      <c r="U582" s="430">
        <v>8</v>
      </c>
      <c r="V582" s="430">
        <v>6.4</v>
      </c>
      <c r="W582" s="430">
        <v>2.8</v>
      </c>
      <c r="X582" s="430">
        <v>0.2</v>
      </c>
      <c r="Y582" s="430">
        <v>0</v>
      </c>
      <c r="Z582" s="430">
        <v>0</v>
      </c>
      <c r="AA582" s="430">
        <v>0</v>
      </c>
      <c r="AB582" s="462">
        <v>0</v>
      </c>
      <c r="AC582" s="463">
        <v>56</v>
      </c>
    </row>
    <row r="583" spans="3:29" ht="10.4" customHeight="1" x14ac:dyDescent="0.35">
      <c r="C583" s="460" t="s">
        <v>2344</v>
      </c>
      <c r="D583" s="472" t="s">
        <v>579</v>
      </c>
      <c r="E583" s="461">
        <v>0</v>
      </c>
      <c r="F583" s="430">
        <v>0</v>
      </c>
      <c r="G583" s="430">
        <v>0</v>
      </c>
      <c r="H583" s="430">
        <v>0</v>
      </c>
      <c r="I583" s="430">
        <v>0</v>
      </c>
      <c r="J583" s="430">
        <v>0</v>
      </c>
      <c r="K583" s="430">
        <v>0</v>
      </c>
      <c r="L583" s="430">
        <v>0</v>
      </c>
      <c r="M583" s="430">
        <v>0.3</v>
      </c>
      <c r="N583" s="430">
        <v>0.7</v>
      </c>
      <c r="O583" s="430">
        <v>1.1000000000000001</v>
      </c>
      <c r="P583" s="430">
        <v>0.9</v>
      </c>
      <c r="Q583" s="430">
        <v>2.2000000000000002</v>
      </c>
      <c r="R583" s="430">
        <v>2.2999999999999998</v>
      </c>
      <c r="S583" s="430">
        <v>2.2999999999999998</v>
      </c>
      <c r="T583" s="430">
        <v>2.2999999999999998</v>
      </c>
      <c r="U583" s="430">
        <v>2.2999999999999998</v>
      </c>
      <c r="V583" s="430">
        <v>2.1</v>
      </c>
      <c r="W583" s="430">
        <v>1</v>
      </c>
      <c r="X583" s="430">
        <v>0.1</v>
      </c>
      <c r="Y583" s="430">
        <v>0</v>
      </c>
      <c r="Z583" s="430">
        <v>0</v>
      </c>
      <c r="AA583" s="430">
        <v>0</v>
      </c>
      <c r="AB583" s="462">
        <v>0</v>
      </c>
      <c r="AC583" s="463">
        <v>17.600000000000005</v>
      </c>
    </row>
    <row r="584" spans="3:29" ht="10.4" customHeight="1" x14ac:dyDescent="0.35">
      <c r="C584" s="460" t="s">
        <v>2345</v>
      </c>
      <c r="D584" s="472" t="s">
        <v>580</v>
      </c>
      <c r="E584" s="461">
        <v>0</v>
      </c>
      <c r="F584" s="430">
        <v>0</v>
      </c>
      <c r="G584" s="430">
        <v>0</v>
      </c>
      <c r="H584" s="430">
        <v>0</v>
      </c>
      <c r="I584" s="430">
        <v>0</v>
      </c>
      <c r="J584" s="430">
        <v>0</v>
      </c>
      <c r="K584" s="430">
        <v>0</v>
      </c>
      <c r="L584" s="430">
        <v>0</v>
      </c>
      <c r="M584" s="430">
        <v>0.3</v>
      </c>
      <c r="N584" s="430">
        <v>0.7</v>
      </c>
      <c r="O584" s="430">
        <v>1.2</v>
      </c>
      <c r="P584" s="430">
        <v>2.8</v>
      </c>
      <c r="Q584" s="430">
        <v>5</v>
      </c>
      <c r="R584" s="430">
        <v>5</v>
      </c>
      <c r="S584" s="430">
        <v>5</v>
      </c>
      <c r="T584" s="430">
        <v>5.0999999999999996</v>
      </c>
      <c r="U584" s="430">
        <v>5</v>
      </c>
      <c r="V584" s="430">
        <v>4.5</v>
      </c>
      <c r="W584" s="430">
        <v>1.7</v>
      </c>
      <c r="X584" s="430">
        <v>0.1</v>
      </c>
      <c r="Y584" s="430">
        <v>0</v>
      </c>
      <c r="Z584" s="430">
        <v>0</v>
      </c>
      <c r="AA584" s="430">
        <v>0</v>
      </c>
      <c r="AB584" s="462">
        <v>0</v>
      </c>
      <c r="AC584" s="463">
        <v>36.400000000000006</v>
      </c>
    </row>
    <row r="585" spans="3:29" ht="10.4" customHeight="1" x14ac:dyDescent="0.35">
      <c r="C585" s="460" t="s">
        <v>2346</v>
      </c>
      <c r="D585" s="472" t="s">
        <v>581</v>
      </c>
      <c r="E585" s="461">
        <v>0</v>
      </c>
      <c r="F585" s="430">
        <v>0</v>
      </c>
      <c r="G585" s="430">
        <v>0</v>
      </c>
      <c r="H585" s="430">
        <v>0</v>
      </c>
      <c r="I585" s="430">
        <v>0</v>
      </c>
      <c r="J585" s="430">
        <v>0</v>
      </c>
      <c r="K585" s="430">
        <v>0</v>
      </c>
      <c r="L585" s="430">
        <v>0</v>
      </c>
      <c r="M585" s="430">
        <v>0</v>
      </c>
      <c r="N585" s="430">
        <v>0</v>
      </c>
      <c r="O585" s="430">
        <v>0</v>
      </c>
      <c r="P585" s="430">
        <v>0</v>
      </c>
      <c r="Q585" s="430">
        <v>0</v>
      </c>
      <c r="R585" s="430">
        <v>0</v>
      </c>
      <c r="S585" s="430">
        <v>0</v>
      </c>
      <c r="T585" s="430">
        <v>0</v>
      </c>
      <c r="U585" s="430">
        <v>0</v>
      </c>
      <c r="V585" s="430">
        <v>0</v>
      </c>
      <c r="W585" s="430">
        <v>0</v>
      </c>
      <c r="X585" s="430">
        <v>0</v>
      </c>
      <c r="Y585" s="430">
        <v>0</v>
      </c>
      <c r="Z585" s="430">
        <v>0</v>
      </c>
      <c r="AA585" s="430">
        <v>0</v>
      </c>
      <c r="AB585" s="462">
        <v>0</v>
      </c>
      <c r="AC585" s="463">
        <v>0</v>
      </c>
    </row>
    <row r="586" spans="3:29" ht="10.4" customHeight="1" x14ac:dyDescent="0.35">
      <c r="C586" s="460" t="s">
        <v>2347</v>
      </c>
      <c r="D586" s="472" t="s">
        <v>582</v>
      </c>
      <c r="E586" s="461">
        <v>0</v>
      </c>
      <c r="F586" s="430">
        <v>0</v>
      </c>
      <c r="G586" s="430">
        <v>0</v>
      </c>
      <c r="H586" s="430">
        <v>0</v>
      </c>
      <c r="I586" s="430">
        <v>0</v>
      </c>
      <c r="J586" s="430">
        <v>0</v>
      </c>
      <c r="K586" s="430">
        <v>0</v>
      </c>
      <c r="L586" s="430">
        <v>0</v>
      </c>
      <c r="M586" s="430">
        <v>0.2</v>
      </c>
      <c r="N586" s="430">
        <v>0.6</v>
      </c>
      <c r="O586" s="430">
        <v>1.4</v>
      </c>
      <c r="P586" s="430">
        <v>1.8</v>
      </c>
      <c r="Q586" s="430">
        <v>2.1</v>
      </c>
      <c r="R586" s="430">
        <v>2.2000000000000002</v>
      </c>
      <c r="S586" s="430">
        <v>2.2000000000000002</v>
      </c>
      <c r="T586" s="430">
        <v>1.9</v>
      </c>
      <c r="U586" s="430">
        <v>1.6</v>
      </c>
      <c r="V586" s="430">
        <v>1</v>
      </c>
      <c r="W586" s="430">
        <v>0.4</v>
      </c>
      <c r="X586" s="430">
        <v>0.1</v>
      </c>
      <c r="Y586" s="430">
        <v>0</v>
      </c>
      <c r="Z586" s="430">
        <v>0</v>
      </c>
      <c r="AA586" s="430">
        <v>0</v>
      </c>
      <c r="AB586" s="462">
        <v>0</v>
      </c>
      <c r="AC586" s="463">
        <v>15.5</v>
      </c>
    </row>
    <row r="587" spans="3:29" ht="10.4" customHeight="1" x14ac:dyDescent="0.35">
      <c r="C587" s="460" t="s">
        <v>2348</v>
      </c>
      <c r="D587" s="472" t="s">
        <v>583</v>
      </c>
      <c r="E587" s="461">
        <v>0</v>
      </c>
      <c r="F587" s="430">
        <v>0</v>
      </c>
      <c r="G587" s="430">
        <v>0</v>
      </c>
      <c r="H587" s="430">
        <v>0</v>
      </c>
      <c r="I587" s="430">
        <v>0</v>
      </c>
      <c r="J587" s="430">
        <v>0</v>
      </c>
      <c r="K587" s="430">
        <v>0</v>
      </c>
      <c r="L587" s="430">
        <v>0</v>
      </c>
      <c r="M587" s="430">
        <v>0.1</v>
      </c>
      <c r="N587" s="430">
        <v>0.3</v>
      </c>
      <c r="O587" s="430">
        <v>0.5</v>
      </c>
      <c r="P587" s="430">
        <v>0.9</v>
      </c>
      <c r="Q587" s="430">
        <v>2.4</v>
      </c>
      <c r="R587" s="430">
        <v>2.6</v>
      </c>
      <c r="S587" s="430">
        <v>2.6</v>
      </c>
      <c r="T587" s="430">
        <v>2.2999999999999998</v>
      </c>
      <c r="U587" s="430">
        <v>1.9</v>
      </c>
      <c r="V587" s="430">
        <v>1.3</v>
      </c>
      <c r="W587" s="430">
        <v>0.5</v>
      </c>
      <c r="X587" s="430">
        <v>0.1</v>
      </c>
      <c r="Y587" s="430">
        <v>0</v>
      </c>
      <c r="Z587" s="430">
        <v>0</v>
      </c>
      <c r="AA587" s="430">
        <v>0</v>
      </c>
      <c r="AB587" s="462">
        <v>0</v>
      </c>
      <c r="AC587" s="463">
        <v>15.5</v>
      </c>
    </row>
    <row r="588" spans="3:29" ht="10.4" customHeight="1" x14ac:dyDescent="0.35">
      <c r="C588" s="460" t="s">
        <v>2349</v>
      </c>
      <c r="D588" s="472" t="s">
        <v>584</v>
      </c>
      <c r="E588" s="461">
        <v>0</v>
      </c>
      <c r="F588" s="430">
        <v>0</v>
      </c>
      <c r="G588" s="430">
        <v>0</v>
      </c>
      <c r="H588" s="430">
        <v>0</v>
      </c>
      <c r="I588" s="430">
        <v>0</v>
      </c>
      <c r="J588" s="430">
        <v>0</v>
      </c>
      <c r="K588" s="430">
        <v>0</v>
      </c>
      <c r="L588" s="430">
        <v>0.2</v>
      </c>
      <c r="M588" s="430">
        <v>0.5</v>
      </c>
      <c r="N588" s="430">
        <v>1.2</v>
      </c>
      <c r="O588" s="430">
        <v>3</v>
      </c>
      <c r="P588" s="430">
        <v>6.9</v>
      </c>
      <c r="Q588" s="430">
        <v>9</v>
      </c>
      <c r="R588" s="430">
        <v>8.9</v>
      </c>
      <c r="S588" s="430">
        <v>9</v>
      </c>
      <c r="T588" s="430">
        <v>9</v>
      </c>
      <c r="U588" s="430">
        <v>8.9</v>
      </c>
      <c r="V588" s="430">
        <v>8.3000000000000007</v>
      </c>
      <c r="W588" s="430">
        <v>3.9</v>
      </c>
      <c r="X588" s="430">
        <v>0.3</v>
      </c>
      <c r="Y588" s="430">
        <v>0</v>
      </c>
      <c r="Z588" s="430">
        <v>0</v>
      </c>
      <c r="AA588" s="430">
        <v>0</v>
      </c>
      <c r="AB588" s="462">
        <v>0</v>
      </c>
      <c r="AC588" s="463">
        <v>69.100000000000009</v>
      </c>
    </row>
    <row r="589" spans="3:29" ht="10.4" customHeight="1" x14ac:dyDescent="0.35">
      <c r="C589" s="460" t="s">
        <v>2350</v>
      </c>
      <c r="D589" s="472" t="s">
        <v>585</v>
      </c>
      <c r="E589" s="461">
        <v>0</v>
      </c>
      <c r="F589" s="430">
        <v>0</v>
      </c>
      <c r="G589" s="430">
        <v>0</v>
      </c>
      <c r="H589" s="430">
        <v>0</v>
      </c>
      <c r="I589" s="430">
        <v>0</v>
      </c>
      <c r="J589" s="430">
        <v>0</v>
      </c>
      <c r="K589" s="430">
        <v>0</v>
      </c>
      <c r="L589" s="430">
        <v>0.1</v>
      </c>
      <c r="M589" s="430">
        <v>3.6</v>
      </c>
      <c r="N589" s="430">
        <v>8</v>
      </c>
      <c r="O589" s="430">
        <v>8.9</v>
      </c>
      <c r="P589" s="430">
        <v>8.9</v>
      </c>
      <c r="Q589" s="430">
        <v>8.9</v>
      </c>
      <c r="R589" s="430">
        <v>8.9</v>
      </c>
      <c r="S589" s="430">
        <v>8.9</v>
      </c>
      <c r="T589" s="430">
        <v>8.9</v>
      </c>
      <c r="U589" s="430">
        <v>8.9</v>
      </c>
      <c r="V589" s="430">
        <v>8.8000000000000007</v>
      </c>
      <c r="W589" s="430">
        <v>4.5999999999999996</v>
      </c>
      <c r="X589" s="430">
        <v>0.3</v>
      </c>
      <c r="Y589" s="430">
        <v>0</v>
      </c>
      <c r="Z589" s="430">
        <v>0</v>
      </c>
      <c r="AA589" s="430">
        <v>0</v>
      </c>
      <c r="AB589" s="462">
        <v>0</v>
      </c>
      <c r="AC589" s="463">
        <v>87.699999999999989</v>
      </c>
    </row>
    <row r="590" spans="3:29" ht="10.4" customHeight="1" x14ac:dyDescent="0.35">
      <c r="C590" s="460" t="s">
        <v>2351</v>
      </c>
      <c r="D590" s="472" t="s">
        <v>586</v>
      </c>
      <c r="E590" s="461">
        <v>0</v>
      </c>
      <c r="F590" s="430">
        <v>0</v>
      </c>
      <c r="G590" s="430">
        <v>0</v>
      </c>
      <c r="H590" s="430">
        <v>0</v>
      </c>
      <c r="I590" s="430">
        <v>0</v>
      </c>
      <c r="J590" s="430">
        <v>0</v>
      </c>
      <c r="K590" s="430">
        <v>0</v>
      </c>
      <c r="L590" s="430">
        <v>0</v>
      </c>
      <c r="M590" s="430">
        <v>0.3</v>
      </c>
      <c r="N590" s="430">
        <v>1.4</v>
      </c>
      <c r="O590" s="430">
        <v>2</v>
      </c>
      <c r="P590" s="430">
        <v>2.2000000000000002</v>
      </c>
      <c r="Q590" s="430">
        <v>2.2000000000000002</v>
      </c>
      <c r="R590" s="430">
        <v>2.2000000000000002</v>
      </c>
      <c r="S590" s="430">
        <v>2.2000000000000002</v>
      </c>
      <c r="T590" s="430">
        <v>2.1</v>
      </c>
      <c r="U590" s="430">
        <v>2.2000000000000002</v>
      </c>
      <c r="V590" s="430">
        <v>1.9</v>
      </c>
      <c r="W590" s="430">
        <v>0.9</v>
      </c>
      <c r="X590" s="430">
        <v>0.1</v>
      </c>
      <c r="Y590" s="430">
        <v>0</v>
      </c>
      <c r="Z590" s="430">
        <v>0</v>
      </c>
      <c r="AA590" s="430">
        <v>0</v>
      </c>
      <c r="AB590" s="462">
        <v>0</v>
      </c>
      <c r="AC590" s="463">
        <v>19.7</v>
      </c>
    </row>
    <row r="591" spans="3:29" ht="10.4" customHeight="1" x14ac:dyDescent="0.35">
      <c r="C591" s="460" t="s">
        <v>2352</v>
      </c>
      <c r="D591" s="472" t="s">
        <v>587</v>
      </c>
      <c r="E591" s="461">
        <v>0</v>
      </c>
      <c r="F591" s="430">
        <v>0</v>
      </c>
      <c r="G591" s="430">
        <v>0</v>
      </c>
      <c r="H591" s="430">
        <v>0</v>
      </c>
      <c r="I591" s="430">
        <v>0</v>
      </c>
      <c r="J591" s="430">
        <v>0</v>
      </c>
      <c r="K591" s="430">
        <v>0</v>
      </c>
      <c r="L591" s="430">
        <v>0</v>
      </c>
      <c r="M591" s="430">
        <v>0.1</v>
      </c>
      <c r="N591" s="430">
        <v>0.5</v>
      </c>
      <c r="O591" s="430">
        <v>1.1000000000000001</v>
      </c>
      <c r="P591" s="430">
        <v>2.1</v>
      </c>
      <c r="Q591" s="430">
        <v>2.2999999999999998</v>
      </c>
      <c r="R591" s="430">
        <v>2.2999999999999998</v>
      </c>
      <c r="S591" s="430">
        <v>2.2999999999999998</v>
      </c>
      <c r="T591" s="430">
        <v>2</v>
      </c>
      <c r="U591" s="430">
        <v>1.6</v>
      </c>
      <c r="V591" s="430">
        <v>2.1</v>
      </c>
      <c r="W591" s="430">
        <v>1.3</v>
      </c>
      <c r="X591" s="430">
        <v>0.2</v>
      </c>
      <c r="Y591" s="430">
        <v>0</v>
      </c>
      <c r="Z591" s="430">
        <v>0</v>
      </c>
      <c r="AA591" s="430">
        <v>0</v>
      </c>
      <c r="AB591" s="462">
        <v>0</v>
      </c>
      <c r="AC591" s="463">
        <v>17.899999999999999</v>
      </c>
    </row>
    <row r="592" spans="3:29" ht="10.4" customHeight="1" x14ac:dyDescent="0.35">
      <c r="C592" s="460" t="s">
        <v>2353</v>
      </c>
      <c r="D592" s="472" t="s">
        <v>588</v>
      </c>
      <c r="E592" s="461">
        <v>0</v>
      </c>
      <c r="F592" s="430">
        <v>0</v>
      </c>
      <c r="G592" s="430">
        <v>0</v>
      </c>
      <c r="H592" s="430">
        <v>0</v>
      </c>
      <c r="I592" s="430">
        <v>0</v>
      </c>
      <c r="J592" s="430">
        <v>0</v>
      </c>
      <c r="K592" s="430">
        <v>0</v>
      </c>
      <c r="L592" s="430">
        <v>0</v>
      </c>
      <c r="M592" s="430">
        <v>0.4</v>
      </c>
      <c r="N592" s="430">
        <v>1.1000000000000001</v>
      </c>
      <c r="O592" s="430">
        <v>1.2</v>
      </c>
      <c r="P592" s="430">
        <v>2.2000000000000002</v>
      </c>
      <c r="Q592" s="430">
        <v>6.2</v>
      </c>
      <c r="R592" s="430">
        <v>7.1</v>
      </c>
      <c r="S592" s="430">
        <v>7</v>
      </c>
      <c r="T592" s="430">
        <v>6.9</v>
      </c>
      <c r="U592" s="430">
        <v>6.4</v>
      </c>
      <c r="V592" s="430">
        <v>5.5</v>
      </c>
      <c r="W592" s="430">
        <v>2.5</v>
      </c>
      <c r="X592" s="430">
        <v>0.2</v>
      </c>
      <c r="Y592" s="430">
        <v>0</v>
      </c>
      <c r="Z592" s="430">
        <v>0</v>
      </c>
      <c r="AA592" s="430">
        <v>0</v>
      </c>
      <c r="AB592" s="462">
        <v>0</v>
      </c>
      <c r="AC592" s="463">
        <v>46.7</v>
      </c>
    </row>
    <row r="593" spans="3:29" ht="10.4" customHeight="1" x14ac:dyDescent="0.35">
      <c r="C593" s="460" t="s">
        <v>2354</v>
      </c>
      <c r="D593" s="472" t="s">
        <v>589</v>
      </c>
      <c r="E593" s="461">
        <v>0</v>
      </c>
      <c r="F593" s="430">
        <v>0</v>
      </c>
      <c r="G593" s="430">
        <v>0</v>
      </c>
      <c r="H593" s="430">
        <v>0</v>
      </c>
      <c r="I593" s="430">
        <v>0</v>
      </c>
      <c r="J593" s="430">
        <v>0</v>
      </c>
      <c r="K593" s="430">
        <v>0</v>
      </c>
      <c r="L593" s="430">
        <v>0</v>
      </c>
      <c r="M593" s="430">
        <v>0.8</v>
      </c>
      <c r="N593" s="430">
        <v>1</v>
      </c>
      <c r="O593" s="430">
        <v>0.1</v>
      </c>
      <c r="P593" s="430">
        <v>0.2</v>
      </c>
      <c r="Q593" s="430">
        <v>0.4</v>
      </c>
      <c r="R593" s="430">
        <v>0.4</v>
      </c>
      <c r="S593" s="430">
        <v>0.4</v>
      </c>
      <c r="T593" s="430">
        <v>0.4</v>
      </c>
      <c r="U593" s="430">
        <v>0.4</v>
      </c>
      <c r="V593" s="430">
        <v>0.4</v>
      </c>
      <c r="W593" s="430">
        <v>0.2</v>
      </c>
      <c r="X593" s="430">
        <v>0</v>
      </c>
      <c r="Y593" s="430">
        <v>0</v>
      </c>
      <c r="Z593" s="430">
        <v>0</v>
      </c>
      <c r="AA593" s="430">
        <v>0</v>
      </c>
      <c r="AB593" s="462">
        <v>0</v>
      </c>
      <c r="AC593" s="463">
        <v>4.7</v>
      </c>
    </row>
    <row r="594" spans="3:29" ht="10.4" customHeight="1" x14ac:dyDescent="0.35">
      <c r="C594" s="460" t="s">
        <v>2355</v>
      </c>
      <c r="D594" s="472" t="s">
        <v>590</v>
      </c>
      <c r="E594" s="461">
        <v>0</v>
      </c>
      <c r="F594" s="430">
        <v>0</v>
      </c>
      <c r="G594" s="430">
        <v>0</v>
      </c>
      <c r="H594" s="430">
        <v>0</v>
      </c>
      <c r="I594" s="430">
        <v>0</v>
      </c>
      <c r="J594" s="430">
        <v>0</v>
      </c>
      <c r="K594" s="430">
        <v>0</v>
      </c>
      <c r="L594" s="430">
        <v>0</v>
      </c>
      <c r="M594" s="430">
        <v>0.9</v>
      </c>
      <c r="N594" s="430">
        <v>2</v>
      </c>
      <c r="O594" s="430">
        <v>2</v>
      </c>
      <c r="P594" s="430">
        <v>2.1</v>
      </c>
      <c r="Q594" s="430">
        <v>2.1</v>
      </c>
      <c r="R594" s="430">
        <v>2.2000000000000002</v>
      </c>
      <c r="S594" s="430">
        <v>2.2000000000000002</v>
      </c>
      <c r="T594" s="430">
        <v>2.2999999999999998</v>
      </c>
      <c r="U594" s="430">
        <v>2.2000000000000002</v>
      </c>
      <c r="V594" s="430">
        <v>2.1</v>
      </c>
      <c r="W594" s="430">
        <v>1.1000000000000001</v>
      </c>
      <c r="X594" s="430">
        <v>0.1</v>
      </c>
      <c r="Y594" s="430">
        <v>0</v>
      </c>
      <c r="Z594" s="430">
        <v>0</v>
      </c>
      <c r="AA594" s="430">
        <v>0</v>
      </c>
      <c r="AB594" s="462">
        <v>0</v>
      </c>
      <c r="AC594" s="463">
        <v>21.300000000000004</v>
      </c>
    </row>
    <row r="595" spans="3:29" ht="10.4" customHeight="1" x14ac:dyDescent="0.35">
      <c r="C595" s="460" t="s">
        <v>2356</v>
      </c>
      <c r="D595" s="472" t="s">
        <v>591</v>
      </c>
      <c r="E595" s="461">
        <v>0</v>
      </c>
      <c r="F595" s="430">
        <v>0</v>
      </c>
      <c r="G595" s="430">
        <v>0</v>
      </c>
      <c r="H595" s="430">
        <v>0</v>
      </c>
      <c r="I595" s="430">
        <v>0</v>
      </c>
      <c r="J595" s="430">
        <v>0</v>
      </c>
      <c r="K595" s="430">
        <v>0</v>
      </c>
      <c r="L595" s="430">
        <v>0</v>
      </c>
      <c r="M595" s="430">
        <v>0.3</v>
      </c>
      <c r="N595" s="430">
        <v>1.3</v>
      </c>
      <c r="O595" s="430">
        <v>2.2000000000000002</v>
      </c>
      <c r="P595" s="430">
        <v>2.4</v>
      </c>
      <c r="Q595" s="430">
        <v>2.4</v>
      </c>
      <c r="R595" s="430">
        <v>2.4</v>
      </c>
      <c r="S595" s="430">
        <v>2.4</v>
      </c>
      <c r="T595" s="430">
        <v>2.4</v>
      </c>
      <c r="U595" s="430">
        <v>2.2000000000000002</v>
      </c>
      <c r="V595" s="430">
        <v>1.8</v>
      </c>
      <c r="W595" s="430">
        <v>0.7</v>
      </c>
      <c r="X595" s="430">
        <v>0.1</v>
      </c>
      <c r="Y595" s="430">
        <v>0</v>
      </c>
      <c r="Z595" s="430">
        <v>0</v>
      </c>
      <c r="AA595" s="430">
        <v>0</v>
      </c>
      <c r="AB595" s="462">
        <v>0</v>
      </c>
      <c r="AC595" s="463">
        <v>20.6</v>
      </c>
    </row>
    <row r="596" spans="3:29" ht="10.4" customHeight="1" x14ac:dyDescent="0.35">
      <c r="C596" s="460" t="s">
        <v>2357</v>
      </c>
      <c r="D596" s="472" t="s">
        <v>592</v>
      </c>
      <c r="E596" s="461">
        <v>0</v>
      </c>
      <c r="F596" s="430">
        <v>0</v>
      </c>
      <c r="G596" s="430">
        <v>0</v>
      </c>
      <c r="H596" s="430">
        <v>0</v>
      </c>
      <c r="I596" s="430">
        <v>0</v>
      </c>
      <c r="J596" s="430">
        <v>0</v>
      </c>
      <c r="K596" s="430">
        <v>0</v>
      </c>
      <c r="L596" s="430">
        <v>0</v>
      </c>
      <c r="M596" s="430">
        <v>0.2</v>
      </c>
      <c r="N596" s="430">
        <v>0.2</v>
      </c>
      <c r="O596" s="430">
        <v>0.2</v>
      </c>
      <c r="P596" s="430">
        <v>0.2</v>
      </c>
      <c r="Q596" s="430">
        <v>0.2</v>
      </c>
      <c r="R596" s="430">
        <v>0.2</v>
      </c>
      <c r="S596" s="430">
        <v>0.2</v>
      </c>
      <c r="T596" s="430">
        <v>0.2</v>
      </c>
      <c r="U596" s="430">
        <v>0.2</v>
      </c>
      <c r="V596" s="430">
        <v>0.2</v>
      </c>
      <c r="W596" s="430">
        <v>0.2</v>
      </c>
      <c r="X596" s="430">
        <v>0.2</v>
      </c>
      <c r="Y596" s="430">
        <v>0</v>
      </c>
      <c r="Z596" s="430">
        <v>0</v>
      </c>
      <c r="AA596" s="430">
        <v>0</v>
      </c>
      <c r="AB596" s="462">
        <v>0</v>
      </c>
      <c r="AC596" s="463">
        <v>10.099999999999998</v>
      </c>
    </row>
    <row r="597" spans="3:29" ht="10.4" customHeight="1" x14ac:dyDescent="0.35">
      <c r="C597" s="460" t="s">
        <v>2358</v>
      </c>
      <c r="D597" s="472" t="s">
        <v>593</v>
      </c>
      <c r="E597" s="461">
        <v>0</v>
      </c>
      <c r="F597" s="430">
        <v>0</v>
      </c>
      <c r="G597" s="430">
        <v>0</v>
      </c>
      <c r="H597" s="430">
        <v>0</v>
      </c>
      <c r="I597" s="430">
        <v>0</v>
      </c>
      <c r="J597" s="430">
        <v>0</v>
      </c>
      <c r="K597" s="430">
        <v>0</v>
      </c>
      <c r="L597" s="430">
        <v>0</v>
      </c>
      <c r="M597" s="430">
        <v>0.3</v>
      </c>
      <c r="N597" s="430">
        <v>1.5</v>
      </c>
      <c r="O597" s="430">
        <v>2.4</v>
      </c>
      <c r="P597" s="430">
        <v>2.5</v>
      </c>
      <c r="Q597" s="430">
        <v>2.4</v>
      </c>
      <c r="R597" s="430">
        <v>2.2000000000000002</v>
      </c>
      <c r="S597" s="430">
        <v>2.2999999999999998</v>
      </c>
      <c r="T597" s="430">
        <v>2.4</v>
      </c>
      <c r="U597" s="430">
        <v>2.4</v>
      </c>
      <c r="V597" s="430">
        <v>1.8</v>
      </c>
      <c r="W597" s="430">
        <v>0.7</v>
      </c>
      <c r="X597" s="430">
        <v>0.1</v>
      </c>
      <c r="Y597" s="430">
        <v>0</v>
      </c>
      <c r="Z597" s="430">
        <v>0</v>
      </c>
      <c r="AA597" s="430">
        <v>0</v>
      </c>
      <c r="AB597" s="462">
        <v>0</v>
      </c>
      <c r="AC597" s="463">
        <v>21</v>
      </c>
    </row>
    <row r="598" spans="3:29" ht="10.4" customHeight="1" x14ac:dyDescent="0.35">
      <c r="C598" s="460" t="s">
        <v>2359</v>
      </c>
      <c r="D598" s="472" t="s">
        <v>594</v>
      </c>
      <c r="E598" s="461">
        <v>0</v>
      </c>
      <c r="F598" s="430">
        <v>0</v>
      </c>
      <c r="G598" s="430">
        <v>0</v>
      </c>
      <c r="H598" s="430">
        <v>0</v>
      </c>
      <c r="I598" s="430">
        <v>0</v>
      </c>
      <c r="J598" s="430">
        <v>0</v>
      </c>
      <c r="K598" s="430">
        <v>0</v>
      </c>
      <c r="L598" s="430">
        <v>0.1</v>
      </c>
      <c r="M598" s="430">
        <v>1.6</v>
      </c>
      <c r="N598" s="430">
        <v>6.4</v>
      </c>
      <c r="O598" s="430">
        <v>8.3000000000000007</v>
      </c>
      <c r="P598" s="430">
        <v>8.3000000000000007</v>
      </c>
      <c r="Q598" s="430">
        <v>8.1999999999999993</v>
      </c>
      <c r="R598" s="430">
        <v>8.4</v>
      </c>
      <c r="S598" s="430">
        <v>8.3000000000000007</v>
      </c>
      <c r="T598" s="430">
        <v>8.4</v>
      </c>
      <c r="U598" s="430">
        <v>7.5</v>
      </c>
      <c r="V598" s="430">
        <v>7.1</v>
      </c>
      <c r="W598" s="430">
        <v>2.6</v>
      </c>
      <c r="X598" s="430">
        <v>0.1</v>
      </c>
      <c r="Y598" s="430">
        <v>0</v>
      </c>
      <c r="Z598" s="430">
        <v>0</v>
      </c>
      <c r="AA598" s="430">
        <v>0</v>
      </c>
      <c r="AB598" s="462">
        <v>0</v>
      </c>
      <c r="AC598" s="463">
        <v>75.299999999999983</v>
      </c>
    </row>
    <row r="599" spans="3:29" ht="10.4" customHeight="1" x14ac:dyDescent="0.35">
      <c r="C599" s="460" t="s">
        <v>2360</v>
      </c>
      <c r="D599" s="472" t="s">
        <v>595</v>
      </c>
      <c r="E599" s="461">
        <v>0</v>
      </c>
      <c r="F599" s="430">
        <v>0</v>
      </c>
      <c r="G599" s="430">
        <v>0</v>
      </c>
      <c r="H599" s="430">
        <v>0</v>
      </c>
      <c r="I599" s="430">
        <v>0</v>
      </c>
      <c r="J599" s="430">
        <v>0</v>
      </c>
      <c r="K599" s="430">
        <v>0</v>
      </c>
      <c r="L599" s="430">
        <v>0</v>
      </c>
      <c r="M599" s="430">
        <v>0.7</v>
      </c>
      <c r="N599" s="430">
        <v>2.7</v>
      </c>
      <c r="O599" s="430">
        <v>3.6</v>
      </c>
      <c r="P599" s="430">
        <v>3.6</v>
      </c>
      <c r="Q599" s="430">
        <v>3.5</v>
      </c>
      <c r="R599" s="430">
        <v>3.3</v>
      </c>
      <c r="S599" s="430">
        <v>3.5</v>
      </c>
      <c r="T599" s="430">
        <v>3.7</v>
      </c>
      <c r="U599" s="430">
        <v>3.6</v>
      </c>
      <c r="V599" s="430">
        <v>3.1</v>
      </c>
      <c r="W599" s="430">
        <v>1.1000000000000001</v>
      </c>
      <c r="X599" s="430">
        <v>0.1</v>
      </c>
      <c r="Y599" s="430">
        <v>0</v>
      </c>
      <c r="Z599" s="430">
        <v>0</v>
      </c>
      <c r="AA599" s="430">
        <v>0</v>
      </c>
      <c r="AB599" s="462">
        <v>0</v>
      </c>
      <c r="AC599" s="463">
        <v>32.5</v>
      </c>
    </row>
    <row r="600" spans="3:29" ht="10.4" customHeight="1" x14ac:dyDescent="0.35">
      <c r="C600" s="460" t="s">
        <v>2361</v>
      </c>
      <c r="D600" s="472" t="s">
        <v>596</v>
      </c>
      <c r="E600" s="461">
        <v>0</v>
      </c>
      <c r="F600" s="430">
        <v>0</v>
      </c>
      <c r="G600" s="430">
        <v>0</v>
      </c>
      <c r="H600" s="430">
        <v>0</v>
      </c>
      <c r="I600" s="430">
        <v>0</v>
      </c>
      <c r="J600" s="430">
        <v>0</v>
      </c>
      <c r="K600" s="430">
        <v>0</v>
      </c>
      <c r="L600" s="430">
        <v>0.2</v>
      </c>
      <c r="M600" s="430">
        <v>1.6</v>
      </c>
      <c r="N600" s="430">
        <v>4.7</v>
      </c>
      <c r="O600" s="430">
        <v>5.2</v>
      </c>
      <c r="P600" s="430">
        <v>5.2</v>
      </c>
      <c r="Q600" s="430">
        <v>5.2</v>
      </c>
      <c r="R600" s="430">
        <v>5.2</v>
      </c>
      <c r="S600" s="430">
        <v>5.0999999999999996</v>
      </c>
      <c r="T600" s="430">
        <v>5.2</v>
      </c>
      <c r="U600" s="430">
        <v>5.0999999999999996</v>
      </c>
      <c r="V600" s="430">
        <v>4.9000000000000004</v>
      </c>
      <c r="W600" s="430">
        <v>2.2000000000000002</v>
      </c>
      <c r="X600" s="430">
        <v>0.1</v>
      </c>
      <c r="Y600" s="430">
        <v>0</v>
      </c>
      <c r="Z600" s="430">
        <v>0</v>
      </c>
      <c r="AA600" s="430">
        <v>0</v>
      </c>
      <c r="AB600" s="462">
        <v>0</v>
      </c>
      <c r="AC600" s="463">
        <v>49.900000000000006</v>
      </c>
    </row>
    <row r="601" spans="3:29" ht="10.4" customHeight="1" x14ac:dyDescent="0.35">
      <c r="C601" s="460" t="s">
        <v>2362</v>
      </c>
      <c r="D601" s="472" t="s">
        <v>597</v>
      </c>
      <c r="E601" s="461">
        <v>0</v>
      </c>
      <c r="F601" s="430">
        <v>0</v>
      </c>
      <c r="G601" s="430">
        <v>0</v>
      </c>
      <c r="H601" s="430">
        <v>0</v>
      </c>
      <c r="I601" s="430">
        <v>0</v>
      </c>
      <c r="J601" s="430">
        <v>0</v>
      </c>
      <c r="K601" s="430">
        <v>0</v>
      </c>
      <c r="L601" s="430">
        <v>0.1</v>
      </c>
      <c r="M601" s="430">
        <v>0.5</v>
      </c>
      <c r="N601" s="430">
        <v>2.2000000000000002</v>
      </c>
      <c r="O601" s="430">
        <v>5.8</v>
      </c>
      <c r="P601" s="430">
        <v>7.6</v>
      </c>
      <c r="Q601" s="430">
        <v>8.5</v>
      </c>
      <c r="R601" s="430">
        <v>8.9</v>
      </c>
      <c r="S601" s="430">
        <v>8.4</v>
      </c>
      <c r="T601" s="430">
        <v>7.7</v>
      </c>
      <c r="U601" s="430">
        <v>6.1</v>
      </c>
      <c r="V601" s="430">
        <v>4.2</v>
      </c>
      <c r="W601" s="430">
        <v>1.6</v>
      </c>
      <c r="X601" s="430">
        <v>0.1</v>
      </c>
      <c r="Y601" s="430">
        <v>0</v>
      </c>
      <c r="Z601" s="430">
        <v>0</v>
      </c>
      <c r="AA601" s="430">
        <v>0</v>
      </c>
      <c r="AB601" s="462">
        <v>0</v>
      </c>
      <c r="AC601" s="463">
        <v>61.70000000000001</v>
      </c>
    </row>
    <row r="602" spans="3:29" ht="10.4" customHeight="1" x14ac:dyDescent="0.35">
      <c r="C602" s="460" t="s">
        <v>2363</v>
      </c>
      <c r="D602" s="472" t="s">
        <v>598</v>
      </c>
      <c r="E602" s="461">
        <v>0</v>
      </c>
      <c r="F602" s="430">
        <v>0</v>
      </c>
      <c r="G602" s="430">
        <v>0</v>
      </c>
      <c r="H602" s="430">
        <v>0</v>
      </c>
      <c r="I602" s="430">
        <v>0</v>
      </c>
      <c r="J602" s="430">
        <v>0</v>
      </c>
      <c r="K602" s="430">
        <v>0</v>
      </c>
      <c r="L602" s="430">
        <v>0</v>
      </c>
      <c r="M602" s="430">
        <v>0.5</v>
      </c>
      <c r="N602" s="430">
        <v>1.5</v>
      </c>
      <c r="O602" s="430">
        <v>2</v>
      </c>
      <c r="P602" s="430">
        <v>2</v>
      </c>
      <c r="Q602" s="430">
        <v>1.9</v>
      </c>
      <c r="R602" s="430">
        <v>1.9</v>
      </c>
      <c r="S602" s="430">
        <v>1.9</v>
      </c>
      <c r="T602" s="430">
        <v>2</v>
      </c>
      <c r="U602" s="430">
        <v>1.9</v>
      </c>
      <c r="V602" s="430">
        <v>1.8</v>
      </c>
      <c r="W602" s="430">
        <v>1</v>
      </c>
      <c r="X602" s="430">
        <v>0.2</v>
      </c>
      <c r="Y602" s="430">
        <v>0</v>
      </c>
      <c r="Z602" s="430">
        <v>0</v>
      </c>
      <c r="AA602" s="430">
        <v>0</v>
      </c>
      <c r="AB602" s="462">
        <v>0</v>
      </c>
      <c r="AC602" s="463">
        <v>18.600000000000001</v>
      </c>
    </row>
    <row r="603" spans="3:29" ht="10.4" customHeight="1" x14ac:dyDescent="0.35">
      <c r="C603" s="460" t="s">
        <v>2364</v>
      </c>
      <c r="D603" s="472" t="s">
        <v>599</v>
      </c>
      <c r="E603" s="461">
        <v>0</v>
      </c>
      <c r="F603" s="430">
        <v>0</v>
      </c>
      <c r="G603" s="430">
        <v>0</v>
      </c>
      <c r="H603" s="430">
        <v>0</v>
      </c>
      <c r="I603" s="430">
        <v>0</v>
      </c>
      <c r="J603" s="430">
        <v>0</v>
      </c>
      <c r="K603" s="430">
        <v>0</v>
      </c>
      <c r="L603" s="430">
        <v>0.3</v>
      </c>
      <c r="M603" s="430">
        <v>2</v>
      </c>
      <c r="N603" s="430">
        <v>3.7</v>
      </c>
      <c r="O603" s="430">
        <v>5.3</v>
      </c>
      <c r="P603" s="430">
        <v>6.5</v>
      </c>
      <c r="Q603" s="430">
        <v>7.2</v>
      </c>
      <c r="R603" s="430">
        <v>7.5</v>
      </c>
      <c r="S603" s="430">
        <v>7.4</v>
      </c>
      <c r="T603" s="430">
        <v>6.7</v>
      </c>
      <c r="U603" s="430">
        <v>5.6</v>
      </c>
      <c r="V603" s="430">
        <v>4.2</v>
      </c>
      <c r="W603" s="430">
        <v>2.5</v>
      </c>
      <c r="X603" s="430">
        <v>0.6</v>
      </c>
      <c r="Y603" s="430">
        <v>0</v>
      </c>
      <c r="Z603" s="430">
        <v>0</v>
      </c>
      <c r="AA603" s="430">
        <v>0</v>
      </c>
      <c r="AB603" s="462">
        <v>0</v>
      </c>
      <c r="AC603" s="463">
        <v>59.500000000000007</v>
      </c>
    </row>
    <row r="604" spans="3:29" ht="10.4" customHeight="1" x14ac:dyDescent="0.35">
      <c r="C604" s="460" t="s">
        <v>2365</v>
      </c>
      <c r="D604" s="472" t="s">
        <v>600</v>
      </c>
      <c r="E604" s="461">
        <v>0</v>
      </c>
      <c r="F604" s="430">
        <v>0</v>
      </c>
      <c r="G604" s="430">
        <v>0</v>
      </c>
      <c r="H604" s="430">
        <v>0</v>
      </c>
      <c r="I604" s="430">
        <v>0</v>
      </c>
      <c r="J604" s="430">
        <v>0</v>
      </c>
      <c r="K604" s="430">
        <v>0</v>
      </c>
      <c r="L604" s="430">
        <v>0</v>
      </c>
      <c r="M604" s="430">
        <v>0</v>
      </c>
      <c r="N604" s="430">
        <v>0</v>
      </c>
      <c r="O604" s="430">
        <v>0</v>
      </c>
      <c r="P604" s="430">
        <v>2.4</v>
      </c>
      <c r="Q604" s="430">
        <v>0</v>
      </c>
      <c r="R604" s="430">
        <v>0</v>
      </c>
      <c r="S604" s="430">
        <v>0</v>
      </c>
      <c r="T604" s="430">
        <v>0</v>
      </c>
      <c r="U604" s="430">
        <v>0</v>
      </c>
      <c r="V604" s="430">
        <v>0</v>
      </c>
      <c r="W604" s="430">
        <v>0.9</v>
      </c>
      <c r="X604" s="430">
        <v>0</v>
      </c>
      <c r="Y604" s="430">
        <v>0</v>
      </c>
      <c r="Z604" s="430">
        <v>0</v>
      </c>
      <c r="AA604" s="430">
        <v>0</v>
      </c>
      <c r="AB604" s="462">
        <v>0</v>
      </c>
      <c r="AC604" s="463">
        <v>3.3</v>
      </c>
    </row>
    <row r="605" spans="3:29" ht="10.4" customHeight="1" x14ac:dyDescent="0.35">
      <c r="C605" s="460" t="s">
        <v>2366</v>
      </c>
      <c r="D605" s="472" t="s">
        <v>601</v>
      </c>
      <c r="E605" s="461">
        <v>0</v>
      </c>
      <c r="F605" s="430">
        <v>0</v>
      </c>
      <c r="G605" s="430">
        <v>0</v>
      </c>
      <c r="H605" s="430">
        <v>0</v>
      </c>
      <c r="I605" s="430">
        <v>0</v>
      </c>
      <c r="J605" s="430">
        <v>0</v>
      </c>
      <c r="K605" s="430">
        <v>0</v>
      </c>
      <c r="L605" s="430">
        <v>0.2</v>
      </c>
      <c r="M605" s="430">
        <v>1.4</v>
      </c>
      <c r="N605" s="430">
        <v>1.4</v>
      </c>
      <c r="O605" s="430">
        <v>1.4</v>
      </c>
      <c r="P605" s="430">
        <v>1.4</v>
      </c>
      <c r="Q605" s="430">
        <v>1.4</v>
      </c>
      <c r="R605" s="430">
        <v>1.4</v>
      </c>
      <c r="S605" s="430">
        <v>1.4</v>
      </c>
      <c r="T605" s="430">
        <v>1.4</v>
      </c>
      <c r="U605" s="430">
        <v>1.4</v>
      </c>
      <c r="V605" s="430">
        <v>1.4</v>
      </c>
      <c r="W605" s="430">
        <v>1.4</v>
      </c>
      <c r="X605" s="430">
        <v>0.2</v>
      </c>
      <c r="Y605" s="430">
        <v>0</v>
      </c>
      <c r="Z605" s="430">
        <v>0</v>
      </c>
      <c r="AA605" s="430">
        <v>0</v>
      </c>
      <c r="AB605" s="462">
        <v>0</v>
      </c>
      <c r="AC605" s="463">
        <v>15.800000000000002</v>
      </c>
    </row>
    <row r="606" spans="3:29" ht="10.4" customHeight="1" x14ac:dyDescent="0.35">
      <c r="C606" s="460" t="s">
        <v>2367</v>
      </c>
      <c r="D606" s="472" t="s">
        <v>602</v>
      </c>
      <c r="E606" s="461">
        <v>0</v>
      </c>
      <c r="F606" s="430">
        <v>0</v>
      </c>
      <c r="G606" s="430">
        <v>0</v>
      </c>
      <c r="H606" s="430">
        <v>0</v>
      </c>
      <c r="I606" s="430">
        <v>0</v>
      </c>
      <c r="J606" s="430">
        <v>0</v>
      </c>
      <c r="K606" s="430">
        <v>0</v>
      </c>
      <c r="L606" s="430">
        <v>0.2</v>
      </c>
      <c r="M606" s="430">
        <v>1.1000000000000001</v>
      </c>
      <c r="N606" s="430">
        <v>3.4</v>
      </c>
      <c r="O606" s="430">
        <v>5.2</v>
      </c>
      <c r="P606" s="430">
        <v>5.6</v>
      </c>
      <c r="Q606" s="430">
        <v>8</v>
      </c>
      <c r="R606" s="430">
        <v>8</v>
      </c>
      <c r="S606" s="430">
        <v>8.1999999999999993</v>
      </c>
      <c r="T606" s="430">
        <v>8.1999999999999993</v>
      </c>
      <c r="U606" s="430">
        <v>8.1</v>
      </c>
      <c r="V606" s="430">
        <v>5.6</v>
      </c>
      <c r="W606" s="430">
        <v>2.4</v>
      </c>
      <c r="X606" s="430">
        <v>0.2</v>
      </c>
      <c r="Y606" s="430">
        <v>0</v>
      </c>
      <c r="Z606" s="430">
        <v>0</v>
      </c>
      <c r="AA606" s="430">
        <v>0</v>
      </c>
      <c r="AB606" s="462">
        <v>0</v>
      </c>
      <c r="AC606" s="463">
        <v>64.200000000000017</v>
      </c>
    </row>
    <row r="607" spans="3:29" ht="10.4" customHeight="1" x14ac:dyDescent="0.35">
      <c r="C607" s="460" t="s">
        <v>2368</v>
      </c>
      <c r="D607" s="472" t="s">
        <v>603</v>
      </c>
      <c r="E607" s="461">
        <v>0</v>
      </c>
      <c r="F607" s="430">
        <v>0</v>
      </c>
      <c r="G607" s="430">
        <v>0</v>
      </c>
      <c r="H607" s="430">
        <v>0</v>
      </c>
      <c r="I607" s="430">
        <v>0</v>
      </c>
      <c r="J607" s="430">
        <v>0</v>
      </c>
      <c r="K607" s="430">
        <v>0</v>
      </c>
      <c r="L607" s="430">
        <v>0</v>
      </c>
      <c r="M607" s="430">
        <v>0.5</v>
      </c>
      <c r="N607" s="430">
        <v>1.7</v>
      </c>
      <c r="O607" s="430">
        <v>2.1</v>
      </c>
      <c r="P607" s="430">
        <v>2.1</v>
      </c>
      <c r="Q607" s="430">
        <v>2.1</v>
      </c>
      <c r="R607" s="430">
        <v>2.1</v>
      </c>
      <c r="S607" s="430">
        <v>2.1</v>
      </c>
      <c r="T607" s="430">
        <v>2.1</v>
      </c>
      <c r="U607" s="430">
        <v>2</v>
      </c>
      <c r="V607" s="430">
        <v>1.8</v>
      </c>
      <c r="W607" s="430">
        <v>0.7</v>
      </c>
      <c r="X607" s="430">
        <v>0.1</v>
      </c>
      <c r="Y607" s="430">
        <v>0</v>
      </c>
      <c r="Z607" s="430">
        <v>0</v>
      </c>
      <c r="AA607" s="430">
        <v>0</v>
      </c>
      <c r="AB607" s="462">
        <v>0</v>
      </c>
      <c r="AC607" s="463">
        <v>19.399999999999999</v>
      </c>
    </row>
    <row r="608" spans="3:29" ht="10.4" customHeight="1" x14ac:dyDescent="0.35">
      <c r="C608" s="460" t="s">
        <v>2369</v>
      </c>
      <c r="D608" s="472" t="s">
        <v>604</v>
      </c>
      <c r="E608" s="461">
        <v>0</v>
      </c>
      <c r="F608" s="430">
        <v>0</v>
      </c>
      <c r="G608" s="430">
        <v>0</v>
      </c>
      <c r="H608" s="430">
        <v>0</v>
      </c>
      <c r="I608" s="430">
        <v>0</v>
      </c>
      <c r="J608" s="430">
        <v>0</v>
      </c>
      <c r="K608" s="430">
        <v>0</v>
      </c>
      <c r="L608" s="430">
        <v>0.1</v>
      </c>
      <c r="M608" s="430">
        <v>1.5</v>
      </c>
      <c r="N608" s="430">
        <v>5.4</v>
      </c>
      <c r="O608" s="430">
        <v>7.1</v>
      </c>
      <c r="P608" s="430">
        <v>7</v>
      </c>
      <c r="Q608" s="430">
        <v>6.8</v>
      </c>
      <c r="R608" s="430">
        <v>6.5</v>
      </c>
      <c r="S608" s="430">
        <v>6.7</v>
      </c>
      <c r="T608" s="430">
        <v>6.9</v>
      </c>
      <c r="U608" s="430">
        <v>6.9</v>
      </c>
      <c r="V608" s="430">
        <v>6</v>
      </c>
      <c r="W608" s="430">
        <v>2.6</v>
      </c>
      <c r="X608" s="430">
        <v>0.2</v>
      </c>
      <c r="Y608" s="430">
        <v>0</v>
      </c>
      <c r="Z608" s="430">
        <v>0</v>
      </c>
      <c r="AA608" s="430">
        <v>0</v>
      </c>
      <c r="AB608" s="462">
        <v>0</v>
      </c>
      <c r="AC608" s="463">
        <v>63.70000000000001</v>
      </c>
    </row>
    <row r="609" spans="3:29" ht="10.4" customHeight="1" x14ac:dyDescent="0.35">
      <c r="C609" s="460" t="s">
        <v>2370</v>
      </c>
      <c r="D609" s="472" t="s">
        <v>605</v>
      </c>
      <c r="E609" s="461">
        <v>0</v>
      </c>
      <c r="F609" s="430">
        <v>0</v>
      </c>
      <c r="G609" s="430">
        <v>0</v>
      </c>
      <c r="H609" s="430">
        <v>0</v>
      </c>
      <c r="I609" s="430">
        <v>0</v>
      </c>
      <c r="J609" s="430">
        <v>0</v>
      </c>
      <c r="K609" s="430">
        <v>0</v>
      </c>
      <c r="L609" s="430">
        <v>0.1</v>
      </c>
      <c r="M609" s="430">
        <v>1.8</v>
      </c>
      <c r="N609" s="430">
        <v>4.4000000000000004</v>
      </c>
      <c r="O609" s="430">
        <v>4.4000000000000004</v>
      </c>
      <c r="P609" s="430">
        <v>4.4000000000000004</v>
      </c>
      <c r="Q609" s="430">
        <v>4.4000000000000004</v>
      </c>
      <c r="R609" s="430">
        <v>4.4000000000000004</v>
      </c>
      <c r="S609" s="430">
        <v>4.4000000000000004</v>
      </c>
      <c r="T609" s="430">
        <v>4.4000000000000004</v>
      </c>
      <c r="U609" s="430">
        <v>4.4000000000000004</v>
      </c>
      <c r="V609" s="430">
        <v>4.3</v>
      </c>
      <c r="W609" s="430">
        <v>3.4</v>
      </c>
      <c r="X609" s="430">
        <v>0.2</v>
      </c>
      <c r="Y609" s="430">
        <v>0</v>
      </c>
      <c r="Z609" s="430">
        <v>0</v>
      </c>
      <c r="AA609" s="430">
        <v>0</v>
      </c>
      <c r="AB609" s="462">
        <v>0</v>
      </c>
      <c r="AC609" s="463">
        <v>44.999999999999993</v>
      </c>
    </row>
    <row r="610" spans="3:29" ht="10.4" customHeight="1" x14ac:dyDescent="0.35">
      <c r="C610" s="460" t="s">
        <v>2371</v>
      </c>
      <c r="D610" s="472" t="s">
        <v>606</v>
      </c>
      <c r="E610" s="461">
        <v>0</v>
      </c>
      <c r="F610" s="430">
        <v>0</v>
      </c>
      <c r="G610" s="430">
        <v>0</v>
      </c>
      <c r="H610" s="430">
        <v>0</v>
      </c>
      <c r="I610" s="430">
        <v>0</v>
      </c>
      <c r="J610" s="430">
        <v>0</v>
      </c>
      <c r="K610" s="430">
        <v>0</v>
      </c>
      <c r="L610" s="430">
        <v>0</v>
      </c>
      <c r="M610" s="430">
        <v>0.3</v>
      </c>
      <c r="N610" s="430">
        <v>3.2</v>
      </c>
      <c r="O610" s="430">
        <v>5.5</v>
      </c>
      <c r="P610" s="430">
        <v>6.2</v>
      </c>
      <c r="Q610" s="430">
        <v>6.2</v>
      </c>
      <c r="R610" s="430">
        <v>6.2</v>
      </c>
      <c r="S610" s="430">
        <v>6.2</v>
      </c>
      <c r="T610" s="430">
        <v>6.2</v>
      </c>
      <c r="U610" s="430">
        <v>5.9</v>
      </c>
      <c r="V610" s="430">
        <v>4.0999999999999996</v>
      </c>
      <c r="W610" s="430">
        <v>1.7</v>
      </c>
      <c r="X610" s="430">
        <v>0.1</v>
      </c>
      <c r="Y610" s="430">
        <v>0</v>
      </c>
      <c r="Z610" s="430">
        <v>0</v>
      </c>
      <c r="AA610" s="430">
        <v>0</v>
      </c>
      <c r="AB610" s="462">
        <v>0</v>
      </c>
      <c r="AC610" s="463">
        <v>51.800000000000004</v>
      </c>
    </row>
    <row r="611" spans="3:29" ht="10.4" customHeight="1" x14ac:dyDescent="0.35">
      <c r="C611" s="460" t="s">
        <v>2372</v>
      </c>
      <c r="D611" s="472" t="s">
        <v>607</v>
      </c>
      <c r="E611" s="461">
        <v>0</v>
      </c>
      <c r="F611" s="430">
        <v>0</v>
      </c>
      <c r="G611" s="430">
        <v>0</v>
      </c>
      <c r="H611" s="430">
        <v>0</v>
      </c>
      <c r="I611" s="430">
        <v>0</v>
      </c>
      <c r="J611" s="430">
        <v>0</v>
      </c>
      <c r="K611" s="430">
        <v>0</v>
      </c>
      <c r="L611" s="430">
        <v>0</v>
      </c>
      <c r="M611" s="430">
        <v>0</v>
      </c>
      <c r="N611" s="430">
        <v>0</v>
      </c>
      <c r="O611" s="430">
        <v>0</v>
      </c>
      <c r="P611" s="430">
        <v>0</v>
      </c>
      <c r="Q611" s="430">
        <v>0</v>
      </c>
      <c r="R611" s="430">
        <v>0</v>
      </c>
      <c r="S611" s="430">
        <v>0</v>
      </c>
      <c r="T611" s="430">
        <v>0</v>
      </c>
      <c r="U611" s="430">
        <v>0</v>
      </c>
      <c r="V611" s="430">
        <v>0</v>
      </c>
      <c r="W611" s="430">
        <v>0</v>
      </c>
      <c r="X611" s="430">
        <v>0</v>
      </c>
      <c r="Y611" s="430">
        <v>0</v>
      </c>
      <c r="Z611" s="430">
        <v>0</v>
      </c>
      <c r="AA611" s="430">
        <v>0</v>
      </c>
      <c r="AB611" s="462">
        <v>0</v>
      </c>
      <c r="AC611" s="463">
        <v>0</v>
      </c>
    </row>
    <row r="612" spans="3:29" ht="10.4" customHeight="1" x14ac:dyDescent="0.35">
      <c r="C612" s="460" t="s">
        <v>2373</v>
      </c>
      <c r="D612" s="472" t="s">
        <v>608</v>
      </c>
      <c r="E612" s="461">
        <v>0</v>
      </c>
      <c r="F612" s="430">
        <v>0</v>
      </c>
      <c r="G612" s="430">
        <v>0</v>
      </c>
      <c r="H612" s="430">
        <v>0</v>
      </c>
      <c r="I612" s="430">
        <v>0</v>
      </c>
      <c r="J612" s="430">
        <v>0</v>
      </c>
      <c r="K612" s="430">
        <v>0</v>
      </c>
      <c r="L612" s="430">
        <v>0.1</v>
      </c>
      <c r="M612" s="430">
        <v>0.3</v>
      </c>
      <c r="N612" s="430">
        <v>0.8</v>
      </c>
      <c r="O612" s="430">
        <v>1.8</v>
      </c>
      <c r="P612" s="430">
        <v>4</v>
      </c>
      <c r="Q612" s="430">
        <v>1.2</v>
      </c>
      <c r="R612" s="430">
        <v>0.6</v>
      </c>
      <c r="S612" s="430">
        <v>7.4</v>
      </c>
      <c r="T612" s="430">
        <v>7.1</v>
      </c>
      <c r="U612" s="430">
        <v>6.1</v>
      </c>
      <c r="V612" s="430">
        <v>5.6</v>
      </c>
      <c r="W612" s="430">
        <v>2.5</v>
      </c>
      <c r="X612" s="430">
        <v>0.2</v>
      </c>
      <c r="Y612" s="430">
        <v>0</v>
      </c>
      <c r="Z612" s="430">
        <v>0</v>
      </c>
      <c r="AA612" s="430">
        <v>0</v>
      </c>
      <c r="AB612" s="462">
        <v>0</v>
      </c>
      <c r="AC612" s="463">
        <v>37.700000000000003</v>
      </c>
    </row>
    <row r="613" spans="3:29" ht="10.4" customHeight="1" x14ac:dyDescent="0.35">
      <c r="C613" s="460" t="s">
        <v>2374</v>
      </c>
      <c r="D613" s="472" t="s">
        <v>609</v>
      </c>
      <c r="E613" s="461">
        <v>0</v>
      </c>
      <c r="F613" s="430">
        <v>0</v>
      </c>
      <c r="G613" s="430">
        <v>0</v>
      </c>
      <c r="H613" s="430">
        <v>0</v>
      </c>
      <c r="I613" s="430">
        <v>0</v>
      </c>
      <c r="J613" s="430">
        <v>0</v>
      </c>
      <c r="K613" s="430">
        <v>0</v>
      </c>
      <c r="L613" s="430">
        <v>0</v>
      </c>
      <c r="M613" s="430">
        <v>0.2</v>
      </c>
      <c r="N613" s="430">
        <v>0.1</v>
      </c>
      <c r="O613" s="430">
        <v>0.3</v>
      </c>
      <c r="P613" s="430">
        <v>0.6</v>
      </c>
      <c r="Q613" s="430">
        <v>2</v>
      </c>
      <c r="R613" s="430">
        <v>2.4</v>
      </c>
      <c r="S613" s="430">
        <v>2.2999999999999998</v>
      </c>
      <c r="T613" s="430">
        <v>2.2999999999999998</v>
      </c>
      <c r="U613" s="430">
        <v>2.4</v>
      </c>
      <c r="V613" s="430">
        <v>2.4</v>
      </c>
      <c r="W613" s="430">
        <v>2.2000000000000002</v>
      </c>
      <c r="X613" s="430">
        <v>0.9</v>
      </c>
      <c r="Y613" s="430">
        <v>0</v>
      </c>
      <c r="Z613" s="430">
        <v>0</v>
      </c>
      <c r="AA613" s="430">
        <v>0</v>
      </c>
      <c r="AB613" s="462">
        <v>0</v>
      </c>
      <c r="AC613" s="463">
        <v>18.099999999999998</v>
      </c>
    </row>
    <row r="614" spans="3:29" ht="10.4" customHeight="1" x14ac:dyDescent="0.35">
      <c r="C614" s="460" t="s">
        <v>2375</v>
      </c>
      <c r="D614" s="472" t="s">
        <v>610</v>
      </c>
      <c r="E614" s="461">
        <v>0</v>
      </c>
      <c r="F614" s="430">
        <v>0</v>
      </c>
      <c r="G614" s="430">
        <v>0</v>
      </c>
      <c r="H614" s="430">
        <v>0</v>
      </c>
      <c r="I614" s="430">
        <v>0</v>
      </c>
      <c r="J614" s="430">
        <v>0</v>
      </c>
      <c r="K614" s="430">
        <v>0</v>
      </c>
      <c r="L614" s="430">
        <v>0</v>
      </c>
      <c r="M614" s="430">
        <v>0.2</v>
      </c>
      <c r="N614" s="430">
        <v>1.4</v>
      </c>
      <c r="O614" s="430">
        <v>2.2000000000000002</v>
      </c>
      <c r="P614" s="430">
        <v>2.2999999999999998</v>
      </c>
      <c r="Q614" s="430">
        <v>2.2000000000000002</v>
      </c>
      <c r="R614" s="430">
        <v>2</v>
      </c>
      <c r="S614" s="430">
        <v>1.8</v>
      </c>
      <c r="T614" s="430">
        <v>1.6</v>
      </c>
      <c r="U614" s="430">
        <v>1.4</v>
      </c>
      <c r="V614" s="430">
        <v>1.2</v>
      </c>
      <c r="W614" s="430">
        <v>0.4</v>
      </c>
      <c r="X614" s="430">
        <v>0.1</v>
      </c>
      <c r="Y614" s="430">
        <v>0</v>
      </c>
      <c r="Z614" s="430">
        <v>0</v>
      </c>
      <c r="AA614" s="430">
        <v>0</v>
      </c>
      <c r="AB614" s="462">
        <v>0</v>
      </c>
      <c r="AC614" s="463">
        <v>16.8</v>
      </c>
    </row>
    <row r="615" spans="3:29" ht="10.4" customHeight="1" x14ac:dyDescent="0.35">
      <c r="C615" s="460" t="s">
        <v>2376</v>
      </c>
      <c r="D615" s="472" t="s">
        <v>611</v>
      </c>
      <c r="E615" s="461">
        <v>0</v>
      </c>
      <c r="F615" s="430">
        <v>0</v>
      </c>
      <c r="G615" s="430">
        <v>0</v>
      </c>
      <c r="H615" s="430">
        <v>0</v>
      </c>
      <c r="I615" s="430">
        <v>0</v>
      </c>
      <c r="J615" s="430">
        <v>0</v>
      </c>
      <c r="K615" s="430">
        <v>0</v>
      </c>
      <c r="L615" s="430">
        <v>0</v>
      </c>
      <c r="M615" s="430">
        <v>0.3</v>
      </c>
      <c r="N615" s="430">
        <v>1.5</v>
      </c>
      <c r="O615" s="430">
        <v>2.1</v>
      </c>
      <c r="P615" s="430">
        <v>2.2000000000000002</v>
      </c>
      <c r="Q615" s="430">
        <v>2.1</v>
      </c>
      <c r="R615" s="430">
        <v>2.1</v>
      </c>
      <c r="S615" s="430">
        <v>2.1</v>
      </c>
      <c r="T615" s="430">
        <v>2.1</v>
      </c>
      <c r="U615" s="430">
        <v>2.1</v>
      </c>
      <c r="V615" s="430">
        <v>1.8</v>
      </c>
      <c r="W615" s="430">
        <v>0.9</v>
      </c>
      <c r="X615" s="430">
        <v>0.1</v>
      </c>
      <c r="Y615" s="430">
        <v>0</v>
      </c>
      <c r="Z615" s="430">
        <v>0</v>
      </c>
      <c r="AA615" s="430">
        <v>0</v>
      </c>
      <c r="AB615" s="462">
        <v>0</v>
      </c>
      <c r="AC615" s="463">
        <v>19.400000000000002</v>
      </c>
    </row>
    <row r="616" spans="3:29" ht="10.4" customHeight="1" x14ac:dyDescent="0.35">
      <c r="C616" s="460" t="s">
        <v>2377</v>
      </c>
      <c r="D616" s="472" t="s">
        <v>612</v>
      </c>
      <c r="E616" s="461">
        <v>0</v>
      </c>
      <c r="F616" s="430">
        <v>0</v>
      </c>
      <c r="G616" s="430">
        <v>0</v>
      </c>
      <c r="H616" s="430">
        <v>0</v>
      </c>
      <c r="I616" s="430">
        <v>0</v>
      </c>
      <c r="J616" s="430">
        <v>0</v>
      </c>
      <c r="K616" s="430">
        <v>0</v>
      </c>
      <c r="L616" s="430">
        <v>0</v>
      </c>
      <c r="M616" s="430">
        <v>0.1</v>
      </c>
      <c r="N616" s="430">
        <v>2.1</v>
      </c>
      <c r="O616" s="430">
        <v>4</v>
      </c>
      <c r="P616" s="430">
        <v>4.3</v>
      </c>
      <c r="Q616" s="430">
        <v>4.9000000000000004</v>
      </c>
      <c r="R616" s="430">
        <v>4.4000000000000004</v>
      </c>
      <c r="S616" s="430">
        <v>3.5</v>
      </c>
      <c r="T616" s="430">
        <v>3.9</v>
      </c>
      <c r="U616" s="430">
        <v>4</v>
      </c>
      <c r="V616" s="430">
        <v>3.9</v>
      </c>
      <c r="W616" s="430">
        <v>3.3</v>
      </c>
      <c r="X616" s="430">
        <v>0.1</v>
      </c>
      <c r="Y616" s="430">
        <v>0</v>
      </c>
      <c r="Z616" s="430">
        <v>0</v>
      </c>
      <c r="AA616" s="430">
        <v>0</v>
      </c>
      <c r="AB616" s="462">
        <v>0</v>
      </c>
      <c r="AC616" s="463">
        <v>38.5</v>
      </c>
    </row>
    <row r="617" spans="3:29" ht="10.4" customHeight="1" x14ac:dyDescent="0.35">
      <c r="C617" s="460" t="s">
        <v>2378</v>
      </c>
      <c r="D617" s="472" t="s">
        <v>613</v>
      </c>
      <c r="E617" s="461">
        <v>0</v>
      </c>
      <c r="F617" s="430">
        <v>0</v>
      </c>
      <c r="G617" s="430">
        <v>0</v>
      </c>
      <c r="H617" s="430">
        <v>0</v>
      </c>
      <c r="I617" s="430">
        <v>0</v>
      </c>
      <c r="J617" s="430">
        <v>0</v>
      </c>
      <c r="K617" s="430">
        <v>0</v>
      </c>
      <c r="L617" s="430">
        <v>0.1</v>
      </c>
      <c r="M617" s="430">
        <v>0.7</v>
      </c>
      <c r="N617" s="430">
        <v>1.4</v>
      </c>
      <c r="O617" s="430">
        <v>2</v>
      </c>
      <c r="P617" s="430">
        <v>2.5</v>
      </c>
      <c r="Q617" s="430">
        <v>2.8</v>
      </c>
      <c r="R617" s="430">
        <v>2.9</v>
      </c>
      <c r="S617" s="430">
        <v>2.9</v>
      </c>
      <c r="T617" s="430">
        <v>2.6</v>
      </c>
      <c r="U617" s="430">
        <v>2.2000000000000002</v>
      </c>
      <c r="V617" s="430">
        <v>1.6</v>
      </c>
      <c r="W617" s="430">
        <v>1</v>
      </c>
      <c r="X617" s="430">
        <v>0.2</v>
      </c>
      <c r="Y617" s="430">
        <v>0</v>
      </c>
      <c r="Z617" s="430">
        <v>0</v>
      </c>
      <c r="AA617" s="430">
        <v>0</v>
      </c>
      <c r="AB617" s="462">
        <v>0</v>
      </c>
      <c r="AC617" s="463">
        <v>22.900000000000002</v>
      </c>
    </row>
    <row r="618" spans="3:29" ht="10.4" customHeight="1" x14ac:dyDescent="0.35">
      <c r="C618" s="460" t="s">
        <v>2379</v>
      </c>
      <c r="D618" s="472" t="s">
        <v>614</v>
      </c>
      <c r="E618" s="461">
        <v>0</v>
      </c>
      <c r="F618" s="430">
        <v>0</v>
      </c>
      <c r="G618" s="430">
        <v>0</v>
      </c>
      <c r="H618" s="430">
        <v>0</v>
      </c>
      <c r="I618" s="430">
        <v>0</v>
      </c>
      <c r="J618" s="430">
        <v>0</v>
      </c>
      <c r="K618" s="430">
        <v>0</v>
      </c>
      <c r="L618" s="430">
        <v>0.1</v>
      </c>
      <c r="M618" s="430">
        <v>1.1000000000000001</v>
      </c>
      <c r="N618" s="430">
        <v>2.8</v>
      </c>
      <c r="O618" s="430">
        <v>3</v>
      </c>
      <c r="P618" s="430">
        <v>3</v>
      </c>
      <c r="Q618" s="430">
        <v>3</v>
      </c>
      <c r="R618" s="430">
        <v>3</v>
      </c>
      <c r="S618" s="430">
        <v>3</v>
      </c>
      <c r="T618" s="430">
        <v>3</v>
      </c>
      <c r="U618" s="430">
        <v>3</v>
      </c>
      <c r="V618" s="430">
        <v>3</v>
      </c>
      <c r="W618" s="430">
        <v>1.7</v>
      </c>
      <c r="X618" s="430">
        <v>0.2</v>
      </c>
      <c r="Y618" s="430">
        <v>0</v>
      </c>
      <c r="Z618" s="430">
        <v>0</v>
      </c>
      <c r="AA618" s="430">
        <v>0</v>
      </c>
      <c r="AB618" s="462">
        <v>0</v>
      </c>
      <c r="AC618" s="463">
        <v>29.9</v>
      </c>
    </row>
    <row r="619" spans="3:29" ht="10.4" customHeight="1" x14ac:dyDescent="0.35">
      <c r="C619" s="460" t="s">
        <v>2380</v>
      </c>
      <c r="D619" s="472" t="s">
        <v>615</v>
      </c>
      <c r="E619" s="461">
        <v>0</v>
      </c>
      <c r="F619" s="430">
        <v>0</v>
      </c>
      <c r="G619" s="430">
        <v>0</v>
      </c>
      <c r="H619" s="430">
        <v>0</v>
      </c>
      <c r="I619" s="430">
        <v>0</v>
      </c>
      <c r="J619" s="430">
        <v>0</v>
      </c>
      <c r="K619" s="430">
        <v>0</v>
      </c>
      <c r="L619" s="430">
        <v>0</v>
      </c>
      <c r="M619" s="430">
        <v>0.2</v>
      </c>
      <c r="N619" s="430">
        <v>1.2</v>
      </c>
      <c r="O619" s="430">
        <v>2</v>
      </c>
      <c r="P619" s="430">
        <v>2.4</v>
      </c>
      <c r="Q619" s="430">
        <v>2.4</v>
      </c>
      <c r="R619" s="430">
        <v>2.4</v>
      </c>
      <c r="S619" s="430">
        <v>2.4</v>
      </c>
      <c r="T619" s="430">
        <v>2.4</v>
      </c>
      <c r="U619" s="430">
        <v>2.2000000000000002</v>
      </c>
      <c r="V619" s="430">
        <v>1.6</v>
      </c>
      <c r="W619" s="430">
        <v>0.7</v>
      </c>
      <c r="X619" s="430">
        <v>0.1</v>
      </c>
      <c r="Y619" s="430">
        <v>0</v>
      </c>
      <c r="Z619" s="430">
        <v>0</v>
      </c>
      <c r="AA619" s="430">
        <v>0</v>
      </c>
      <c r="AB619" s="462">
        <v>0</v>
      </c>
      <c r="AC619" s="463">
        <v>20.000000000000004</v>
      </c>
    </row>
    <row r="620" spans="3:29" ht="10.4" customHeight="1" x14ac:dyDescent="0.35">
      <c r="C620" s="460" t="s">
        <v>2381</v>
      </c>
      <c r="D620" s="472" t="s">
        <v>616</v>
      </c>
      <c r="E620" s="461">
        <v>0</v>
      </c>
      <c r="F620" s="430">
        <v>0</v>
      </c>
      <c r="G620" s="430">
        <v>0</v>
      </c>
      <c r="H620" s="430">
        <v>0</v>
      </c>
      <c r="I620" s="430">
        <v>0</v>
      </c>
      <c r="J620" s="430">
        <v>0</v>
      </c>
      <c r="K620" s="430">
        <v>0</v>
      </c>
      <c r="L620" s="430">
        <v>0</v>
      </c>
      <c r="M620" s="430">
        <v>0.2</v>
      </c>
      <c r="N620" s="430">
        <v>0.6</v>
      </c>
      <c r="O620" s="430">
        <v>0.8</v>
      </c>
      <c r="P620" s="430">
        <v>2.2999999999999998</v>
      </c>
      <c r="Q620" s="430">
        <v>2.2999999999999998</v>
      </c>
      <c r="R620" s="430">
        <v>1.4</v>
      </c>
      <c r="S620" s="430">
        <v>1.4</v>
      </c>
      <c r="T620" s="430">
        <v>1.4</v>
      </c>
      <c r="U620" s="430">
        <v>1.4</v>
      </c>
      <c r="V620" s="430">
        <v>1.4</v>
      </c>
      <c r="W620" s="430">
        <v>1.3</v>
      </c>
      <c r="X620" s="430">
        <v>0.1</v>
      </c>
      <c r="Y620" s="430">
        <v>0</v>
      </c>
      <c r="Z620" s="430">
        <v>0</v>
      </c>
      <c r="AA620" s="430">
        <v>0</v>
      </c>
      <c r="AB620" s="462">
        <v>0</v>
      </c>
      <c r="AC620" s="463">
        <v>14.600000000000001</v>
      </c>
    </row>
    <row r="621" spans="3:29" ht="10.4" customHeight="1" x14ac:dyDescent="0.35">
      <c r="C621" s="460" t="s">
        <v>2382</v>
      </c>
      <c r="D621" s="472" t="s">
        <v>617</v>
      </c>
      <c r="E621" s="461">
        <v>0</v>
      </c>
      <c r="F621" s="430">
        <v>0</v>
      </c>
      <c r="G621" s="430">
        <v>0</v>
      </c>
      <c r="H621" s="430">
        <v>0</v>
      </c>
      <c r="I621" s="430">
        <v>0</v>
      </c>
      <c r="J621" s="430">
        <v>0</v>
      </c>
      <c r="K621" s="430">
        <v>0</v>
      </c>
      <c r="L621" s="430">
        <v>0.1</v>
      </c>
      <c r="M621" s="430">
        <v>1.5</v>
      </c>
      <c r="N621" s="430">
        <v>3.2</v>
      </c>
      <c r="O621" s="430">
        <v>3.8</v>
      </c>
      <c r="P621" s="430">
        <v>4</v>
      </c>
      <c r="Q621" s="430">
        <v>4</v>
      </c>
      <c r="R621" s="430">
        <v>4</v>
      </c>
      <c r="S621" s="430">
        <v>4</v>
      </c>
      <c r="T621" s="430">
        <v>3.9</v>
      </c>
      <c r="U621" s="430">
        <v>3.7</v>
      </c>
      <c r="V621" s="430">
        <v>3.1</v>
      </c>
      <c r="W621" s="430">
        <v>1.6</v>
      </c>
      <c r="X621" s="430">
        <v>0.2</v>
      </c>
      <c r="Y621" s="430">
        <v>0</v>
      </c>
      <c r="Z621" s="430">
        <v>0</v>
      </c>
      <c r="AA621" s="430">
        <v>0</v>
      </c>
      <c r="AB621" s="462">
        <v>0</v>
      </c>
      <c r="AC621" s="463">
        <v>37.100000000000009</v>
      </c>
    </row>
    <row r="622" spans="3:29" ht="10.4" customHeight="1" x14ac:dyDescent="0.35">
      <c r="C622" s="460" t="s">
        <v>2383</v>
      </c>
      <c r="D622" s="472" t="s">
        <v>618</v>
      </c>
      <c r="E622" s="461">
        <v>0</v>
      </c>
      <c r="F622" s="430">
        <v>0</v>
      </c>
      <c r="G622" s="430">
        <v>0</v>
      </c>
      <c r="H622" s="430">
        <v>0</v>
      </c>
      <c r="I622" s="430">
        <v>0</v>
      </c>
      <c r="J622" s="430">
        <v>0</v>
      </c>
      <c r="K622" s="430">
        <v>0</v>
      </c>
      <c r="L622" s="430">
        <v>0</v>
      </c>
      <c r="M622" s="430">
        <v>0.2</v>
      </c>
      <c r="N622" s="430">
        <v>1.2</v>
      </c>
      <c r="O622" s="430">
        <v>2.4</v>
      </c>
      <c r="P622" s="430">
        <v>2.4</v>
      </c>
      <c r="Q622" s="430">
        <v>2.2999999999999998</v>
      </c>
      <c r="R622" s="430">
        <v>2.2999999999999998</v>
      </c>
      <c r="S622" s="430">
        <v>2.2999999999999998</v>
      </c>
      <c r="T622" s="430">
        <v>2.4</v>
      </c>
      <c r="U622" s="430">
        <v>2.4</v>
      </c>
      <c r="V622" s="430">
        <v>2.2999999999999998</v>
      </c>
      <c r="W622" s="430">
        <v>1.3</v>
      </c>
      <c r="X622" s="430">
        <v>0.2</v>
      </c>
      <c r="Y622" s="430">
        <v>0</v>
      </c>
      <c r="Z622" s="430">
        <v>0</v>
      </c>
      <c r="AA622" s="430">
        <v>0</v>
      </c>
      <c r="AB622" s="462">
        <v>0</v>
      </c>
      <c r="AC622" s="463">
        <v>21.700000000000003</v>
      </c>
    </row>
    <row r="623" spans="3:29" ht="10.4" customHeight="1" x14ac:dyDescent="0.35">
      <c r="C623" s="460" t="s">
        <v>2384</v>
      </c>
      <c r="D623" s="472" t="s">
        <v>619</v>
      </c>
      <c r="E623" s="461">
        <v>0</v>
      </c>
      <c r="F623" s="430">
        <v>0</v>
      </c>
      <c r="G623" s="430">
        <v>0</v>
      </c>
      <c r="H623" s="430">
        <v>0</v>
      </c>
      <c r="I623" s="430">
        <v>0</v>
      </c>
      <c r="J623" s="430">
        <v>0</v>
      </c>
      <c r="K623" s="430">
        <v>0</v>
      </c>
      <c r="L623" s="430">
        <v>0</v>
      </c>
      <c r="M623" s="430">
        <v>0</v>
      </c>
      <c r="N623" s="430">
        <v>0</v>
      </c>
      <c r="O623" s="430">
        <v>0</v>
      </c>
      <c r="P623" s="430">
        <v>0</v>
      </c>
      <c r="Q623" s="430">
        <v>0</v>
      </c>
      <c r="R623" s="430">
        <v>0</v>
      </c>
      <c r="S623" s="430">
        <v>0</v>
      </c>
      <c r="T623" s="430">
        <v>0</v>
      </c>
      <c r="U623" s="430">
        <v>0</v>
      </c>
      <c r="V623" s="430">
        <v>0</v>
      </c>
      <c r="W623" s="430">
        <v>0</v>
      </c>
      <c r="X623" s="430">
        <v>0</v>
      </c>
      <c r="Y623" s="430">
        <v>0</v>
      </c>
      <c r="Z623" s="430">
        <v>0</v>
      </c>
      <c r="AA623" s="430">
        <v>0</v>
      </c>
      <c r="AB623" s="462">
        <v>0</v>
      </c>
      <c r="AC623" s="463">
        <v>0</v>
      </c>
    </row>
    <row r="624" spans="3:29" ht="10.4" customHeight="1" x14ac:dyDescent="0.35">
      <c r="C624" s="460" t="s">
        <v>2385</v>
      </c>
      <c r="D624" s="472" t="s">
        <v>620</v>
      </c>
      <c r="E624" s="461">
        <v>0</v>
      </c>
      <c r="F624" s="430">
        <v>0</v>
      </c>
      <c r="G624" s="430">
        <v>0</v>
      </c>
      <c r="H624" s="430">
        <v>0</v>
      </c>
      <c r="I624" s="430">
        <v>0</v>
      </c>
      <c r="J624" s="430">
        <v>0</v>
      </c>
      <c r="K624" s="430">
        <v>0</v>
      </c>
      <c r="L624" s="430">
        <v>0.2</v>
      </c>
      <c r="M624" s="430">
        <v>0.5</v>
      </c>
      <c r="N624" s="430">
        <v>1.1000000000000001</v>
      </c>
      <c r="O624" s="430">
        <v>2.5</v>
      </c>
      <c r="P624" s="430">
        <v>6.1</v>
      </c>
      <c r="Q624" s="430">
        <v>8.1</v>
      </c>
      <c r="R624" s="430">
        <v>8.1</v>
      </c>
      <c r="S624" s="430">
        <v>8.1999999999999993</v>
      </c>
      <c r="T624" s="430">
        <v>8.1999999999999993</v>
      </c>
      <c r="U624" s="430">
        <v>8.3000000000000007</v>
      </c>
      <c r="V624" s="430">
        <v>6.3</v>
      </c>
      <c r="W624" s="430">
        <v>2.4</v>
      </c>
      <c r="X624" s="430">
        <v>0.2</v>
      </c>
      <c r="Y624" s="430">
        <v>0</v>
      </c>
      <c r="Z624" s="430">
        <v>0</v>
      </c>
      <c r="AA624" s="430">
        <v>0</v>
      </c>
      <c r="AB624" s="462">
        <v>0</v>
      </c>
      <c r="AC624" s="463">
        <v>60.199999999999996</v>
      </c>
    </row>
    <row r="625" spans="3:29" ht="10.4" customHeight="1" x14ac:dyDescent="0.35">
      <c r="C625" s="460" t="s">
        <v>2386</v>
      </c>
      <c r="D625" s="472" t="s">
        <v>621</v>
      </c>
      <c r="E625" s="461">
        <v>0</v>
      </c>
      <c r="F625" s="430">
        <v>0</v>
      </c>
      <c r="G625" s="430">
        <v>0</v>
      </c>
      <c r="H625" s="430">
        <v>0</v>
      </c>
      <c r="I625" s="430">
        <v>0</v>
      </c>
      <c r="J625" s="430">
        <v>0</v>
      </c>
      <c r="K625" s="430">
        <v>0</v>
      </c>
      <c r="L625" s="430">
        <v>0</v>
      </c>
      <c r="M625" s="430">
        <v>0.2</v>
      </c>
      <c r="N625" s="430">
        <v>1</v>
      </c>
      <c r="O625" s="430">
        <v>2.2000000000000002</v>
      </c>
      <c r="P625" s="430">
        <v>2.2999999999999998</v>
      </c>
      <c r="Q625" s="430">
        <v>2.2999999999999998</v>
      </c>
      <c r="R625" s="430">
        <v>2.2999999999999998</v>
      </c>
      <c r="S625" s="430">
        <v>2.2999999999999998</v>
      </c>
      <c r="T625" s="430">
        <v>2.2999999999999998</v>
      </c>
      <c r="U625" s="430">
        <v>2.4</v>
      </c>
      <c r="V625" s="430">
        <v>1.8</v>
      </c>
      <c r="W625" s="430">
        <v>0.7</v>
      </c>
      <c r="X625" s="430">
        <v>0.1</v>
      </c>
      <c r="Y625" s="430">
        <v>0</v>
      </c>
      <c r="Z625" s="430">
        <v>0</v>
      </c>
      <c r="AA625" s="430">
        <v>0</v>
      </c>
      <c r="AB625" s="462">
        <v>0</v>
      </c>
      <c r="AC625" s="463">
        <v>19.900000000000002</v>
      </c>
    </row>
    <row r="626" spans="3:29" ht="10.4" customHeight="1" x14ac:dyDescent="0.35">
      <c r="C626" s="460" t="s">
        <v>2387</v>
      </c>
      <c r="D626" s="472" t="s">
        <v>622</v>
      </c>
      <c r="E626" s="461">
        <v>0</v>
      </c>
      <c r="F626" s="430">
        <v>0</v>
      </c>
      <c r="G626" s="430">
        <v>0</v>
      </c>
      <c r="H626" s="430">
        <v>0</v>
      </c>
      <c r="I626" s="430">
        <v>0</v>
      </c>
      <c r="J626" s="430">
        <v>0</v>
      </c>
      <c r="K626" s="430">
        <v>0</v>
      </c>
      <c r="L626" s="430">
        <v>0.3</v>
      </c>
      <c r="M626" s="430">
        <v>2</v>
      </c>
      <c r="N626" s="430">
        <v>3.9</v>
      </c>
      <c r="O626" s="430">
        <v>5.7</v>
      </c>
      <c r="P626" s="430">
        <v>7</v>
      </c>
      <c r="Q626" s="430">
        <v>7.9</v>
      </c>
      <c r="R626" s="430">
        <v>8.3000000000000007</v>
      </c>
      <c r="S626" s="430">
        <v>8.1</v>
      </c>
      <c r="T626" s="430">
        <v>7.4</v>
      </c>
      <c r="U626" s="430">
        <v>6.3</v>
      </c>
      <c r="V626" s="430">
        <v>4.7</v>
      </c>
      <c r="W626" s="430">
        <v>2.8</v>
      </c>
      <c r="X626" s="430">
        <v>0.8</v>
      </c>
      <c r="Y626" s="430">
        <v>0</v>
      </c>
      <c r="Z626" s="430">
        <v>0</v>
      </c>
      <c r="AA626" s="430">
        <v>0</v>
      </c>
      <c r="AB626" s="462">
        <v>0</v>
      </c>
      <c r="AC626" s="463">
        <v>65.199999999999989</v>
      </c>
    </row>
    <row r="627" spans="3:29" ht="10.4" customHeight="1" x14ac:dyDescent="0.35">
      <c r="C627" s="460" t="s">
        <v>2388</v>
      </c>
      <c r="D627" s="472" t="s">
        <v>623</v>
      </c>
      <c r="E627" s="461">
        <v>0</v>
      </c>
      <c r="F627" s="430">
        <v>0</v>
      </c>
      <c r="G627" s="430">
        <v>0</v>
      </c>
      <c r="H627" s="430">
        <v>0</v>
      </c>
      <c r="I627" s="430">
        <v>0</v>
      </c>
      <c r="J627" s="430">
        <v>0</v>
      </c>
      <c r="K627" s="430">
        <v>0</v>
      </c>
      <c r="L627" s="430">
        <v>0.1</v>
      </c>
      <c r="M627" s="430">
        <v>0.3</v>
      </c>
      <c r="N627" s="430">
        <v>0.9</v>
      </c>
      <c r="O627" s="430">
        <v>2.4</v>
      </c>
      <c r="P627" s="430">
        <v>6.7</v>
      </c>
      <c r="Q627" s="430">
        <v>7.6</v>
      </c>
      <c r="R627" s="430">
        <v>7.3</v>
      </c>
      <c r="S627" s="430">
        <v>7.3</v>
      </c>
      <c r="T627" s="430">
        <v>7.7</v>
      </c>
      <c r="U627" s="430">
        <v>7.8</v>
      </c>
      <c r="V627" s="430">
        <v>4.0999999999999996</v>
      </c>
      <c r="W627" s="430">
        <v>0.4</v>
      </c>
      <c r="X627" s="430">
        <v>0.2</v>
      </c>
      <c r="Y627" s="430">
        <v>0</v>
      </c>
      <c r="Z627" s="430">
        <v>0</v>
      </c>
      <c r="AA627" s="430">
        <v>0</v>
      </c>
      <c r="AB627" s="462">
        <v>0</v>
      </c>
      <c r="AC627" s="463">
        <v>52.800000000000004</v>
      </c>
    </row>
    <row r="628" spans="3:29" ht="10.4" customHeight="1" x14ac:dyDescent="0.35">
      <c r="C628" s="460" t="s">
        <v>2389</v>
      </c>
      <c r="D628" s="472" t="s">
        <v>624</v>
      </c>
      <c r="E628" s="461">
        <v>0</v>
      </c>
      <c r="F628" s="430">
        <v>0</v>
      </c>
      <c r="G628" s="430">
        <v>0</v>
      </c>
      <c r="H628" s="430">
        <v>0</v>
      </c>
      <c r="I628" s="430">
        <v>0</v>
      </c>
      <c r="J628" s="430">
        <v>0</v>
      </c>
      <c r="K628" s="430">
        <v>0</v>
      </c>
      <c r="L628" s="430">
        <v>0</v>
      </c>
      <c r="M628" s="430">
        <v>0.2</v>
      </c>
      <c r="N628" s="430">
        <v>1</v>
      </c>
      <c r="O628" s="430">
        <v>2</v>
      </c>
      <c r="P628" s="430">
        <v>2.2000000000000002</v>
      </c>
      <c r="Q628" s="430">
        <v>2.2000000000000002</v>
      </c>
      <c r="R628" s="430">
        <v>2.2000000000000002</v>
      </c>
      <c r="S628" s="430">
        <v>2.2000000000000002</v>
      </c>
      <c r="T628" s="430">
        <v>2.2999999999999998</v>
      </c>
      <c r="U628" s="430">
        <v>2.2999999999999998</v>
      </c>
      <c r="V628" s="430">
        <v>1.9</v>
      </c>
      <c r="W628" s="430">
        <v>0.9</v>
      </c>
      <c r="X628" s="430">
        <v>0.2</v>
      </c>
      <c r="Y628" s="430">
        <v>0</v>
      </c>
      <c r="Z628" s="430">
        <v>0</v>
      </c>
      <c r="AA628" s="430">
        <v>0</v>
      </c>
      <c r="AB628" s="462">
        <v>0</v>
      </c>
      <c r="AC628" s="463">
        <v>19.599999999999998</v>
      </c>
    </row>
    <row r="629" spans="3:29" ht="10.4" customHeight="1" x14ac:dyDescent="0.35">
      <c r="C629" s="460" t="s">
        <v>2390</v>
      </c>
      <c r="D629" s="472" t="s">
        <v>625</v>
      </c>
      <c r="E629" s="461">
        <v>0</v>
      </c>
      <c r="F629" s="430">
        <v>0</v>
      </c>
      <c r="G629" s="430">
        <v>0</v>
      </c>
      <c r="H629" s="430">
        <v>0</v>
      </c>
      <c r="I629" s="430">
        <v>0</v>
      </c>
      <c r="J629" s="430">
        <v>0</v>
      </c>
      <c r="K629" s="430">
        <v>0</v>
      </c>
      <c r="L629" s="430">
        <v>0</v>
      </c>
      <c r="M629" s="430">
        <v>0.2</v>
      </c>
      <c r="N629" s="430">
        <v>0.3</v>
      </c>
      <c r="O629" s="430">
        <v>0.7</v>
      </c>
      <c r="P629" s="430">
        <v>2.2000000000000002</v>
      </c>
      <c r="Q629" s="430">
        <v>2.1</v>
      </c>
      <c r="R629" s="430">
        <v>2.1</v>
      </c>
      <c r="S629" s="430">
        <v>2.1</v>
      </c>
      <c r="T629" s="430">
        <v>2.1</v>
      </c>
      <c r="U629" s="430">
        <v>2.1</v>
      </c>
      <c r="V629" s="430">
        <v>2</v>
      </c>
      <c r="W629" s="430">
        <v>0.9</v>
      </c>
      <c r="X629" s="430">
        <v>0.1</v>
      </c>
      <c r="Y629" s="430">
        <v>0</v>
      </c>
      <c r="Z629" s="430">
        <v>0</v>
      </c>
      <c r="AA629" s="430">
        <v>0</v>
      </c>
      <c r="AB629" s="462">
        <v>0</v>
      </c>
      <c r="AC629" s="463">
        <v>16.899999999999999</v>
      </c>
    </row>
    <row r="630" spans="3:29" ht="10.4" customHeight="1" x14ac:dyDescent="0.35">
      <c r="C630" s="460" t="s">
        <v>2391</v>
      </c>
      <c r="D630" s="472" t="s">
        <v>626</v>
      </c>
      <c r="E630" s="461">
        <v>0</v>
      </c>
      <c r="F630" s="430">
        <v>0</v>
      </c>
      <c r="G630" s="430">
        <v>0</v>
      </c>
      <c r="H630" s="430">
        <v>0</v>
      </c>
      <c r="I630" s="430">
        <v>0</v>
      </c>
      <c r="J630" s="430">
        <v>0</v>
      </c>
      <c r="K630" s="430">
        <v>0</v>
      </c>
      <c r="L630" s="430">
        <v>0</v>
      </c>
      <c r="M630" s="430">
        <v>0.5</v>
      </c>
      <c r="N630" s="430">
        <v>1.8</v>
      </c>
      <c r="O630" s="430">
        <v>2.5</v>
      </c>
      <c r="P630" s="430">
        <v>2.6</v>
      </c>
      <c r="Q630" s="430">
        <v>2.6</v>
      </c>
      <c r="R630" s="430">
        <v>2.6</v>
      </c>
      <c r="S630" s="430">
        <v>2.6</v>
      </c>
      <c r="T630" s="430">
        <v>2.6</v>
      </c>
      <c r="U630" s="430">
        <v>2.6</v>
      </c>
      <c r="V630" s="430">
        <v>2.4</v>
      </c>
      <c r="W630" s="430">
        <v>1.4</v>
      </c>
      <c r="X630" s="430">
        <v>0.1</v>
      </c>
      <c r="Y630" s="430">
        <v>0</v>
      </c>
      <c r="Z630" s="430">
        <v>0</v>
      </c>
      <c r="AA630" s="430">
        <v>0</v>
      </c>
      <c r="AB630" s="462">
        <v>0</v>
      </c>
      <c r="AC630" s="463">
        <v>24.3</v>
      </c>
    </row>
    <row r="631" spans="3:29" ht="10.4" customHeight="1" x14ac:dyDescent="0.35">
      <c r="C631" s="460" t="s">
        <v>2392</v>
      </c>
      <c r="D631" s="472" t="s">
        <v>627</v>
      </c>
      <c r="E631" s="461">
        <v>0</v>
      </c>
      <c r="F631" s="430">
        <v>0</v>
      </c>
      <c r="G631" s="430">
        <v>0</v>
      </c>
      <c r="H631" s="430">
        <v>0</v>
      </c>
      <c r="I631" s="430">
        <v>0</v>
      </c>
      <c r="J631" s="430">
        <v>0</v>
      </c>
      <c r="K631" s="430">
        <v>0</v>
      </c>
      <c r="L631" s="430">
        <v>0</v>
      </c>
      <c r="M631" s="430">
        <v>0.2</v>
      </c>
      <c r="N631" s="430">
        <v>1.1000000000000001</v>
      </c>
      <c r="O631" s="430">
        <v>4.4000000000000004</v>
      </c>
      <c r="P631" s="430">
        <v>7.4</v>
      </c>
      <c r="Q631" s="430">
        <v>7.2</v>
      </c>
      <c r="R631" s="430">
        <v>7.2</v>
      </c>
      <c r="S631" s="430">
        <v>7.2</v>
      </c>
      <c r="T631" s="430">
        <v>7.4</v>
      </c>
      <c r="U631" s="430">
        <v>7.5</v>
      </c>
      <c r="V631" s="430">
        <v>6.8</v>
      </c>
      <c r="W631" s="430">
        <v>3.3</v>
      </c>
      <c r="X631" s="430">
        <v>0.1</v>
      </c>
      <c r="Y631" s="430">
        <v>0</v>
      </c>
      <c r="Z631" s="430">
        <v>0</v>
      </c>
      <c r="AA631" s="430">
        <v>0</v>
      </c>
      <c r="AB631" s="462">
        <v>0</v>
      </c>
      <c r="AC631" s="463">
        <v>59.8</v>
      </c>
    </row>
    <row r="632" spans="3:29" ht="10.4" customHeight="1" x14ac:dyDescent="0.35">
      <c r="C632" s="460" t="s">
        <v>2393</v>
      </c>
      <c r="D632" s="472" t="s">
        <v>628</v>
      </c>
      <c r="E632" s="461">
        <v>0</v>
      </c>
      <c r="F632" s="430">
        <v>0</v>
      </c>
      <c r="G632" s="430">
        <v>0</v>
      </c>
      <c r="H632" s="430">
        <v>0</v>
      </c>
      <c r="I632" s="430">
        <v>0</v>
      </c>
      <c r="J632" s="430">
        <v>0</v>
      </c>
      <c r="K632" s="430">
        <v>0</v>
      </c>
      <c r="L632" s="430">
        <v>0</v>
      </c>
      <c r="M632" s="430">
        <v>0</v>
      </c>
      <c r="N632" s="430">
        <v>0</v>
      </c>
      <c r="O632" s="430">
        <v>0.1</v>
      </c>
      <c r="P632" s="430">
        <v>0.1</v>
      </c>
      <c r="Q632" s="430">
        <v>0.1</v>
      </c>
      <c r="R632" s="430">
        <v>0.1</v>
      </c>
      <c r="S632" s="430">
        <v>0.1</v>
      </c>
      <c r="T632" s="430">
        <v>0.1</v>
      </c>
      <c r="U632" s="430">
        <v>0</v>
      </c>
      <c r="V632" s="430">
        <v>0</v>
      </c>
      <c r="W632" s="430">
        <v>0</v>
      </c>
      <c r="X632" s="430">
        <v>0</v>
      </c>
      <c r="Y632" s="430">
        <v>0</v>
      </c>
      <c r="Z632" s="430">
        <v>0</v>
      </c>
      <c r="AA632" s="430">
        <v>0</v>
      </c>
      <c r="AB632" s="462">
        <v>0</v>
      </c>
      <c r="AC632" s="463">
        <v>0.6</v>
      </c>
    </row>
    <row r="633" spans="3:29" ht="10.4" customHeight="1" x14ac:dyDescent="0.35">
      <c r="C633" s="460" t="s">
        <v>2394</v>
      </c>
      <c r="D633" s="472" t="s">
        <v>629</v>
      </c>
      <c r="E633" s="461">
        <v>0</v>
      </c>
      <c r="F633" s="430">
        <v>0</v>
      </c>
      <c r="G633" s="430">
        <v>0</v>
      </c>
      <c r="H633" s="430">
        <v>0</v>
      </c>
      <c r="I633" s="430">
        <v>0</v>
      </c>
      <c r="J633" s="430">
        <v>0</v>
      </c>
      <c r="K633" s="430">
        <v>0</v>
      </c>
      <c r="L633" s="430">
        <v>0</v>
      </c>
      <c r="M633" s="430">
        <v>0.4</v>
      </c>
      <c r="N633" s="430">
        <v>1.6</v>
      </c>
      <c r="O633" s="430">
        <v>2.1</v>
      </c>
      <c r="P633" s="430">
        <v>2.1</v>
      </c>
      <c r="Q633" s="430">
        <v>2.1</v>
      </c>
      <c r="R633" s="430">
        <v>2.1</v>
      </c>
      <c r="S633" s="430">
        <v>2.1</v>
      </c>
      <c r="T633" s="430">
        <v>2.1</v>
      </c>
      <c r="U633" s="430">
        <v>2.1</v>
      </c>
      <c r="V633" s="430">
        <v>2</v>
      </c>
      <c r="W633" s="430">
        <v>1</v>
      </c>
      <c r="X633" s="430">
        <v>0.2</v>
      </c>
      <c r="Y633" s="430">
        <v>0</v>
      </c>
      <c r="Z633" s="430">
        <v>0</v>
      </c>
      <c r="AA633" s="430">
        <v>0</v>
      </c>
      <c r="AB633" s="462">
        <v>0</v>
      </c>
      <c r="AC633" s="463">
        <v>19.899999999999999</v>
      </c>
    </row>
    <row r="634" spans="3:29" ht="10.4" customHeight="1" x14ac:dyDescent="0.35">
      <c r="C634" s="460" t="s">
        <v>2395</v>
      </c>
      <c r="D634" s="472" t="s">
        <v>630</v>
      </c>
      <c r="E634" s="461">
        <v>0</v>
      </c>
      <c r="F634" s="430">
        <v>0</v>
      </c>
      <c r="G634" s="430">
        <v>0</v>
      </c>
      <c r="H634" s="430">
        <v>0</v>
      </c>
      <c r="I634" s="430">
        <v>0</v>
      </c>
      <c r="J634" s="430">
        <v>0</v>
      </c>
      <c r="K634" s="430">
        <v>0</v>
      </c>
      <c r="L634" s="430">
        <v>0</v>
      </c>
      <c r="M634" s="430">
        <v>0</v>
      </c>
      <c r="N634" s="430">
        <v>0</v>
      </c>
      <c r="O634" s="430">
        <v>0</v>
      </c>
      <c r="P634" s="430">
        <v>0</v>
      </c>
      <c r="Q634" s="430">
        <v>0</v>
      </c>
      <c r="R634" s="430">
        <v>0</v>
      </c>
      <c r="S634" s="430">
        <v>0</v>
      </c>
      <c r="T634" s="430">
        <v>0</v>
      </c>
      <c r="U634" s="430">
        <v>0</v>
      </c>
      <c r="V634" s="430">
        <v>0</v>
      </c>
      <c r="W634" s="430">
        <v>0</v>
      </c>
      <c r="X634" s="430">
        <v>0</v>
      </c>
      <c r="Y634" s="430">
        <v>0</v>
      </c>
      <c r="Z634" s="430">
        <v>0</v>
      </c>
      <c r="AA634" s="430">
        <v>0</v>
      </c>
      <c r="AB634" s="462">
        <v>0</v>
      </c>
      <c r="AC634" s="463">
        <v>0</v>
      </c>
    </row>
    <row r="635" spans="3:29" ht="10.4" customHeight="1" x14ac:dyDescent="0.35">
      <c r="C635" s="460" t="s">
        <v>2396</v>
      </c>
      <c r="D635" s="472" t="s">
        <v>631</v>
      </c>
      <c r="E635" s="461">
        <v>0</v>
      </c>
      <c r="F635" s="430">
        <v>0</v>
      </c>
      <c r="G635" s="430">
        <v>0</v>
      </c>
      <c r="H635" s="430">
        <v>0</v>
      </c>
      <c r="I635" s="430">
        <v>0</v>
      </c>
      <c r="J635" s="430">
        <v>0</v>
      </c>
      <c r="K635" s="430">
        <v>0</v>
      </c>
      <c r="L635" s="430">
        <v>0</v>
      </c>
      <c r="M635" s="430">
        <v>0.2</v>
      </c>
      <c r="N635" s="430">
        <v>0.4</v>
      </c>
      <c r="O635" s="430">
        <v>1.4</v>
      </c>
      <c r="P635" s="430">
        <v>2.2999999999999998</v>
      </c>
      <c r="Q635" s="430">
        <v>2.2000000000000002</v>
      </c>
      <c r="R635" s="430">
        <v>2.2000000000000002</v>
      </c>
      <c r="S635" s="430">
        <v>2.2000000000000002</v>
      </c>
      <c r="T635" s="430">
        <v>2.2999999999999998</v>
      </c>
      <c r="U635" s="430">
        <v>2.4</v>
      </c>
      <c r="V635" s="430">
        <v>2.2000000000000002</v>
      </c>
      <c r="W635" s="430">
        <v>0.8</v>
      </c>
      <c r="X635" s="430">
        <v>0.1</v>
      </c>
      <c r="Y635" s="430">
        <v>0</v>
      </c>
      <c r="Z635" s="430">
        <v>0</v>
      </c>
      <c r="AA635" s="430">
        <v>0</v>
      </c>
      <c r="AB635" s="462">
        <v>0</v>
      </c>
      <c r="AC635" s="463">
        <v>18.700000000000003</v>
      </c>
    </row>
    <row r="636" spans="3:29" ht="10.4" customHeight="1" x14ac:dyDescent="0.35">
      <c r="C636" s="460" t="s">
        <v>2397</v>
      </c>
      <c r="D636" s="472" t="s">
        <v>632</v>
      </c>
      <c r="E636" s="461">
        <v>0</v>
      </c>
      <c r="F636" s="430">
        <v>0</v>
      </c>
      <c r="G636" s="430">
        <v>0</v>
      </c>
      <c r="H636" s="430">
        <v>0</v>
      </c>
      <c r="I636" s="430">
        <v>0</v>
      </c>
      <c r="J636" s="430">
        <v>0</v>
      </c>
      <c r="K636" s="430">
        <v>0</v>
      </c>
      <c r="L636" s="430">
        <v>0</v>
      </c>
      <c r="M636" s="430">
        <v>0.2</v>
      </c>
      <c r="N636" s="430">
        <v>0.7</v>
      </c>
      <c r="O636" s="430">
        <v>3.2</v>
      </c>
      <c r="P636" s="430">
        <v>4.3</v>
      </c>
      <c r="Q636" s="430">
        <v>4.4000000000000004</v>
      </c>
      <c r="R636" s="430">
        <v>4.5</v>
      </c>
      <c r="S636" s="430">
        <v>4.5999999999999996</v>
      </c>
      <c r="T636" s="430">
        <v>4.5999999999999996</v>
      </c>
      <c r="U636" s="430">
        <v>4.5999999999999996</v>
      </c>
      <c r="V636" s="430">
        <v>4</v>
      </c>
      <c r="W636" s="430">
        <v>1.6</v>
      </c>
      <c r="X636" s="430">
        <v>0.2</v>
      </c>
      <c r="Y636" s="430">
        <v>0</v>
      </c>
      <c r="Z636" s="430">
        <v>0</v>
      </c>
      <c r="AA636" s="430">
        <v>0</v>
      </c>
      <c r="AB636" s="462">
        <v>0</v>
      </c>
      <c r="AC636" s="463">
        <v>36.900000000000006</v>
      </c>
    </row>
    <row r="637" spans="3:29" ht="10.4" customHeight="1" x14ac:dyDescent="0.35">
      <c r="C637" s="460" t="s">
        <v>2398</v>
      </c>
      <c r="D637" s="472" t="s">
        <v>633</v>
      </c>
      <c r="E637" s="461">
        <v>0</v>
      </c>
      <c r="F637" s="430">
        <v>0</v>
      </c>
      <c r="G637" s="430">
        <v>0</v>
      </c>
      <c r="H637" s="430">
        <v>0</v>
      </c>
      <c r="I637" s="430">
        <v>0</v>
      </c>
      <c r="J637" s="430">
        <v>0</v>
      </c>
      <c r="K637" s="430">
        <v>0</v>
      </c>
      <c r="L637" s="430">
        <v>0</v>
      </c>
      <c r="M637" s="430">
        <v>0.3</v>
      </c>
      <c r="N637" s="430">
        <v>0.6</v>
      </c>
      <c r="O637" s="430">
        <v>2.2999999999999998</v>
      </c>
      <c r="P637" s="430">
        <v>2.4</v>
      </c>
      <c r="Q637" s="430">
        <v>2.2000000000000002</v>
      </c>
      <c r="R637" s="430">
        <v>2.2999999999999998</v>
      </c>
      <c r="S637" s="430">
        <v>2.2999999999999998</v>
      </c>
      <c r="T637" s="430">
        <v>2.2999999999999998</v>
      </c>
      <c r="U637" s="430">
        <v>2.4</v>
      </c>
      <c r="V637" s="430">
        <v>1.9</v>
      </c>
      <c r="W637" s="430">
        <v>0.9</v>
      </c>
      <c r="X637" s="430">
        <v>0.1</v>
      </c>
      <c r="Y637" s="430">
        <v>0</v>
      </c>
      <c r="Z637" s="430">
        <v>0</v>
      </c>
      <c r="AA637" s="430">
        <v>0</v>
      </c>
      <c r="AB637" s="462">
        <v>0</v>
      </c>
      <c r="AC637" s="463">
        <v>19.999999999999996</v>
      </c>
    </row>
    <row r="638" spans="3:29" ht="10.4" customHeight="1" x14ac:dyDescent="0.35">
      <c r="C638" s="460" t="s">
        <v>2399</v>
      </c>
      <c r="D638" s="472" t="s">
        <v>634</v>
      </c>
      <c r="E638" s="461">
        <v>0</v>
      </c>
      <c r="F638" s="430">
        <v>0</v>
      </c>
      <c r="G638" s="430">
        <v>0</v>
      </c>
      <c r="H638" s="430">
        <v>0</v>
      </c>
      <c r="I638" s="430">
        <v>0</v>
      </c>
      <c r="J638" s="430">
        <v>0</v>
      </c>
      <c r="K638" s="430">
        <v>0</v>
      </c>
      <c r="L638" s="430">
        <v>0</v>
      </c>
      <c r="M638" s="430">
        <v>0.2</v>
      </c>
      <c r="N638" s="430">
        <v>0.5</v>
      </c>
      <c r="O638" s="430">
        <v>1.1000000000000001</v>
      </c>
      <c r="P638" s="430">
        <v>1.6</v>
      </c>
      <c r="Q638" s="430">
        <v>1.7</v>
      </c>
      <c r="R638" s="430">
        <v>1.7</v>
      </c>
      <c r="S638" s="430">
        <v>1.8</v>
      </c>
      <c r="T638" s="430">
        <v>1.7</v>
      </c>
      <c r="U638" s="430">
        <v>1.4</v>
      </c>
      <c r="V638" s="430">
        <v>1</v>
      </c>
      <c r="W638" s="430">
        <v>0.4</v>
      </c>
      <c r="X638" s="430">
        <v>0.1</v>
      </c>
      <c r="Y638" s="430">
        <v>0</v>
      </c>
      <c r="Z638" s="430">
        <v>0</v>
      </c>
      <c r="AA638" s="430">
        <v>0</v>
      </c>
      <c r="AB638" s="462">
        <v>0</v>
      </c>
      <c r="AC638" s="463">
        <v>13.200000000000001</v>
      </c>
    </row>
    <row r="639" spans="3:29" ht="10.4" customHeight="1" x14ac:dyDescent="0.35">
      <c r="C639" s="460" t="s">
        <v>2400</v>
      </c>
      <c r="D639" s="472" t="s">
        <v>635</v>
      </c>
      <c r="E639" s="461">
        <v>0</v>
      </c>
      <c r="F639" s="430">
        <v>0</v>
      </c>
      <c r="G639" s="430">
        <v>0</v>
      </c>
      <c r="H639" s="430">
        <v>0</v>
      </c>
      <c r="I639" s="430">
        <v>0</v>
      </c>
      <c r="J639" s="430">
        <v>0</v>
      </c>
      <c r="K639" s="430">
        <v>0</v>
      </c>
      <c r="L639" s="430">
        <v>0</v>
      </c>
      <c r="M639" s="430">
        <v>1.3</v>
      </c>
      <c r="N639" s="430">
        <v>3.7</v>
      </c>
      <c r="O639" s="430">
        <v>4</v>
      </c>
      <c r="P639" s="430">
        <v>4</v>
      </c>
      <c r="Q639" s="430">
        <v>4</v>
      </c>
      <c r="R639" s="430">
        <v>4</v>
      </c>
      <c r="S639" s="430">
        <v>4</v>
      </c>
      <c r="T639" s="430">
        <v>3.5</v>
      </c>
      <c r="U639" s="430">
        <v>4</v>
      </c>
      <c r="V639" s="430">
        <v>3.9</v>
      </c>
      <c r="W639" s="430">
        <v>3</v>
      </c>
      <c r="X639" s="430">
        <v>0.2</v>
      </c>
      <c r="Y639" s="430">
        <v>0</v>
      </c>
      <c r="Z639" s="430">
        <v>0</v>
      </c>
      <c r="AA639" s="430">
        <v>0</v>
      </c>
      <c r="AB639" s="462">
        <v>0</v>
      </c>
      <c r="AC639" s="463">
        <v>39.6</v>
      </c>
    </row>
    <row r="640" spans="3:29" ht="10.4" customHeight="1" x14ac:dyDescent="0.35">
      <c r="C640" s="460" t="s">
        <v>2401</v>
      </c>
      <c r="D640" s="472" t="s">
        <v>636</v>
      </c>
      <c r="E640" s="461">
        <v>0</v>
      </c>
      <c r="F640" s="430">
        <v>0</v>
      </c>
      <c r="G640" s="430">
        <v>0</v>
      </c>
      <c r="H640" s="430">
        <v>0</v>
      </c>
      <c r="I640" s="430">
        <v>0</v>
      </c>
      <c r="J640" s="430">
        <v>0</v>
      </c>
      <c r="K640" s="430">
        <v>0</v>
      </c>
      <c r="L640" s="430">
        <v>0.1</v>
      </c>
      <c r="M640" s="430">
        <v>0.3</v>
      </c>
      <c r="N640" s="430">
        <v>1</v>
      </c>
      <c r="O640" s="430">
        <v>1.6</v>
      </c>
      <c r="P640" s="430">
        <v>2.1</v>
      </c>
      <c r="Q640" s="430">
        <v>2.4</v>
      </c>
      <c r="R640" s="430">
        <v>2.6</v>
      </c>
      <c r="S640" s="430">
        <v>2.5</v>
      </c>
      <c r="T640" s="430">
        <v>2.2999999999999998</v>
      </c>
      <c r="U640" s="430">
        <v>1.9</v>
      </c>
      <c r="V640" s="430">
        <v>1.3</v>
      </c>
      <c r="W640" s="430">
        <v>0.6</v>
      </c>
      <c r="X640" s="430">
        <v>0.3</v>
      </c>
      <c r="Y640" s="430">
        <v>0</v>
      </c>
      <c r="Z640" s="430">
        <v>0</v>
      </c>
      <c r="AA640" s="430">
        <v>0</v>
      </c>
      <c r="AB640" s="462">
        <v>0</v>
      </c>
      <c r="AC640" s="463">
        <v>19</v>
      </c>
    </row>
    <row r="641" spans="3:29" ht="10.4" customHeight="1" x14ac:dyDescent="0.35">
      <c r="C641" s="460" t="s">
        <v>2402</v>
      </c>
      <c r="D641" s="472" t="s">
        <v>637</v>
      </c>
      <c r="E641" s="461">
        <v>0</v>
      </c>
      <c r="F641" s="430">
        <v>0</v>
      </c>
      <c r="G641" s="430">
        <v>0</v>
      </c>
      <c r="H641" s="430">
        <v>0</v>
      </c>
      <c r="I641" s="430">
        <v>0</v>
      </c>
      <c r="J641" s="430">
        <v>0</v>
      </c>
      <c r="K641" s="430">
        <v>0</v>
      </c>
      <c r="L641" s="430">
        <v>0.1</v>
      </c>
      <c r="M641" s="430">
        <v>1.4</v>
      </c>
      <c r="N641" s="430">
        <v>4.7</v>
      </c>
      <c r="O641" s="430">
        <v>7.3</v>
      </c>
      <c r="P641" s="430">
        <v>8.5</v>
      </c>
      <c r="Q641" s="430">
        <v>8.5</v>
      </c>
      <c r="R641" s="430">
        <v>8.5</v>
      </c>
      <c r="S641" s="430">
        <v>8.5</v>
      </c>
      <c r="T641" s="430">
        <v>8.5</v>
      </c>
      <c r="U641" s="430">
        <v>7.2</v>
      </c>
      <c r="V641" s="430">
        <v>4.7</v>
      </c>
      <c r="W641" s="430">
        <v>1.5</v>
      </c>
      <c r="X641" s="430">
        <v>0.2</v>
      </c>
      <c r="Y641" s="430">
        <v>0</v>
      </c>
      <c r="Z641" s="430">
        <v>0</v>
      </c>
      <c r="AA641" s="430">
        <v>0</v>
      </c>
      <c r="AB641" s="462">
        <v>0</v>
      </c>
      <c r="AC641" s="463">
        <v>69.600000000000009</v>
      </c>
    </row>
    <row r="642" spans="3:29" ht="10.4" customHeight="1" x14ac:dyDescent="0.35">
      <c r="C642" s="460" t="s">
        <v>2403</v>
      </c>
      <c r="D642" s="472" t="s">
        <v>638</v>
      </c>
      <c r="E642" s="461">
        <v>0</v>
      </c>
      <c r="F642" s="430">
        <v>0</v>
      </c>
      <c r="G642" s="430">
        <v>0</v>
      </c>
      <c r="H642" s="430">
        <v>0</v>
      </c>
      <c r="I642" s="430">
        <v>0</v>
      </c>
      <c r="J642" s="430">
        <v>0</v>
      </c>
      <c r="K642" s="430">
        <v>0</v>
      </c>
      <c r="L642" s="430">
        <v>0</v>
      </c>
      <c r="M642" s="430">
        <v>0.8</v>
      </c>
      <c r="N642" s="430">
        <v>1</v>
      </c>
      <c r="O642" s="430">
        <v>1</v>
      </c>
      <c r="P642" s="430">
        <v>1</v>
      </c>
      <c r="Q642" s="430">
        <v>0.8</v>
      </c>
      <c r="R642" s="430">
        <v>1</v>
      </c>
      <c r="S642" s="430">
        <v>1</v>
      </c>
      <c r="T642" s="430">
        <v>1</v>
      </c>
      <c r="U642" s="430">
        <v>0.9</v>
      </c>
      <c r="V642" s="430">
        <v>1</v>
      </c>
      <c r="W642" s="430">
        <v>0.9</v>
      </c>
      <c r="X642" s="430">
        <v>0.3</v>
      </c>
      <c r="Y642" s="430">
        <v>0</v>
      </c>
      <c r="Z642" s="430">
        <v>0</v>
      </c>
      <c r="AA642" s="430">
        <v>0</v>
      </c>
      <c r="AB642" s="462">
        <v>0</v>
      </c>
      <c r="AC642" s="463">
        <v>10.700000000000001</v>
      </c>
    </row>
    <row r="643" spans="3:29" ht="10.4" customHeight="1" x14ac:dyDescent="0.35">
      <c r="C643" s="460" t="s">
        <v>2404</v>
      </c>
      <c r="D643" s="472" t="s">
        <v>639</v>
      </c>
      <c r="E643" s="461">
        <v>0</v>
      </c>
      <c r="F643" s="430">
        <v>0</v>
      </c>
      <c r="G643" s="430">
        <v>0</v>
      </c>
      <c r="H643" s="430">
        <v>0</v>
      </c>
      <c r="I643" s="430">
        <v>0</v>
      </c>
      <c r="J643" s="430">
        <v>0</v>
      </c>
      <c r="K643" s="430">
        <v>0</v>
      </c>
      <c r="L643" s="430">
        <v>0</v>
      </c>
      <c r="M643" s="430">
        <v>0.2</v>
      </c>
      <c r="N643" s="430">
        <v>1</v>
      </c>
      <c r="O643" s="430">
        <v>1.8</v>
      </c>
      <c r="P643" s="430">
        <v>2.2999999999999998</v>
      </c>
      <c r="Q643" s="430">
        <v>2.5</v>
      </c>
      <c r="R643" s="430">
        <v>2.5</v>
      </c>
      <c r="S643" s="430">
        <v>2.5</v>
      </c>
      <c r="T643" s="430">
        <v>2.2999999999999998</v>
      </c>
      <c r="U643" s="430">
        <v>1.9</v>
      </c>
      <c r="V643" s="430">
        <v>1.2</v>
      </c>
      <c r="W643" s="430">
        <v>0.5</v>
      </c>
      <c r="X643" s="430">
        <v>0.1</v>
      </c>
      <c r="Y643" s="430">
        <v>0</v>
      </c>
      <c r="Z643" s="430">
        <v>0</v>
      </c>
      <c r="AA643" s="430">
        <v>0</v>
      </c>
      <c r="AB643" s="462">
        <v>0</v>
      </c>
      <c r="AC643" s="463">
        <v>18.8</v>
      </c>
    </row>
    <row r="644" spans="3:29" ht="10.4" customHeight="1" x14ac:dyDescent="0.35">
      <c r="C644" s="460" t="s">
        <v>2405</v>
      </c>
      <c r="D644" s="472" t="s">
        <v>640</v>
      </c>
      <c r="E644" s="461">
        <v>0</v>
      </c>
      <c r="F644" s="430">
        <v>0</v>
      </c>
      <c r="G644" s="430">
        <v>0</v>
      </c>
      <c r="H644" s="430">
        <v>0</v>
      </c>
      <c r="I644" s="430">
        <v>0</v>
      </c>
      <c r="J644" s="430">
        <v>0</v>
      </c>
      <c r="K644" s="430">
        <v>0</v>
      </c>
      <c r="L644" s="430">
        <v>0</v>
      </c>
      <c r="M644" s="430">
        <v>0.1</v>
      </c>
      <c r="N644" s="430">
        <v>0.6</v>
      </c>
      <c r="O644" s="430">
        <v>3.3</v>
      </c>
      <c r="P644" s="430">
        <v>4.2</v>
      </c>
      <c r="Q644" s="430">
        <v>4.2</v>
      </c>
      <c r="R644" s="430">
        <v>4.2</v>
      </c>
      <c r="S644" s="430">
        <v>4.2</v>
      </c>
      <c r="T644" s="430">
        <v>4.3</v>
      </c>
      <c r="U644" s="430">
        <v>4.3</v>
      </c>
      <c r="V644" s="430">
        <v>4.0999999999999996</v>
      </c>
      <c r="W644" s="430">
        <v>2.2999999999999998</v>
      </c>
      <c r="X644" s="430">
        <v>0.2</v>
      </c>
      <c r="Y644" s="430">
        <v>0</v>
      </c>
      <c r="Z644" s="430">
        <v>0</v>
      </c>
      <c r="AA644" s="430">
        <v>0</v>
      </c>
      <c r="AB644" s="462">
        <v>0</v>
      </c>
      <c r="AC644" s="463">
        <v>36</v>
      </c>
    </row>
    <row r="645" spans="3:29" ht="10.4" customHeight="1" x14ac:dyDescent="0.35">
      <c r="C645" s="460" t="s">
        <v>2406</v>
      </c>
      <c r="D645" s="472" t="s">
        <v>641</v>
      </c>
      <c r="E645" s="461">
        <v>0</v>
      </c>
      <c r="F645" s="430">
        <v>0</v>
      </c>
      <c r="G645" s="430">
        <v>0</v>
      </c>
      <c r="H645" s="430">
        <v>0</v>
      </c>
      <c r="I645" s="430">
        <v>0</v>
      </c>
      <c r="J645" s="430">
        <v>0</v>
      </c>
      <c r="K645" s="430">
        <v>0</v>
      </c>
      <c r="L645" s="430">
        <v>0</v>
      </c>
      <c r="M645" s="430">
        <v>0.3</v>
      </c>
      <c r="N645" s="430">
        <v>1.2</v>
      </c>
      <c r="O645" s="430">
        <v>3.4</v>
      </c>
      <c r="P645" s="430">
        <v>4</v>
      </c>
      <c r="Q645" s="430">
        <v>4</v>
      </c>
      <c r="R645" s="430">
        <v>4</v>
      </c>
      <c r="S645" s="430">
        <v>4</v>
      </c>
      <c r="T645" s="430">
        <v>4</v>
      </c>
      <c r="U645" s="430">
        <v>4</v>
      </c>
      <c r="V645" s="430">
        <v>3.1</v>
      </c>
      <c r="W645" s="430">
        <v>1.2</v>
      </c>
      <c r="X645" s="430">
        <v>0.1</v>
      </c>
      <c r="Y645" s="430">
        <v>0</v>
      </c>
      <c r="Z645" s="430">
        <v>0</v>
      </c>
      <c r="AA645" s="430">
        <v>0</v>
      </c>
      <c r="AB645" s="462">
        <v>0</v>
      </c>
      <c r="AC645" s="463">
        <v>33.300000000000004</v>
      </c>
    </row>
    <row r="646" spans="3:29" ht="10.4" customHeight="1" x14ac:dyDescent="0.35">
      <c r="C646" s="460" t="s">
        <v>2407</v>
      </c>
      <c r="D646" s="472" t="s">
        <v>642</v>
      </c>
      <c r="E646" s="461">
        <v>0</v>
      </c>
      <c r="F646" s="430">
        <v>0</v>
      </c>
      <c r="G646" s="430">
        <v>0</v>
      </c>
      <c r="H646" s="430">
        <v>0</v>
      </c>
      <c r="I646" s="430">
        <v>0</v>
      </c>
      <c r="J646" s="430">
        <v>0</v>
      </c>
      <c r="K646" s="430">
        <v>0</v>
      </c>
      <c r="L646" s="430">
        <v>0</v>
      </c>
      <c r="M646" s="430">
        <v>0.3</v>
      </c>
      <c r="N646" s="430">
        <v>2</v>
      </c>
      <c r="O646" s="430">
        <v>3.5</v>
      </c>
      <c r="P646" s="430">
        <v>3.6</v>
      </c>
      <c r="Q646" s="430">
        <v>3.5</v>
      </c>
      <c r="R646" s="430">
        <v>3.4</v>
      </c>
      <c r="S646" s="430">
        <v>3.5</v>
      </c>
      <c r="T646" s="430">
        <v>3.6</v>
      </c>
      <c r="U646" s="430">
        <v>3.6</v>
      </c>
      <c r="V646" s="430">
        <v>2.8</v>
      </c>
      <c r="W646" s="430">
        <v>1.2</v>
      </c>
      <c r="X646" s="430">
        <v>0.1</v>
      </c>
      <c r="Y646" s="430">
        <v>0</v>
      </c>
      <c r="Z646" s="430">
        <v>0</v>
      </c>
      <c r="AA646" s="430">
        <v>0</v>
      </c>
      <c r="AB646" s="462">
        <v>0</v>
      </c>
      <c r="AC646" s="463">
        <v>31.100000000000005</v>
      </c>
    </row>
    <row r="647" spans="3:29" ht="10.4" customHeight="1" x14ac:dyDescent="0.35">
      <c r="C647" s="460" t="s">
        <v>2408</v>
      </c>
      <c r="D647" s="472" t="s">
        <v>643</v>
      </c>
      <c r="E647" s="461">
        <v>0</v>
      </c>
      <c r="F647" s="430">
        <v>0</v>
      </c>
      <c r="G647" s="430">
        <v>0</v>
      </c>
      <c r="H647" s="430">
        <v>0</v>
      </c>
      <c r="I647" s="430">
        <v>0</v>
      </c>
      <c r="J647" s="430">
        <v>0</v>
      </c>
      <c r="K647" s="430">
        <v>0</v>
      </c>
      <c r="L647" s="430">
        <v>0</v>
      </c>
      <c r="M647" s="430">
        <v>0</v>
      </c>
      <c r="N647" s="430">
        <v>7.5</v>
      </c>
      <c r="O647" s="430">
        <v>0</v>
      </c>
      <c r="P647" s="430">
        <v>8.8000000000000007</v>
      </c>
      <c r="Q647" s="430">
        <v>0</v>
      </c>
      <c r="R647" s="430">
        <v>0</v>
      </c>
      <c r="S647" s="430">
        <v>0</v>
      </c>
      <c r="T647" s="430">
        <v>0</v>
      </c>
      <c r="U647" s="430">
        <v>0</v>
      </c>
      <c r="V647" s="430">
        <v>0</v>
      </c>
      <c r="W647" s="430">
        <v>5.2</v>
      </c>
      <c r="X647" s="430">
        <v>0</v>
      </c>
      <c r="Y647" s="430">
        <v>0</v>
      </c>
      <c r="Z647" s="430">
        <v>0</v>
      </c>
      <c r="AA647" s="430">
        <v>0</v>
      </c>
      <c r="AB647" s="462">
        <v>0</v>
      </c>
      <c r="AC647" s="463">
        <v>21.5</v>
      </c>
    </row>
    <row r="648" spans="3:29" ht="10.4" customHeight="1" x14ac:dyDescent="0.35">
      <c r="C648" s="460" t="s">
        <v>2409</v>
      </c>
      <c r="D648" s="472" t="s">
        <v>644</v>
      </c>
      <c r="E648" s="461">
        <v>0</v>
      </c>
      <c r="F648" s="430">
        <v>0</v>
      </c>
      <c r="G648" s="430">
        <v>0</v>
      </c>
      <c r="H648" s="430">
        <v>0</v>
      </c>
      <c r="I648" s="430">
        <v>0</v>
      </c>
      <c r="J648" s="430">
        <v>0</v>
      </c>
      <c r="K648" s="430">
        <v>0</v>
      </c>
      <c r="L648" s="430">
        <v>0</v>
      </c>
      <c r="M648" s="430">
        <v>0.5</v>
      </c>
      <c r="N648" s="430">
        <v>1.9</v>
      </c>
      <c r="O648" s="430">
        <v>2.2999999999999998</v>
      </c>
      <c r="P648" s="430">
        <v>2.2999999999999998</v>
      </c>
      <c r="Q648" s="430">
        <v>2.2000000000000002</v>
      </c>
      <c r="R648" s="430">
        <v>2.2000000000000002</v>
      </c>
      <c r="S648" s="430">
        <v>2.2000000000000002</v>
      </c>
      <c r="T648" s="430">
        <v>2.2000000000000002</v>
      </c>
      <c r="U648" s="430">
        <v>2.2999999999999998</v>
      </c>
      <c r="V648" s="430">
        <v>2.1</v>
      </c>
      <c r="W648" s="430">
        <v>0.8</v>
      </c>
      <c r="X648" s="430">
        <v>0.1</v>
      </c>
      <c r="Y648" s="430">
        <v>0</v>
      </c>
      <c r="Z648" s="430">
        <v>0</v>
      </c>
      <c r="AA648" s="430">
        <v>0</v>
      </c>
      <c r="AB648" s="462">
        <v>0</v>
      </c>
      <c r="AC648" s="463">
        <v>21.1</v>
      </c>
    </row>
    <row r="649" spans="3:29" ht="10.4" customHeight="1" x14ac:dyDescent="0.35">
      <c r="C649" s="460" t="s">
        <v>2410</v>
      </c>
      <c r="D649" s="472" t="s">
        <v>645</v>
      </c>
      <c r="E649" s="461">
        <v>0</v>
      </c>
      <c r="F649" s="430">
        <v>0</v>
      </c>
      <c r="G649" s="430">
        <v>0</v>
      </c>
      <c r="H649" s="430">
        <v>0</v>
      </c>
      <c r="I649" s="430">
        <v>0</v>
      </c>
      <c r="J649" s="430">
        <v>0</v>
      </c>
      <c r="K649" s="430">
        <v>0</v>
      </c>
      <c r="L649" s="430">
        <v>0</v>
      </c>
      <c r="M649" s="430">
        <v>0.7</v>
      </c>
      <c r="N649" s="430">
        <v>2.1</v>
      </c>
      <c r="O649" s="430">
        <v>2.2999999999999998</v>
      </c>
      <c r="P649" s="430">
        <v>2.2999999999999998</v>
      </c>
      <c r="Q649" s="430">
        <v>2.2000000000000002</v>
      </c>
      <c r="R649" s="430">
        <v>2.2999999999999998</v>
      </c>
      <c r="S649" s="430">
        <v>2.2999999999999998</v>
      </c>
      <c r="T649" s="430">
        <v>2.2000000000000002</v>
      </c>
      <c r="U649" s="430">
        <v>2.2000000000000002</v>
      </c>
      <c r="V649" s="430">
        <v>2.2000000000000002</v>
      </c>
      <c r="W649" s="430">
        <v>1.1000000000000001</v>
      </c>
      <c r="X649" s="430">
        <v>0.1</v>
      </c>
      <c r="Y649" s="430">
        <v>0</v>
      </c>
      <c r="Z649" s="430">
        <v>0</v>
      </c>
      <c r="AA649" s="430">
        <v>0</v>
      </c>
      <c r="AB649" s="462">
        <v>0</v>
      </c>
      <c r="AC649" s="463">
        <v>22</v>
      </c>
    </row>
    <row r="650" spans="3:29" ht="10.4" customHeight="1" x14ac:dyDescent="0.35">
      <c r="C650" s="460" t="s">
        <v>2411</v>
      </c>
      <c r="D650" s="472" t="s">
        <v>646</v>
      </c>
      <c r="E650" s="461">
        <v>0</v>
      </c>
      <c r="F650" s="430">
        <v>0</v>
      </c>
      <c r="G650" s="430">
        <v>0</v>
      </c>
      <c r="H650" s="430">
        <v>0</v>
      </c>
      <c r="I650" s="430">
        <v>0</v>
      </c>
      <c r="J650" s="430">
        <v>0</v>
      </c>
      <c r="K650" s="430">
        <v>0</v>
      </c>
      <c r="L650" s="430">
        <v>0.1</v>
      </c>
      <c r="M650" s="430">
        <v>0.4</v>
      </c>
      <c r="N650" s="430">
        <v>1.4</v>
      </c>
      <c r="O650" s="430">
        <v>4.0999999999999996</v>
      </c>
      <c r="P650" s="430">
        <v>5.9</v>
      </c>
      <c r="Q650" s="430">
        <v>7.4</v>
      </c>
      <c r="R650" s="430">
        <v>7.2</v>
      </c>
      <c r="S650" s="430">
        <v>7.3</v>
      </c>
      <c r="T650" s="430">
        <v>7.4</v>
      </c>
      <c r="U650" s="430">
        <v>7.5</v>
      </c>
      <c r="V650" s="430">
        <v>6.6</v>
      </c>
      <c r="W650" s="430">
        <v>2.9</v>
      </c>
      <c r="X650" s="430">
        <v>0.2</v>
      </c>
      <c r="Y650" s="430">
        <v>0</v>
      </c>
      <c r="Z650" s="430">
        <v>0</v>
      </c>
      <c r="AA650" s="430">
        <v>0</v>
      </c>
      <c r="AB650" s="462">
        <v>0</v>
      </c>
      <c r="AC650" s="463">
        <v>58.4</v>
      </c>
    </row>
    <row r="651" spans="3:29" ht="10.4" customHeight="1" x14ac:dyDescent="0.35">
      <c r="C651" s="460" t="s">
        <v>2412</v>
      </c>
      <c r="D651" s="472" t="s">
        <v>647</v>
      </c>
      <c r="E651" s="461">
        <v>0</v>
      </c>
      <c r="F651" s="430">
        <v>0</v>
      </c>
      <c r="G651" s="430">
        <v>0</v>
      </c>
      <c r="H651" s="430">
        <v>0</v>
      </c>
      <c r="I651" s="430">
        <v>0</v>
      </c>
      <c r="J651" s="430">
        <v>0</v>
      </c>
      <c r="K651" s="430">
        <v>0</v>
      </c>
      <c r="L651" s="430">
        <v>0</v>
      </c>
      <c r="M651" s="430">
        <v>1.7</v>
      </c>
      <c r="N651" s="430">
        <v>5.2</v>
      </c>
      <c r="O651" s="430">
        <v>5.9</v>
      </c>
      <c r="P651" s="430">
        <v>5.7</v>
      </c>
      <c r="Q651" s="430">
        <v>5.8</v>
      </c>
      <c r="R651" s="430">
        <v>5.7</v>
      </c>
      <c r="S651" s="430">
        <v>5.8</v>
      </c>
      <c r="T651" s="430">
        <v>5.9</v>
      </c>
      <c r="U651" s="430">
        <v>5.9</v>
      </c>
      <c r="V651" s="430">
        <v>5.4</v>
      </c>
      <c r="W651" s="430">
        <v>2.1</v>
      </c>
      <c r="X651" s="430">
        <v>0.1</v>
      </c>
      <c r="Y651" s="430">
        <v>0</v>
      </c>
      <c r="Z651" s="430">
        <v>0</v>
      </c>
      <c r="AA651" s="430">
        <v>0</v>
      </c>
      <c r="AB651" s="462">
        <v>0</v>
      </c>
      <c r="AC651" s="463">
        <v>55.199999999999996</v>
      </c>
    </row>
    <row r="652" spans="3:29" ht="10.4" customHeight="1" x14ac:dyDescent="0.35">
      <c r="C652" s="460" t="s">
        <v>2413</v>
      </c>
      <c r="D652" s="472" t="s">
        <v>648</v>
      </c>
      <c r="E652" s="461">
        <v>0</v>
      </c>
      <c r="F652" s="430">
        <v>0</v>
      </c>
      <c r="G652" s="430">
        <v>0</v>
      </c>
      <c r="H652" s="430">
        <v>0</v>
      </c>
      <c r="I652" s="430">
        <v>0</v>
      </c>
      <c r="J652" s="430">
        <v>0</v>
      </c>
      <c r="K652" s="430">
        <v>0</v>
      </c>
      <c r="L652" s="430">
        <v>0.2</v>
      </c>
      <c r="M652" s="430">
        <v>2.9</v>
      </c>
      <c r="N652" s="430">
        <v>6.2</v>
      </c>
      <c r="O652" s="430">
        <v>7</v>
      </c>
      <c r="P652" s="430">
        <v>7.2</v>
      </c>
      <c r="Q652" s="430">
        <v>7.2</v>
      </c>
      <c r="R652" s="430">
        <v>7.2</v>
      </c>
      <c r="S652" s="430">
        <v>7.2</v>
      </c>
      <c r="T652" s="430">
        <v>7.2</v>
      </c>
      <c r="U652" s="430">
        <v>7.1</v>
      </c>
      <c r="V652" s="430">
        <v>6.7</v>
      </c>
      <c r="W652" s="430">
        <v>4.0999999999999996</v>
      </c>
      <c r="X652" s="430">
        <v>0.7</v>
      </c>
      <c r="Y652" s="430">
        <v>0</v>
      </c>
      <c r="Z652" s="430">
        <v>0</v>
      </c>
      <c r="AA652" s="430">
        <v>0</v>
      </c>
      <c r="AB652" s="462">
        <v>0</v>
      </c>
      <c r="AC652" s="463">
        <v>70.900000000000006</v>
      </c>
    </row>
    <row r="653" spans="3:29" ht="10.4" customHeight="1" x14ac:dyDescent="0.35">
      <c r="C653" s="460" t="s">
        <v>2414</v>
      </c>
      <c r="D653" s="472" t="s">
        <v>649</v>
      </c>
      <c r="E653" s="461">
        <v>0</v>
      </c>
      <c r="F653" s="430">
        <v>0</v>
      </c>
      <c r="G653" s="430">
        <v>0</v>
      </c>
      <c r="H653" s="430">
        <v>0</v>
      </c>
      <c r="I653" s="430">
        <v>0</v>
      </c>
      <c r="J653" s="430">
        <v>0</v>
      </c>
      <c r="K653" s="430">
        <v>0</v>
      </c>
      <c r="L653" s="430">
        <v>0</v>
      </c>
      <c r="M653" s="430">
        <v>0.3</v>
      </c>
      <c r="N653" s="430">
        <v>0.8</v>
      </c>
      <c r="O653" s="430">
        <v>1.1000000000000001</v>
      </c>
      <c r="P653" s="430">
        <v>1.3</v>
      </c>
      <c r="Q653" s="430">
        <v>1.3</v>
      </c>
      <c r="R653" s="430">
        <v>1.3</v>
      </c>
      <c r="S653" s="430">
        <v>1.3</v>
      </c>
      <c r="T653" s="430">
        <v>1.3</v>
      </c>
      <c r="U653" s="430">
        <v>1.2</v>
      </c>
      <c r="V653" s="430">
        <v>1.2</v>
      </c>
      <c r="W653" s="430">
        <v>0.7</v>
      </c>
      <c r="X653" s="430">
        <v>0.1</v>
      </c>
      <c r="Y653" s="430">
        <v>0</v>
      </c>
      <c r="Z653" s="430">
        <v>0</v>
      </c>
      <c r="AA653" s="430">
        <v>0</v>
      </c>
      <c r="AB653" s="462">
        <v>0</v>
      </c>
      <c r="AC653" s="463">
        <v>11.899999999999997</v>
      </c>
    </row>
    <row r="654" spans="3:29" ht="10.4" customHeight="1" x14ac:dyDescent="0.35">
      <c r="C654" s="460" t="s">
        <v>2415</v>
      </c>
      <c r="D654" s="472" t="s">
        <v>650</v>
      </c>
      <c r="E654" s="461">
        <v>0</v>
      </c>
      <c r="F654" s="430">
        <v>0</v>
      </c>
      <c r="G654" s="430">
        <v>0</v>
      </c>
      <c r="H654" s="430">
        <v>0</v>
      </c>
      <c r="I654" s="430">
        <v>0</v>
      </c>
      <c r="J654" s="430">
        <v>0</v>
      </c>
      <c r="K654" s="430">
        <v>0</v>
      </c>
      <c r="L654" s="430">
        <v>0</v>
      </c>
      <c r="M654" s="430">
        <v>0.9</v>
      </c>
      <c r="N654" s="430">
        <v>1.3</v>
      </c>
      <c r="O654" s="430">
        <v>2.2999999999999998</v>
      </c>
      <c r="P654" s="430">
        <v>2.4</v>
      </c>
      <c r="Q654" s="430">
        <v>2.2999999999999998</v>
      </c>
      <c r="R654" s="430">
        <v>2.2999999999999998</v>
      </c>
      <c r="S654" s="430">
        <v>2.2999999999999998</v>
      </c>
      <c r="T654" s="430">
        <v>2.4</v>
      </c>
      <c r="U654" s="430">
        <v>2.4</v>
      </c>
      <c r="V654" s="430">
        <v>1.9</v>
      </c>
      <c r="W654" s="430">
        <v>0.6</v>
      </c>
      <c r="X654" s="430">
        <v>0.1</v>
      </c>
      <c r="Y654" s="430">
        <v>0</v>
      </c>
      <c r="Z654" s="430">
        <v>0</v>
      </c>
      <c r="AA654" s="430">
        <v>0</v>
      </c>
      <c r="AB654" s="462">
        <v>0</v>
      </c>
      <c r="AC654" s="463">
        <v>21.2</v>
      </c>
    </row>
    <row r="655" spans="3:29" ht="10.4" customHeight="1" x14ac:dyDescent="0.35">
      <c r="C655" s="460" t="s">
        <v>2416</v>
      </c>
      <c r="D655" s="472" t="s">
        <v>651</v>
      </c>
      <c r="E655" s="461">
        <v>0</v>
      </c>
      <c r="F655" s="430">
        <v>0</v>
      </c>
      <c r="G655" s="430">
        <v>0</v>
      </c>
      <c r="H655" s="430">
        <v>0</v>
      </c>
      <c r="I655" s="430">
        <v>0</v>
      </c>
      <c r="J655" s="430">
        <v>0</v>
      </c>
      <c r="K655" s="430">
        <v>0</v>
      </c>
      <c r="L655" s="430">
        <v>0</v>
      </c>
      <c r="M655" s="430">
        <v>1.1000000000000001</v>
      </c>
      <c r="N655" s="430">
        <v>3.7</v>
      </c>
      <c r="O655" s="430">
        <v>5.3</v>
      </c>
      <c r="P655" s="430">
        <v>5.3</v>
      </c>
      <c r="Q655" s="430">
        <v>5.3</v>
      </c>
      <c r="R655" s="430">
        <v>5.3</v>
      </c>
      <c r="S655" s="430">
        <v>5.3</v>
      </c>
      <c r="T655" s="430">
        <v>5.3</v>
      </c>
      <c r="U655" s="430">
        <v>5.3</v>
      </c>
      <c r="V655" s="430">
        <v>3.3</v>
      </c>
      <c r="W655" s="430">
        <v>0.5</v>
      </c>
      <c r="X655" s="430">
        <v>0.2</v>
      </c>
      <c r="Y655" s="430">
        <v>0</v>
      </c>
      <c r="Z655" s="430">
        <v>0</v>
      </c>
      <c r="AA655" s="430">
        <v>0</v>
      </c>
      <c r="AB655" s="462">
        <v>0</v>
      </c>
      <c r="AC655" s="463">
        <v>45.9</v>
      </c>
    </row>
    <row r="656" spans="3:29" ht="10.4" customHeight="1" x14ac:dyDescent="0.35">
      <c r="C656" s="460" t="s">
        <v>2417</v>
      </c>
      <c r="D656" s="472" t="s">
        <v>652</v>
      </c>
      <c r="E656" s="461">
        <v>0</v>
      </c>
      <c r="F656" s="430">
        <v>0</v>
      </c>
      <c r="G656" s="430">
        <v>0</v>
      </c>
      <c r="H656" s="430">
        <v>0</v>
      </c>
      <c r="I656" s="430">
        <v>0</v>
      </c>
      <c r="J656" s="430">
        <v>0</v>
      </c>
      <c r="K656" s="430">
        <v>0</v>
      </c>
      <c r="L656" s="430">
        <v>0</v>
      </c>
      <c r="M656" s="430">
        <v>0.4</v>
      </c>
      <c r="N656" s="430">
        <v>1.5</v>
      </c>
      <c r="O656" s="430">
        <v>2.1</v>
      </c>
      <c r="P656" s="430">
        <v>2</v>
      </c>
      <c r="Q656" s="430">
        <v>2</v>
      </c>
      <c r="R656" s="430">
        <v>2</v>
      </c>
      <c r="S656" s="430">
        <v>2.1</v>
      </c>
      <c r="T656" s="430">
        <v>2.1</v>
      </c>
      <c r="U656" s="430">
        <v>2</v>
      </c>
      <c r="V656" s="430">
        <v>1.9</v>
      </c>
      <c r="W656" s="430">
        <v>0.8</v>
      </c>
      <c r="X656" s="430">
        <v>0.1</v>
      </c>
      <c r="Y656" s="430">
        <v>0</v>
      </c>
      <c r="Z656" s="430">
        <v>0</v>
      </c>
      <c r="AA656" s="430">
        <v>0</v>
      </c>
      <c r="AB656" s="462">
        <v>0</v>
      </c>
      <c r="AC656" s="463">
        <v>19</v>
      </c>
    </row>
    <row r="657" spans="3:29" ht="10.4" customHeight="1" x14ac:dyDescent="0.35">
      <c r="C657" s="460" t="s">
        <v>2418</v>
      </c>
      <c r="D657" s="472" t="s">
        <v>653</v>
      </c>
      <c r="E657" s="461">
        <v>0</v>
      </c>
      <c r="F657" s="430">
        <v>0</v>
      </c>
      <c r="G657" s="430">
        <v>0</v>
      </c>
      <c r="H657" s="430">
        <v>0</v>
      </c>
      <c r="I657" s="430">
        <v>0</v>
      </c>
      <c r="J657" s="430">
        <v>0</v>
      </c>
      <c r="K657" s="430">
        <v>0</v>
      </c>
      <c r="L657" s="430">
        <v>0.1</v>
      </c>
      <c r="M657" s="430">
        <v>1</v>
      </c>
      <c r="N657" s="430">
        <v>4.0999999999999996</v>
      </c>
      <c r="O657" s="430">
        <v>6.4</v>
      </c>
      <c r="P657" s="430">
        <v>6.6</v>
      </c>
      <c r="Q657" s="430">
        <v>6.6</v>
      </c>
      <c r="R657" s="430">
        <v>6.6</v>
      </c>
      <c r="S657" s="430">
        <v>6.2</v>
      </c>
      <c r="T657" s="430">
        <v>6.8</v>
      </c>
      <c r="U657" s="430">
        <v>6.5</v>
      </c>
      <c r="V657" s="430">
        <v>4.8</v>
      </c>
      <c r="W657" s="430">
        <v>2</v>
      </c>
      <c r="X657" s="430">
        <v>0.1</v>
      </c>
      <c r="Y657" s="430">
        <v>0</v>
      </c>
      <c r="Z657" s="430">
        <v>0</v>
      </c>
      <c r="AA657" s="430">
        <v>0</v>
      </c>
      <c r="AB657" s="462">
        <v>0</v>
      </c>
      <c r="AC657" s="463">
        <v>57.8</v>
      </c>
    </row>
    <row r="658" spans="3:29" ht="10.4" customHeight="1" x14ac:dyDescent="0.35">
      <c r="C658" s="460" t="s">
        <v>2419</v>
      </c>
      <c r="D658" s="472" t="s">
        <v>654</v>
      </c>
      <c r="E658" s="461">
        <v>0</v>
      </c>
      <c r="F658" s="430">
        <v>0</v>
      </c>
      <c r="G658" s="430">
        <v>0</v>
      </c>
      <c r="H658" s="430">
        <v>0</v>
      </c>
      <c r="I658" s="430">
        <v>0</v>
      </c>
      <c r="J658" s="430">
        <v>0</v>
      </c>
      <c r="K658" s="430">
        <v>0</v>
      </c>
      <c r="L658" s="430">
        <v>0</v>
      </c>
      <c r="M658" s="430">
        <v>0.6</v>
      </c>
      <c r="N658" s="430">
        <v>1.8</v>
      </c>
      <c r="O658" s="430">
        <v>2.2999999999999998</v>
      </c>
      <c r="P658" s="430">
        <v>2.2999999999999998</v>
      </c>
      <c r="Q658" s="430">
        <v>2.2000000000000002</v>
      </c>
      <c r="R658" s="430">
        <v>2.2000000000000002</v>
      </c>
      <c r="S658" s="430">
        <v>2.2000000000000002</v>
      </c>
      <c r="T658" s="430">
        <v>2.2999999999999998</v>
      </c>
      <c r="U658" s="430">
        <v>2.2999999999999998</v>
      </c>
      <c r="V658" s="430">
        <v>1.9</v>
      </c>
      <c r="W658" s="430">
        <v>0.8</v>
      </c>
      <c r="X658" s="430">
        <v>0.1</v>
      </c>
      <c r="Y658" s="430">
        <v>0</v>
      </c>
      <c r="Z658" s="430">
        <v>0</v>
      </c>
      <c r="AA658" s="430">
        <v>0</v>
      </c>
      <c r="AB658" s="462">
        <v>0</v>
      </c>
      <c r="AC658" s="463">
        <v>21</v>
      </c>
    </row>
    <row r="659" spans="3:29" ht="10.4" customHeight="1" x14ac:dyDescent="0.35">
      <c r="C659" s="460" t="s">
        <v>2420</v>
      </c>
      <c r="D659" s="472" t="s">
        <v>655</v>
      </c>
      <c r="E659" s="461">
        <v>0</v>
      </c>
      <c r="F659" s="430">
        <v>0</v>
      </c>
      <c r="G659" s="430">
        <v>0</v>
      </c>
      <c r="H659" s="430">
        <v>0</v>
      </c>
      <c r="I659" s="430">
        <v>0</v>
      </c>
      <c r="J659" s="430">
        <v>0</v>
      </c>
      <c r="K659" s="430">
        <v>0</v>
      </c>
      <c r="L659" s="430">
        <v>0</v>
      </c>
      <c r="M659" s="430">
        <v>0.2</v>
      </c>
      <c r="N659" s="430">
        <v>1</v>
      </c>
      <c r="O659" s="430">
        <v>1.7</v>
      </c>
      <c r="P659" s="430">
        <v>2.1</v>
      </c>
      <c r="Q659" s="430">
        <v>2.4</v>
      </c>
      <c r="R659" s="430">
        <v>2.4</v>
      </c>
      <c r="S659" s="430">
        <v>2.4</v>
      </c>
      <c r="T659" s="430">
        <v>2.2999999999999998</v>
      </c>
      <c r="U659" s="430">
        <v>1.8</v>
      </c>
      <c r="V659" s="430">
        <v>1.2</v>
      </c>
      <c r="W659" s="430">
        <v>0.5</v>
      </c>
      <c r="X659" s="430">
        <v>0.1</v>
      </c>
      <c r="Y659" s="430">
        <v>0</v>
      </c>
      <c r="Z659" s="430">
        <v>0</v>
      </c>
      <c r="AA659" s="430">
        <v>0</v>
      </c>
      <c r="AB659" s="462">
        <v>0</v>
      </c>
      <c r="AC659" s="463">
        <v>18.100000000000001</v>
      </c>
    </row>
    <row r="660" spans="3:29" ht="10.4" customHeight="1" x14ac:dyDescent="0.35">
      <c r="C660" s="460" t="s">
        <v>2421</v>
      </c>
      <c r="D660" s="472" t="s">
        <v>656</v>
      </c>
      <c r="E660" s="461">
        <v>0</v>
      </c>
      <c r="F660" s="430">
        <v>0</v>
      </c>
      <c r="G660" s="430">
        <v>0</v>
      </c>
      <c r="H660" s="430">
        <v>0</v>
      </c>
      <c r="I660" s="430">
        <v>0</v>
      </c>
      <c r="J660" s="430">
        <v>0</v>
      </c>
      <c r="K660" s="430">
        <v>0</v>
      </c>
      <c r="L660" s="430">
        <v>0</v>
      </c>
      <c r="M660" s="430">
        <v>0.4</v>
      </c>
      <c r="N660" s="430">
        <v>1.1000000000000001</v>
      </c>
      <c r="O660" s="430">
        <v>1.4</v>
      </c>
      <c r="P660" s="430">
        <v>1.7</v>
      </c>
      <c r="Q660" s="430">
        <v>1.8</v>
      </c>
      <c r="R660" s="430">
        <v>1.9</v>
      </c>
      <c r="S660" s="430">
        <v>1.8</v>
      </c>
      <c r="T660" s="430">
        <v>1.7</v>
      </c>
      <c r="U660" s="430">
        <v>1.7</v>
      </c>
      <c r="V660" s="430">
        <v>1.5</v>
      </c>
      <c r="W660" s="430">
        <v>0.7</v>
      </c>
      <c r="X660" s="430">
        <v>0.1</v>
      </c>
      <c r="Y660" s="430">
        <v>0</v>
      </c>
      <c r="Z660" s="430">
        <v>0</v>
      </c>
      <c r="AA660" s="430">
        <v>0</v>
      </c>
      <c r="AB660" s="462">
        <v>0</v>
      </c>
      <c r="AC660" s="463">
        <v>15.799999999999997</v>
      </c>
    </row>
    <row r="661" spans="3:29" ht="10.4" customHeight="1" x14ac:dyDescent="0.35">
      <c r="C661" s="460" t="s">
        <v>2422</v>
      </c>
      <c r="D661" s="472" t="s">
        <v>657</v>
      </c>
      <c r="E661" s="461">
        <v>0</v>
      </c>
      <c r="F661" s="430">
        <v>0</v>
      </c>
      <c r="G661" s="430">
        <v>0</v>
      </c>
      <c r="H661" s="430">
        <v>0</v>
      </c>
      <c r="I661" s="430">
        <v>0</v>
      </c>
      <c r="J661" s="430">
        <v>0</v>
      </c>
      <c r="K661" s="430">
        <v>0</v>
      </c>
      <c r="L661" s="430">
        <v>0</v>
      </c>
      <c r="M661" s="430">
        <v>0.4</v>
      </c>
      <c r="N661" s="430">
        <v>1.5</v>
      </c>
      <c r="O661" s="430">
        <v>2.2000000000000002</v>
      </c>
      <c r="P661" s="430">
        <v>2.2000000000000002</v>
      </c>
      <c r="Q661" s="430">
        <v>2.2000000000000002</v>
      </c>
      <c r="R661" s="430">
        <v>2.1</v>
      </c>
      <c r="S661" s="430">
        <v>2.1</v>
      </c>
      <c r="T661" s="430">
        <v>2.2000000000000002</v>
      </c>
      <c r="U661" s="430">
        <v>2.2000000000000002</v>
      </c>
      <c r="V661" s="430">
        <v>1.7</v>
      </c>
      <c r="W661" s="430">
        <v>0.6</v>
      </c>
      <c r="X661" s="430">
        <v>0.1</v>
      </c>
      <c r="Y661" s="430">
        <v>0</v>
      </c>
      <c r="Z661" s="430">
        <v>0</v>
      </c>
      <c r="AA661" s="430">
        <v>0</v>
      </c>
      <c r="AB661" s="462">
        <v>0</v>
      </c>
      <c r="AC661" s="463">
        <v>19.5</v>
      </c>
    </row>
    <row r="662" spans="3:29" ht="10.4" customHeight="1" x14ac:dyDescent="0.35">
      <c r="C662" s="460" t="s">
        <v>2423</v>
      </c>
      <c r="D662" s="472" t="s">
        <v>658</v>
      </c>
      <c r="E662" s="461">
        <v>0</v>
      </c>
      <c r="F662" s="430">
        <v>0</v>
      </c>
      <c r="G662" s="430">
        <v>0</v>
      </c>
      <c r="H662" s="430">
        <v>0</v>
      </c>
      <c r="I662" s="430">
        <v>0</v>
      </c>
      <c r="J662" s="430">
        <v>0</v>
      </c>
      <c r="K662" s="430">
        <v>0</v>
      </c>
      <c r="L662" s="430">
        <v>0</v>
      </c>
      <c r="M662" s="430">
        <v>0.9</v>
      </c>
      <c r="N662" s="430">
        <v>3.3</v>
      </c>
      <c r="O662" s="430">
        <v>5.6</v>
      </c>
      <c r="P662" s="430">
        <v>7.2</v>
      </c>
      <c r="Q662" s="430">
        <v>8.1999999999999993</v>
      </c>
      <c r="R662" s="430">
        <v>8.6</v>
      </c>
      <c r="S662" s="430">
        <v>8.3000000000000007</v>
      </c>
      <c r="T662" s="430">
        <v>7.5</v>
      </c>
      <c r="U662" s="430">
        <v>6</v>
      </c>
      <c r="V662" s="430">
        <v>4.0999999999999996</v>
      </c>
      <c r="W662" s="430">
        <v>1.7</v>
      </c>
      <c r="X662" s="430">
        <v>0.2</v>
      </c>
      <c r="Y662" s="430">
        <v>0</v>
      </c>
      <c r="Z662" s="430">
        <v>0</v>
      </c>
      <c r="AA662" s="430">
        <v>0</v>
      </c>
      <c r="AB662" s="462">
        <v>0</v>
      </c>
      <c r="AC662" s="463">
        <v>61.6</v>
      </c>
    </row>
    <row r="663" spans="3:29" ht="10.4" customHeight="1" x14ac:dyDescent="0.35">
      <c r="C663" s="460" t="s">
        <v>2424</v>
      </c>
      <c r="D663" s="472" t="s">
        <v>659</v>
      </c>
      <c r="E663" s="461">
        <v>0</v>
      </c>
      <c r="F663" s="430">
        <v>0</v>
      </c>
      <c r="G663" s="430">
        <v>0</v>
      </c>
      <c r="H663" s="430">
        <v>0</v>
      </c>
      <c r="I663" s="430">
        <v>0</v>
      </c>
      <c r="J663" s="430">
        <v>0</v>
      </c>
      <c r="K663" s="430">
        <v>0</v>
      </c>
      <c r="L663" s="430">
        <v>0</v>
      </c>
      <c r="M663" s="430">
        <v>0.6</v>
      </c>
      <c r="N663" s="430">
        <v>1.9</v>
      </c>
      <c r="O663" s="430">
        <v>2.5</v>
      </c>
      <c r="P663" s="430">
        <v>2.6</v>
      </c>
      <c r="Q663" s="430">
        <v>2.8</v>
      </c>
      <c r="R663" s="430">
        <v>2.9</v>
      </c>
      <c r="S663" s="430">
        <v>2.9</v>
      </c>
      <c r="T663" s="430">
        <v>2.9</v>
      </c>
      <c r="U663" s="430">
        <v>2.6</v>
      </c>
      <c r="V663" s="430">
        <v>2.4</v>
      </c>
      <c r="W663" s="430">
        <v>1.2</v>
      </c>
      <c r="X663" s="430">
        <v>0.1</v>
      </c>
      <c r="Y663" s="430">
        <v>0</v>
      </c>
      <c r="Z663" s="430">
        <v>0</v>
      </c>
      <c r="AA663" s="430">
        <v>0</v>
      </c>
      <c r="AB663" s="462">
        <v>0</v>
      </c>
      <c r="AC663" s="463">
        <v>25.4</v>
      </c>
    </row>
    <row r="664" spans="3:29" ht="10.4" customHeight="1" x14ac:dyDescent="0.35">
      <c r="C664" s="460" t="s">
        <v>2425</v>
      </c>
      <c r="D664" s="472" t="s">
        <v>660</v>
      </c>
      <c r="E664" s="461">
        <v>0</v>
      </c>
      <c r="F664" s="430">
        <v>0</v>
      </c>
      <c r="G664" s="430">
        <v>0</v>
      </c>
      <c r="H664" s="430">
        <v>0</v>
      </c>
      <c r="I664" s="430">
        <v>0</v>
      </c>
      <c r="J664" s="430">
        <v>0</v>
      </c>
      <c r="K664" s="430">
        <v>0</v>
      </c>
      <c r="L664" s="430">
        <v>0</v>
      </c>
      <c r="M664" s="430">
        <v>0.4</v>
      </c>
      <c r="N664" s="430">
        <v>1.7</v>
      </c>
      <c r="O664" s="430">
        <v>2.1</v>
      </c>
      <c r="P664" s="430">
        <v>2.2000000000000002</v>
      </c>
      <c r="Q664" s="430">
        <v>2.2000000000000002</v>
      </c>
      <c r="R664" s="430">
        <v>2</v>
      </c>
      <c r="S664" s="430">
        <v>2</v>
      </c>
      <c r="T664" s="430">
        <v>1.9</v>
      </c>
      <c r="U664" s="430">
        <v>1.7</v>
      </c>
      <c r="V664" s="430">
        <v>1.3</v>
      </c>
      <c r="W664" s="430">
        <v>0.6</v>
      </c>
      <c r="X664" s="430">
        <v>0.1</v>
      </c>
      <c r="Y664" s="430">
        <v>0</v>
      </c>
      <c r="Z664" s="430">
        <v>0</v>
      </c>
      <c r="AA664" s="430">
        <v>0</v>
      </c>
      <c r="AB664" s="462">
        <v>0</v>
      </c>
      <c r="AC664" s="463">
        <v>18.200000000000006</v>
      </c>
    </row>
    <row r="665" spans="3:29" ht="10.4" customHeight="1" x14ac:dyDescent="0.35">
      <c r="C665" s="460" t="s">
        <v>2426</v>
      </c>
      <c r="D665" s="472" t="s">
        <v>661</v>
      </c>
      <c r="E665" s="461">
        <v>0</v>
      </c>
      <c r="F665" s="430">
        <v>0</v>
      </c>
      <c r="G665" s="430">
        <v>0</v>
      </c>
      <c r="H665" s="430">
        <v>0</v>
      </c>
      <c r="I665" s="430">
        <v>0</v>
      </c>
      <c r="J665" s="430">
        <v>0</v>
      </c>
      <c r="K665" s="430">
        <v>0</v>
      </c>
      <c r="L665" s="430">
        <v>0</v>
      </c>
      <c r="M665" s="430">
        <v>0.1</v>
      </c>
      <c r="N665" s="430">
        <v>1.9</v>
      </c>
      <c r="O665" s="430">
        <v>2.4</v>
      </c>
      <c r="P665" s="430">
        <v>2.2999999999999998</v>
      </c>
      <c r="Q665" s="430">
        <v>2.2999999999999998</v>
      </c>
      <c r="R665" s="430">
        <v>2.2000000000000002</v>
      </c>
      <c r="S665" s="430">
        <v>2.2999999999999998</v>
      </c>
      <c r="T665" s="430">
        <v>2.2999999999999998</v>
      </c>
      <c r="U665" s="430">
        <v>2.2000000000000002</v>
      </c>
      <c r="V665" s="430">
        <v>2.2000000000000002</v>
      </c>
      <c r="W665" s="430">
        <v>1.1000000000000001</v>
      </c>
      <c r="X665" s="430">
        <v>0.1</v>
      </c>
      <c r="Y665" s="430">
        <v>0</v>
      </c>
      <c r="Z665" s="430">
        <v>0</v>
      </c>
      <c r="AA665" s="430">
        <v>0</v>
      </c>
      <c r="AB665" s="462">
        <v>0</v>
      </c>
      <c r="AC665" s="463">
        <v>21.400000000000002</v>
      </c>
    </row>
    <row r="666" spans="3:29" ht="10.4" customHeight="1" x14ac:dyDescent="0.35">
      <c r="C666" s="460" t="s">
        <v>2427</v>
      </c>
      <c r="D666" s="472" t="s">
        <v>662</v>
      </c>
      <c r="E666" s="461">
        <v>0</v>
      </c>
      <c r="F666" s="430">
        <v>0</v>
      </c>
      <c r="G666" s="430">
        <v>0</v>
      </c>
      <c r="H666" s="430">
        <v>0</v>
      </c>
      <c r="I666" s="430">
        <v>0</v>
      </c>
      <c r="J666" s="430">
        <v>0</v>
      </c>
      <c r="K666" s="430">
        <v>0</v>
      </c>
      <c r="L666" s="430">
        <v>0</v>
      </c>
      <c r="M666" s="430">
        <v>0.6</v>
      </c>
      <c r="N666" s="430">
        <v>1.9</v>
      </c>
      <c r="O666" s="430">
        <v>2.2000000000000002</v>
      </c>
      <c r="P666" s="430">
        <v>2.2000000000000002</v>
      </c>
      <c r="Q666" s="430">
        <v>2.1</v>
      </c>
      <c r="R666" s="430">
        <v>2</v>
      </c>
      <c r="S666" s="430">
        <v>2.1</v>
      </c>
      <c r="T666" s="430">
        <v>2.2000000000000002</v>
      </c>
      <c r="U666" s="430">
        <v>2.2000000000000002</v>
      </c>
      <c r="V666" s="430">
        <v>0.9</v>
      </c>
      <c r="W666" s="430">
        <v>0.3</v>
      </c>
      <c r="X666" s="430">
        <v>0.1</v>
      </c>
      <c r="Y666" s="430">
        <v>0</v>
      </c>
      <c r="Z666" s="430">
        <v>0</v>
      </c>
      <c r="AA666" s="430">
        <v>0</v>
      </c>
      <c r="AB666" s="462">
        <v>0</v>
      </c>
      <c r="AC666" s="463">
        <v>18.8</v>
      </c>
    </row>
    <row r="667" spans="3:29" ht="10.4" customHeight="1" x14ac:dyDescent="0.35">
      <c r="C667" s="460" t="s">
        <v>2428</v>
      </c>
      <c r="D667" s="472" t="s">
        <v>663</v>
      </c>
      <c r="E667" s="461">
        <v>0</v>
      </c>
      <c r="F667" s="430">
        <v>0</v>
      </c>
      <c r="G667" s="430">
        <v>0</v>
      </c>
      <c r="H667" s="430">
        <v>0</v>
      </c>
      <c r="I667" s="430">
        <v>0</v>
      </c>
      <c r="J667" s="430">
        <v>0</v>
      </c>
      <c r="K667" s="430">
        <v>0</v>
      </c>
      <c r="L667" s="430">
        <v>0.2</v>
      </c>
      <c r="M667" s="430">
        <v>1.7</v>
      </c>
      <c r="N667" s="430">
        <v>3.1</v>
      </c>
      <c r="O667" s="430">
        <v>4.5</v>
      </c>
      <c r="P667" s="430">
        <v>5.6</v>
      </c>
      <c r="Q667" s="430">
        <v>6.3</v>
      </c>
      <c r="R667" s="430">
        <v>6.6</v>
      </c>
      <c r="S667" s="430">
        <v>6.4</v>
      </c>
      <c r="T667" s="430">
        <v>5.9</v>
      </c>
      <c r="U667" s="430">
        <v>4.9000000000000004</v>
      </c>
      <c r="V667" s="430">
        <v>3.7</v>
      </c>
      <c r="W667" s="430">
        <v>2.2000000000000002</v>
      </c>
      <c r="X667" s="430">
        <v>0.6</v>
      </c>
      <c r="Y667" s="430">
        <v>0</v>
      </c>
      <c r="Z667" s="430">
        <v>0</v>
      </c>
      <c r="AA667" s="430">
        <v>0</v>
      </c>
      <c r="AB667" s="462">
        <v>0</v>
      </c>
      <c r="AC667" s="463">
        <v>51.7</v>
      </c>
    </row>
    <row r="668" spans="3:29" ht="10.4" customHeight="1" x14ac:dyDescent="0.35">
      <c r="C668" s="460" t="s">
        <v>2429</v>
      </c>
      <c r="D668" s="472" t="s">
        <v>664</v>
      </c>
      <c r="E668" s="461">
        <v>0</v>
      </c>
      <c r="F668" s="430">
        <v>0</v>
      </c>
      <c r="G668" s="430">
        <v>0</v>
      </c>
      <c r="H668" s="430">
        <v>0</v>
      </c>
      <c r="I668" s="430">
        <v>0</v>
      </c>
      <c r="J668" s="430">
        <v>0</v>
      </c>
      <c r="K668" s="430">
        <v>0</v>
      </c>
      <c r="L668" s="430">
        <v>0</v>
      </c>
      <c r="M668" s="430">
        <v>0.3</v>
      </c>
      <c r="N668" s="430">
        <v>0.6</v>
      </c>
      <c r="O668" s="430">
        <v>0.8</v>
      </c>
      <c r="P668" s="430">
        <v>0.8</v>
      </c>
      <c r="Q668" s="430">
        <v>0.8</v>
      </c>
      <c r="R668" s="430">
        <v>0.9</v>
      </c>
      <c r="S668" s="430">
        <v>0.8</v>
      </c>
      <c r="T668" s="430">
        <v>0.9</v>
      </c>
      <c r="U668" s="430">
        <v>1</v>
      </c>
      <c r="V668" s="430">
        <v>0.9</v>
      </c>
      <c r="W668" s="430">
        <v>0.4</v>
      </c>
      <c r="X668" s="430">
        <v>0.1</v>
      </c>
      <c r="Y668" s="430">
        <v>0</v>
      </c>
      <c r="Z668" s="430">
        <v>0</v>
      </c>
      <c r="AA668" s="430">
        <v>0</v>
      </c>
      <c r="AB668" s="462">
        <v>0</v>
      </c>
      <c r="AC668" s="463">
        <v>8.3000000000000007</v>
      </c>
    </row>
    <row r="669" spans="3:29" ht="10.4" customHeight="1" x14ac:dyDescent="0.35">
      <c r="C669" s="460" t="s">
        <v>2430</v>
      </c>
      <c r="D669" s="472" t="s">
        <v>665</v>
      </c>
      <c r="E669" s="461">
        <v>0</v>
      </c>
      <c r="F669" s="430">
        <v>0</v>
      </c>
      <c r="G669" s="430">
        <v>0</v>
      </c>
      <c r="H669" s="430">
        <v>0</v>
      </c>
      <c r="I669" s="430">
        <v>0</v>
      </c>
      <c r="J669" s="430">
        <v>0</v>
      </c>
      <c r="K669" s="430">
        <v>0</v>
      </c>
      <c r="L669" s="430">
        <v>0</v>
      </c>
      <c r="M669" s="430">
        <v>0.6</v>
      </c>
      <c r="N669" s="430">
        <v>2.2999999999999998</v>
      </c>
      <c r="O669" s="430">
        <v>2.8</v>
      </c>
      <c r="P669" s="430">
        <v>2.8</v>
      </c>
      <c r="Q669" s="430">
        <v>2.8</v>
      </c>
      <c r="R669" s="430">
        <v>2.8</v>
      </c>
      <c r="S669" s="430">
        <v>2.8</v>
      </c>
      <c r="T669" s="430">
        <v>2.7</v>
      </c>
      <c r="U669" s="430">
        <v>2.8</v>
      </c>
      <c r="V669" s="430">
        <v>2.5</v>
      </c>
      <c r="W669" s="430">
        <v>1.2</v>
      </c>
      <c r="X669" s="430">
        <v>0.1</v>
      </c>
      <c r="Y669" s="430">
        <v>0</v>
      </c>
      <c r="Z669" s="430">
        <v>0</v>
      </c>
      <c r="AA669" s="430">
        <v>0</v>
      </c>
      <c r="AB669" s="462">
        <v>0</v>
      </c>
      <c r="AC669" s="463">
        <v>26.200000000000003</v>
      </c>
    </row>
    <row r="670" spans="3:29" ht="10.4" customHeight="1" x14ac:dyDescent="0.35">
      <c r="C670" s="460" t="s">
        <v>2431</v>
      </c>
      <c r="D670" s="472" t="s">
        <v>666</v>
      </c>
      <c r="E670" s="461">
        <v>0</v>
      </c>
      <c r="F670" s="430">
        <v>0</v>
      </c>
      <c r="G670" s="430">
        <v>0</v>
      </c>
      <c r="H670" s="430">
        <v>0</v>
      </c>
      <c r="I670" s="430">
        <v>0</v>
      </c>
      <c r="J670" s="430">
        <v>0</v>
      </c>
      <c r="K670" s="430">
        <v>0</v>
      </c>
      <c r="L670" s="430">
        <v>0.3</v>
      </c>
      <c r="M670" s="430">
        <v>3.6</v>
      </c>
      <c r="N670" s="430">
        <v>7.5</v>
      </c>
      <c r="O670" s="430">
        <v>8.6</v>
      </c>
      <c r="P670" s="430">
        <v>8.8000000000000007</v>
      </c>
      <c r="Q670" s="430">
        <v>8.8000000000000007</v>
      </c>
      <c r="R670" s="430">
        <v>8.8000000000000007</v>
      </c>
      <c r="S670" s="430">
        <v>8.8000000000000007</v>
      </c>
      <c r="T670" s="430">
        <v>8.8000000000000007</v>
      </c>
      <c r="U670" s="430">
        <v>8.8000000000000007</v>
      </c>
      <c r="V670" s="430">
        <v>8.3000000000000007</v>
      </c>
      <c r="W670" s="430">
        <v>5.0999999999999996</v>
      </c>
      <c r="X670" s="430">
        <v>0.9</v>
      </c>
      <c r="Y670" s="430">
        <v>0</v>
      </c>
      <c r="Z670" s="430">
        <v>0</v>
      </c>
      <c r="AA670" s="430">
        <v>0</v>
      </c>
      <c r="AB670" s="462">
        <v>0</v>
      </c>
      <c r="AC670" s="463">
        <v>87.1</v>
      </c>
    </row>
    <row r="671" spans="3:29" ht="10.4" customHeight="1" x14ac:dyDescent="0.35">
      <c r="C671" s="460" t="s">
        <v>2432</v>
      </c>
      <c r="D671" s="472" t="s">
        <v>667</v>
      </c>
      <c r="E671" s="461">
        <v>0</v>
      </c>
      <c r="F671" s="430">
        <v>0</v>
      </c>
      <c r="G671" s="430">
        <v>0</v>
      </c>
      <c r="H671" s="430">
        <v>0</v>
      </c>
      <c r="I671" s="430">
        <v>0</v>
      </c>
      <c r="J671" s="430">
        <v>0</v>
      </c>
      <c r="K671" s="430">
        <v>0</v>
      </c>
      <c r="L671" s="430">
        <v>0.1</v>
      </c>
      <c r="M671" s="430">
        <v>1.5</v>
      </c>
      <c r="N671" s="430">
        <v>5.6</v>
      </c>
      <c r="O671" s="430">
        <v>7.9</v>
      </c>
      <c r="P671" s="430">
        <v>8.1</v>
      </c>
      <c r="Q671" s="430">
        <v>8</v>
      </c>
      <c r="R671" s="430">
        <v>7.8</v>
      </c>
      <c r="S671" s="430">
        <v>7.7</v>
      </c>
      <c r="T671" s="430">
        <v>7.7</v>
      </c>
      <c r="U671" s="430">
        <v>7.8</v>
      </c>
      <c r="V671" s="430">
        <v>6.7</v>
      </c>
      <c r="W671" s="430">
        <v>2.9</v>
      </c>
      <c r="X671" s="430">
        <v>0.2</v>
      </c>
      <c r="Y671" s="430">
        <v>0</v>
      </c>
      <c r="Z671" s="430">
        <v>0</v>
      </c>
      <c r="AA671" s="430">
        <v>0</v>
      </c>
      <c r="AB671" s="462">
        <v>0</v>
      </c>
      <c r="AC671" s="463">
        <v>72.000000000000014</v>
      </c>
    </row>
    <row r="672" spans="3:29" ht="10.4" customHeight="1" x14ac:dyDescent="0.35">
      <c r="C672" s="460" t="s">
        <v>2433</v>
      </c>
      <c r="D672" s="472" t="s">
        <v>668</v>
      </c>
      <c r="E672" s="461">
        <v>0</v>
      </c>
      <c r="F672" s="430">
        <v>0</v>
      </c>
      <c r="G672" s="430">
        <v>0</v>
      </c>
      <c r="H672" s="430">
        <v>0</v>
      </c>
      <c r="I672" s="430">
        <v>0</v>
      </c>
      <c r="J672" s="430">
        <v>0</v>
      </c>
      <c r="K672" s="430">
        <v>0</v>
      </c>
      <c r="L672" s="430">
        <v>0</v>
      </c>
      <c r="M672" s="430">
        <v>0.2</v>
      </c>
      <c r="N672" s="430">
        <v>0.9</v>
      </c>
      <c r="O672" s="430">
        <v>1.4</v>
      </c>
      <c r="P672" s="430">
        <v>2.6</v>
      </c>
      <c r="Q672" s="430">
        <v>6.2</v>
      </c>
      <c r="R672" s="430">
        <v>6.5</v>
      </c>
      <c r="S672" s="430">
        <v>6.5</v>
      </c>
      <c r="T672" s="430">
        <v>6.5</v>
      </c>
      <c r="U672" s="430">
        <v>6.2</v>
      </c>
      <c r="V672" s="430">
        <v>3.4</v>
      </c>
      <c r="W672" s="430">
        <v>1.5</v>
      </c>
      <c r="X672" s="430">
        <v>0.3</v>
      </c>
      <c r="Y672" s="430">
        <v>0</v>
      </c>
      <c r="Z672" s="430">
        <v>0</v>
      </c>
      <c r="AA672" s="430">
        <v>0</v>
      </c>
      <c r="AB672" s="462">
        <v>0</v>
      </c>
      <c r="AC672" s="463">
        <v>42.199999999999996</v>
      </c>
    </row>
    <row r="673" spans="3:29" ht="10.4" customHeight="1" x14ac:dyDescent="0.35">
      <c r="C673" s="460" t="s">
        <v>2434</v>
      </c>
      <c r="D673" s="472" t="s">
        <v>669</v>
      </c>
      <c r="E673" s="461">
        <v>0</v>
      </c>
      <c r="F673" s="430">
        <v>0</v>
      </c>
      <c r="G673" s="430">
        <v>0</v>
      </c>
      <c r="H673" s="430">
        <v>0</v>
      </c>
      <c r="I673" s="430">
        <v>0</v>
      </c>
      <c r="J673" s="430">
        <v>0</v>
      </c>
      <c r="K673" s="430">
        <v>0</v>
      </c>
      <c r="L673" s="430">
        <v>0</v>
      </c>
      <c r="M673" s="430">
        <v>0.4</v>
      </c>
      <c r="N673" s="430">
        <v>0.4</v>
      </c>
      <c r="O673" s="430">
        <v>0.4</v>
      </c>
      <c r="P673" s="430">
        <v>0.9</v>
      </c>
      <c r="Q673" s="430">
        <v>2.2999999999999998</v>
      </c>
      <c r="R673" s="430">
        <v>2.4</v>
      </c>
      <c r="S673" s="430">
        <v>2.5</v>
      </c>
      <c r="T673" s="430">
        <v>2.5</v>
      </c>
      <c r="U673" s="430">
        <v>2.5</v>
      </c>
      <c r="V673" s="430">
        <v>2.1</v>
      </c>
      <c r="W673" s="430">
        <v>0.9</v>
      </c>
      <c r="X673" s="430">
        <v>0.1</v>
      </c>
      <c r="Y673" s="430">
        <v>0</v>
      </c>
      <c r="Z673" s="430">
        <v>0</v>
      </c>
      <c r="AA673" s="430">
        <v>0</v>
      </c>
      <c r="AB673" s="462">
        <v>0</v>
      </c>
      <c r="AC673" s="463">
        <v>17.400000000000002</v>
      </c>
    </row>
    <row r="674" spans="3:29" ht="10.4" customHeight="1" x14ac:dyDescent="0.35">
      <c r="C674" s="460" t="s">
        <v>2435</v>
      </c>
      <c r="D674" s="472" t="s">
        <v>670</v>
      </c>
      <c r="E674" s="461">
        <v>0</v>
      </c>
      <c r="F674" s="430">
        <v>0</v>
      </c>
      <c r="G674" s="430">
        <v>0</v>
      </c>
      <c r="H674" s="430">
        <v>0</v>
      </c>
      <c r="I674" s="430">
        <v>0</v>
      </c>
      <c r="J674" s="430">
        <v>0</v>
      </c>
      <c r="K674" s="430">
        <v>0</v>
      </c>
      <c r="L674" s="430">
        <v>0</v>
      </c>
      <c r="M674" s="430">
        <v>0.1</v>
      </c>
      <c r="N674" s="430">
        <v>0.3</v>
      </c>
      <c r="O674" s="430">
        <v>0.4</v>
      </c>
      <c r="P674" s="430">
        <v>1</v>
      </c>
      <c r="Q674" s="430">
        <v>2.2999999999999998</v>
      </c>
      <c r="R674" s="430">
        <v>2.2999999999999998</v>
      </c>
      <c r="S674" s="430">
        <v>2.4</v>
      </c>
      <c r="T674" s="430">
        <v>2.4</v>
      </c>
      <c r="U674" s="430">
        <v>2.4</v>
      </c>
      <c r="V674" s="430">
        <v>2</v>
      </c>
      <c r="W674" s="430">
        <v>0.9</v>
      </c>
      <c r="X674" s="430">
        <v>0.1</v>
      </c>
      <c r="Y674" s="430">
        <v>0</v>
      </c>
      <c r="Z674" s="430">
        <v>0</v>
      </c>
      <c r="AA674" s="430">
        <v>0</v>
      </c>
      <c r="AB674" s="462">
        <v>0</v>
      </c>
      <c r="AC674" s="463">
        <v>16.600000000000001</v>
      </c>
    </row>
    <row r="675" spans="3:29" ht="10.4" customHeight="1" x14ac:dyDescent="0.35">
      <c r="C675" s="460" t="s">
        <v>2436</v>
      </c>
      <c r="D675" s="472" t="s">
        <v>671</v>
      </c>
      <c r="E675" s="461">
        <v>0</v>
      </c>
      <c r="F675" s="430">
        <v>0</v>
      </c>
      <c r="G675" s="430">
        <v>0</v>
      </c>
      <c r="H675" s="430">
        <v>0</v>
      </c>
      <c r="I675" s="430">
        <v>0</v>
      </c>
      <c r="J675" s="430">
        <v>0</v>
      </c>
      <c r="K675" s="430">
        <v>0</v>
      </c>
      <c r="L675" s="430">
        <v>0.1</v>
      </c>
      <c r="M675" s="430">
        <v>0.3</v>
      </c>
      <c r="N675" s="430">
        <v>1.4</v>
      </c>
      <c r="O675" s="430">
        <v>2</v>
      </c>
      <c r="P675" s="430">
        <v>3.6</v>
      </c>
      <c r="Q675" s="430">
        <v>7.4</v>
      </c>
      <c r="R675" s="430">
        <v>7.6</v>
      </c>
      <c r="S675" s="430">
        <v>6.6</v>
      </c>
      <c r="T675" s="430">
        <v>4.7</v>
      </c>
      <c r="U675" s="430">
        <v>5.8</v>
      </c>
      <c r="V675" s="430">
        <v>5.6</v>
      </c>
      <c r="W675" s="430">
        <v>1.9</v>
      </c>
      <c r="X675" s="430">
        <v>0.1</v>
      </c>
      <c r="Y675" s="430">
        <v>0</v>
      </c>
      <c r="Z675" s="430">
        <v>0</v>
      </c>
      <c r="AA675" s="430">
        <v>0</v>
      </c>
      <c r="AB675" s="462">
        <v>0</v>
      </c>
      <c r="AC675" s="463">
        <v>47.1</v>
      </c>
    </row>
    <row r="676" spans="3:29" ht="10.4" customHeight="1" x14ac:dyDescent="0.35">
      <c r="C676" s="460" t="s">
        <v>2437</v>
      </c>
      <c r="D676" s="472" t="s">
        <v>672</v>
      </c>
      <c r="E676" s="461">
        <v>0</v>
      </c>
      <c r="F676" s="430">
        <v>0</v>
      </c>
      <c r="G676" s="430">
        <v>0</v>
      </c>
      <c r="H676" s="430">
        <v>0</v>
      </c>
      <c r="I676" s="430">
        <v>0</v>
      </c>
      <c r="J676" s="430">
        <v>0</v>
      </c>
      <c r="K676" s="430">
        <v>0</v>
      </c>
      <c r="L676" s="430">
        <v>0</v>
      </c>
      <c r="M676" s="430">
        <v>0.3</v>
      </c>
      <c r="N676" s="430">
        <v>1.2</v>
      </c>
      <c r="O676" s="430">
        <v>1.5</v>
      </c>
      <c r="P676" s="430">
        <v>3</v>
      </c>
      <c r="Q676" s="430">
        <v>1.7</v>
      </c>
      <c r="R676" s="430">
        <v>1.7</v>
      </c>
      <c r="S676" s="430">
        <v>1.8</v>
      </c>
      <c r="T676" s="430">
        <v>5.9</v>
      </c>
      <c r="U676" s="430">
        <v>5.8</v>
      </c>
      <c r="V676" s="430">
        <v>4.9000000000000004</v>
      </c>
      <c r="W676" s="430">
        <v>2.2000000000000002</v>
      </c>
      <c r="X676" s="430">
        <v>0.2</v>
      </c>
      <c r="Y676" s="430">
        <v>0</v>
      </c>
      <c r="Z676" s="430">
        <v>0</v>
      </c>
      <c r="AA676" s="430">
        <v>0</v>
      </c>
      <c r="AB676" s="462">
        <v>0</v>
      </c>
      <c r="AC676" s="463">
        <v>30.200000000000003</v>
      </c>
    </row>
    <row r="677" spans="3:29" ht="10.4" customHeight="1" x14ac:dyDescent="0.35">
      <c r="C677" s="460" t="s">
        <v>2438</v>
      </c>
      <c r="D677" s="472" t="s">
        <v>673</v>
      </c>
      <c r="E677" s="461">
        <v>0</v>
      </c>
      <c r="F677" s="430">
        <v>0</v>
      </c>
      <c r="G677" s="430">
        <v>0</v>
      </c>
      <c r="H677" s="430">
        <v>0</v>
      </c>
      <c r="I677" s="430">
        <v>0</v>
      </c>
      <c r="J677" s="430">
        <v>0</v>
      </c>
      <c r="K677" s="430">
        <v>0</v>
      </c>
      <c r="L677" s="430">
        <v>0.2</v>
      </c>
      <c r="M677" s="430">
        <v>1.6</v>
      </c>
      <c r="N677" s="430">
        <v>3.1</v>
      </c>
      <c r="O677" s="430">
        <v>4.5</v>
      </c>
      <c r="P677" s="430">
        <v>5.5</v>
      </c>
      <c r="Q677" s="430">
        <v>6.2</v>
      </c>
      <c r="R677" s="430">
        <v>6.5</v>
      </c>
      <c r="S677" s="430">
        <v>6.3</v>
      </c>
      <c r="T677" s="430">
        <v>5.8</v>
      </c>
      <c r="U677" s="430">
        <v>4.9000000000000004</v>
      </c>
      <c r="V677" s="430">
        <v>3.6</v>
      </c>
      <c r="W677" s="430">
        <v>2.2000000000000002</v>
      </c>
      <c r="X677" s="430">
        <v>0.6</v>
      </c>
      <c r="Y677" s="430">
        <v>0</v>
      </c>
      <c r="Z677" s="430">
        <v>0</v>
      </c>
      <c r="AA677" s="430">
        <v>0</v>
      </c>
      <c r="AB677" s="462">
        <v>0</v>
      </c>
      <c r="AC677" s="463">
        <v>51</v>
      </c>
    </row>
    <row r="678" spans="3:29" ht="10.4" customHeight="1" x14ac:dyDescent="0.35">
      <c r="C678" s="460" t="s">
        <v>2439</v>
      </c>
      <c r="D678" s="472" t="s">
        <v>674</v>
      </c>
      <c r="E678" s="461">
        <v>0</v>
      </c>
      <c r="F678" s="430">
        <v>0</v>
      </c>
      <c r="G678" s="430">
        <v>0</v>
      </c>
      <c r="H678" s="430">
        <v>0</v>
      </c>
      <c r="I678" s="430">
        <v>0</v>
      </c>
      <c r="J678" s="430">
        <v>0</v>
      </c>
      <c r="K678" s="430">
        <v>0</v>
      </c>
      <c r="L678" s="430">
        <v>0.1</v>
      </c>
      <c r="M678" s="430">
        <v>0.4</v>
      </c>
      <c r="N678" s="430">
        <v>0.8</v>
      </c>
      <c r="O678" s="430">
        <v>1.1000000000000001</v>
      </c>
      <c r="P678" s="430">
        <v>1.4</v>
      </c>
      <c r="Q678" s="430">
        <v>1.6</v>
      </c>
      <c r="R678" s="430">
        <v>1.6</v>
      </c>
      <c r="S678" s="430">
        <v>1.6</v>
      </c>
      <c r="T678" s="430">
        <v>1.4</v>
      </c>
      <c r="U678" s="430">
        <v>1.2</v>
      </c>
      <c r="V678" s="430">
        <v>0.9</v>
      </c>
      <c r="W678" s="430">
        <v>0.5</v>
      </c>
      <c r="X678" s="430">
        <v>0.1</v>
      </c>
      <c r="Y678" s="430">
        <v>0</v>
      </c>
      <c r="Z678" s="430">
        <v>0</v>
      </c>
      <c r="AA678" s="430">
        <v>0</v>
      </c>
      <c r="AB678" s="462">
        <v>0</v>
      </c>
      <c r="AC678" s="463">
        <v>12.7</v>
      </c>
    </row>
    <row r="679" spans="3:29" ht="10.4" customHeight="1" x14ac:dyDescent="0.35">
      <c r="C679" s="460" t="s">
        <v>2440</v>
      </c>
      <c r="D679" s="472" t="s">
        <v>675</v>
      </c>
      <c r="E679" s="461">
        <v>0</v>
      </c>
      <c r="F679" s="430">
        <v>0</v>
      </c>
      <c r="G679" s="430">
        <v>0</v>
      </c>
      <c r="H679" s="430">
        <v>0</v>
      </c>
      <c r="I679" s="430">
        <v>0</v>
      </c>
      <c r="J679" s="430">
        <v>0</v>
      </c>
      <c r="K679" s="430">
        <v>0</v>
      </c>
      <c r="L679" s="430">
        <v>0.1</v>
      </c>
      <c r="M679" s="430">
        <v>0.8</v>
      </c>
      <c r="N679" s="430">
        <v>5.4</v>
      </c>
      <c r="O679" s="430">
        <v>7.7</v>
      </c>
      <c r="P679" s="430">
        <v>7.8</v>
      </c>
      <c r="Q679" s="430">
        <v>7.9</v>
      </c>
      <c r="R679" s="430">
        <v>7.8</v>
      </c>
      <c r="S679" s="430">
        <v>7.9</v>
      </c>
      <c r="T679" s="430">
        <v>6.4</v>
      </c>
      <c r="U679" s="430">
        <v>5</v>
      </c>
      <c r="V679" s="430">
        <v>2.2000000000000002</v>
      </c>
      <c r="W679" s="430">
        <v>4.0999999999999996</v>
      </c>
      <c r="X679" s="430">
        <v>0.5</v>
      </c>
      <c r="Y679" s="430">
        <v>0</v>
      </c>
      <c r="Z679" s="430">
        <v>0</v>
      </c>
      <c r="AA679" s="430">
        <v>0</v>
      </c>
      <c r="AB679" s="462">
        <v>0</v>
      </c>
      <c r="AC679" s="463">
        <v>63.6</v>
      </c>
    </row>
    <row r="680" spans="3:29" ht="10.4" customHeight="1" x14ac:dyDescent="0.35">
      <c r="C680" s="460" t="s">
        <v>2441</v>
      </c>
      <c r="D680" s="472" t="s">
        <v>676</v>
      </c>
      <c r="E680" s="461">
        <v>0</v>
      </c>
      <c r="F680" s="430">
        <v>0</v>
      </c>
      <c r="G680" s="430">
        <v>0</v>
      </c>
      <c r="H680" s="430">
        <v>0</v>
      </c>
      <c r="I680" s="430">
        <v>0</v>
      </c>
      <c r="J680" s="430">
        <v>0</v>
      </c>
      <c r="K680" s="430">
        <v>0</v>
      </c>
      <c r="L680" s="430">
        <v>3</v>
      </c>
      <c r="M680" s="430">
        <v>20.2</v>
      </c>
      <c r="N680" s="430">
        <v>49.8</v>
      </c>
      <c r="O680" s="430">
        <v>70.400000000000006</v>
      </c>
      <c r="P680" s="430">
        <v>76.599999999999994</v>
      </c>
      <c r="Q680" s="430">
        <v>78</v>
      </c>
      <c r="R680" s="430">
        <v>76.099999999999994</v>
      </c>
      <c r="S680" s="430">
        <v>74.900000000000006</v>
      </c>
      <c r="T680" s="430">
        <v>72.099999999999994</v>
      </c>
      <c r="U680" s="430">
        <v>66.599999999999994</v>
      </c>
      <c r="V680" s="430">
        <v>0</v>
      </c>
      <c r="W680" s="430">
        <v>46</v>
      </c>
      <c r="X680" s="430">
        <v>15.5</v>
      </c>
      <c r="Y680" s="430">
        <v>0</v>
      </c>
      <c r="Z680" s="430">
        <v>0</v>
      </c>
      <c r="AA680" s="430">
        <v>0</v>
      </c>
      <c r="AB680" s="462">
        <v>0</v>
      </c>
      <c r="AC680" s="463">
        <v>649.20000000000005</v>
      </c>
    </row>
    <row r="681" spans="3:29" ht="10.4" customHeight="1" x14ac:dyDescent="0.35">
      <c r="C681" s="460" t="s">
        <v>2442</v>
      </c>
      <c r="D681" s="472" t="s">
        <v>677</v>
      </c>
      <c r="E681" s="461">
        <v>0</v>
      </c>
      <c r="F681" s="430">
        <v>0</v>
      </c>
      <c r="G681" s="430">
        <v>0</v>
      </c>
      <c r="H681" s="430">
        <v>0</v>
      </c>
      <c r="I681" s="430">
        <v>0</v>
      </c>
      <c r="J681" s="430">
        <v>0</v>
      </c>
      <c r="K681" s="430">
        <v>0</v>
      </c>
      <c r="L681" s="430">
        <v>0</v>
      </c>
      <c r="M681" s="430">
        <v>0</v>
      </c>
      <c r="N681" s="430">
        <v>0</v>
      </c>
      <c r="O681" s="430">
        <v>0</v>
      </c>
      <c r="P681" s="430">
        <v>0</v>
      </c>
      <c r="Q681" s="430">
        <v>0</v>
      </c>
      <c r="R681" s="430">
        <v>0</v>
      </c>
      <c r="S681" s="430">
        <v>0</v>
      </c>
      <c r="T681" s="430">
        <v>0</v>
      </c>
      <c r="U681" s="430">
        <v>0</v>
      </c>
      <c r="V681" s="430">
        <v>0</v>
      </c>
      <c r="W681" s="430">
        <v>0</v>
      </c>
      <c r="X681" s="430">
        <v>0</v>
      </c>
      <c r="Y681" s="430">
        <v>0</v>
      </c>
      <c r="Z681" s="430">
        <v>0</v>
      </c>
      <c r="AA681" s="430">
        <v>0</v>
      </c>
      <c r="AB681" s="462">
        <v>0</v>
      </c>
      <c r="AC681" s="463">
        <v>0</v>
      </c>
    </row>
    <row r="682" spans="3:29" ht="10.4" customHeight="1" x14ac:dyDescent="0.35">
      <c r="C682" s="460" t="s">
        <v>2443</v>
      </c>
      <c r="D682" s="472" t="s">
        <v>678</v>
      </c>
      <c r="E682" s="461">
        <v>0</v>
      </c>
      <c r="F682" s="430">
        <v>0</v>
      </c>
      <c r="G682" s="430">
        <v>0</v>
      </c>
      <c r="H682" s="430">
        <v>0</v>
      </c>
      <c r="I682" s="430">
        <v>0</v>
      </c>
      <c r="J682" s="430">
        <v>0</v>
      </c>
      <c r="K682" s="430">
        <v>0</v>
      </c>
      <c r="L682" s="430">
        <v>0</v>
      </c>
      <c r="M682" s="430">
        <v>0.1</v>
      </c>
      <c r="N682" s="430">
        <v>0.6</v>
      </c>
      <c r="O682" s="430">
        <v>1</v>
      </c>
      <c r="P682" s="430">
        <v>1.2</v>
      </c>
      <c r="Q682" s="430">
        <v>1.4</v>
      </c>
      <c r="R682" s="430">
        <v>1.5</v>
      </c>
      <c r="S682" s="430">
        <v>1.5</v>
      </c>
      <c r="T682" s="430">
        <v>1.3</v>
      </c>
      <c r="U682" s="430">
        <v>1.1000000000000001</v>
      </c>
      <c r="V682" s="430">
        <v>0.7</v>
      </c>
      <c r="W682" s="430">
        <v>0.3</v>
      </c>
      <c r="X682" s="430">
        <v>0</v>
      </c>
      <c r="Y682" s="430">
        <v>0</v>
      </c>
      <c r="Z682" s="430">
        <v>0</v>
      </c>
      <c r="AA682" s="430">
        <v>0</v>
      </c>
      <c r="AB682" s="462">
        <v>0</v>
      </c>
      <c r="AC682" s="463">
        <v>10.7</v>
      </c>
    </row>
    <row r="683" spans="3:29" ht="10.4" customHeight="1" x14ac:dyDescent="0.35">
      <c r="C683" s="460" t="s">
        <v>2444</v>
      </c>
      <c r="D683" s="472" t="s">
        <v>679</v>
      </c>
      <c r="E683" s="461">
        <v>0</v>
      </c>
      <c r="F683" s="430">
        <v>0</v>
      </c>
      <c r="G683" s="430">
        <v>0</v>
      </c>
      <c r="H683" s="430">
        <v>0</v>
      </c>
      <c r="I683" s="430">
        <v>0</v>
      </c>
      <c r="J683" s="430">
        <v>0</v>
      </c>
      <c r="K683" s="430">
        <v>0</v>
      </c>
      <c r="L683" s="430">
        <v>6.6</v>
      </c>
      <c r="M683" s="430">
        <v>35.4</v>
      </c>
      <c r="N683" s="430">
        <v>68.599999999999994</v>
      </c>
      <c r="O683" s="430">
        <v>82.9</v>
      </c>
      <c r="P683" s="430">
        <v>85</v>
      </c>
      <c r="Q683" s="430">
        <v>85</v>
      </c>
      <c r="R683" s="430">
        <v>85</v>
      </c>
      <c r="S683" s="430">
        <v>85</v>
      </c>
      <c r="T683" s="430">
        <v>84.8</v>
      </c>
      <c r="U683" s="430">
        <v>82.9</v>
      </c>
      <c r="V683" s="430">
        <v>72.400000000000006</v>
      </c>
      <c r="W683" s="430">
        <v>42.5</v>
      </c>
      <c r="X683" s="430">
        <v>10.3</v>
      </c>
      <c r="Y683" s="430">
        <v>0</v>
      </c>
      <c r="Z683" s="430">
        <v>0</v>
      </c>
      <c r="AA683" s="430">
        <v>0</v>
      </c>
      <c r="AB683" s="462">
        <v>0</v>
      </c>
      <c r="AC683" s="463">
        <v>826.39999999999986</v>
      </c>
    </row>
    <row r="684" spans="3:29" ht="10.4" customHeight="1" x14ac:dyDescent="0.35">
      <c r="C684" s="460" t="s">
        <v>2445</v>
      </c>
      <c r="D684" s="472" t="s">
        <v>680</v>
      </c>
      <c r="E684" s="461">
        <v>0</v>
      </c>
      <c r="F684" s="430">
        <v>0</v>
      </c>
      <c r="G684" s="430">
        <v>0</v>
      </c>
      <c r="H684" s="430">
        <v>0</v>
      </c>
      <c r="I684" s="430">
        <v>0</v>
      </c>
      <c r="J684" s="430">
        <v>0</v>
      </c>
      <c r="K684" s="430">
        <v>0</v>
      </c>
      <c r="L684" s="430">
        <v>0.2</v>
      </c>
      <c r="M684" s="430">
        <v>1.6</v>
      </c>
      <c r="N684" s="430">
        <v>4.5999999999999996</v>
      </c>
      <c r="O684" s="430">
        <v>5.3</v>
      </c>
      <c r="P684" s="430">
        <v>5.2</v>
      </c>
      <c r="Q684" s="430">
        <v>5</v>
      </c>
      <c r="R684" s="430">
        <v>5</v>
      </c>
      <c r="S684" s="430">
        <v>5.0999999999999996</v>
      </c>
      <c r="T684" s="430">
        <v>5.0999999999999996</v>
      </c>
      <c r="U684" s="430">
        <v>5</v>
      </c>
      <c r="V684" s="430">
        <v>4</v>
      </c>
      <c r="W684" s="430">
        <v>1.6</v>
      </c>
      <c r="X684" s="430">
        <v>0.2</v>
      </c>
      <c r="Y684" s="430">
        <v>0</v>
      </c>
      <c r="Z684" s="430">
        <v>0</v>
      </c>
      <c r="AA684" s="430">
        <v>0</v>
      </c>
      <c r="AB684" s="462">
        <v>0</v>
      </c>
      <c r="AC684" s="463">
        <v>47.900000000000006</v>
      </c>
    </row>
    <row r="685" spans="3:29" ht="10.4" customHeight="1" x14ac:dyDescent="0.35">
      <c r="C685" s="460" t="s">
        <v>2446</v>
      </c>
      <c r="D685" s="472" t="s">
        <v>681</v>
      </c>
      <c r="E685" s="461">
        <v>0</v>
      </c>
      <c r="F685" s="430">
        <v>0</v>
      </c>
      <c r="G685" s="430">
        <v>0</v>
      </c>
      <c r="H685" s="430">
        <v>0</v>
      </c>
      <c r="I685" s="430">
        <v>0</v>
      </c>
      <c r="J685" s="430">
        <v>0</v>
      </c>
      <c r="K685" s="430">
        <v>0</v>
      </c>
      <c r="L685" s="430">
        <v>0.1</v>
      </c>
      <c r="M685" s="430">
        <v>0.7</v>
      </c>
      <c r="N685" s="430">
        <v>1.4</v>
      </c>
      <c r="O685" s="430">
        <v>2</v>
      </c>
      <c r="P685" s="430">
        <v>2.5</v>
      </c>
      <c r="Q685" s="430">
        <v>2.8</v>
      </c>
      <c r="R685" s="430">
        <v>2.9</v>
      </c>
      <c r="S685" s="430">
        <v>2.8</v>
      </c>
      <c r="T685" s="430">
        <v>2.6</v>
      </c>
      <c r="U685" s="430">
        <v>2.1</v>
      </c>
      <c r="V685" s="430">
        <v>1.6</v>
      </c>
      <c r="W685" s="430">
        <v>0.9</v>
      </c>
      <c r="X685" s="430">
        <v>0.2</v>
      </c>
      <c r="Y685" s="430">
        <v>0</v>
      </c>
      <c r="Z685" s="430">
        <v>0</v>
      </c>
      <c r="AA685" s="430">
        <v>0</v>
      </c>
      <c r="AB685" s="462">
        <v>0</v>
      </c>
      <c r="AC685" s="463">
        <v>22.6</v>
      </c>
    </row>
    <row r="686" spans="3:29" ht="10.4" customHeight="1" x14ac:dyDescent="0.35">
      <c r="C686" s="460" t="s">
        <v>2447</v>
      </c>
      <c r="D686" s="472" t="s">
        <v>682</v>
      </c>
      <c r="E686" s="461">
        <v>0</v>
      </c>
      <c r="F686" s="430">
        <v>0</v>
      </c>
      <c r="G686" s="430">
        <v>0</v>
      </c>
      <c r="H686" s="430">
        <v>0</v>
      </c>
      <c r="I686" s="430">
        <v>0</v>
      </c>
      <c r="J686" s="430">
        <v>0</v>
      </c>
      <c r="K686" s="430">
        <v>0</v>
      </c>
      <c r="L686" s="430">
        <v>0</v>
      </c>
      <c r="M686" s="430">
        <v>0.4</v>
      </c>
      <c r="N686" s="430">
        <v>2</v>
      </c>
      <c r="O686" s="430">
        <v>2.7</v>
      </c>
      <c r="P686" s="430">
        <v>2.7</v>
      </c>
      <c r="Q686" s="430">
        <v>2.6</v>
      </c>
      <c r="R686" s="430">
        <v>2.6</v>
      </c>
      <c r="S686" s="430">
        <v>2.6</v>
      </c>
      <c r="T686" s="430">
        <v>2.7</v>
      </c>
      <c r="U686" s="430">
        <v>2.7</v>
      </c>
      <c r="V686" s="430">
        <v>2.6</v>
      </c>
      <c r="W686" s="430">
        <v>1.3</v>
      </c>
      <c r="X686" s="430">
        <v>0.1</v>
      </c>
      <c r="Y686" s="430">
        <v>0</v>
      </c>
      <c r="Z686" s="430">
        <v>0</v>
      </c>
      <c r="AA686" s="430">
        <v>0</v>
      </c>
      <c r="AB686" s="462">
        <v>0</v>
      </c>
      <c r="AC686" s="463">
        <v>25.000000000000004</v>
      </c>
    </row>
    <row r="687" spans="3:29" ht="10.4" customHeight="1" x14ac:dyDescent="0.35">
      <c r="C687" s="460" t="s">
        <v>2448</v>
      </c>
      <c r="D687" s="472" t="s">
        <v>683</v>
      </c>
      <c r="E687" s="461">
        <v>0</v>
      </c>
      <c r="F687" s="430">
        <v>0</v>
      </c>
      <c r="G687" s="430">
        <v>0</v>
      </c>
      <c r="H687" s="430">
        <v>0</v>
      </c>
      <c r="I687" s="430">
        <v>0</v>
      </c>
      <c r="J687" s="430">
        <v>0</v>
      </c>
      <c r="K687" s="430">
        <v>0</v>
      </c>
      <c r="L687" s="430">
        <v>0</v>
      </c>
      <c r="M687" s="430">
        <v>0.5</v>
      </c>
      <c r="N687" s="430">
        <v>1.8</v>
      </c>
      <c r="O687" s="430">
        <v>1.9</v>
      </c>
      <c r="P687" s="430">
        <v>1.9</v>
      </c>
      <c r="Q687" s="430">
        <v>2.1</v>
      </c>
      <c r="R687" s="430">
        <v>2.2000000000000002</v>
      </c>
      <c r="S687" s="430">
        <v>2.2000000000000002</v>
      </c>
      <c r="T687" s="430">
        <v>2</v>
      </c>
      <c r="U687" s="430">
        <v>1.6</v>
      </c>
      <c r="V687" s="430">
        <v>1.1000000000000001</v>
      </c>
      <c r="W687" s="430">
        <v>0.4</v>
      </c>
      <c r="X687" s="430">
        <v>0.1</v>
      </c>
      <c r="Y687" s="430">
        <v>0</v>
      </c>
      <c r="Z687" s="430">
        <v>0</v>
      </c>
      <c r="AA687" s="430">
        <v>0</v>
      </c>
      <c r="AB687" s="462">
        <v>0</v>
      </c>
      <c r="AC687" s="463">
        <v>17.8</v>
      </c>
    </row>
    <row r="688" spans="3:29" ht="10.4" customHeight="1" x14ac:dyDescent="0.35">
      <c r="C688" s="460" t="s">
        <v>2449</v>
      </c>
      <c r="D688" s="472" t="s">
        <v>684</v>
      </c>
      <c r="E688" s="461">
        <v>0</v>
      </c>
      <c r="F688" s="430">
        <v>0</v>
      </c>
      <c r="G688" s="430">
        <v>0</v>
      </c>
      <c r="H688" s="430">
        <v>0</v>
      </c>
      <c r="I688" s="430">
        <v>0</v>
      </c>
      <c r="J688" s="430">
        <v>0</v>
      </c>
      <c r="K688" s="430">
        <v>0</v>
      </c>
      <c r="L688" s="430">
        <v>0.3</v>
      </c>
      <c r="M688" s="430">
        <v>3.8</v>
      </c>
      <c r="N688" s="430">
        <v>7.8</v>
      </c>
      <c r="O688" s="430">
        <v>8.6999999999999993</v>
      </c>
      <c r="P688" s="430">
        <v>8.8000000000000007</v>
      </c>
      <c r="Q688" s="430">
        <v>8.8000000000000007</v>
      </c>
      <c r="R688" s="430">
        <v>8.8000000000000007</v>
      </c>
      <c r="S688" s="430">
        <v>8.8000000000000007</v>
      </c>
      <c r="T688" s="430">
        <v>8.8000000000000007</v>
      </c>
      <c r="U688" s="430">
        <v>8.8000000000000007</v>
      </c>
      <c r="V688" s="430">
        <v>8.3000000000000007</v>
      </c>
      <c r="W688" s="430">
        <v>5.0999999999999996</v>
      </c>
      <c r="X688" s="430">
        <v>0.8</v>
      </c>
      <c r="Y688" s="430">
        <v>0</v>
      </c>
      <c r="Z688" s="430">
        <v>0</v>
      </c>
      <c r="AA688" s="430">
        <v>0</v>
      </c>
      <c r="AB688" s="462">
        <v>0</v>
      </c>
      <c r="AC688" s="463">
        <v>87.59999999999998</v>
      </c>
    </row>
    <row r="689" spans="3:29" ht="10.4" customHeight="1" x14ac:dyDescent="0.35">
      <c r="C689" s="460" t="s">
        <v>2450</v>
      </c>
      <c r="D689" s="472" t="s">
        <v>685</v>
      </c>
      <c r="E689" s="461">
        <v>0</v>
      </c>
      <c r="F689" s="430">
        <v>0</v>
      </c>
      <c r="G689" s="430">
        <v>0</v>
      </c>
      <c r="H689" s="430">
        <v>0</v>
      </c>
      <c r="I689" s="430">
        <v>0</v>
      </c>
      <c r="J689" s="430">
        <v>0</v>
      </c>
      <c r="K689" s="430">
        <v>0</v>
      </c>
      <c r="L689" s="430">
        <v>4.4000000000000004</v>
      </c>
      <c r="M689" s="430">
        <v>33.9</v>
      </c>
      <c r="N689" s="430">
        <v>69.2</v>
      </c>
      <c r="O689" s="430">
        <v>80.599999999999994</v>
      </c>
      <c r="P689" s="430">
        <v>77.900000000000006</v>
      </c>
      <c r="Q689" s="430">
        <v>75.2</v>
      </c>
      <c r="R689" s="430">
        <v>78.2</v>
      </c>
      <c r="S689" s="430">
        <v>76.7</v>
      </c>
      <c r="T689" s="430">
        <v>68.2</v>
      </c>
      <c r="U689" s="430">
        <v>63.3</v>
      </c>
      <c r="V689" s="430">
        <v>64.900000000000006</v>
      </c>
      <c r="W689" s="430">
        <v>46.6</v>
      </c>
      <c r="X689" s="430">
        <v>12.1</v>
      </c>
      <c r="Y689" s="430">
        <v>0</v>
      </c>
      <c r="Z689" s="430">
        <v>0</v>
      </c>
      <c r="AA689" s="430">
        <v>0</v>
      </c>
      <c r="AB689" s="462">
        <v>0</v>
      </c>
      <c r="AC689" s="463">
        <v>751.19999999999993</v>
      </c>
    </row>
    <row r="690" spans="3:29" ht="10.4" customHeight="1" x14ac:dyDescent="0.35">
      <c r="C690" s="460" t="s">
        <v>2451</v>
      </c>
      <c r="D690" s="472" t="s">
        <v>686</v>
      </c>
      <c r="E690" s="461">
        <v>0</v>
      </c>
      <c r="F690" s="430">
        <v>0</v>
      </c>
      <c r="G690" s="430">
        <v>0</v>
      </c>
      <c r="H690" s="430">
        <v>0</v>
      </c>
      <c r="I690" s="430">
        <v>0</v>
      </c>
      <c r="J690" s="430">
        <v>0</v>
      </c>
      <c r="K690" s="430">
        <v>0</v>
      </c>
      <c r="L690" s="430">
        <v>0</v>
      </c>
      <c r="M690" s="430">
        <v>0</v>
      </c>
      <c r="N690" s="430">
        <v>0</v>
      </c>
      <c r="O690" s="430">
        <v>0</v>
      </c>
      <c r="P690" s="430">
        <v>0</v>
      </c>
      <c r="Q690" s="430">
        <v>0</v>
      </c>
      <c r="R690" s="430">
        <v>0</v>
      </c>
      <c r="S690" s="430">
        <v>0</v>
      </c>
      <c r="T690" s="430">
        <v>0</v>
      </c>
      <c r="U690" s="430">
        <v>0</v>
      </c>
      <c r="V690" s="430">
        <v>0</v>
      </c>
      <c r="W690" s="430">
        <v>0</v>
      </c>
      <c r="X690" s="430">
        <v>0</v>
      </c>
      <c r="Y690" s="430">
        <v>0</v>
      </c>
      <c r="Z690" s="430">
        <v>0</v>
      </c>
      <c r="AA690" s="430">
        <v>0</v>
      </c>
      <c r="AB690" s="462">
        <v>0</v>
      </c>
      <c r="AC690" s="463">
        <v>0</v>
      </c>
    </row>
    <row r="691" spans="3:29" ht="10.4" customHeight="1" x14ac:dyDescent="0.35">
      <c r="C691" s="460" t="s">
        <v>2452</v>
      </c>
      <c r="D691" s="472" t="s">
        <v>687</v>
      </c>
      <c r="E691" s="461">
        <v>0</v>
      </c>
      <c r="F691" s="430">
        <v>0</v>
      </c>
      <c r="G691" s="430">
        <v>0</v>
      </c>
      <c r="H691" s="430">
        <v>0</v>
      </c>
      <c r="I691" s="430">
        <v>0</v>
      </c>
      <c r="J691" s="430">
        <v>0</v>
      </c>
      <c r="K691" s="430">
        <v>0</v>
      </c>
      <c r="L691" s="430">
        <v>0</v>
      </c>
      <c r="M691" s="430">
        <v>0.1</v>
      </c>
      <c r="N691" s="430">
        <v>0.1</v>
      </c>
      <c r="O691" s="430">
        <v>0.1</v>
      </c>
      <c r="P691" s="430">
        <v>0.1</v>
      </c>
      <c r="Q691" s="430">
        <v>0.1</v>
      </c>
      <c r="R691" s="430">
        <v>0.1</v>
      </c>
      <c r="S691" s="430">
        <v>0.1</v>
      </c>
      <c r="T691" s="430">
        <v>0.1</v>
      </c>
      <c r="U691" s="430">
        <v>0.1</v>
      </c>
      <c r="V691" s="430">
        <v>0.1</v>
      </c>
      <c r="W691" s="430">
        <v>0.1</v>
      </c>
      <c r="X691" s="430">
        <v>0</v>
      </c>
      <c r="Y691" s="430">
        <v>0</v>
      </c>
      <c r="Z691" s="430">
        <v>0</v>
      </c>
      <c r="AA691" s="430">
        <v>0</v>
      </c>
      <c r="AB691" s="462">
        <v>0</v>
      </c>
      <c r="AC691" s="463">
        <v>1.0999999999999999</v>
      </c>
    </row>
    <row r="692" spans="3:29" ht="10.4" customHeight="1" x14ac:dyDescent="0.35">
      <c r="C692" s="460" t="s">
        <v>2453</v>
      </c>
      <c r="D692" s="472" t="s">
        <v>688</v>
      </c>
      <c r="E692" s="461">
        <v>0</v>
      </c>
      <c r="F692" s="430">
        <v>0</v>
      </c>
      <c r="G692" s="430">
        <v>0</v>
      </c>
      <c r="H692" s="430">
        <v>0</v>
      </c>
      <c r="I692" s="430">
        <v>0</v>
      </c>
      <c r="J692" s="430">
        <v>0</v>
      </c>
      <c r="K692" s="430">
        <v>0</v>
      </c>
      <c r="L692" s="430">
        <v>0</v>
      </c>
      <c r="M692" s="430">
        <v>0</v>
      </c>
      <c r="N692" s="430">
        <v>1.6</v>
      </c>
      <c r="O692" s="430">
        <v>0</v>
      </c>
      <c r="P692" s="430">
        <v>2.1</v>
      </c>
      <c r="Q692" s="430">
        <v>0</v>
      </c>
      <c r="R692" s="430">
        <v>0</v>
      </c>
      <c r="S692" s="430">
        <v>0</v>
      </c>
      <c r="T692" s="430">
        <v>0</v>
      </c>
      <c r="U692" s="430">
        <v>0</v>
      </c>
      <c r="V692" s="430">
        <v>0</v>
      </c>
      <c r="W692" s="430">
        <v>0.8</v>
      </c>
      <c r="X692" s="430">
        <v>0</v>
      </c>
      <c r="Y692" s="430">
        <v>0</v>
      </c>
      <c r="Z692" s="430">
        <v>0</v>
      </c>
      <c r="AA692" s="430">
        <v>0</v>
      </c>
      <c r="AB692" s="462">
        <v>0</v>
      </c>
      <c r="AC692" s="463">
        <v>4.5</v>
      </c>
    </row>
    <row r="693" spans="3:29" ht="10.4" customHeight="1" x14ac:dyDescent="0.35">
      <c r="C693" s="460" t="s">
        <v>2454</v>
      </c>
      <c r="D693" s="472" t="s">
        <v>689</v>
      </c>
      <c r="E693" s="461">
        <v>0</v>
      </c>
      <c r="F693" s="430">
        <v>0</v>
      </c>
      <c r="G693" s="430">
        <v>0</v>
      </c>
      <c r="H693" s="430">
        <v>0</v>
      </c>
      <c r="I693" s="430">
        <v>0</v>
      </c>
      <c r="J693" s="430">
        <v>0</v>
      </c>
      <c r="K693" s="430">
        <v>0</v>
      </c>
      <c r="L693" s="430">
        <v>0</v>
      </c>
      <c r="M693" s="430">
        <v>0.4</v>
      </c>
      <c r="N693" s="430">
        <v>1.5</v>
      </c>
      <c r="O693" s="430">
        <v>1.9</v>
      </c>
      <c r="P693" s="430">
        <v>2.2000000000000002</v>
      </c>
      <c r="Q693" s="430">
        <v>2.2000000000000002</v>
      </c>
      <c r="R693" s="430">
        <v>2.2000000000000002</v>
      </c>
      <c r="S693" s="430">
        <v>2.2000000000000002</v>
      </c>
      <c r="T693" s="430">
        <v>2.2000000000000002</v>
      </c>
      <c r="U693" s="430">
        <v>2.2000000000000002</v>
      </c>
      <c r="V693" s="430">
        <v>1.9</v>
      </c>
      <c r="W693" s="430">
        <v>0.9</v>
      </c>
      <c r="X693" s="430">
        <v>0.1</v>
      </c>
      <c r="Y693" s="430">
        <v>0</v>
      </c>
      <c r="Z693" s="430">
        <v>0</v>
      </c>
      <c r="AA693" s="430">
        <v>0</v>
      </c>
      <c r="AB693" s="462">
        <v>0</v>
      </c>
      <c r="AC693" s="463">
        <v>19.899999999999995</v>
      </c>
    </row>
    <row r="694" spans="3:29" ht="10.4" customHeight="1" x14ac:dyDescent="0.35">
      <c r="C694" s="460" t="s">
        <v>2455</v>
      </c>
      <c r="D694" s="472" t="s">
        <v>690</v>
      </c>
      <c r="E694" s="461">
        <v>0</v>
      </c>
      <c r="F694" s="430">
        <v>0</v>
      </c>
      <c r="G694" s="430">
        <v>0</v>
      </c>
      <c r="H694" s="430">
        <v>0</v>
      </c>
      <c r="I694" s="430">
        <v>0</v>
      </c>
      <c r="J694" s="430">
        <v>0</v>
      </c>
      <c r="K694" s="430">
        <v>0</v>
      </c>
      <c r="L694" s="430">
        <v>0</v>
      </c>
      <c r="M694" s="430">
        <v>0.4</v>
      </c>
      <c r="N694" s="430">
        <v>1.9</v>
      </c>
      <c r="O694" s="430">
        <v>2.2000000000000002</v>
      </c>
      <c r="P694" s="430">
        <v>2.2000000000000002</v>
      </c>
      <c r="Q694" s="430">
        <v>2.2000000000000002</v>
      </c>
      <c r="R694" s="430">
        <v>2.2000000000000002</v>
      </c>
      <c r="S694" s="430">
        <v>2.2000000000000002</v>
      </c>
      <c r="T694" s="430">
        <v>2.2000000000000002</v>
      </c>
      <c r="U694" s="430">
        <v>2.2000000000000002</v>
      </c>
      <c r="V694" s="430">
        <v>2</v>
      </c>
      <c r="W694" s="430">
        <v>0.9</v>
      </c>
      <c r="X694" s="430">
        <v>0.1</v>
      </c>
      <c r="Y694" s="430">
        <v>0</v>
      </c>
      <c r="Z694" s="430">
        <v>0</v>
      </c>
      <c r="AA694" s="430">
        <v>0</v>
      </c>
      <c r="AB694" s="462">
        <v>0</v>
      </c>
      <c r="AC694" s="463">
        <v>20.7</v>
      </c>
    </row>
    <row r="695" spans="3:29" ht="10.4" customHeight="1" x14ac:dyDescent="0.35">
      <c r="C695" s="460" t="s">
        <v>2456</v>
      </c>
      <c r="D695" s="472" t="s">
        <v>691</v>
      </c>
      <c r="E695" s="461">
        <v>0</v>
      </c>
      <c r="F695" s="430">
        <v>0</v>
      </c>
      <c r="G695" s="430">
        <v>0</v>
      </c>
      <c r="H695" s="430">
        <v>0</v>
      </c>
      <c r="I695" s="430">
        <v>0</v>
      </c>
      <c r="J695" s="430">
        <v>0</v>
      </c>
      <c r="K695" s="430">
        <v>0</v>
      </c>
      <c r="L695" s="430">
        <v>0</v>
      </c>
      <c r="M695" s="430">
        <v>0.4</v>
      </c>
      <c r="N695" s="430">
        <v>1</v>
      </c>
      <c r="O695" s="430">
        <v>0.3</v>
      </c>
      <c r="P695" s="430">
        <v>1.3</v>
      </c>
      <c r="Q695" s="430">
        <v>1.5</v>
      </c>
      <c r="R695" s="430">
        <v>1.4</v>
      </c>
      <c r="S695" s="430">
        <v>1.4</v>
      </c>
      <c r="T695" s="430">
        <v>1.4</v>
      </c>
      <c r="U695" s="430">
        <v>0.8</v>
      </c>
      <c r="V695" s="430">
        <v>1.2</v>
      </c>
      <c r="W695" s="430">
        <v>0.5</v>
      </c>
      <c r="X695" s="430">
        <v>0.1</v>
      </c>
      <c r="Y695" s="430">
        <v>0</v>
      </c>
      <c r="Z695" s="430">
        <v>0</v>
      </c>
      <c r="AA695" s="430">
        <v>0</v>
      </c>
      <c r="AB695" s="462">
        <v>0</v>
      </c>
      <c r="AC695" s="463">
        <v>11.3</v>
      </c>
    </row>
    <row r="696" spans="3:29" ht="10.4" customHeight="1" x14ac:dyDescent="0.35">
      <c r="C696" s="460" t="s">
        <v>2457</v>
      </c>
      <c r="D696" s="472" t="s">
        <v>692</v>
      </c>
      <c r="E696" s="461">
        <v>0</v>
      </c>
      <c r="F696" s="430">
        <v>0</v>
      </c>
      <c r="G696" s="430">
        <v>0</v>
      </c>
      <c r="H696" s="430">
        <v>0</v>
      </c>
      <c r="I696" s="430">
        <v>0</v>
      </c>
      <c r="J696" s="430">
        <v>0</v>
      </c>
      <c r="K696" s="430">
        <v>0</v>
      </c>
      <c r="L696" s="430">
        <v>0</v>
      </c>
      <c r="M696" s="430">
        <v>1.7</v>
      </c>
      <c r="N696" s="430">
        <v>6.2</v>
      </c>
      <c r="O696" s="430">
        <v>7.9</v>
      </c>
      <c r="P696" s="430">
        <v>8.1</v>
      </c>
      <c r="Q696" s="430">
        <v>8</v>
      </c>
      <c r="R696" s="430">
        <v>7.8</v>
      </c>
      <c r="S696" s="430">
        <v>8.1</v>
      </c>
      <c r="T696" s="430">
        <v>8.1999999999999993</v>
      </c>
      <c r="U696" s="430">
        <v>8.3000000000000007</v>
      </c>
      <c r="V696" s="430">
        <v>7.8</v>
      </c>
      <c r="W696" s="430">
        <v>4.5</v>
      </c>
      <c r="X696" s="430">
        <v>0.3</v>
      </c>
      <c r="Y696" s="430">
        <v>0</v>
      </c>
      <c r="Z696" s="430">
        <v>0</v>
      </c>
      <c r="AA696" s="430">
        <v>0</v>
      </c>
      <c r="AB696" s="462">
        <v>0</v>
      </c>
      <c r="AC696" s="463">
        <v>76.899999999999991</v>
      </c>
    </row>
    <row r="697" spans="3:29" ht="10.4" customHeight="1" x14ac:dyDescent="0.35">
      <c r="C697" s="460" t="s">
        <v>2458</v>
      </c>
      <c r="D697" s="472" t="s">
        <v>693</v>
      </c>
      <c r="E697" s="461">
        <v>0</v>
      </c>
      <c r="F697" s="430">
        <v>0</v>
      </c>
      <c r="G697" s="430">
        <v>0</v>
      </c>
      <c r="H697" s="430">
        <v>0</v>
      </c>
      <c r="I697" s="430">
        <v>0</v>
      </c>
      <c r="J697" s="430">
        <v>0</v>
      </c>
      <c r="K697" s="430">
        <v>0</v>
      </c>
      <c r="L697" s="430">
        <v>0</v>
      </c>
      <c r="M697" s="430">
        <v>1.6</v>
      </c>
      <c r="N697" s="430">
        <v>5</v>
      </c>
      <c r="O697" s="430">
        <v>6.3</v>
      </c>
      <c r="P697" s="430">
        <v>6.7</v>
      </c>
      <c r="Q697" s="430">
        <v>6.6</v>
      </c>
      <c r="R697" s="430">
        <v>6.6</v>
      </c>
      <c r="S697" s="430">
        <v>6.6</v>
      </c>
      <c r="T697" s="430">
        <v>6.5</v>
      </c>
      <c r="U697" s="430">
        <v>6.6</v>
      </c>
      <c r="V697" s="430">
        <v>5.6</v>
      </c>
      <c r="W697" s="430">
        <v>2.4</v>
      </c>
      <c r="X697" s="430">
        <v>0.1</v>
      </c>
      <c r="Y697" s="430">
        <v>0</v>
      </c>
      <c r="Z697" s="430">
        <v>0</v>
      </c>
      <c r="AA697" s="430">
        <v>0</v>
      </c>
      <c r="AB697" s="462">
        <v>0</v>
      </c>
      <c r="AC697" s="463">
        <v>60.6</v>
      </c>
    </row>
    <row r="698" spans="3:29" ht="10.4" customHeight="1" x14ac:dyDescent="0.35">
      <c r="C698" s="460" t="s">
        <v>2459</v>
      </c>
      <c r="D698" s="472" t="s">
        <v>694</v>
      </c>
      <c r="E698" s="461">
        <v>0</v>
      </c>
      <c r="F698" s="430">
        <v>0</v>
      </c>
      <c r="G698" s="430">
        <v>0</v>
      </c>
      <c r="H698" s="430">
        <v>0</v>
      </c>
      <c r="I698" s="430">
        <v>0</v>
      </c>
      <c r="J698" s="430">
        <v>0</v>
      </c>
      <c r="K698" s="430">
        <v>0</v>
      </c>
      <c r="L698" s="430">
        <v>0</v>
      </c>
      <c r="M698" s="430">
        <v>0.4</v>
      </c>
      <c r="N698" s="430">
        <v>1.1000000000000001</v>
      </c>
      <c r="O698" s="430">
        <v>1.7</v>
      </c>
      <c r="P698" s="430">
        <v>2.1</v>
      </c>
      <c r="Q698" s="430">
        <v>2.4</v>
      </c>
      <c r="R698" s="430">
        <v>2.4</v>
      </c>
      <c r="S698" s="430">
        <v>2.4</v>
      </c>
      <c r="T698" s="430">
        <v>2.1</v>
      </c>
      <c r="U698" s="430">
        <v>1.7</v>
      </c>
      <c r="V698" s="430">
        <v>1.2</v>
      </c>
      <c r="W698" s="430">
        <v>0.5</v>
      </c>
      <c r="X698" s="430">
        <v>0.1</v>
      </c>
      <c r="Y698" s="430">
        <v>0</v>
      </c>
      <c r="Z698" s="430">
        <v>0</v>
      </c>
      <c r="AA698" s="430">
        <v>0</v>
      </c>
      <c r="AB698" s="462">
        <v>0</v>
      </c>
      <c r="AC698" s="463">
        <v>18.100000000000001</v>
      </c>
    </row>
    <row r="699" spans="3:29" ht="10.4" customHeight="1" x14ac:dyDescent="0.35">
      <c r="C699" s="460" t="s">
        <v>2460</v>
      </c>
      <c r="D699" s="472" t="s">
        <v>695</v>
      </c>
      <c r="E699" s="461">
        <v>0</v>
      </c>
      <c r="F699" s="430">
        <v>0</v>
      </c>
      <c r="G699" s="430">
        <v>0</v>
      </c>
      <c r="H699" s="430">
        <v>0</v>
      </c>
      <c r="I699" s="430">
        <v>0</v>
      </c>
      <c r="J699" s="430">
        <v>0</v>
      </c>
      <c r="K699" s="430">
        <v>0</v>
      </c>
      <c r="L699" s="430">
        <v>0</v>
      </c>
      <c r="M699" s="430">
        <v>0.1</v>
      </c>
      <c r="N699" s="430">
        <v>0.6</v>
      </c>
      <c r="O699" s="430">
        <v>0.9</v>
      </c>
      <c r="P699" s="430">
        <v>0.9</v>
      </c>
      <c r="Q699" s="430">
        <v>0.9</v>
      </c>
      <c r="R699" s="430">
        <v>0.9</v>
      </c>
      <c r="S699" s="430">
        <v>0.9</v>
      </c>
      <c r="T699" s="430">
        <v>0.9</v>
      </c>
      <c r="U699" s="430">
        <v>0.9</v>
      </c>
      <c r="V699" s="430">
        <v>0.9</v>
      </c>
      <c r="W699" s="430">
        <v>0.4</v>
      </c>
      <c r="X699" s="430">
        <v>0.1</v>
      </c>
      <c r="Y699" s="430">
        <v>0</v>
      </c>
      <c r="Z699" s="430">
        <v>0</v>
      </c>
      <c r="AA699" s="430">
        <v>0</v>
      </c>
      <c r="AB699" s="462">
        <v>0</v>
      </c>
      <c r="AC699" s="463">
        <v>8.4</v>
      </c>
    </row>
    <row r="700" spans="3:29" ht="10.4" customHeight="1" x14ac:dyDescent="0.35">
      <c r="C700" s="460" t="s">
        <v>2461</v>
      </c>
      <c r="D700" s="472" t="s">
        <v>696</v>
      </c>
      <c r="E700" s="461">
        <v>0</v>
      </c>
      <c r="F700" s="430">
        <v>0</v>
      </c>
      <c r="G700" s="430">
        <v>0</v>
      </c>
      <c r="H700" s="430">
        <v>0</v>
      </c>
      <c r="I700" s="430">
        <v>0</v>
      </c>
      <c r="J700" s="430">
        <v>0</v>
      </c>
      <c r="K700" s="430">
        <v>0</v>
      </c>
      <c r="L700" s="430">
        <v>0.1</v>
      </c>
      <c r="M700" s="430">
        <v>0.7</v>
      </c>
      <c r="N700" s="430">
        <v>1.3</v>
      </c>
      <c r="O700" s="430">
        <v>1.8</v>
      </c>
      <c r="P700" s="430">
        <v>2.2000000000000002</v>
      </c>
      <c r="Q700" s="430">
        <v>2.5</v>
      </c>
      <c r="R700" s="430">
        <v>2.6</v>
      </c>
      <c r="S700" s="430">
        <v>2.5</v>
      </c>
      <c r="T700" s="430">
        <v>2.2999999999999998</v>
      </c>
      <c r="U700" s="430">
        <v>1.9</v>
      </c>
      <c r="V700" s="430">
        <v>1.4</v>
      </c>
      <c r="W700" s="430">
        <v>0.8</v>
      </c>
      <c r="X700" s="430">
        <v>0.2</v>
      </c>
      <c r="Y700" s="430">
        <v>0</v>
      </c>
      <c r="Z700" s="430">
        <v>0</v>
      </c>
      <c r="AA700" s="430">
        <v>0</v>
      </c>
      <c r="AB700" s="462">
        <v>0</v>
      </c>
      <c r="AC700" s="463">
        <v>20.299999999999997</v>
      </c>
    </row>
    <row r="701" spans="3:29" ht="10.4" customHeight="1" x14ac:dyDescent="0.35">
      <c r="C701" s="460" t="s">
        <v>2462</v>
      </c>
      <c r="D701" s="472" t="s">
        <v>697</v>
      </c>
      <c r="E701" s="461">
        <v>0</v>
      </c>
      <c r="F701" s="430">
        <v>0</v>
      </c>
      <c r="G701" s="430">
        <v>0</v>
      </c>
      <c r="H701" s="430">
        <v>0</v>
      </c>
      <c r="I701" s="430">
        <v>0</v>
      </c>
      <c r="J701" s="430">
        <v>0</v>
      </c>
      <c r="K701" s="430">
        <v>0</v>
      </c>
      <c r="L701" s="430">
        <v>0.1</v>
      </c>
      <c r="M701" s="430">
        <v>1.8</v>
      </c>
      <c r="N701" s="430">
        <v>1.8</v>
      </c>
      <c r="O701" s="430">
        <v>1.8</v>
      </c>
      <c r="P701" s="430">
        <v>1.8</v>
      </c>
      <c r="Q701" s="430">
        <v>1.8</v>
      </c>
      <c r="R701" s="430">
        <v>1.8</v>
      </c>
      <c r="S701" s="430">
        <v>1.8</v>
      </c>
      <c r="T701" s="430">
        <v>1.8</v>
      </c>
      <c r="U701" s="430">
        <v>1.8</v>
      </c>
      <c r="V701" s="430">
        <v>1.8</v>
      </c>
      <c r="W701" s="430">
        <v>1.8</v>
      </c>
      <c r="X701" s="430">
        <v>0.2</v>
      </c>
      <c r="Y701" s="430">
        <v>0</v>
      </c>
      <c r="Z701" s="430">
        <v>0</v>
      </c>
      <c r="AA701" s="430">
        <v>0</v>
      </c>
      <c r="AB701" s="462">
        <v>0</v>
      </c>
      <c r="AC701" s="463">
        <v>20.100000000000001</v>
      </c>
    </row>
    <row r="702" spans="3:29" ht="10.4" customHeight="1" x14ac:dyDescent="0.35">
      <c r="C702" s="460" t="s">
        <v>2463</v>
      </c>
      <c r="D702" s="472" t="s">
        <v>698</v>
      </c>
      <c r="E702" s="461">
        <v>0</v>
      </c>
      <c r="F702" s="430">
        <v>0</v>
      </c>
      <c r="G702" s="430">
        <v>0</v>
      </c>
      <c r="H702" s="430">
        <v>0</v>
      </c>
      <c r="I702" s="430">
        <v>0</v>
      </c>
      <c r="J702" s="430">
        <v>0</v>
      </c>
      <c r="K702" s="430">
        <v>0</v>
      </c>
      <c r="L702" s="430">
        <v>0.3</v>
      </c>
      <c r="M702" s="430">
        <v>2.2000000000000002</v>
      </c>
      <c r="N702" s="430">
        <v>4.2</v>
      </c>
      <c r="O702" s="430">
        <v>5.9</v>
      </c>
      <c r="P702" s="430">
        <v>7.3</v>
      </c>
      <c r="Q702" s="430">
        <v>8.1</v>
      </c>
      <c r="R702" s="430">
        <v>8.5</v>
      </c>
      <c r="S702" s="430">
        <v>8.3000000000000007</v>
      </c>
      <c r="T702" s="430">
        <v>7.6</v>
      </c>
      <c r="U702" s="430">
        <v>6.3</v>
      </c>
      <c r="V702" s="430">
        <v>4.7</v>
      </c>
      <c r="W702" s="430">
        <v>2.8</v>
      </c>
      <c r="X702" s="430">
        <v>0.7</v>
      </c>
      <c r="Y702" s="430">
        <v>0</v>
      </c>
      <c r="Z702" s="430">
        <v>0</v>
      </c>
      <c r="AA702" s="430">
        <v>0</v>
      </c>
      <c r="AB702" s="462">
        <v>0</v>
      </c>
      <c r="AC702" s="463">
        <v>66.900000000000006</v>
      </c>
    </row>
    <row r="703" spans="3:29" ht="10.4" customHeight="1" x14ac:dyDescent="0.35">
      <c r="C703" s="460" t="s">
        <v>2464</v>
      </c>
      <c r="D703" s="472" t="s">
        <v>699</v>
      </c>
      <c r="E703" s="461">
        <v>0</v>
      </c>
      <c r="F703" s="430">
        <v>0</v>
      </c>
      <c r="G703" s="430">
        <v>0</v>
      </c>
      <c r="H703" s="430">
        <v>0</v>
      </c>
      <c r="I703" s="430">
        <v>0</v>
      </c>
      <c r="J703" s="430">
        <v>0</v>
      </c>
      <c r="K703" s="430">
        <v>0</v>
      </c>
      <c r="L703" s="430">
        <v>0</v>
      </c>
      <c r="M703" s="430">
        <v>0.3</v>
      </c>
      <c r="N703" s="430">
        <v>1.1000000000000001</v>
      </c>
      <c r="O703" s="430">
        <v>1.7</v>
      </c>
      <c r="P703" s="430">
        <v>1.8</v>
      </c>
      <c r="Q703" s="430">
        <v>1.8</v>
      </c>
      <c r="R703" s="430">
        <v>1.8</v>
      </c>
      <c r="S703" s="430">
        <v>1.8</v>
      </c>
      <c r="T703" s="430">
        <v>1.8</v>
      </c>
      <c r="U703" s="430">
        <v>1.8</v>
      </c>
      <c r="V703" s="430">
        <v>1.3</v>
      </c>
      <c r="W703" s="430">
        <v>0.5</v>
      </c>
      <c r="X703" s="430">
        <v>0.1</v>
      </c>
      <c r="Y703" s="430">
        <v>0</v>
      </c>
      <c r="Z703" s="430">
        <v>0</v>
      </c>
      <c r="AA703" s="430">
        <v>0</v>
      </c>
      <c r="AB703" s="462">
        <v>0</v>
      </c>
      <c r="AC703" s="463">
        <v>15.800000000000002</v>
      </c>
    </row>
    <row r="704" spans="3:29" ht="10.4" customHeight="1" x14ac:dyDescent="0.35">
      <c r="C704" s="460" t="s">
        <v>2465</v>
      </c>
      <c r="D704" s="472" t="s">
        <v>700</v>
      </c>
      <c r="E704" s="461">
        <v>0</v>
      </c>
      <c r="F704" s="430">
        <v>0</v>
      </c>
      <c r="G704" s="430">
        <v>0</v>
      </c>
      <c r="H704" s="430">
        <v>0</v>
      </c>
      <c r="I704" s="430">
        <v>0</v>
      </c>
      <c r="J704" s="430">
        <v>0</v>
      </c>
      <c r="K704" s="430">
        <v>0</v>
      </c>
      <c r="L704" s="430">
        <v>0.1</v>
      </c>
      <c r="M704" s="430">
        <v>1.5</v>
      </c>
      <c r="N704" s="430">
        <v>5.4</v>
      </c>
      <c r="O704" s="430">
        <v>7.4</v>
      </c>
      <c r="P704" s="430">
        <v>7.6</v>
      </c>
      <c r="Q704" s="430">
        <v>7.5</v>
      </c>
      <c r="R704" s="430">
        <v>7.3</v>
      </c>
      <c r="S704" s="430">
        <v>7.4</v>
      </c>
      <c r="T704" s="430">
        <v>7.5</v>
      </c>
      <c r="U704" s="430">
        <v>7.5</v>
      </c>
      <c r="V704" s="430">
        <v>6.6</v>
      </c>
      <c r="W704" s="430">
        <v>2.7</v>
      </c>
      <c r="X704" s="430">
        <v>0.2</v>
      </c>
      <c r="Y704" s="430">
        <v>0</v>
      </c>
      <c r="Z704" s="430">
        <v>0</v>
      </c>
      <c r="AA704" s="430">
        <v>0</v>
      </c>
      <c r="AB704" s="462">
        <v>0</v>
      </c>
      <c r="AC704" s="463">
        <v>68.7</v>
      </c>
    </row>
    <row r="705" spans="3:29" ht="10.4" customHeight="1" x14ac:dyDescent="0.35">
      <c r="C705" s="460" t="s">
        <v>2466</v>
      </c>
      <c r="D705" s="472" t="s">
        <v>701</v>
      </c>
      <c r="E705" s="461">
        <v>0</v>
      </c>
      <c r="F705" s="430">
        <v>0</v>
      </c>
      <c r="G705" s="430">
        <v>0</v>
      </c>
      <c r="H705" s="430">
        <v>0</v>
      </c>
      <c r="I705" s="430">
        <v>0</v>
      </c>
      <c r="J705" s="430">
        <v>0</v>
      </c>
      <c r="K705" s="430">
        <v>0</v>
      </c>
      <c r="L705" s="430">
        <v>0.1</v>
      </c>
      <c r="M705" s="430">
        <v>1.8</v>
      </c>
      <c r="N705" s="430">
        <v>6.4</v>
      </c>
      <c r="O705" s="430">
        <v>8.8000000000000007</v>
      </c>
      <c r="P705" s="430">
        <v>8.8000000000000007</v>
      </c>
      <c r="Q705" s="430">
        <v>8.8000000000000007</v>
      </c>
      <c r="R705" s="430">
        <v>8.6999999999999993</v>
      </c>
      <c r="S705" s="430">
        <v>8.6999999999999993</v>
      </c>
      <c r="T705" s="430">
        <v>8.6</v>
      </c>
      <c r="U705" s="430">
        <v>8.8000000000000007</v>
      </c>
      <c r="V705" s="430">
        <v>7.5</v>
      </c>
      <c r="W705" s="430">
        <v>3.3</v>
      </c>
      <c r="X705" s="430">
        <v>0.2</v>
      </c>
      <c r="Y705" s="430">
        <v>0</v>
      </c>
      <c r="Z705" s="430">
        <v>0</v>
      </c>
      <c r="AA705" s="430">
        <v>0</v>
      </c>
      <c r="AB705" s="462">
        <v>0</v>
      </c>
      <c r="AC705" s="463">
        <v>80.500000000000014</v>
      </c>
    </row>
    <row r="706" spans="3:29" ht="10.4" customHeight="1" x14ac:dyDescent="0.35">
      <c r="C706" s="460" t="s">
        <v>2467</v>
      </c>
      <c r="D706" s="472" t="s">
        <v>702</v>
      </c>
      <c r="E706" s="461">
        <v>0</v>
      </c>
      <c r="F706" s="430">
        <v>0</v>
      </c>
      <c r="G706" s="430">
        <v>0</v>
      </c>
      <c r="H706" s="430">
        <v>0</v>
      </c>
      <c r="I706" s="430">
        <v>0</v>
      </c>
      <c r="J706" s="430">
        <v>0</v>
      </c>
      <c r="K706" s="430">
        <v>0</v>
      </c>
      <c r="L706" s="430">
        <v>0.1</v>
      </c>
      <c r="M706" s="430">
        <v>2.2000000000000002</v>
      </c>
      <c r="N706" s="430">
        <v>7.8</v>
      </c>
      <c r="O706" s="430">
        <v>8.9</v>
      </c>
      <c r="P706" s="430">
        <v>8.9</v>
      </c>
      <c r="Q706" s="430">
        <v>8.9</v>
      </c>
      <c r="R706" s="430">
        <v>8.9</v>
      </c>
      <c r="S706" s="430">
        <v>9</v>
      </c>
      <c r="T706" s="430">
        <v>8.9</v>
      </c>
      <c r="U706" s="430">
        <v>8.8000000000000007</v>
      </c>
      <c r="V706" s="430">
        <v>8.4</v>
      </c>
      <c r="W706" s="430">
        <v>4.4000000000000004</v>
      </c>
      <c r="X706" s="430">
        <v>0.2</v>
      </c>
      <c r="Y706" s="430">
        <v>0</v>
      </c>
      <c r="Z706" s="430">
        <v>0</v>
      </c>
      <c r="AA706" s="430">
        <v>0</v>
      </c>
      <c r="AB706" s="462">
        <v>0</v>
      </c>
      <c r="AC706" s="463">
        <v>85.4</v>
      </c>
    </row>
    <row r="707" spans="3:29" ht="10.4" customHeight="1" x14ac:dyDescent="0.35">
      <c r="C707" s="460" t="s">
        <v>2468</v>
      </c>
      <c r="D707" s="472" t="s">
        <v>703</v>
      </c>
      <c r="E707" s="461">
        <v>0</v>
      </c>
      <c r="F707" s="430">
        <v>0</v>
      </c>
      <c r="G707" s="430">
        <v>0</v>
      </c>
      <c r="H707" s="430">
        <v>0</v>
      </c>
      <c r="I707" s="430">
        <v>0</v>
      </c>
      <c r="J707" s="430">
        <v>0</v>
      </c>
      <c r="K707" s="430">
        <v>0</v>
      </c>
      <c r="L707" s="430">
        <v>0</v>
      </c>
      <c r="M707" s="430">
        <v>1.5</v>
      </c>
      <c r="N707" s="430">
        <v>5</v>
      </c>
      <c r="O707" s="430">
        <v>7.9</v>
      </c>
      <c r="P707" s="430">
        <v>8.1999999999999993</v>
      </c>
      <c r="Q707" s="430">
        <v>8</v>
      </c>
      <c r="R707" s="430">
        <v>7.8</v>
      </c>
      <c r="S707" s="430">
        <v>8</v>
      </c>
      <c r="T707" s="430">
        <v>7.9</v>
      </c>
      <c r="U707" s="430">
        <v>7.4</v>
      </c>
      <c r="V707" s="430">
        <v>5.2</v>
      </c>
      <c r="W707" s="430">
        <v>1.3</v>
      </c>
      <c r="X707" s="430">
        <v>0.1</v>
      </c>
      <c r="Y707" s="430">
        <v>0</v>
      </c>
      <c r="Z707" s="430">
        <v>0</v>
      </c>
      <c r="AA707" s="430">
        <v>0</v>
      </c>
      <c r="AB707" s="462">
        <v>0</v>
      </c>
      <c r="AC707" s="463">
        <v>68.299999999999983</v>
      </c>
    </row>
    <row r="708" spans="3:29" ht="10.4" customHeight="1" x14ac:dyDescent="0.35">
      <c r="C708" s="460" t="s">
        <v>2469</v>
      </c>
      <c r="D708" s="472" t="s">
        <v>704</v>
      </c>
      <c r="E708" s="461">
        <v>0</v>
      </c>
      <c r="F708" s="430">
        <v>0</v>
      </c>
      <c r="G708" s="430">
        <v>0</v>
      </c>
      <c r="H708" s="430">
        <v>0</v>
      </c>
      <c r="I708" s="430">
        <v>0</v>
      </c>
      <c r="J708" s="430">
        <v>0</v>
      </c>
      <c r="K708" s="430">
        <v>0</v>
      </c>
      <c r="L708" s="430">
        <v>0.1</v>
      </c>
      <c r="M708" s="430">
        <v>1.7</v>
      </c>
      <c r="N708" s="430">
        <v>5.9</v>
      </c>
      <c r="O708" s="430">
        <v>7.9</v>
      </c>
      <c r="P708" s="430">
        <v>8</v>
      </c>
      <c r="Q708" s="430">
        <v>8</v>
      </c>
      <c r="R708" s="430">
        <v>7.9</v>
      </c>
      <c r="S708" s="430">
        <v>7.9</v>
      </c>
      <c r="T708" s="430">
        <v>7.8</v>
      </c>
      <c r="U708" s="430">
        <v>7.8</v>
      </c>
      <c r="V708" s="430">
        <v>6.5</v>
      </c>
      <c r="W708" s="430">
        <v>2.8</v>
      </c>
      <c r="X708" s="430">
        <v>0.2</v>
      </c>
      <c r="Y708" s="430">
        <v>0</v>
      </c>
      <c r="Z708" s="430">
        <v>0</v>
      </c>
      <c r="AA708" s="430">
        <v>0</v>
      </c>
      <c r="AB708" s="462">
        <v>0</v>
      </c>
      <c r="AC708" s="463">
        <v>72.5</v>
      </c>
    </row>
    <row r="709" spans="3:29" ht="10.4" customHeight="1" x14ac:dyDescent="0.35">
      <c r="C709" s="460" t="s">
        <v>2470</v>
      </c>
      <c r="D709" s="472" t="s">
        <v>705</v>
      </c>
      <c r="E709" s="461">
        <v>0</v>
      </c>
      <c r="F709" s="430">
        <v>0</v>
      </c>
      <c r="G709" s="430">
        <v>0</v>
      </c>
      <c r="H709" s="430">
        <v>0</v>
      </c>
      <c r="I709" s="430">
        <v>0</v>
      </c>
      <c r="J709" s="430">
        <v>0</v>
      </c>
      <c r="K709" s="430">
        <v>0</v>
      </c>
      <c r="L709" s="430">
        <v>0</v>
      </c>
      <c r="M709" s="430">
        <v>1.6</v>
      </c>
      <c r="N709" s="430">
        <v>3</v>
      </c>
      <c r="O709" s="430">
        <v>3</v>
      </c>
      <c r="P709" s="430">
        <v>3</v>
      </c>
      <c r="Q709" s="430">
        <v>3</v>
      </c>
      <c r="R709" s="430">
        <v>3</v>
      </c>
      <c r="S709" s="430">
        <v>3</v>
      </c>
      <c r="T709" s="430">
        <v>3</v>
      </c>
      <c r="U709" s="430">
        <v>3</v>
      </c>
      <c r="V709" s="430">
        <v>3</v>
      </c>
      <c r="W709" s="430">
        <v>0.7</v>
      </c>
      <c r="X709" s="430">
        <v>0.2</v>
      </c>
      <c r="Y709" s="430">
        <v>0</v>
      </c>
      <c r="Z709" s="430">
        <v>0</v>
      </c>
      <c r="AA709" s="430">
        <v>0</v>
      </c>
      <c r="AB709" s="462">
        <v>0</v>
      </c>
      <c r="AC709" s="463">
        <v>29.5</v>
      </c>
    </row>
    <row r="710" spans="3:29" ht="10.4" customHeight="1" x14ac:dyDescent="0.35">
      <c r="C710" s="460" t="s">
        <v>2471</v>
      </c>
      <c r="D710" s="472" t="s">
        <v>706</v>
      </c>
      <c r="E710" s="461">
        <v>0</v>
      </c>
      <c r="F710" s="430">
        <v>0</v>
      </c>
      <c r="G710" s="430">
        <v>0</v>
      </c>
      <c r="H710" s="430">
        <v>0</v>
      </c>
      <c r="I710" s="430">
        <v>0</v>
      </c>
      <c r="J710" s="430">
        <v>0</v>
      </c>
      <c r="K710" s="430">
        <v>0</v>
      </c>
      <c r="L710" s="430">
        <v>0.1</v>
      </c>
      <c r="M710" s="430">
        <v>1.2</v>
      </c>
      <c r="N710" s="430">
        <v>2.5</v>
      </c>
      <c r="O710" s="430">
        <v>2.8</v>
      </c>
      <c r="P710" s="430">
        <v>2.9</v>
      </c>
      <c r="Q710" s="430">
        <v>2.9</v>
      </c>
      <c r="R710" s="430">
        <v>2.9</v>
      </c>
      <c r="S710" s="430">
        <v>2.9</v>
      </c>
      <c r="T710" s="430">
        <v>2.9</v>
      </c>
      <c r="U710" s="430">
        <v>2.9</v>
      </c>
      <c r="V710" s="430">
        <v>2.7</v>
      </c>
      <c r="W710" s="430">
        <v>1.6</v>
      </c>
      <c r="X710" s="430">
        <v>0.3</v>
      </c>
      <c r="Y710" s="430">
        <v>0</v>
      </c>
      <c r="Z710" s="430">
        <v>0</v>
      </c>
      <c r="AA710" s="430">
        <v>0</v>
      </c>
      <c r="AB710" s="462">
        <v>0</v>
      </c>
      <c r="AC710" s="463">
        <v>28.599999999999998</v>
      </c>
    </row>
    <row r="711" spans="3:29" ht="10.4" customHeight="1" x14ac:dyDescent="0.35">
      <c r="C711" s="460" t="s">
        <v>2472</v>
      </c>
      <c r="D711" s="472" t="s">
        <v>707</v>
      </c>
      <c r="E711" s="461">
        <v>0</v>
      </c>
      <c r="F711" s="430">
        <v>0</v>
      </c>
      <c r="G711" s="430">
        <v>0</v>
      </c>
      <c r="H711" s="430">
        <v>0</v>
      </c>
      <c r="I711" s="430">
        <v>0</v>
      </c>
      <c r="J711" s="430">
        <v>0</v>
      </c>
      <c r="K711" s="430">
        <v>0</v>
      </c>
      <c r="L711" s="430">
        <v>0.3</v>
      </c>
      <c r="M711" s="430">
        <v>3.7</v>
      </c>
      <c r="N711" s="430">
        <v>7.7</v>
      </c>
      <c r="O711" s="430">
        <v>8.6999999999999993</v>
      </c>
      <c r="P711" s="430">
        <v>8.8000000000000007</v>
      </c>
      <c r="Q711" s="430">
        <v>8.8000000000000007</v>
      </c>
      <c r="R711" s="430">
        <v>8.8000000000000007</v>
      </c>
      <c r="S711" s="430">
        <v>8.8000000000000007</v>
      </c>
      <c r="T711" s="430">
        <v>8.8000000000000007</v>
      </c>
      <c r="U711" s="430">
        <v>8.6999999999999993</v>
      </c>
      <c r="V711" s="430">
        <v>8.1999999999999993</v>
      </c>
      <c r="W711" s="430">
        <v>5</v>
      </c>
      <c r="X711" s="430">
        <v>0.8</v>
      </c>
      <c r="Y711" s="430">
        <v>0</v>
      </c>
      <c r="Z711" s="430">
        <v>0</v>
      </c>
      <c r="AA711" s="430">
        <v>0</v>
      </c>
      <c r="AB711" s="462">
        <v>0</v>
      </c>
      <c r="AC711" s="463">
        <v>87.1</v>
      </c>
    </row>
    <row r="712" spans="3:29" ht="10.4" customHeight="1" x14ac:dyDescent="0.35">
      <c r="C712" s="460" t="s">
        <v>2473</v>
      </c>
      <c r="D712" s="472" t="s">
        <v>708</v>
      </c>
      <c r="E712" s="461">
        <v>0</v>
      </c>
      <c r="F712" s="430">
        <v>0</v>
      </c>
      <c r="G712" s="430">
        <v>0</v>
      </c>
      <c r="H712" s="430">
        <v>0</v>
      </c>
      <c r="I712" s="430">
        <v>0</v>
      </c>
      <c r="J712" s="430">
        <v>0</v>
      </c>
      <c r="K712" s="430">
        <v>0</v>
      </c>
      <c r="L712" s="430">
        <v>0.1</v>
      </c>
      <c r="M712" s="430">
        <v>0.7</v>
      </c>
      <c r="N712" s="430">
        <v>1.3</v>
      </c>
      <c r="O712" s="430">
        <v>1.8</v>
      </c>
      <c r="P712" s="430">
        <v>2.2000000000000002</v>
      </c>
      <c r="Q712" s="430">
        <v>2.5</v>
      </c>
      <c r="R712" s="430">
        <v>2.6</v>
      </c>
      <c r="S712" s="430">
        <v>2.5</v>
      </c>
      <c r="T712" s="430">
        <v>2.2999999999999998</v>
      </c>
      <c r="U712" s="430">
        <v>1.9</v>
      </c>
      <c r="V712" s="430">
        <v>1.4</v>
      </c>
      <c r="W712" s="430">
        <v>0.8</v>
      </c>
      <c r="X712" s="430">
        <v>0.2</v>
      </c>
      <c r="Y712" s="430">
        <v>0</v>
      </c>
      <c r="Z712" s="430">
        <v>0</v>
      </c>
      <c r="AA712" s="430">
        <v>0</v>
      </c>
      <c r="AB712" s="462">
        <v>0</v>
      </c>
      <c r="AC712" s="463">
        <v>20.299999999999997</v>
      </c>
    </row>
    <row r="713" spans="3:29" ht="10.4" customHeight="1" x14ac:dyDescent="0.35">
      <c r="C713" s="460" t="s">
        <v>2474</v>
      </c>
      <c r="D713" s="472" t="s">
        <v>709</v>
      </c>
      <c r="E713" s="461">
        <v>0</v>
      </c>
      <c r="F713" s="430">
        <v>0</v>
      </c>
      <c r="G713" s="430">
        <v>0</v>
      </c>
      <c r="H713" s="430">
        <v>0</v>
      </c>
      <c r="I713" s="430">
        <v>0</v>
      </c>
      <c r="J713" s="430">
        <v>0</v>
      </c>
      <c r="K713" s="430">
        <v>0</v>
      </c>
      <c r="L713" s="430">
        <v>0.2</v>
      </c>
      <c r="M713" s="430">
        <v>1.7</v>
      </c>
      <c r="N713" s="430">
        <v>5.5</v>
      </c>
      <c r="O713" s="430">
        <v>7.6</v>
      </c>
      <c r="P713" s="430">
        <v>7.6</v>
      </c>
      <c r="Q713" s="430">
        <v>7.3</v>
      </c>
      <c r="R713" s="430">
        <v>7.2</v>
      </c>
      <c r="S713" s="430">
        <v>7.2</v>
      </c>
      <c r="T713" s="430">
        <v>7.5</v>
      </c>
      <c r="U713" s="430">
        <v>7.2</v>
      </c>
      <c r="V713" s="430">
        <v>5.8</v>
      </c>
      <c r="W713" s="430">
        <v>2.4</v>
      </c>
      <c r="X713" s="430">
        <v>0.1</v>
      </c>
      <c r="Y713" s="430">
        <v>0</v>
      </c>
      <c r="Z713" s="430">
        <v>0</v>
      </c>
      <c r="AA713" s="430">
        <v>0</v>
      </c>
      <c r="AB713" s="462">
        <v>0</v>
      </c>
      <c r="AC713" s="463">
        <v>67.300000000000011</v>
      </c>
    </row>
    <row r="714" spans="3:29" ht="10.4" customHeight="1" x14ac:dyDescent="0.35">
      <c r="C714" s="460" t="s">
        <v>2475</v>
      </c>
      <c r="D714" s="472" t="s">
        <v>710</v>
      </c>
      <c r="E714" s="461">
        <v>0</v>
      </c>
      <c r="F714" s="430">
        <v>0</v>
      </c>
      <c r="G714" s="430">
        <v>0</v>
      </c>
      <c r="H714" s="430">
        <v>0</v>
      </c>
      <c r="I714" s="430">
        <v>0</v>
      </c>
      <c r="J714" s="430">
        <v>0</v>
      </c>
      <c r="K714" s="430">
        <v>0</v>
      </c>
      <c r="L714" s="430">
        <v>0.2</v>
      </c>
      <c r="M714" s="430">
        <v>1.4</v>
      </c>
      <c r="N714" s="430">
        <v>3.7</v>
      </c>
      <c r="O714" s="430">
        <v>6.3</v>
      </c>
      <c r="P714" s="430">
        <v>7.3</v>
      </c>
      <c r="Q714" s="430">
        <v>7.5</v>
      </c>
      <c r="R714" s="430">
        <v>7.4</v>
      </c>
      <c r="S714" s="430">
        <v>7.1</v>
      </c>
      <c r="T714" s="430">
        <v>6.6</v>
      </c>
      <c r="U714" s="430">
        <v>6</v>
      </c>
      <c r="V714" s="430">
        <v>4.7</v>
      </c>
      <c r="W714" s="430">
        <v>1.5</v>
      </c>
      <c r="X714" s="430">
        <v>0.1</v>
      </c>
      <c r="Y714" s="430">
        <v>0</v>
      </c>
      <c r="Z714" s="430">
        <v>0</v>
      </c>
      <c r="AA714" s="430">
        <v>0</v>
      </c>
      <c r="AB714" s="462">
        <v>0</v>
      </c>
      <c r="AC714" s="463">
        <v>59.800000000000004</v>
      </c>
    </row>
    <row r="715" spans="3:29" ht="10.4" customHeight="1" x14ac:dyDescent="0.35">
      <c r="C715" s="460" t="s">
        <v>2476</v>
      </c>
      <c r="D715" s="472" t="s">
        <v>711</v>
      </c>
      <c r="E715" s="461">
        <v>0</v>
      </c>
      <c r="F715" s="430">
        <v>0</v>
      </c>
      <c r="G715" s="430">
        <v>0</v>
      </c>
      <c r="H715" s="430">
        <v>0</v>
      </c>
      <c r="I715" s="430">
        <v>0</v>
      </c>
      <c r="J715" s="430">
        <v>0</v>
      </c>
      <c r="K715" s="430">
        <v>0</v>
      </c>
      <c r="L715" s="430">
        <v>0</v>
      </c>
      <c r="M715" s="430">
        <v>0.7</v>
      </c>
      <c r="N715" s="430">
        <v>2.2999999999999998</v>
      </c>
      <c r="O715" s="430">
        <v>2.6</v>
      </c>
      <c r="P715" s="430">
        <v>2.7</v>
      </c>
      <c r="Q715" s="430">
        <v>2.7</v>
      </c>
      <c r="R715" s="430">
        <v>2.7</v>
      </c>
      <c r="S715" s="430">
        <v>0.7</v>
      </c>
      <c r="T715" s="430">
        <v>2.6</v>
      </c>
      <c r="U715" s="430">
        <v>2.4</v>
      </c>
      <c r="V715" s="430">
        <v>1.9</v>
      </c>
      <c r="W715" s="430">
        <v>0.9</v>
      </c>
      <c r="X715" s="430">
        <v>0.1</v>
      </c>
      <c r="Y715" s="430">
        <v>0</v>
      </c>
      <c r="Z715" s="430">
        <v>0</v>
      </c>
      <c r="AA715" s="430">
        <v>0</v>
      </c>
      <c r="AB715" s="462">
        <v>0</v>
      </c>
      <c r="AC715" s="463">
        <v>22.299999999999997</v>
      </c>
    </row>
    <row r="716" spans="3:29" ht="10.4" customHeight="1" x14ac:dyDescent="0.35">
      <c r="C716" s="460" t="s">
        <v>2477</v>
      </c>
      <c r="D716" s="472" t="s">
        <v>712</v>
      </c>
      <c r="E716" s="461">
        <v>0</v>
      </c>
      <c r="F716" s="430">
        <v>0</v>
      </c>
      <c r="G716" s="430">
        <v>0</v>
      </c>
      <c r="H716" s="430">
        <v>0</v>
      </c>
      <c r="I716" s="430">
        <v>0</v>
      </c>
      <c r="J716" s="430">
        <v>0</v>
      </c>
      <c r="K716" s="430">
        <v>0</v>
      </c>
      <c r="L716" s="430">
        <v>0</v>
      </c>
      <c r="M716" s="430">
        <v>0.5</v>
      </c>
      <c r="N716" s="430">
        <v>1.8</v>
      </c>
      <c r="O716" s="430">
        <v>2.2000000000000002</v>
      </c>
      <c r="P716" s="430">
        <v>2.1</v>
      </c>
      <c r="Q716" s="430">
        <v>2.2000000000000002</v>
      </c>
      <c r="R716" s="430">
        <v>2.2000000000000002</v>
      </c>
      <c r="S716" s="430">
        <v>2.2000000000000002</v>
      </c>
      <c r="T716" s="430">
        <v>2.2999999999999998</v>
      </c>
      <c r="U716" s="430">
        <v>2.2999999999999998</v>
      </c>
      <c r="V716" s="430">
        <v>2.1</v>
      </c>
      <c r="W716" s="430">
        <v>0.9</v>
      </c>
      <c r="X716" s="430">
        <v>0.1</v>
      </c>
      <c r="Y716" s="430">
        <v>0</v>
      </c>
      <c r="Z716" s="430">
        <v>0</v>
      </c>
      <c r="AA716" s="430">
        <v>0</v>
      </c>
      <c r="AB716" s="462">
        <v>0</v>
      </c>
      <c r="AC716" s="463">
        <v>20.900000000000002</v>
      </c>
    </row>
    <row r="717" spans="3:29" ht="10.4" customHeight="1" x14ac:dyDescent="0.35">
      <c r="C717" s="460" t="s">
        <v>2478</v>
      </c>
      <c r="D717" s="472" t="s">
        <v>713</v>
      </c>
      <c r="E717" s="461">
        <v>0</v>
      </c>
      <c r="F717" s="430">
        <v>0</v>
      </c>
      <c r="G717" s="430">
        <v>0</v>
      </c>
      <c r="H717" s="430">
        <v>0</v>
      </c>
      <c r="I717" s="430">
        <v>0</v>
      </c>
      <c r="J717" s="430">
        <v>0</v>
      </c>
      <c r="K717" s="430">
        <v>0</v>
      </c>
      <c r="L717" s="430">
        <v>0</v>
      </c>
      <c r="M717" s="430">
        <v>0.8</v>
      </c>
      <c r="N717" s="430">
        <v>2.7</v>
      </c>
      <c r="O717" s="430">
        <v>2.8</v>
      </c>
      <c r="P717" s="430">
        <v>2.8</v>
      </c>
      <c r="Q717" s="430">
        <v>2.9</v>
      </c>
      <c r="R717" s="430">
        <v>2.7</v>
      </c>
      <c r="S717" s="430">
        <v>2.8</v>
      </c>
      <c r="T717" s="430">
        <v>2.9</v>
      </c>
      <c r="U717" s="430">
        <v>2.9</v>
      </c>
      <c r="V717" s="430">
        <v>2.7</v>
      </c>
      <c r="W717" s="430">
        <v>1.5</v>
      </c>
      <c r="X717" s="430">
        <v>0.1</v>
      </c>
      <c r="Y717" s="430">
        <v>0</v>
      </c>
      <c r="Z717" s="430">
        <v>0</v>
      </c>
      <c r="AA717" s="430">
        <v>0</v>
      </c>
      <c r="AB717" s="462">
        <v>0</v>
      </c>
      <c r="AC717" s="463">
        <v>27.599999999999998</v>
      </c>
    </row>
    <row r="718" spans="3:29" ht="10.4" customHeight="1" x14ac:dyDescent="0.35">
      <c r="C718" s="460" t="s">
        <v>2479</v>
      </c>
      <c r="D718" s="472" t="s">
        <v>714</v>
      </c>
      <c r="E718" s="461">
        <v>0</v>
      </c>
      <c r="F718" s="430">
        <v>0</v>
      </c>
      <c r="G718" s="430">
        <v>0</v>
      </c>
      <c r="H718" s="430">
        <v>0</v>
      </c>
      <c r="I718" s="430">
        <v>0</v>
      </c>
      <c r="J718" s="430">
        <v>0</v>
      </c>
      <c r="K718" s="430">
        <v>0</v>
      </c>
      <c r="L718" s="430">
        <v>0.1</v>
      </c>
      <c r="M718" s="430">
        <v>1.1000000000000001</v>
      </c>
      <c r="N718" s="430">
        <v>2.4</v>
      </c>
      <c r="O718" s="430">
        <v>2.7</v>
      </c>
      <c r="P718" s="430">
        <v>2.8</v>
      </c>
      <c r="Q718" s="430">
        <v>2.9</v>
      </c>
      <c r="R718" s="430">
        <v>2.8</v>
      </c>
      <c r="S718" s="430">
        <v>2.9</v>
      </c>
      <c r="T718" s="430">
        <v>2.9</v>
      </c>
      <c r="U718" s="430">
        <v>2.9</v>
      </c>
      <c r="V718" s="430">
        <v>2.8</v>
      </c>
      <c r="W718" s="430">
        <v>1.3</v>
      </c>
      <c r="X718" s="430">
        <v>0.1</v>
      </c>
      <c r="Y718" s="430">
        <v>0</v>
      </c>
      <c r="Z718" s="430">
        <v>0</v>
      </c>
      <c r="AA718" s="430">
        <v>0</v>
      </c>
      <c r="AB718" s="462">
        <v>0</v>
      </c>
      <c r="AC718" s="463">
        <v>27.7</v>
      </c>
    </row>
    <row r="719" spans="3:29" ht="10.4" customHeight="1" x14ac:dyDescent="0.35">
      <c r="C719" s="460" t="s">
        <v>2480</v>
      </c>
      <c r="D719" s="472" t="s">
        <v>715</v>
      </c>
      <c r="E719" s="461">
        <v>0</v>
      </c>
      <c r="F719" s="430">
        <v>0</v>
      </c>
      <c r="G719" s="430">
        <v>0</v>
      </c>
      <c r="H719" s="430">
        <v>0</v>
      </c>
      <c r="I719" s="430">
        <v>0</v>
      </c>
      <c r="J719" s="430">
        <v>0</v>
      </c>
      <c r="K719" s="430">
        <v>0</v>
      </c>
      <c r="L719" s="430">
        <v>0</v>
      </c>
      <c r="M719" s="430">
        <v>0.5</v>
      </c>
      <c r="N719" s="430">
        <v>1.7</v>
      </c>
      <c r="O719" s="430">
        <v>2.1</v>
      </c>
      <c r="P719" s="430">
        <v>2.1</v>
      </c>
      <c r="Q719" s="430">
        <v>2.1</v>
      </c>
      <c r="R719" s="430">
        <v>2</v>
      </c>
      <c r="S719" s="430">
        <v>2.1</v>
      </c>
      <c r="T719" s="430">
        <v>2.2000000000000002</v>
      </c>
      <c r="U719" s="430">
        <v>2.1</v>
      </c>
      <c r="V719" s="430">
        <v>2</v>
      </c>
      <c r="W719" s="430">
        <v>0.7</v>
      </c>
      <c r="X719" s="430">
        <v>0.1</v>
      </c>
      <c r="Y719" s="430">
        <v>0</v>
      </c>
      <c r="Z719" s="430">
        <v>0</v>
      </c>
      <c r="AA719" s="430">
        <v>0</v>
      </c>
      <c r="AB719" s="462">
        <v>0</v>
      </c>
      <c r="AC719" s="463">
        <v>19.700000000000003</v>
      </c>
    </row>
    <row r="720" spans="3:29" ht="10.4" customHeight="1" x14ac:dyDescent="0.35">
      <c r="C720" s="460" t="s">
        <v>2481</v>
      </c>
      <c r="D720" s="472" t="s">
        <v>716</v>
      </c>
      <c r="E720" s="461">
        <v>0</v>
      </c>
      <c r="F720" s="430">
        <v>0</v>
      </c>
      <c r="G720" s="430">
        <v>0</v>
      </c>
      <c r="H720" s="430">
        <v>0</v>
      </c>
      <c r="I720" s="430">
        <v>0</v>
      </c>
      <c r="J720" s="430">
        <v>0</v>
      </c>
      <c r="K720" s="430">
        <v>0</v>
      </c>
      <c r="L720" s="430">
        <v>0.2</v>
      </c>
      <c r="M720" s="430">
        <v>1</v>
      </c>
      <c r="N720" s="430">
        <v>3.4</v>
      </c>
      <c r="O720" s="430">
        <v>5.2</v>
      </c>
      <c r="P720" s="430">
        <v>6.5</v>
      </c>
      <c r="Q720" s="430">
        <v>7.3</v>
      </c>
      <c r="R720" s="430">
        <v>7.5</v>
      </c>
      <c r="S720" s="430">
        <v>7.5</v>
      </c>
      <c r="T720" s="430">
        <v>6.7</v>
      </c>
      <c r="U720" s="430">
        <v>5.4</v>
      </c>
      <c r="V720" s="430">
        <v>3.7</v>
      </c>
      <c r="W720" s="430">
        <v>1.4</v>
      </c>
      <c r="X720" s="430">
        <v>0.2</v>
      </c>
      <c r="Y720" s="430">
        <v>0</v>
      </c>
      <c r="Z720" s="430">
        <v>0</v>
      </c>
      <c r="AA720" s="430">
        <v>0</v>
      </c>
      <c r="AB720" s="462">
        <v>0</v>
      </c>
      <c r="AC720" s="463">
        <v>56.000000000000007</v>
      </c>
    </row>
    <row r="721" spans="3:29" ht="10.4" customHeight="1" x14ac:dyDescent="0.35">
      <c r="C721" s="460" t="s">
        <v>2482</v>
      </c>
      <c r="D721" s="472" t="s">
        <v>717</v>
      </c>
      <c r="E721" s="461">
        <v>0</v>
      </c>
      <c r="F721" s="430">
        <v>0</v>
      </c>
      <c r="G721" s="430">
        <v>0</v>
      </c>
      <c r="H721" s="430">
        <v>0</v>
      </c>
      <c r="I721" s="430">
        <v>0</v>
      </c>
      <c r="J721" s="430">
        <v>0</v>
      </c>
      <c r="K721" s="430">
        <v>0</v>
      </c>
      <c r="L721" s="430">
        <v>0</v>
      </c>
      <c r="M721" s="430">
        <v>0.5</v>
      </c>
      <c r="N721" s="430">
        <v>1.6</v>
      </c>
      <c r="O721" s="430">
        <v>2.2999999999999998</v>
      </c>
      <c r="P721" s="430">
        <v>2.2000000000000002</v>
      </c>
      <c r="Q721" s="430">
        <v>2.2000000000000002</v>
      </c>
      <c r="R721" s="430">
        <v>2.1</v>
      </c>
      <c r="S721" s="430">
        <v>2.1</v>
      </c>
      <c r="T721" s="430">
        <v>2.2000000000000002</v>
      </c>
      <c r="U721" s="430">
        <v>2.2000000000000002</v>
      </c>
      <c r="V721" s="430">
        <v>1.6</v>
      </c>
      <c r="W721" s="430">
        <v>0.7</v>
      </c>
      <c r="X721" s="430">
        <v>0.1</v>
      </c>
      <c r="Y721" s="430">
        <v>0</v>
      </c>
      <c r="Z721" s="430">
        <v>0</v>
      </c>
      <c r="AA721" s="430">
        <v>0</v>
      </c>
      <c r="AB721" s="462">
        <v>0</v>
      </c>
      <c r="AC721" s="463">
        <v>19.8</v>
      </c>
    </row>
    <row r="722" spans="3:29" ht="10.4" customHeight="1" x14ac:dyDescent="0.35">
      <c r="C722" s="460" t="s">
        <v>2483</v>
      </c>
      <c r="D722" s="472" t="s">
        <v>718</v>
      </c>
      <c r="E722" s="461">
        <v>0</v>
      </c>
      <c r="F722" s="430">
        <v>0</v>
      </c>
      <c r="G722" s="430">
        <v>0</v>
      </c>
      <c r="H722" s="430">
        <v>0</v>
      </c>
      <c r="I722" s="430">
        <v>0</v>
      </c>
      <c r="J722" s="430">
        <v>0</v>
      </c>
      <c r="K722" s="430">
        <v>0</v>
      </c>
      <c r="L722" s="430">
        <v>0</v>
      </c>
      <c r="M722" s="430">
        <v>0.6</v>
      </c>
      <c r="N722" s="430">
        <v>3.6</v>
      </c>
      <c r="O722" s="430">
        <v>5.3</v>
      </c>
      <c r="P722" s="430">
        <v>5.2</v>
      </c>
      <c r="Q722" s="430">
        <v>5.4</v>
      </c>
      <c r="R722" s="430">
        <v>5.4</v>
      </c>
      <c r="S722" s="430">
        <v>5.5</v>
      </c>
      <c r="T722" s="430">
        <v>5.5</v>
      </c>
      <c r="U722" s="430">
        <v>5.4</v>
      </c>
      <c r="V722" s="430">
        <v>4.5999999999999996</v>
      </c>
      <c r="W722" s="430">
        <v>2.1</v>
      </c>
      <c r="X722" s="430">
        <v>0.1</v>
      </c>
      <c r="Y722" s="430">
        <v>0</v>
      </c>
      <c r="Z722" s="430">
        <v>0</v>
      </c>
      <c r="AA722" s="430">
        <v>0</v>
      </c>
      <c r="AB722" s="462">
        <v>0</v>
      </c>
      <c r="AC722" s="463">
        <v>48.7</v>
      </c>
    </row>
    <row r="723" spans="3:29" ht="10.4" customHeight="1" x14ac:dyDescent="0.35">
      <c r="C723" s="460" t="s">
        <v>2484</v>
      </c>
      <c r="D723" s="472" t="s">
        <v>719</v>
      </c>
      <c r="E723" s="461">
        <v>0</v>
      </c>
      <c r="F723" s="430">
        <v>0</v>
      </c>
      <c r="G723" s="430">
        <v>0</v>
      </c>
      <c r="H723" s="430">
        <v>0</v>
      </c>
      <c r="I723" s="430">
        <v>0</v>
      </c>
      <c r="J723" s="430">
        <v>0</v>
      </c>
      <c r="K723" s="430">
        <v>0</v>
      </c>
      <c r="L723" s="430">
        <v>0.1</v>
      </c>
      <c r="M723" s="430">
        <v>0.7</v>
      </c>
      <c r="N723" s="430">
        <v>1.3</v>
      </c>
      <c r="O723" s="430">
        <v>1.9</v>
      </c>
      <c r="P723" s="430">
        <v>2.2999999999999998</v>
      </c>
      <c r="Q723" s="430">
        <v>2.5</v>
      </c>
      <c r="R723" s="430">
        <v>2.7</v>
      </c>
      <c r="S723" s="430">
        <v>2.6</v>
      </c>
      <c r="T723" s="430">
        <v>2.4</v>
      </c>
      <c r="U723" s="430">
        <v>2</v>
      </c>
      <c r="V723" s="430">
        <v>1.5</v>
      </c>
      <c r="W723" s="430">
        <v>0.9</v>
      </c>
      <c r="X723" s="430">
        <v>0.2</v>
      </c>
      <c r="Y723" s="430">
        <v>0</v>
      </c>
      <c r="Z723" s="430">
        <v>0</v>
      </c>
      <c r="AA723" s="430">
        <v>0</v>
      </c>
      <c r="AB723" s="462">
        <v>0</v>
      </c>
      <c r="AC723" s="463">
        <v>21.099999999999998</v>
      </c>
    </row>
    <row r="724" spans="3:29" ht="10.4" customHeight="1" x14ac:dyDescent="0.35">
      <c r="C724" s="460" t="s">
        <v>2485</v>
      </c>
      <c r="D724" s="472" t="s">
        <v>720</v>
      </c>
      <c r="E724" s="461">
        <v>0</v>
      </c>
      <c r="F724" s="430">
        <v>0</v>
      </c>
      <c r="G724" s="430">
        <v>0</v>
      </c>
      <c r="H724" s="430">
        <v>0</v>
      </c>
      <c r="I724" s="430">
        <v>0</v>
      </c>
      <c r="J724" s="430">
        <v>0</v>
      </c>
      <c r="K724" s="430">
        <v>0</v>
      </c>
      <c r="L724" s="430">
        <v>0</v>
      </c>
      <c r="M724" s="430">
        <v>0.8</v>
      </c>
      <c r="N724" s="430">
        <v>5.2</v>
      </c>
      <c r="O724" s="430">
        <v>1.9</v>
      </c>
      <c r="P724" s="430">
        <v>2.2999999999999998</v>
      </c>
      <c r="Q724" s="430">
        <v>2.8</v>
      </c>
      <c r="R724" s="430">
        <v>3.2</v>
      </c>
      <c r="S724" s="430">
        <v>3.6</v>
      </c>
      <c r="T724" s="430">
        <v>4.0999999999999996</v>
      </c>
      <c r="U724" s="430">
        <v>8</v>
      </c>
      <c r="V724" s="430">
        <v>7</v>
      </c>
      <c r="W724" s="430">
        <v>0.2</v>
      </c>
      <c r="X724" s="430">
        <v>0.3</v>
      </c>
      <c r="Y724" s="430">
        <v>0</v>
      </c>
      <c r="Z724" s="430">
        <v>0</v>
      </c>
      <c r="AA724" s="430">
        <v>0</v>
      </c>
      <c r="AB724" s="462">
        <v>0</v>
      </c>
      <c r="AC724" s="463">
        <v>39.4</v>
      </c>
    </row>
    <row r="725" spans="3:29" ht="10.4" customHeight="1" x14ac:dyDescent="0.35">
      <c r="C725" s="460" t="s">
        <v>2486</v>
      </c>
      <c r="D725" s="472" t="s">
        <v>721</v>
      </c>
      <c r="E725" s="461">
        <v>0</v>
      </c>
      <c r="F725" s="430">
        <v>0</v>
      </c>
      <c r="G725" s="430">
        <v>0</v>
      </c>
      <c r="H725" s="430">
        <v>0</v>
      </c>
      <c r="I725" s="430">
        <v>0</v>
      </c>
      <c r="J725" s="430">
        <v>0</v>
      </c>
      <c r="K725" s="430">
        <v>0</v>
      </c>
      <c r="L725" s="430">
        <v>0</v>
      </c>
      <c r="M725" s="430">
        <v>0</v>
      </c>
      <c r="N725" s="430">
        <v>0.3</v>
      </c>
      <c r="O725" s="430">
        <v>0.6</v>
      </c>
      <c r="P725" s="430">
        <v>0.6</v>
      </c>
      <c r="Q725" s="430">
        <v>0.5</v>
      </c>
      <c r="R725" s="430">
        <v>0.5</v>
      </c>
      <c r="S725" s="430">
        <v>0.6</v>
      </c>
      <c r="T725" s="430">
        <v>0.4</v>
      </c>
      <c r="U725" s="430">
        <v>0.4</v>
      </c>
      <c r="V725" s="430">
        <v>0.4</v>
      </c>
      <c r="W725" s="430">
        <v>0.2</v>
      </c>
      <c r="X725" s="430">
        <v>0</v>
      </c>
      <c r="Y725" s="430">
        <v>0</v>
      </c>
      <c r="Z725" s="430">
        <v>0</v>
      </c>
      <c r="AA725" s="430">
        <v>0</v>
      </c>
      <c r="AB725" s="462">
        <v>0</v>
      </c>
      <c r="AC725" s="463">
        <v>4.5</v>
      </c>
    </row>
    <row r="726" spans="3:29" ht="10.4" customHeight="1" x14ac:dyDescent="0.35">
      <c r="C726" s="460" t="s">
        <v>2487</v>
      </c>
      <c r="D726" s="472" t="s">
        <v>722</v>
      </c>
      <c r="E726" s="461">
        <v>0</v>
      </c>
      <c r="F726" s="430">
        <v>0</v>
      </c>
      <c r="G726" s="430">
        <v>0</v>
      </c>
      <c r="H726" s="430">
        <v>0</v>
      </c>
      <c r="I726" s="430">
        <v>0</v>
      </c>
      <c r="J726" s="430">
        <v>0</v>
      </c>
      <c r="K726" s="430">
        <v>0</v>
      </c>
      <c r="L726" s="430">
        <v>0</v>
      </c>
      <c r="M726" s="430">
        <v>0</v>
      </c>
      <c r="N726" s="430">
        <v>0</v>
      </c>
      <c r="O726" s="430">
        <v>0</v>
      </c>
      <c r="P726" s="430">
        <v>7.2</v>
      </c>
      <c r="Q726" s="430">
        <v>0</v>
      </c>
      <c r="R726" s="430">
        <v>0</v>
      </c>
      <c r="S726" s="430">
        <v>0</v>
      </c>
      <c r="T726" s="430">
        <v>0</v>
      </c>
      <c r="U726" s="430">
        <v>0</v>
      </c>
      <c r="V726" s="430">
        <v>0</v>
      </c>
      <c r="W726" s="430">
        <v>2.8</v>
      </c>
      <c r="X726" s="430">
        <v>0</v>
      </c>
      <c r="Y726" s="430">
        <v>0</v>
      </c>
      <c r="Z726" s="430">
        <v>0</v>
      </c>
      <c r="AA726" s="430">
        <v>0</v>
      </c>
      <c r="AB726" s="462">
        <v>0</v>
      </c>
      <c r="AC726" s="463">
        <v>10</v>
      </c>
    </row>
    <row r="727" spans="3:29" ht="10.4" customHeight="1" x14ac:dyDescent="0.35">
      <c r="C727" s="460" t="s">
        <v>2488</v>
      </c>
      <c r="D727" s="472" t="s">
        <v>723</v>
      </c>
      <c r="E727" s="461">
        <v>0</v>
      </c>
      <c r="F727" s="430">
        <v>0</v>
      </c>
      <c r="G727" s="430">
        <v>0</v>
      </c>
      <c r="H727" s="430">
        <v>0</v>
      </c>
      <c r="I727" s="430">
        <v>0</v>
      </c>
      <c r="J727" s="430">
        <v>0</v>
      </c>
      <c r="K727" s="430">
        <v>0</v>
      </c>
      <c r="L727" s="430">
        <v>0.1</v>
      </c>
      <c r="M727" s="430">
        <v>1.8</v>
      </c>
      <c r="N727" s="430">
        <v>6.1</v>
      </c>
      <c r="O727" s="430">
        <v>7.4</v>
      </c>
      <c r="P727" s="430">
        <v>7.4</v>
      </c>
      <c r="Q727" s="430">
        <v>2.1</v>
      </c>
      <c r="R727" s="430">
        <v>7.2</v>
      </c>
      <c r="S727" s="430">
        <v>7.3</v>
      </c>
      <c r="T727" s="430">
        <v>7.4</v>
      </c>
      <c r="U727" s="430">
        <v>7.4</v>
      </c>
      <c r="V727" s="430">
        <v>6.6</v>
      </c>
      <c r="W727" s="430">
        <v>2.9</v>
      </c>
      <c r="X727" s="430">
        <v>0.2</v>
      </c>
      <c r="Y727" s="430">
        <v>0</v>
      </c>
      <c r="Z727" s="430">
        <v>0</v>
      </c>
      <c r="AA727" s="430">
        <v>0</v>
      </c>
      <c r="AB727" s="462">
        <v>0</v>
      </c>
      <c r="AC727" s="463">
        <v>63.9</v>
      </c>
    </row>
    <row r="728" spans="3:29" ht="10.4" customHeight="1" x14ac:dyDescent="0.35">
      <c r="C728" s="460" t="s">
        <v>2489</v>
      </c>
      <c r="D728" s="472" t="s">
        <v>724</v>
      </c>
      <c r="E728" s="461">
        <v>0</v>
      </c>
      <c r="F728" s="430">
        <v>0</v>
      </c>
      <c r="G728" s="430">
        <v>0</v>
      </c>
      <c r="H728" s="430">
        <v>0</v>
      </c>
      <c r="I728" s="430">
        <v>0</v>
      </c>
      <c r="J728" s="430">
        <v>0</v>
      </c>
      <c r="K728" s="430">
        <v>0</v>
      </c>
      <c r="L728" s="430">
        <v>0.2</v>
      </c>
      <c r="M728" s="430">
        <v>2</v>
      </c>
      <c r="N728" s="430">
        <v>6.8</v>
      </c>
      <c r="O728" s="430">
        <v>8.6</v>
      </c>
      <c r="P728" s="430">
        <v>8.5</v>
      </c>
      <c r="Q728" s="430">
        <v>8.5</v>
      </c>
      <c r="R728" s="430">
        <v>8.4</v>
      </c>
      <c r="S728" s="430">
        <v>8.4</v>
      </c>
      <c r="T728" s="430">
        <v>8.6</v>
      </c>
      <c r="U728" s="430">
        <v>8.4</v>
      </c>
      <c r="V728" s="430">
        <v>7.5</v>
      </c>
      <c r="W728" s="430">
        <v>3.6</v>
      </c>
      <c r="X728" s="430">
        <v>0.3</v>
      </c>
      <c r="Y728" s="430">
        <v>0</v>
      </c>
      <c r="Z728" s="430">
        <v>0</v>
      </c>
      <c r="AA728" s="430">
        <v>0</v>
      </c>
      <c r="AB728" s="462">
        <v>0</v>
      </c>
      <c r="AC728" s="463">
        <v>79.8</v>
      </c>
    </row>
    <row r="729" spans="3:29" ht="10.4" customHeight="1" x14ac:dyDescent="0.35">
      <c r="C729" s="460" t="s">
        <v>2490</v>
      </c>
      <c r="D729" s="472" t="s">
        <v>725</v>
      </c>
      <c r="E729" s="461">
        <v>0</v>
      </c>
      <c r="F729" s="430">
        <v>0</v>
      </c>
      <c r="G729" s="430">
        <v>0</v>
      </c>
      <c r="H729" s="430">
        <v>0</v>
      </c>
      <c r="I729" s="430">
        <v>0</v>
      </c>
      <c r="J729" s="430">
        <v>0</v>
      </c>
      <c r="K729" s="430">
        <v>0</v>
      </c>
      <c r="L729" s="430">
        <v>0.2</v>
      </c>
      <c r="M729" s="430">
        <v>1.5</v>
      </c>
      <c r="N729" s="430">
        <v>4.4000000000000004</v>
      </c>
      <c r="O729" s="430">
        <v>7.5</v>
      </c>
      <c r="P729" s="430">
        <v>7.5</v>
      </c>
      <c r="Q729" s="430">
        <v>7.6</v>
      </c>
      <c r="R729" s="430">
        <v>7.5</v>
      </c>
      <c r="S729" s="430">
        <v>7.5</v>
      </c>
      <c r="T729" s="430">
        <v>7.6</v>
      </c>
      <c r="U729" s="430">
        <v>7.5</v>
      </c>
      <c r="V729" s="430">
        <v>5.2</v>
      </c>
      <c r="W729" s="430">
        <v>2.1</v>
      </c>
      <c r="X729" s="430">
        <v>0.2</v>
      </c>
      <c r="Y729" s="430">
        <v>0</v>
      </c>
      <c r="Z729" s="430">
        <v>0</v>
      </c>
      <c r="AA729" s="430">
        <v>0</v>
      </c>
      <c r="AB729" s="462">
        <v>0</v>
      </c>
      <c r="AC729" s="463">
        <v>66.3</v>
      </c>
    </row>
    <row r="730" spans="3:29" ht="10.4" customHeight="1" x14ac:dyDescent="0.35">
      <c r="C730" s="460" t="s">
        <v>2491</v>
      </c>
      <c r="D730" s="472" t="s">
        <v>726</v>
      </c>
      <c r="E730" s="461">
        <v>0</v>
      </c>
      <c r="F730" s="430">
        <v>0</v>
      </c>
      <c r="G730" s="430">
        <v>0</v>
      </c>
      <c r="H730" s="430">
        <v>0</v>
      </c>
      <c r="I730" s="430">
        <v>0</v>
      </c>
      <c r="J730" s="430">
        <v>0</v>
      </c>
      <c r="K730" s="430">
        <v>0</v>
      </c>
      <c r="L730" s="430">
        <v>0</v>
      </c>
      <c r="M730" s="430">
        <v>2</v>
      </c>
      <c r="N730" s="430">
        <v>5.3</v>
      </c>
      <c r="O730" s="430">
        <v>6.2</v>
      </c>
      <c r="P730" s="430">
        <v>6.4</v>
      </c>
      <c r="Q730" s="430">
        <v>6.6</v>
      </c>
      <c r="R730" s="430">
        <v>6.6</v>
      </c>
      <c r="S730" s="430">
        <v>6.6</v>
      </c>
      <c r="T730" s="430">
        <v>6.7</v>
      </c>
      <c r="U730" s="430">
        <v>6.6</v>
      </c>
      <c r="V730" s="430">
        <v>6</v>
      </c>
      <c r="W730" s="430">
        <v>3.3</v>
      </c>
      <c r="X730" s="430">
        <v>0.2</v>
      </c>
      <c r="Y730" s="430">
        <v>0</v>
      </c>
      <c r="Z730" s="430">
        <v>0</v>
      </c>
      <c r="AA730" s="430">
        <v>0</v>
      </c>
      <c r="AB730" s="462">
        <v>0</v>
      </c>
      <c r="AC730" s="463">
        <v>62.500000000000007</v>
      </c>
    </row>
    <row r="731" spans="3:29" ht="10.4" customHeight="1" x14ac:dyDescent="0.35">
      <c r="C731" s="460" t="s">
        <v>2492</v>
      </c>
      <c r="D731" s="472" t="s">
        <v>727</v>
      </c>
      <c r="E731" s="461">
        <v>0</v>
      </c>
      <c r="F731" s="430">
        <v>0</v>
      </c>
      <c r="G731" s="430">
        <v>0</v>
      </c>
      <c r="H731" s="430">
        <v>0</v>
      </c>
      <c r="I731" s="430">
        <v>0</v>
      </c>
      <c r="J731" s="430">
        <v>0</v>
      </c>
      <c r="K731" s="430">
        <v>0</v>
      </c>
      <c r="L731" s="430">
        <v>0</v>
      </c>
      <c r="M731" s="430">
        <v>0.4</v>
      </c>
      <c r="N731" s="430">
        <v>1.6</v>
      </c>
      <c r="O731" s="430">
        <v>1.9</v>
      </c>
      <c r="P731" s="430">
        <v>2.1</v>
      </c>
      <c r="Q731" s="430">
        <v>2</v>
      </c>
      <c r="R731" s="430">
        <v>2.1</v>
      </c>
      <c r="S731" s="430">
        <v>2.1</v>
      </c>
      <c r="T731" s="430">
        <v>2.1</v>
      </c>
      <c r="U731" s="430">
        <v>2.1</v>
      </c>
      <c r="V731" s="430">
        <v>1.7</v>
      </c>
      <c r="W731" s="430">
        <v>0.5</v>
      </c>
      <c r="X731" s="430">
        <v>0.1</v>
      </c>
      <c r="Y731" s="430">
        <v>0</v>
      </c>
      <c r="Z731" s="430">
        <v>0</v>
      </c>
      <c r="AA731" s="430">
        <v>0</v>
      </c>
      <c r="AB731" s="462">
        <v>0</v>
      </c>
      <c r="AC731" s="463">
        <v>18.7</v>
      </c>
    </row>
    <row r="732" spans="3:29" ht="10.4" customHeight="1" x14ac:dyDescent="0.35">
      <c r="C732" s="460" t="s">
        <v>2493</v>
      </c>
      <c r="D732" s="472" t="s">
        <v>728</v>
      </c>
      <c r="E732" s="461">
        <v>0</v>
      </c>
      <c r="F732" s="430">
        <v>0</v>
      </c>
      <c r="G732" s="430">
        <v>0</v>
      </c>
      <c r="H732" s="430">
        <v>0</v>
      </c>
      <c r="I732" s="430">
        <v>0</v>
      </c>
      <c r="J732" s="430">
        <v>0</v>
      </c>
      <c r="K732" s="430">
        <v>0</v>
      </c>
      <c r="L732" s="430">
        <v>0.1</v>
      </c>
      <c r="M732" s="430">
        <v>1.6</v>
      </c>
      <c r="N732" s="430">
        <v>5.5</v>
      </c>
      <c r="O732" s="430">
        <v>7.7</v>
      </c>
      <c r="P732" s="430">
        <v>7.7</v>
      </c>
      <c r="Q732" s="430">
        <v>7.8</v>
      </c>
      <c r="R732" s="430">
        <v>7.7</v>
      </c>
      <c r="S732" s="430">
        <v>7.7</v>
      </c>
      <c r="T732" s="430">
        <v>7.8</v>
      </c>
      <c r="U732" s="430">
        <v>7.7</v>
      </c>
      <c r="V732" s="430">
        <v>6.3</v>
      </c>
      <c r="W732" s="430">
        <v>2.5</v>
      </c>
      <c r="X732" s="430">
        <v>0.2</v>
      </c>
      <c r="Y732" s="430">
        <v>0</v>
      </c>
      <c r="Z732" s="430">
        <v>0</v>
      </c>
      <c r="AA732" s="430">
        <v>0</v>
      </c>
      <c r="AB732" s="462">
        <v>0</v>
      </c>
      <c r="AC732" s="463">
        <v>70.300000000000011</v>
      </c>
    </row>
    <row r="733" spans="3:29" ht="10.4" customHeight="1" x14ac:dyDescent="0.35">
      <c r="C733" s="460" t="s">
        <v>2494</v>
      </c>
      <c r="D733" s="472" t="s">
        <v>729</v>
      </c>
      <c r="E733" s="461">
        <v>0</v>
      </c>
      <c r="F733" s="430">
        <v>0</v>
      </c>
      <c r="G733" s="430">
        <v>0</v>
      </c>
      <c r="H733" s="430">
        <v>0</v>
      </c>
      <c r="I733" s="430">
        <v>0</v>
      </c>
      <c r="J733" s="430">
        <v>0</v>
      </c>
      <c r="K733" s="430">
        <v>0</v>
      </c>
      <c r="L733" s="430">
        <v>0</v>
      </c>
      <c r="M733" s="430">
        <v>1.1000000000000001</v>
      </c>
      <c r="N733" s="430">
        <v>4.0999999999999996</v>
      </c>
      <c r="O733" s="430">
        <v>6.8</v>
      </c>
      <c r="P733" s="430">
        <v>8.6</v>
      </c>
      <c r="Q733" s="430">
        <v>8.9</v>
      </c>
      <c r="R733" s="430">
        <v>8.9</v>
      </c>
      <c r="S733" s="430">
        <v>8.9</v>
      </c>
      <c r="T733" s="430">
        <v>8.1999999999999993</v>
      </c>
      <c r="U733" s="430">
        <v>7.1</v>
      </c>
      <c r="V733" s="430">
        <v>4.9000000000000004</v>
      </c>
      <c r="W733" s="430">
        <v>2</v>
      </c>
      <c r="X733" s="430">
        <v>0.1</v>
      </c>
      <c r="Y733" s="430">
        <v>0</v>
      </c>
      <c r="Z733" s="430">
        <v>0</v>
      </c>
      <c r="AA733" s="430">
        <v>0</v>
      </c>
      <c r="AB733" s="462">
        <v>0</v>
      </c>
      <c r="AC733" s="463">
        <v>69.599999999999994</v>
      </c>
    </row>
    <row r="734" spans="3:29" ht="10.4" customHeight="1" x14ac:dyDescent="0.35">
      <c r="C734" s="460" t="s">
        <v>2495</v>
      </c>
      <c r="D734" s="472" t="s">
        <v>730</v>
      </c>
      <c r="E734" s="461">
        <v>0</v>
      </c>
      <c r="F734" s="430">
        <v>0</v>
      </c>
      <c r="G734" s="430">
        <v>0</v>
      </c>
      <c r="H734" s="430">
        <v>0</v>
      </c>
      <c r="I734" s="430">
        <v>0</v>
      </c>
      <c r="J734" s="430">
        <v>0</v>
      </c>
      <c r="K734" s="430">
        <v>0</v>
      </c>
      <c r="L734" s="430">
        <v>0</v>
      </c>
      <c r="M734" s="430">
        <v>0.5</v>
      </c>
      <c r="N734" s="430">
        <v>1.7</v>
      </c>
      <c r="O734" s="430">
        <v>2.1</v>
      </c>
      <c r="P734" s="430">
        <v>2.1</v>
      </c>
      <c r="Q734" s="430">
        <v>2.1</v>
      </c>
      <c r="R734" s="430">
        <v>2.1</v>
      </c>
      <c r="S734" s="430">
        <v>2.1</v>
      </c>
      <c r="T734" s="430">
        <v>2.1</v>
      </c>
      <c r="U734" s="430">
        <v>2</v>
      </c>
      <c r="V734" s="430">
        <v>1.9</v>
      </c>
      <c r="W734" s="430">
        <v>0.7</v>
      </c>
      <c r="X734" s="430">
        <v>0.1</v>
      </c>
      <c r="Y734" s="430">
        <v>0</v>
      </c>
      <c r="Z734" s="430">
        <v>0</v>
      </c>
      <c r="AA734" s="430">
        <v>0</v>
      </c>
      <c r="AB734" s="462">
        <v>0</v>
      </c>
      <c r="AC734" s="463">
        <v>19.499999999999996</v>
      </c>
    </row>
    <row r="735" spans="3:29" ht="10.4" customHeight="1" x14ac:dyDescent="0.35">
      <c r="C735" s="460" t="s">
        <v>2496</v>
      </c>
      <c r="D735" s="472" t="s">
        <v>731</v>
      </c>
      <c r="E735" s="461">
        <v>0</v>
      </c>
      <c r="F735" s="430">
        <v>0</v>
      </c>
      <c r="G735" s="430">
        <v>0</v>
      </c>
      <c r="H735" s="430">
        <v>0</v>
      </c>
      <c r="I735" s="430">
        <v>0</v>
      </c>
      <c r="J735" s="430">
        <v>0</v>
      </c>
      <c r="K735" s="430">
        <v>0</v>
      </c>
      <c r="L735" s="430">
        <v>0</v>
      </c>
      <c r="M735" s="430">
        <v>0.9</v>
      </c>
      <c r="N735" s="430">
        <v>1.9</v>
      </c>
      <c r="O735" s="430">
        <v>2</v>
      </c>
      <c r="P735" s="430">
        <v>1.9</v>
      </c>
      <c r="Q735" s="430">
        <v>2</v>
      </c>
      <c r="R735" s="430">
        <v>2</v>
      </c>
      <c r="S735" s="430">
        <v>2</v>
      </c>
      <c r="T735" s="430">
        <v>1.7</v>
      </c>
      <c r="U735" s="430">
        <v>1.3</v>
      </c>
      <c r="V735" s="430">
        <v>0.8</v>
      </c>
      <c r="W735" s="430">
        <v>0.2</v>
      </c>
      <c r="X735" s="430">
        <v>0</v>
      </c>
      <c r="Y735" s="430">
        <v>0</v>
      </c>
      <c r="Z735" s="430">
        <v>0</v>
      </c>
      <c r="AA735" s="430">
        <v>0</v>
      </c>
      <c r="AB735" s="462">
        <v>0</v>
      </c>
      <c r="AC735" s="463">
        <v>16.7</v>
      </c>
    </row>
    <row r="736" spans="3:29" ht="10.4" customHeight="1" x14ac:dyDescent="0.35">
      <c r="C736" s="460" t="s">
        <v>2497</v>
      </c>
      <c r="D736" s="472" t="s">
        <v>732</v>
      </c>
      <c r="E736" s="461">
        <v>0</v>
      </c>
      <c r="F736" s="430">
        <v>0</v>
      </c>
      <c r="G736" s="430">
        <v>0</v>
      </c>
      <c r="H736" s="430">
        <v>0</v>
      </c>
      <c r="I736" s="430">
        <v>0</v>
      </c>
      <c r="J736" s="430">
        <v>0</v>
      </c>
      <c r="K736" s="430">
        <v>0</v>
      </c>
      <c r="L736" s="430">
        <v>1.8</v>
      </c>
      <c r="M736" s="430">
        <v>38.9</v>
      </c>
      <c r="N736" s="430">
        <v>63.3</v>
      </c>
      <c r="O736" s="430">
        <v>66.5</v>
      </c>
      <c r="P736" s="430">
        <v>66.7</v>
      </c>
      <c r="Q736" s="430">
        <v>67</v>
      </c>
      <c r="R736" s="430">
        <v>67.400000000000006</v>
      </c>
      <c r="S736" s="430">
        <v>67.900000000000006</v>
      </c>
      <c r="T736" s="430">
        <v>68.2</v>
      </c>
      <c r="U736" s="430">
        <v>67.3</v>
      </c>
      <c r="V736" s="430">
        <v>64.900000000000006</v>
      </c>
      <c r="W736" s="430">
        <v>56.9</v>
      </c>
      <c r="X736" s="430">
        <v>11.2</v>
      </c>
      <c r="Y736" s="430">
        <v>0</v>
      </c>
      <c r="Z736" s="430">
        <v>0</v>
      </c>
      <c r="AA736" s="430">
        <v>0</v>
      </c>
      <c r="AB736" s="462">
        <v>0</v>
      </c>
      <c r="AC736" s="463">
        <v>708</v>
      </c>
    </row>
    <row r="737" spans="3:29" ht="10.4" customHeight="1" x14ac:dyDescent="0.35">
      <c r="C737" s="460" t="s">
        <v>2498</v>
      </c>
      <c r="D737" s="472" t="s">
        <v>733</v>
      </c>
      <c r="E737" s="461">
        <v>0</v>
      </c>
      <c r="F737" s="430">
        <v>0</v>
      </c>
      <c r="G737" s="430">
        <v>0</v>
      </c>
      <c r="H737" s="430">
        <v>0</v>
      </c>
      <c r="I737" s="430">
        <v>0</v>
      </c>
      <c r="J737" s="430">
        <v>0</v>
      </c>
      <c r="K737" s="430">
        <v>0</v>
      </c>
      <c r="L737" s="430">
        <v>0</v>
      </c>
      <c r="M737" s="430">
        <v>0.6</v>
      </c>
      <c r="N737" s="430">
        <v>2.2999999999999998</v>
      </c>
      <c r="O737" s="430">
        <v>2.9</v>
      </c>
      <c r="P737" s="430">
        <v>3</v>
      </c>
      <c r="Q737" s="430">
        <v>2.9</v>
      </c>
      <c r="R737" s="430">
        <v>2.9</v>
      </c>
      <c r="S737" s="430">
        <v>2.9</v>
      </c>
      <c r="T737" s="430">
        <v>3</v>
      </c>
      <c r="U737" s="430">
        <v>2.9</v>
      </c>
      <c r="V737" s="430">
        <v>2.6</v>
      </c>
      <c r="W737" s="430">
        <v>1.2</v>
      </c>
      <c r="X737" s="430">
        <v>0.1</v>
      </c>
      <c r="Y737" s="430">
        <v>0</v>
      </c>
      <c r="Z737" s="430">
        <v>0</v>
      </c>
      <c r="AA737" s="430">
        <v>0</v>
      </c>
      <c r="AB737" s="462">
        <v>0</v>
      </c>
      <c r="AC737" s="463">
        <v>27.3</v>
      </c>
    </row>
    <row r="738" spans="3:29" ht="10.4" customHeight="1" x14ac:dyDescent="0.35">
      <c r="C738" s="460" t="s">
        <v>2499</v>
      </c>
      <c r="D738" s="472" t="s">
        <v>734</v>
      </c>
      <c r="E738" s="461">
        <v>0</v>
      </c>
      <c r="F738" s="430">
        <v>0</v>
      </c>
      <c r="G738" s="430">
        <v>0</v>
      </c>
      <c r="H738" s="430">
        <v>0</v>
      </c>
      <c r="I738" s="430">
        <v>0</v>
      </c>
      <c r="J738" s="430">
        <v>0</v>
      </c>
      <c r="K738" s="430">
        <v>0</v>
      </c>
      <c r="L738" s="430">
        <v>0</v>
      </c>
      <c r="M738" s="430">
        <v>0.8</v>
      </c>
      <c r="N738" s="430">
        <v>2.9</v>
      </c>
      <c r="O738" s="430">
        <v>3.8</v>
      </c>
      <c r="P738" s="430">
        <v>3.9</v>
      </c>
      <c r="Q738" s="430">
        <v>3.8</v>
      </c>
      <c r="R738" s="430">
        <v>3.9</v>
      </c>
      <c r="S738" s="430">
        <v>3.9</v>
      </c>
      <c r="T738" s="430">
        <v>4</v>
      </c>
      <c r="U738" s="430">
        <v>3.9</v>
      </c>
      <c r="V738" s="430">
        <v>3.4</v>
      </c>
      <c r="W738" s="430">
        <v>1.5</v>
      </c>
      <c r="X738" s="430">
        <v>0.2</v>
      </c>
      <c r="Y738" s="430">
        <v>0</v>
      </c>
      <c r="Z738" s="430">
        <v>0</v>
      </c>
      <c r="AA738" s="430">
        <v>0</v>
      </c>
      <c r="AB738" s="462">
        <v>0</v>
      </c>
      <c r="AC738" s="463">
        <v>36</v>
      </c>
    </row>
    <row r="739" spans="3:29" ht="10.4" customHeight="1" x14ac:dyDescent="0.35">
      <c r="C739" s="460" t="s">
        <v>2500</v>
      </c>
      <c r="D739" s="472" t="s">
        <v>735</v>
      </c>
      <c r="E739" s="461">
        <v>0</v>
      </c>
      <c r="F739" s="430">
        <v>0</v>
      </c>
      <c r="G739" s="430">
        <v>0</v>
      </c>
      <c r="H739" s="430">
        <v>0</v>
      </c>
      <c r="I739" s="430">
        <v>0</v>
      </c>
      <c r="J739" s="430">
        <v>0</v>
      </c>
      <c r="K739" s="430">
        <v>0</v>
      </c>
      <c r="L739" s="430">
        <v>0</v>
      </c>
      <c r="M739" s="430">
        <v>0.4</v>
      </c>
      <c r="N739" s="430">
        <v>1.3</v>
      </c>
      <c r="O739" s="430">
        <v>1.4</v>
      </c>
      <c r="P739" s="430">
        <v>1.4</v>
      </c>
      <c r="Q739" s="430">
        <v>1.4</v>
      </c>
      <c r="R739" s="430">
        <v>1.4</v>
      </c>
      <c r="S739" s="430">
        <v>1.4</v>
      </c>
      <c r="T739" s="430">
        <v>1.4</v>
      </c>
      <c r="U739" s="430">
        <v>1.4</v>
      </c>
      <c r="V739" s="430">
        <v>1.3</v>
      </c>
      <c r="W739" s="430">
        <v>0.6</v>
      </c>
      <c r="X739" s="430">
        <v>0.1</v>
      </c>
      <c r="Y739" s="430">
        <v>0</v>
      </c>
      <c r="Z739" s="430">
        <v>0</v>
      </c>
      <c r="AA739" s="430">
        <v>0</v>
      </c>
      <c r="AB739" s="462">
        <v>0</v>
      </c>
      <c r="AC739" s="463">
        <v>13.500000000000002</v>
      </c>
    </row>
    <row r="740" spans="3:29" ht="10.4" customHeight="1" x14ac:dyDescent="0.35">
      <c r="C740" s="460" t="s">
        <v>2501</v>
      </c>
      <c r="D740" s="472" t="s">
        <v>736</v>
      </c>
      <c r="E740" s="461">
        <v>0</v>
      </c>
      <c r="F740" s="430">
        <v>0</v>
      </c>
      <c r="G740" s="430">
        <v>0</v>
      </c>
      <c r="H740" s="430">
        <v>0</v>
      </c>
      <c r="I740" s="430">
        <v>0</v>
      </c>
      <c r="J740" s="430">
        <v>0</v>
      </c>
      <c r="K740" s="430">
        <v>0</v>
      </c>
      <c r="L740" s="430">
        <v>0</v>
      </c>
      <c r="M740" s="430">
        <v>0</v>
      </c>
      <c r="N740" s="430">
        <v>0</v>
      </c>
      <c r="O740" s="430">
        <v>0</v>
      </c>
      <c r="P740" s="430">
        <v>0</v>
      </c>
      <c r="Q740" s="430">
        <v>0</v>
      </c>
      <c r="R740" s="430">
        <v>0</v>
      </c>
      <c r="S740" s="430">
        <v>0</v>
      </c>
      <c r="T740" s="430">
        <v>0</v>
      </c>
      <c r="U740" s="430">
        <v>0</v>
      </c>
      <c r="V740" s="430">
        <v>0</v>
      </c>
      <c r="W740" s="430">
        <v>0</v>
      </c>
      <c r="X740" s="430">
        <v>0</v>
      </c>
      <c r="Y740" s="430">
        <v>0</v>
      </c>
      <c r="Z740" s="430">
        <v>0</v>
      </c>
      <c r="AA740" s="430">
        <v>0</v>
      </c>
      <c r="AB740" s="462">
        <v>0</v>
      </c>
      <c r="AC740" s="463">
        <v>0</v>
      </c>
    </row>
    <row r="741" spans="3:29" ht="10.4" customHeight="1" x14ac:dyDescent="0.35">
      <c r="C741" s="460" t="s">
        <v>2502</v>
      </c>
      <c r="D741" s="472" t="s">
        <v>737</v>
      </c>
      <c r="E741" s="461">
        <v>0</v>
      </c>
      <c r="F741" s="430">
        <v>0</v>
      </c>
      <c r="G741" s="430">
        <v>0</v>
      </c>
      <c r="H741" s="430">
        <v>0</v>
      </c>
      <c r="I741" s="430">
        <v>0</v>
      </c>
      <c r="J741" s="430">
        <v>0</v>
      </c>
      <c r="K741" s="430">
        <v>0</v>
      </c>
      <c r="L741" s="430">
        <v>0</v>
      </c>
      <c r="M741" s="430">
        <v>1</v>
      </c>
      <c r="N741" s="430">
        <v>3.6</v>
      </c>
      <c r="O741" s="430">
        <v>5.6</v>
      </c>
      <c r="P741" s="430">
        <v>5.6</v>
      </c>
      <c r="Q741" s="430">
        <v>5.4</v>
      </c>
      <c r="R741" s="430">
        <v>5.4</v>
      </c>
      <c r="S741" s="430">
        <v>5.4</v>
      </c>
      <c r="T741" s="430">
        <v>5.7</v>
      </c>
      <c r="U741" s="430">
        <v>5.4</v>
      </c>
      <c r="V741" s="430">
        <v>3.9</v>
      </c>
      <c r="W741" s="430">
        <v>2</v>
      </c>
      <c r="X741" s="430">
        <v>0.1</v>
      </c>
      <c r="Y741" s="430">
        <v>0</v>
      </c>
      <c r="Z741" s="430">
        <v>0</v>
      </c>
      <c r="AA741" s="430">
        <v>0</v>
      </c>
      <c r="AB741" s="462">
        <v>0</v>
      </c>
      <c r="AC741" s="463">
        <v>49.1</v>
      </c>
    </row>
    <row r="742" spans="3:29" ht="10.4" customHeight="1" x14ac:dyDescent="0.35">
      <c r="C742" s="460" t="s">
        <v>2503</v>
      </c>
      <c r="D742" s="472" t="s">
        <v>738</v>
      </c>
      <c r="E742" s="461">
        <v>0</v>
      </c>
      <c r="F742" s="430">
        <v>0</v>
      </c>
      <c r="G742" s="430">
        <v>0</v>
      </c>
      <c r="H742" s="430">
        <v>0</v>
      </c>
      <c r="I742" s="430">
        <v>0</v>
      </c>
      <c r="J742" s="430">
        <v>0</v>
      </c>
      <c r="K742" s="430">
        <v>0</v>
      </c>
      <c r="L742" s="430">
        <v>0.3</v>
      </c>
      <c r="M742" s="430">
        <v>3.5</v>
      </c>
      <c r="N742" s="430">
        <v>7.6</v>
      </c>
      <c r="O742" s="430">
        <v>8.6999999999999993</v>
      </c>
      <c r="P742" s="430">
        <v>8.8000000000000007</v>
      </c>
      <c r="Q742" s="430">
        <v>8.8000000000000007</v>
      </c>
      <c r="R742" s="430">
        <v>8.8000000000000007</v>
      </c>
      <c r="S742" s="430">
        <v>8.8000000000000007</v>
      </c>
      <c r="T742" s="430">
        <v>8.8000000000000007</v>
      </c>
      <c r="U742" s="430">
        <v>8.8000000000000007</v>
      </c>
      <c r="V742" s="430">
        <v>8.3000000000000007</v>
      </c>
      <c r="W742" s="430">
        <v>5.2</v>
      </c>
      <c r="X742" s="430">
        <v>0.9</v>
      </c>
      <c r="Y742" s="430">
        <v>0</v>
      </c>
      <c r="Z742" s="430">
        <v>0</v>
      </c>
      <c r="AA742" s="430">
        <v>0</v>
      </c>
      <c r="AB742" s="462">
        <v>0</v>
      </c>
      <c r="AC742" s="463">
        <v>87.3</v>
      </c>
    </row>
    <row r="743" spans="3:29" ht="10.4" customHeight="1" x14ac:dyDescent="0.35">
      <c r="C743" s="460" t="s">
        <v>2504</v>
      </c>
      <c r="D743" s="472" t="s">
        <v>739</v>
      </c>
      <c r="E743" s="461">
        <v>0</v>
      </c>
      <c r="F743" s="430">
        <v>0</v>
      </c>
      <c r="G743" s="430">
        <v>0</v>
      </c>
      <c r="H743" s="430">
        <v>0</v>
      </c>
      <c r="I743" s="430">
        <v>0</v>
      </c>
      <c r="J743" s="430">
        <v>0</v>
      </c>
      <c r="K743" s="430">
        <v>0</v>
      </c>
      <c r="L743" s="430">
        <v>0</v>
      </c>
      <c r="M743" s="430">
        <v>0.1</v>
      </c>
      <c r="N743" s="430">
        <v>1</v>
      </c>
      <c r="O743" s="430">
        <v>2.2999999999999998</v>
      </c>
      <c r="P743" s="430">
        <v>3.3</v>
      </c>
      <c r="Q743" s="430">
        <v>3.2</v>
      </c>
      <c r="R743" s="430">
        <v>3.2</v>
      </c>
      <c r="S743" s="430">
        <v>3.4</v>
      </c>
      <c r="T743" s="430">
        <v>3.3</v>
      </c>
      <c r="U743" s="430">
        <v>3.3</v>
      </c>
      <c r="V743" s="430">
        <v>1.1000000000000001</v>
      </c>
      <c r="W743" s="430">
        <v>2.4</v>
      </c>
      <c r="X743" s="430">
        <v>0.5</v>
      </c>
      <c r="Y743" s="430">
        <v>0</v>
      </c>
      <c r="Z743" s="430">
        <v>0</v>
      </c>
      <c r="AA743" s="430">
        <v>0</v>
      </c>
      <c r="AB743" s="462">
        <v>0</v>
      </c>
      <c r="AC743" s="463">
        <v>27.099999999999998</v>
      </c>
    </row>
    <row r="744" spans="3:29" ht="10.4" customHeight="1" x14ac:dyDescent="0.35">
      <c r="C744" s="460" t="s">
        <v>2505</v>
      </c>
      <c r="D744" s="472" t="s">
        <v>740</v>
      </c>
      <c r="E744" s="461">
        <v>0</v>
      </c>
      <c r="F744" s="430">
        <v>0</v>
      </c>
      <c r="G744" s="430">
        <v>0</v>
      </c>
      <c r="H744" s="430">
        <v>0</v>
      </c>
      <c r="I744" s="430">
        <v>0</v>
      </c>
      <c r="J744" s="430">
        <v>0</v>
      </c>
      <c r="K744" s="430">
        <v>0</v>
      </c>
      <c r="L744" s="430">
        <v>0</v>
      </c>
      <c r="M744" s="430">
        <v>0.4</v>
      </c>
      <c r="N744" s="430">
        <v>1.2</v>
      </c>
      <c r="O744" s="430">
        <v>0.7</v>
      </c>
      <c r="P744" s="430">
        <v>2.2000000000000002</v>
      </c>
      <c r="Q744" s="430">
        <v>2.4</v>
      </c>
      <c r="R744" s="430">
        <v>2.4</v>
      </c>
      <c r="S744" s="430">
        <v>2.2999999999999998</v>
      </c>
      <c r="T744" s="430">
        <v>1.9</v>
      </c>
      <c r="U744" s="430">
        <v>1.5</v>
      </c>
      <c r="V744" s="430">
        <v>0.2</v>
      </c>
      <c r="W744" s="430">
        <v>0.3</v>
      </c>
      <c r="X744" s="430">
        <v>0</v>
      </c>
      <c r="Y744" s="430">
        <v>0</v>
      </c>
      <c r="Z744" s="430">
        <v>0</v>
      </c>
      <c r="AA744" s="430">
        <v>0</v>
      </c>
      <c r="AB744" s="462">
        <v>0</v>
      </c>
      <c r="AC744" s="463">
        <v>15.500000000000002</v>
      </c>
    </row>
    <row r="745" spans="3:29" ht="10.4" customHeight="1" x14ac:dyDescent="0.35">
      <c r="C745" s="460" t="s">
        <v>2506</v>
      </c>
      <c r="D745" s="472" t="s">
        <v>741</v>
      </c>
      <c r="E745" s="461">
        <v>0</v>
      </c>
      <c r="F745" s="430">
        <v>0</v>
      </c>
      <c r="G745" s="430">
        <v>0</v>
      </c>
      <c r="H745" s="430">
        <v>0</v>
      </c>
      <c r="I745" s="430">
        <v>0</v>
      </c>
      <c r="J745" s="430">
        <v>0</v>
      </c>
      <c r="K745" s="430">
        <v>0</v>
      </c>
      <c r="L745" s="430">
        <v>0.1</v>
      </c>
      <c r="M745" s="430">
        <v>0.7</v>
      </c>
      <c r="N745" s="430">
        <v>1.4</v>
      </c>
      <c r="O745" s="430">
        <v>2</v>
      </c>
      <c r="P745" s="430">
        <v>2.4</v>
      </c>
      <c r="Q745" s="430">
        <v>2.7</v>
      </c>
      <c r="R745" s="430">
        <v>2.8</v>
      </c>
      <c r="S745" s="430">
        <v>2.8</v>
      </c>
      <c r="T745" s="430">
        <v>2.5</v>
      </c>
      <c r="U745" s="430">
        <v>2.1</v>
      </c>
      <c r="V745" s="430">
        <v>1.6</v>
      </c>
      <c r="W745" s="430">
        <v>0.9</v>
      </c>
      <c r="X745" s="430">
        <v>0.2</v>
      </c>
      <c r="Y745" s="430">
        <v>0</v>
      </c>
      <c r="Z745" s="430">
        <v>0</v>
      </c>
      <c r="AA745" s="430">
        <v>0</v>
      </c>
      <c r="AB745" s="462">
        <v>0</v>
      </c>
      <c r="AC745" s="463">
        <v>22.200000000000003</v>
      </c>
    </row>
    <row r="746" spans="3:29" ht="10.4" customHeight="1" x14ac:dyDescent="0.35">
      <c r="C746" s="460" t="s">
        <v>2507</v>
      </c>
      <c r="D746" s="472" t="s">
        <v>742</v>
      </c>
      <c r="E746" s="461">
        <v>0</v>
      </c>
      <c r="F746" s="430">
        <v>0</v>
      </c>
      <c r="G746" s="430">
        <v>0</v>
      </c>
      <c r="H746" s="430">
        <v>0</v>
      </c>
      <c r="I746" s="430">
        <v>0</v>
      </c>
      <c r="J746" s="430">
        <v>0</v>
      </c>
      <c r="K746" s="430">
        <v>0</v>
      </c>
      <c r="L746" s="430">
        <v>0.1</v>
      </c>
      <c r="M746" s="430">
        <v>1.1000000000000001</v>
      </c>
      <c r="N746" s="430">
        <v>2.5</v>
      </c>
      <c r="O746" s="430">
        <v>2.8</v>
      </c>
      <c r="P746" s="430">
        <v>2.8</v>
      </c>
      <c r="Q746" s="430">
        <v>2.8</v>
      </c>
      <c r="R746" s="430">
        <v>2.8</v>
      </c>
      <c r="S746" s="430">
        <v>2.8</v>
      </c>
      <c r="T746" s="430">
        <v>2.8</v>
      </c>
      <c r="U746" s="430">
        <v>2.8</v>
      </c>
      <c r="V746" s="430">
        <v>2.7</v>
      </c>
      <c r="W746" s="430">
        <v>1.7</v>
      </c>
      <c r="X746" s="430">
        <v>0.3</v>
      </c>
      <c r="Y746" s="430">
        <v>0</v>
      </c>
      <c r="Z746" s="430">
        <v>0</v>
      </c>
      <c r="AA746" s="430">
        <v>0</v>
      </c>
      <c r="AB746" s="462">
        <v>0</v>
      </c>
      <c r="AC746" s="463">
        <v>28.000000000000004</v>
      </c>
    </row>
    <row r="747" spans="3:29" ht="10.4" customHeight="1" x14ac:dyDescent="0.35">
      <c r="C747" s="460" t="s">
        <v>2508</v>
      </c>
      <c r="D747" s="472" t="s">
        <v>743</v>
      </c>
      <c r="E747" s="461">
        <v>0</v>
      </c>
      <c r="F747" s="430">
        <v>0</v>
      </c>
      <c r="G747" s="430">
        <v>0</v>
      </c>
      <c r="H747" s="430">
        <v>0</v>
      </c>
      <c r="I747" s="430">
        <v>0</v>
      </c>
      <c r="J747" s="430">
        <v>0</v>
      </c>
      <c r="K747" s="430">
        <v>0</v>
      </c>
      <c r="L747" s="430">
        <v>0</v>
      </c>
      <c r="M747" s="430">
        <v>0.5</v>
      </c>
      <c r="N747" s="430">
        <v>1.4</v>
      </c>
      <c r="O747" s="430">
        <v>2.1</v>
      </c>
      <c r="P747" s="430">
        <v>2.6</v>
      </c>
      <c r="Q747" s="430">
        <v>2.9</v>
      </c>
      <c r="R747" s="430">
        <v>3</v>
      </c>
      <c r="S747" s="430">
        <v>2.9</v>
      </c>
      <c r="T747" s="430">
        <v>2.6</v>
      </c>
      <c r="U747" s="430">
        <v>2.2000000000000002</v>
      </c>
      <c r="V747" s="430">
        <v>1.6</v>
      </c>
      <c r="W747" s="430">
        <v>0.7</v>
      </c>
      <c r="X747" s="430">
        <v>0.1</v>
      </c>
      <c r="Y747" s="430">
        <v>0</v>
      </c>
      <c r="Z747" s="430">
        <v>0</v>
      </c>
      <c r="AA747" s="430">
        <v>0</v>
      </c>
      <c r="AB747" s="462">
        <v>0</v>
      </c>
      <c r="AC747" s="463">
        <v>22.6</v>
      </c>
    </row>
    <row r="748" spans="3:29" ht="10.4" customHeight="1" x14ac:dyDescent="0.35">
      <c r="C748" s="460" t="s">
        <v>2509</v>
      </c>
      <c r="D748" s="472" t="s">
        <v>744</v>
      </c>
      <c r="E748" s="461">
        <v>0</v>
      </c>
      <c r="F748" s="430">
        <v>0</v>
      </c>
      <c r="G748" s="430">
        <v>0</v>
      </c>
      <c r="H748" s="430">
        <v>0</v>
      </c>
      <c r="I748" s="430">
        <v>0</v>
      </c>
      <c r="J748" s="430">
        <v>0</v>
      </c>
      <c r="K748" s="430">
        <v>0</v>
      </c>
      <c r="L748" s="430">
        <v>0.1</v>
      </c>
      <c r="M748" s="430">
        <v>0.6</v>
      </c>
      <c r="N748" s="430">
        <v>1.2</v>
      </c>
      <c r="O748" s="430">
        <v>1.8</v>
      </c>
      <c r="P748" s="430">
        <v>2.2000000000000002</v>
      </c>
      <c r="Q748" s="430">
        <v>2.4</v>
      </c>
      <c r="R748" s="430">
        <v>2.6</v>
      </c>
      <c r="S748" s="430">
        <v>2.5</v>
      </c>
      <c r="T748" s="430">
        <v>2.2999999999999998</v>
      </c>
      <c r="U748" s="430">
        <v>1.9</v>
      </c>
      <c r="V748" s="430">
        <v>1.4</v>
      </c>
      <c r="W748" s="430">
        <v>0.9</v>
      </c>
      <c r="X748" s="430">
        <v>0.2</v>
      </c>
      <c r="Y748" s="430">
        <v>0</v>
      </c>
      <c r="Z748" s="430">
        <v>0</v>
      </c>
      <c r="AA748" s="430">
        <v>0</v>
      </c>
      <c r="AB748" s="462">
        <v>0</v>
      </c>
      <c r="AC748" s="463">
        <v>20.099999999999994</v>
      </c>
    </row>
    <row r="749" spans="3:29" ht="10.4" customHeight="1" x14ac:dyDescent="0.35">
      <c r="C749" s="460" t="s">
        <v>2510</v>
      </c>
      <c r="D749" s="472" t="s">
        <v>745</v>
      </c>
      <c r="E749" s="461">
        <v>0</v>
      </c>
      <c r="F749" s="430">
        <v>0</v>
      </c>
      <c r="G749" s="430">
        <v>0</v>
      </c>
      <c r="H749" s="430">
        <v>0</v>
      </c>
      <c r="I749" s="430">
        <v>0</v>
      </c>
      <c r="J749" s="430">
        <v>0</v>
      </c>
      <c r="K749" s="430">
        <v>0</v>
      </c>
      <c r="L749" s="430">
        <v>0.2</v>
      </c>
      <c r="M749" s="430">
        <v>2.9</v>
      </c>
      <c r="N749" s="430">
        <v>5.6</v>
      </c>
      <c r="O749" s="430">
        <v>6.6</v>
      </c>
      <c r="P749" s="430">
        <v>6.4</v>
      </c>
      <c r="Q749" s="430">
        <v>6.4</v>
      </c>
      <c r="R749" s="430">
        <v>6.3</v>
      </c>
      <c r="S749" s="430">
        <v>6.3</v>
      </c>
      <c r="T749" s="430">
        <v>6.3</v>
      </c>
      <c r="U749" s="430">
        <v>6.3</v>
      </c>
      <c r="V749" s="430">
        <v>5.4</v>
      </c>
      <c r="W749" s="430">
        <v>2.6</v>
      </c>
      <c r="X749" s="430">
        <v>0.1</v>
      </c>
      <c r="Y749" s="430">
        <v>0</v>
      </c>
      <c r="Z749" s="430">
        <v>0</v>
      </c>
      <c r="AA749" s="430">
        <v>0</v>
      </c>
      <c r="AB749" s="462">
        <v>0</v>
      </c>
      <c r="AC749" s="463">
        <v>61.399999999999991</v>
      </c>
    </row>
    <row r="750" spans="3:29" ht="10.4" customHeight="1" x14ac:dyDescent="0.35">
      <c r="C750" s="460" t="s">
        <v>2511</v>
      </c>
      <c r="D750" s="472" t="s">
        <v>746</v>
      </c>
      <c r="E750" s="461">
        <v>0</v>
      </c>
      <c r="F750" s="430">
        <v>0</v>
      </c>
      <c r="G750" s="430">
        <v>0</v>
      </c>
      <c r="H750" s="430">
        <v>0</v>
      </c>
      <c r="I750" s="430">
        <v>0</v>
      </c>
      <c r="J750" s="430">
        <v>0</v>
      </c>
      <c r="K750" s="430">
        <v>0</v>
      </c>
      <c r="L750" s="430">
        <v>0</v>
      </c>
      <c r="M750" s="430">
        <v>0.4</v>
      </c>
      <c r="N750" s="430">
        <v>1.6</v>
      </c>
      <c r="O750" s="430">
        <v>2.4</v>
      </c>
      <c r="P750" s="430">
        <v>2.4</v>
      </c>
      <c r="Q750" s="430">
        <v>2.4</v>
      </c>
      <c r="R750" s="430">
        <v>2.4</v>
      </c>
      <c r="S750" s="430">
        <v>2.4</v>
      </c>
      <c r="T750" s="430">
        <v>2.5</v>
      </c>
      <c r="U750" s="430">
        <v>2.5</v>
      </c>
      <c r="V750" s="430">
        <v>2.2999999999999998</v>
      </c>
      <c r="W750" s="430">
        <v>1.2</v>
      </c>
      <c r="X750" s="430">
        <v>0.1</v>
      </c>
      <c r="Y750" s="430">
        <v>0</v>
      </c>
      <c r="Z750" s="430">
        <v>0</v>
      </c>
      <c r="AA750" s="430">
        <v>0</v>
      </c>
      <c r="AB750" s="462">
        <v>0</v>
      </c>
      <c r="AC750" s="463">
        <v>22.6</v>
      </c>
    </row>
    <row r="751" spans="3:29" ht="10.4" customHeight="1" x14ac:dyDescent="0.35">
      <c r="C751" s="460" t="s">
        <v>2512</v>
      </c>
      <c r="D751" s="472" t="s">
        <v>747</v>
      </c>
      <c r="E751" s="461">
        <v>0</v>
      </c>
      <c r="F751" s="430">
        <v>0</v>
      </c>
      <c r="G751" s="430">
        <v>0</v>
      </c>
      <c r="H751" s="430">
        <v>0</v>
      </c>
      <c r="I751" s="430">
        <v>0</v>
      </c>
      <c r="J751" s="430">
        <v>0</v>
      </c>
      <c r="K751" s="430">
        <v>0</v>
      </c>
      <c r="L751" s="430">
        <v>0</v>
      </c>
      <c r="M751" s="430">
        <v>0.5</v>
      </c>
      <c r="N751" s="430">
        <v>1.6</v>
      </c>
      <c r="O751" s="430">
        <v>2.4</v>
      </c>
      <c r="P751" s="430">
        <v>2.5</v>
      </c>
      <c r="Q751" s="430">
        <v>2.4</v>
      </c>
      <c r="R751" s="430">
        <v>2.4</v>
      </c>
      <c r="S751" s="430">
        <v>2.4</v>
      </c>
      <c r="T751" s="430">
        <v>2.4</v>
      </c>
      <c r="U751" s="430">
        <v>2.4</v>
      </c>
      <c r="V751" s="430">
        <v>1.2</v>
      </c>
      <c r="W751" s="430">
        <v>0.5</v>
      </c>
      <c r="X751" s="430">
        <v>0.1</v>
      </c>
      <c r="Y751" s="430">
        <v>0</v>
      </c>
      <c r="Z751" s="430">
        <v>0</v>
      </c>
      <c r="AA751" s="430">
        <v>0</v>
      </c>
      <c r="AB751" s="462">
        <v>0</v>
      </c>
      <c r="AC751" s="463">
        <v>20.8</v>
      </c>
    </row>
    <row r="752" spans="3:29" ht="10.4" customHeight="1" x14ac:dyDescent="0.35">
      <c r="C752" s="460" t="s">
        <v>2513</v>
      </c>
      <c r="D752" s="472" t="s">
        <v>748</v>
      </c>
      <c r="E752" s="461">
        <v>0</v>
      </c>
      <c r="F752" s="430">
        <v>0</v>
      </c>
      <c r="G752" s="430">
        <v>0</v>
      </c>
      <c r="H752" s="430">
        <v>0</v>
      </c>
      <c r="I752" s="430">
        <v>0</v>
      </c>
      <c r="J752" s="430">
        <v>0</v>
      </c>
      <c r="K752" s="430">
        <v>0</v>
      </c>
      <c r="L752" s="430">
        <v>0</v>
      </c>
      <c r="M752" s="430">
        <v>0.6</v>
      </c>
      <c r="N752" s="430">
        <v>1.1000000000000001</v>
      </c>
      <c r="O752" s="430">
        <v>1.1000000000000001</v>
      </c>
      <c r="P752" s="430">
        <v>1.1000000000000001</v>
      </c>
      <c r="Q752" s="430">
        <v>1.1000000000000001</v>
      </c>
      <c r="R752" s="430">
        <v>1.1000000000000001</v>
      </c>
      <c r="S752" s="430">
        <v>1.1000000000000001</v>
      </c>
      <c r="T752" s="430">
        <v>0.8</v>
      </c>
      <c r="U752" s="430">
        <v>1.1000000000000001</v>
      </c>
      <c r="V752" s="430">
        <v>1.1000000000000001</v>
      </c>
      <c r="W752" s="430">
        <v>1.1000000000000001</v>
      </c>
      <c r="X752" s="430">
        <v>0.1</v>
      </c>
      <c r="Y752" s="430">
        <v>0</v>
      </c>
      <c r="Z752" s="430">
        <v>0</v>
      </c>
      <c r="AA752" s="430">
        <v>0</v>
      </c>
      <c r="AB752" s="462">
        <v>0</v>
      </c>
      <c r="AC752" s="463">
        <v>11.399999999999999</v>
      </c>
    </row>
    <row r="753" spans="3:29" ht="10.4" customHeight="1" x14ac:dyDescent="0.35">
      <c r="C753" s="460" t="s">
        <v>2514</v>
      </c>
      <c r="D753" s="472" t="s">
        <v>749</v>
      </c>
      <c r="E753" s="461">
        <v>0</v>
      </c>
      <c r="F753" s="430">
        <v>0</v>
      </c>
      <c r="G753" s="430">
        <v>0</v>
      </c>
      <c r="H753" s="430">
        <v>0</v>
      </c>
      <c r="I753" s="430">
        <v>0</v>
      </c>
      <c r="J753" s="430">
        <v>0</v>
      </c>
      <c r="K753" s="430">
        <v>0</v>
      </c>
      <c r="L753" s="430">
        <v>0</v>
      </c>
      <c r="M753" s="430">
        <v>0.2</v>
      </c>
      <c r="N753" s="430">
        <v>0.3</v>
      </c>
      <c r="O753" s="430">
        <v>0.3</v>
      </c>
      <c r="P753" s="430">
        <v>0.3</v>
      </c>
      <c r="Q753" s="430">
        <v>0.4</v>
      </c>
      <c r="R753" s="430">
        <v>0.4</v>
      </c>
      <c r="S753" s="430">
        <v>0.4</v>
      </c>
      <c r="T753" s="430">
        <v>0.4</v>
      </c>
      <c r="U753" s="430">
        <v>0.5</v>
      </c>
      <c r="V753" s="430">
        <v>0.6</v>
      </c>
      <c r="W753" s="430">
        <v>0.5</v>
      </c>
      <c r="X753" s="430">
        <v>0.1</v>
      </c>
      <c r="Y753" s="430">
        <v>0</v>
      </c>
      <c r="Z753" s="430">
        <v>0</v>
      </c>
      <c r="AA753" s="430">
        <v>0</v>
      </c>
      <c r="AB753" s="462">
        <v>0</v>
      </c>
      <c r="AC753" s="463">
        <v>4.3999999999999995</v>
      </c>
    </row>
    <row r="754" spans="3:29" ht="10.4" customHeight="1" x14ac:dyDescent="0.35">
      <c r="C754" s="460" t="s">
        <v>2515</v>
      </c>
      <c r="D754" s="472" t="s">
        <v>750</v>
      </c>
      <c r="E754" s="461">
        <v>0</v>
      </c>
      <c r="F754" s="430">
        <v>0</v>
      </c>
      <c r="G754" s="430">
        <v>0</v>
      </c>
      <c r="H754" s="430">
        <v>0</v>
      </c>
      <c r="I754" s="430">
        <v>0</v>
      </c>
      <c r="J754" s="430">
        <v>0</v>
      </c>
      <c r="K754" s="430">
        <v>0</v>
      </c>
      <c r="L754" s="430">
        <v>0</v>
      </c>
      <c r="M754" s="430">
        <v>0.8</v>
      </c>
      <c r="N754" s="430">
        <v>1.6</v>
      </c>
      <c r="O754" s="430">
        <v>1.8</v>
      </c>
      <c r="P754" s="430">
        <v>1.9</v>
      </c>
      <c r="Q754" s="430">
        <v>1.9</v>
      </c>
      <c r="R754" s="430">
        <v>2</v>
      </c>
      <c r="S754" s="430">
        <v>2.1</v>
      </c>
      <c r="T754" s="430">
        <v>2.1</v>
      </c>
      <c r="U754" s="430">
        <v>2.1</v>
      </c>
      <c r="V754" s="430">
        <v>1.8</v>
      </c>
      <c r="W754" s="430">
        <v>0.7</v>
      </c>
      <c r="X754" s="430">
        <v>0</v>
      </c>
      <c r="Y754" s="430">
        <v>0</v>
      </c>
      <c r="Z754" s="430">
        <v>0</v>
      </c>
      <c r="AA754" s="430">
        <v>0</v>
      </c>
      <c r="AB754" s="462">
        <v>0</v>
      </c>
      <c r="AC754" s="463">
        <v>18.8</v>
      </c>
    </row>
    <row r="755" spans="3:29" ht="10.4" customHeight="1" x14ac:dyDescent="0.35">
      <c r="C755" s="460" t="s">
        <v>2516</v>
      </c>
      <c r="D755" s="472" t="s">
        <v>751</v>
      </c>
      <c r="E755" s="461">
        <v>0</v>
      </c>
      <c r="F755" s="430">
        <v>0</v>
      </c>
      <c r="G755" s="430">
        <v>0</v>
      </c>
      <c r="H755" s="430">
        <v>0</v>
      </c>
      <c r="I755" s="430">
        <v>0</v>
      </c>
      <c r="J755" s="430">
        <v>0</v>
      </c>
      <c r="K755" s="430">
        <v>0</v>
      </c>
      <c r="L755" s="430">
        <v>0.2</v>
      </c>
      <c r="M755" s="430">
        <v>1.3</v>
      </c>
      <c r="N755" s="430">
        <v>4.3</v>
      </c>
      <c r="O755" s="430">
        <v>4.5999999999999996</v>
      </c>
      <c r="P755" s="430">
        <v>4.3</v>
      </c>
      <c r="Q755" s="430">
        <v>3.7</v>
      </c>
      <c r="R755" s="430">
        <v>3.6</v>
      </c>
      <c r="S755" s="430">
        <v>3.6</v>
      </c>
      <c r="T755" s="430">
        <v>3.6</v>
      </c>
      <c r="U755" s="430">
        <v>3.6</v>
      </c>
      <c r="V755" s="430">
        <v>1.1000000000000001</v>
      </c>
      <c r="W755" s="430">
        <v>1.3</v>
      </c>
      <c r="X755" s="430">
        <v>0.2</v>
      </c>
      <c r="Y755" s="430">
        <v>0</v>
      </c>
      <c r="Z755" s="430">
        <v>0</v>
      </c>
      <c r="AA755" s="430">
        <v>0</v>
      </c>
      <c r="AB755" s="462">
        <v>0</v>
      </c>
      <c r="AC755" s="463">
        <v>35.400000000000006</v>
      </c>
    </row>
    <row r="756" spans="3:29" ht="10.4" customHeight="1" x14ac:dyDescent="0.35">
      <c r="C756" s="460" t="s">
        <v>2517</v>
      </c>
      <c r="D756" s="472" t="s">
        <v>752</v>
      </c>
      <c r="E756" s="461">
        <v>0</v>
      </c>
      <c r="F756" s="430">
        <v>0</v>
      </c>
      <c r="G756" s="430">
        <v>0</v>
      </c>
      <c r="H756" s="430">
        <v>0</v>
      </c>
      <c r="I756" s="430">
        <v>0</v>
      </c>
      <c r="J756" s="430">
        <v>0</v>
      </c>
      <c r="K756" s="430">
        <v>0</v>
      </c>
      <c r="L756" s="430">
        <v>0.2</v>
      </c>
      <c r="M756" s="430">
        <v>3.5</v>
      </c>
      <c r="N756" s="430">
        <v>7.5</v>
      </c>
      <c r="O756" s="430">
        <v>8.6</v>
      </c>
      <c r="P756" s="430">
        <v>8.6999999999999993</v>
      </c>
      <c r="Q756" s="430">
        <v>8.6999999999999993</v>
      </c>
      <c r="R756" s="430">
        <v>8.6999999999999993</v>
      </c>
      <c r="S756" s="430">
        <v>8.6999999999999993</v>
      </c>
      <c r="T756" s="430">
        <v>8.6999999999999993</v>
      </c>
      <c r="U756" s="430">
        <v>8.6999999999999993</v>
      </c>
      <c r="V756" s="430">
        <v>8.1999999999999993</v>
      </c>
      <c r="W756" s="430">
        <v>5.2</v>
      </c>
      <c r="X756" s="430">
        <v>0.9</v>
      </c>
      <c r="Y756" s="430">
        <v>0</v>
      </c>
      <c r="Z756" s="430">
        <v>0</v>
      </c>
      <c r="AA756" s="430">
        <v>0</v>
      </c>
      <c r="AB756" s="462">
        <v>0</v>
      </c>
      <c r="AC756" s="463">
        <v>86.300000000000011</v>
      </c>
    </row>
    <row r="757" spans="3:29" ht="10.4" customHeight="1" x14ac:dyDescent="0.35">
      <c r="C757" s="460" t="s">
        <v>2518</v>
      </c>
      <c r="D757" s="472" t="s">
        <v>753</v>
      </c>
      <c r="E757" s="461">
        <v>0</v>
      </c>
      <c r="F757" s="430">
        <v>0</v>
      </c>
      <c r="G757" s="430">
        <v>0</v>
      </c>
      <c r="H757" s="430">
        <v>0</v>
      </c>
      <c r="I757" s="430">
        <v>0</v>
      </c>
      <c r="J757" s="430">
        <v>0</v>
      </c>
      <c r="K757" s="430">
        <v>0</v>
      </c>
      <c r="L757" s="430">
        <v>0</v>
      </c>
      <c r="M757" s="430">
        <v>0.5</v>
      </c>
      <c r="N757" s="430">
        <v>1.8</v>
      </c>
      <c r="O757" s="430">
        <v>2.2999999999999998</v>
      </c>
      <c r="P757" s="430">
        <v>2.2999999999999998</v>
      </c>
      <c r="Q757" s="430">
        <v>2.2999999999999998</v>
      </c>
      <c r="R757" s="430">
        <v>2.2999999999999998</v>
      </c>
      <c r="S757" s="430">
        <v>2.2999999999999998</v>
      </c>
      <c r="T757" s="430">
        <v>2.2999999999999998</v>
      </c>
      <c r="U757" s="430">
        <v>2.4</v>
      </c>
      <c r="V757" s="430">
        <v>2.2000000000000002</v>
      </c>
      <c r="W757" s="430">
        <v>1.1000000000000001</v>
      </c>
      <c r="X757" s="430">
        <v>0.2</v>
      </c>
      <c r="Y757" s="430">
        <v>0</v>
      </c>
      <c r="Z757" s="430">
        <v>0</v>
      </c>
      <c r="AA757" s="430">
        <v>0</v>
      </c>
      <c r="AB757" s="462">
        <v>0</v>
      </c>
      <c r="AC757" s="463">
        <v>22</v>
      </c>
    </row>
    <row r="758" spans="3:29" ht="10.4" customHeight="1" x14ac:dyDescent="0.35">
      <c r="C758" s="460" t="s">
        <v>2519</v>
      </c>
      <c r="D758" s="472" t="s">
        <v>754</v>
      </c>
      <c r="E758" s="461">
        <v>0</v>
      </c>
      <c r="F758" s="430">
        <v>0</v>
      </c>
      <c r="G758" s="430">
        <v>0</v>
      </c>
      <c r="H758" s="430">
        <v>0</v>
      </c>
      <c r="I758" s="430">
        <v>0</v>
      </c>
      <c r="J758" s="430">
        <v>0</v>
      </c>
      <c r="K758" s="430">
        <v>0</v>
      </c>
      <c r="L758" s="430">
        <v>0</v>
      </c>
      <c r="M758" s="430">
        <v>1</v>
      </c>
      <c r="N758" s="430">
        <v>4</v>
      </c>
      <c r="O758" s="430">
        <v>5.9</v>
      </c>
      <c r="P758" s="430">
        <v>6</v>
      </c>
      <c r="Q758" s="430">
        <v>6</v>
      </c>
      <c r="R758" s="430">
        <v>5.9</v>
      </c>
      <c r="S758" s="430">
        <v>6</v>
      </c>
      <c r="T758" s="430">
        <v>5.8</v>
      </c>
      <c r="U758" s="430">
        <v>5.9</v>
      </c>
      <c r="V758" s="430">
        <v>4.7</v>
      </c>
      <c r="W758" s="430">
        <v>2</v>
      </c>
      <c r="X758" s="430">
        <v>0.2</v>
      </c>
      <c r="Y758" s="430">
        <v>0</v>
      </c>
      <c r="Z758" s="430">
        <v>0</v>
      </c>
      <c r="AA758" s="430">
        <v>0</v>
      </c>
      <c r="AB758" s="462">
        <v>0</v>
      </c>
      <c r="AC758" s="463">
        <v>53.4</v>
      </c>
    </row>
    <row r="759" spans="3:29" ht="10.4" customHeight="1" x14ac:dyDescent="0.35">
      <c r="C759" s="460" t="s">
        <v>2520</v>
      </c>
      <c r="D759" s="472" t="s">
        <v>755</v>
      </c>
      <c r="E759" s="461">
        <v>0</v>
      </c>
      <c r="F759" s="430">
        <v>0</v>
      </c>
      <c r="G759" s="430">
        <v>0</v>
      </c>
      <c r="H759" s="430">
        <v>0</v>
      </c>
      <c r="I759" s="430">
        <v>0</v>
      </c>
      <c r="J759" s="430">
        <v>0</v>
      </c>
      <c r="K759" s="430">
        <v>0</v>
      </c>
      <c r="L759" s="430">
        <v>0.3</v>
      </c>
      <c r="M759" s="430">
        <v>3.6</v>
      </c>
      <c r="N759" s="430">
        <v>7.7</v>
      </c>
      <c r="O759" s="430">
        <v>8.6999999999999993</v>
      </c>
      <c r="P759" s="430">
        <v>8.8000000000000007</v>
      </c>
      <c r="Q759" s="430">
        <v>8.8000000000000007</v>
      </c>
      <c r="R759" s="430">
        <v>8.8000000000000007</v>
      </c>
      <c r="S759" s="430">
        <v>8.8000000000000007</v>
      </c>
      <c r="T759" s="430">
        <v>8.8000000000000007</v>
      </c>
      <c r="U759" s="430">
        <v>8.8000000000000007</v>
      </c>
      <c r="V759" s="430">
        <v>8.3000000000000007</v>
      </c>
      <c r="W759" s="430">
        <v>5.2</v>
      </c>
      <c r="X759" s="430">
        <v>0.9</v>
      </c>
      <c r="Y759" s="430">
        <v>0</v>
      </c>
      <c r="Z759" s="430">
        <v>0</v>
      </c>
      <c r="AA759" s="430">
        <v>0</v>
      </c>
      <c r="AB759" s="462">
        <v>0</v>
      </c>
      <c r="AC759" s="463">
        <v>87.5</v>
      </c>
    </row>
    <row r="760" spans="3:29" ht="10.4" customHeight="1" x14ac:dyDescent="0.35">
      <c r="C760" s="460" t="s">
        <v>2521</v>
      </c>
      <c r="D760" s="472" t="s">
        <v>756</v>
      </c>
      <c r="E760" s="461">
        <v>0</v>
      </c>
      <c r="F760" s="430">
        <v>0</v>
      </c>
      <c r="G760" s="430">
        <v>0</v>
      </c>
      <c r="H760" s="430">
        <v>0</v>
      </c>
      <c r="I760" s="430">
        <v>0</v>
      </c>
      <c r="J760" s="430">
        <v>0</v>
      </c>
      <c r="K760" s="430">
        <v>0</v>
      </c>
      <c r="L760" s="430">
        <v>0</v>
      </c>
      <c r="M760" s="430">
        <v>0.6</v>
      </c>
      <c r="N760" s="430">
        <v>1.7</v>
      </c>
      <c r="O760" s="430">
        <v>2.2000000000000002</v>
      </c>
      <c r="P760" s="430">
        <v>2.4</v>
      </c>
      <c r="Q760" s="430">
        <v>2.4</v>
      </c>
      <c r="R760" s="430">
        <v>2.4</v>
      </c>
      <c r="S760" s="430">
        <v>2.4</v>
      </c>
      <c r="T760" s="430">
        <v>2.2999999999999998</v>
      </c>
      <c r="U760" s="430">
        <v>2.2999999999999998</v>
      </c>
      <c r="V760" s="430">
        <v>1.6</v>
      </c>
      <c r="W760" s="430">
        <v>0.6</v>
      </c>
      <c r="X760" s="430">
        <v>0.1</v>
      </c>
      <c r="Y760" s="430">
        <v>0</v>
      </c>
      <c r="Z760" s="430">
        <v>0</v>
      </c>
      <c r="AA760" s="430">
        <v>0</v>
      </c>
      <c r="AB760" s="462">
        <v>0</v>
      </c>
      <c r="AC760" s="463">
        <v>21.000000000000007</v>
      </c>
    </row>
    <row r="761" spans="3:29" ht="10.4" customHeight="1" x14ac:dyDescent="0.35">
      <c r="C761" s="460" t="s">
        <v>2522</v>
      </c>
      <c r="D761" s="472" t="s">
        <v>757</v>
      </c>
      <c r="E761" s="461">
        <v>0</v>
      </c>
      <c r="F761" s="430">
        <v>0</v>
      </c>
      <c r="G761" s="430">
        <v>0</v>
      </c>
      <c r="H761" s="430">
        <v>0</v>
      </c>
      <c r="I761" s="430">
        <v>0</v>
      </c>
      <c r="J761" s="430">
        <v>0</v>
      </c>
      <c r="K761" s="430">
        <v>0</v>
      </c>
      <c r="L761" s="430">
        <v>0</v>
      </c>
      <c r="M761" s="430">
        <v>1</v>
      </c>
      <c r="N761" s="430">
        <v>3.4</v>
      </c>
      <c r="O761" s="430">
        <v>4.2</v>
      </c>
      <c r="P761" s="430">
        <v>4.2</v>
      </c>
      <c r="Q761" s="430">
        <v>4.2</v>
      </c>
      <c r="R761" s="430">
        <v>4.2</v>
      </c>
      <c r="S761" s="430">
        <v>4.2</v>
      </c>
      <c r="T761" s="430">
        <v>4.2</v>
      </c>
      <c r="U761" s="430">
        <v>4.2</v>
      </c>
      <c r="V761" s="430">
        <v>3.7</v>
      </c>
      <c r="W761" s="430">
        <v>1.9</v>
      </c>
      <c r="X761" s="430">
        <v>0.2</v>
      </c>
      <c r="Y761" s="430">
        <v>0</v>
      </c>
      <c r="Z761" s="430">
        <v>0</v>
      </c>
      <c r="AA761" s="430">
        <v>0</v>
      </c>
      <c r="AB761" s="462">
        <v>0</v>
      </c>
      <c r="AC761" s="463">
        <v>39.6</v>
      </c>
    </row>
    <row r="762" spans="3:29" ht="10.4" customHeight="1" x14ac:dyDescent="0.35">
      <c r="C762" s="460" t="s">
        <v>2523</v>
      </c>
      <c r="D762" s="472" t="s">
        <v>758</v>
      </c>
      <c r="E762" s="461">
        <v>0</v>
      </c>
      <c r="F762" s="430">
        <v>0</v>
      </c>
      <c r="G762" s="430">
        <v>0</v>
      </c>
      <c r="H762" s="430">
        <v>0</v>
      </c>
      <c r="I762" s="430">
        <v>0</v>
      </c>
      <c r="J762" s="430">
        <v>0</v>
      </c>
      <c r="K762" s="430">
        <v>0</v>
      </c>
      <c r="L762" s="430">
        <v>0.1</v>
      </c>
      <c r="M762" s="430">
        <v>0.9</v>
      </c>
      <c r="N762" s="430">
        <v>2</v>
      </c>
      <c r="O762" s="430">
        <v>2.2999999999999998</v>
      </c>
      <c r="P762" s="430">
        <v>2.2999999999999998</v>
      </c>
      <c r="Q762" s="430">
        <v>2.2999999999999998</v>
      </c>
      <c r="R762" s="430">
        <v>2.2999999999999998</v>
      </c>
      <c r="S762" s="430">
        <v>2.2999999999999998</v>
      </c>
      <c r="T762" s="430">
        <v>2.2999999999999998</v>
      </c>
      <c r="U762" s="430">
        <v>2.2999999999999998</v>
      </c>
      <c r="V762" s="430">
        <v>2.2000000000000002</v>
      </c>
      <c r="W762" s="430">
        <v>1.4</v>
      </c>
      <c r="X762" s="430">
        <v>0.2</v>
      </c>
      <c r="Y762" s="430">
        <v>0</v>
      </c>
      <c r="Z762" s="430">
        <v>0</v>
      </c>
      <c r="AA762" s="430">
        <v>0</v>
      </c>
      <c r="AB762" s="462">
        <v>0</v>
      </c>
      <c r="AC762" s="463">
        <v>22.9</v>
      </c>
    </row>
    <row r="763" spans="3:29" ht="10.4" customHeight="1" x14ac:dyDescent="0.35">
      <c r="C763" s="460" t="s">
        <v>2524</v>
      </c>
      <c r="D763" s="472" t="s">
        <v>759</v>
      </c>
      <c r="E763" s="461">
        <v>0</v>
      </c>
      <c r="F763" s="430">
        <v>0</v>
      </c>
      <c r="G763" s="430">
        <v>0</v>
      </c>
      <c r="H763" s="430">
        <v>0</v>
      </c>
      <c r="I763" s="430">
        <v>0</v>
      </c>
      <c r="J763" s="430">
        <v>0</v>
      </c>
      <c r="K763" s="430">
        <v>0</v>
      </c>
      <c r="L763" s="430">
        <v>0.2</v>
      </c>
      <c r="M763" s="430">
        <v>1.9</v>
      </c>
      <c r="N763" s="430">
        <v>4.8</v>
      </c>
      <c r="O763" s="430">
        <v>6.9</v>
      </c>
      <c r="P763" s="430">
        <v>7.9</v>
      </c>
      <c r="Q763" s="430">
        <v>7.9</v>
      </c>
      <c r="R763" s="430">
        <v>7.8</v>
      </c>
      <c r="S763" s="430">
        <v>7.8</v>
      </c>
      <c r="T763" s="430">
        <v>7.8</v>
      </c>
      <c r="U763" s="430">
        <v>7.7</v>
      </c>
      <c r="V763" s="430">
        <v>6.6</v>
      </c>
      <c r="W763" s="430">
        <v>2.8</v>
      </c>
      <c r="X763" s="430">
        <v>0.1</v>
      </c>
      <c r="Y763" s="430">
        <v>0</v>
      </c>
      <c r="Z763" s="430">
        <v>0</v>
      </c>
      <c r="AA763" s="430">
        <v>0</v>
      </c>
      <c r="AB763" s="462">
        <v>0</v>
      </c>
      <c r="AC763" s="463">
        <v>70.199999999999989</v>
      </c>
    </row>
    <row r="764" spans="3:29" ht="10.4" customHeight="1" x14ac:dyDescent="0.35">
      <c r="C764" s="460" t="s">
        <v>2525</v>
      </c>
      <c r="D764" s="472" t="s">
        <v>760</v>
      </c>
      <c r="E764" s="461">
        <v>0</v>
      </c>
      <c r="F764" s="430">
        <v>0</v>
      </c>
      <c r="G764" s="430">
        <v>0</v>
      </c>
      <c r="H764" s="430">
        <v>0</v>
      </c>
      <c r="I764" s="430">
        <v>0</v>
      </c>
      <c r="J764" s="430">
        <v>0</v>
      </c>
      <c r="K764" s="430">
        <v>0</v>
      </c>
      <c r="L764" s="430">
        <v>0</v>
      </c>
      <c r="M764" s="430">
        <v>0.3</v>
      </c>
      <c r="N764" s="430">
        <v>1.2</v>
      </c>
      <c r="O764" s="430">
        <v>1.9</v>
      </c>
      <c r="P764" s="430">
        <v>2</v>
      </c>
      <c r="Q764" s="430">
        <v>1.4</v>
      </c>
      <c r="R764" s="430">
        <v>2.1</v>
      </c>
      <c r="S764" s="430">
        <v>2.1</v>
      </c>
      <c r="T764" s="430">
        <v>2.1</v>
      </c>
      <c r="U764" s="430">
        <v>2</v>
      </c>
      <c r="V764" s="430">
        <v>1.4</v>
      </c>
      <c r="W764" s="430">
        <v>0.6</v>
      </c>
      <c r="X764" s="430">
        <v>0.1</v>
      </c>
      <c r="Y764" s="430">
        <v>0</v>
      </c>
      <c r="Z764" s="430">
        <v>0</v>
      </c>
      <c r="AA764" s="430">
        <v>0</v>
      </c>
      <c r="AB764" s="462">
        <v>0</v>
      </c>
      <c r="AC764" s="463">
        <v>17.200000000000003</v>
      </c>
    </row>
    <row r="765" spans="3:29" ht="10.4" customHeight="1" x14ac:dyDescent="0.35">
      <c r="C765" s="460" t="s">
        <v>2526</v>
      </c>
      <c r="D765" s="472" t="s">
        <v>761</v>
      </c>
      <c r="E765" s="461">
        <v>0</v>
      </c>
      <c r="F765" s="430">
        <v>0</v>
      </c>
      <c r="G765" s="430">
        <v>0</v>
      </c>
      <c r="H765" s="430">
        <v>0</v>
      </c>
      <c r="I765" s="430">
        <v>0</v>
      </c>
      <c r="J765" s="430">
        <v>0</v>
      </c>
      <c r="K765" s="430">
        <v>0</v>
      </c>
      <c r="L765" s="430">
        <v>0.1</v>
      </c>
      <c r="M765" s="430">
        <v>0.8</v>
      </c>
      <c r="N765" s="430">
        <v>3</v>
      </c>
      <c r="O765" s="430">
        <v>3.9</v>
      </c>
      <c r="P765" s="430">
        <v>3.9</v>
      </c>
      <c r="Q765" s="430">
        <v>3.9</v>
      </c>
      <c r="R765" s="430">
        <v>3.9</v>
      </c>
      <c r="S765" s="430">
        <v>3.9</v>
      </c>
      <c r="T765" s="430">
        <v>3.9</v>
      </c>
      <c r="U765" s="430">
        <v>3.9</v>
      </c>
      <c r="V765" s="430">
        <v>3.6</v>
      </c>
      <c r="W765" s="430">
        <v>1.6</v>
      </c>
      <c r="X765" s="430">
        <v>0.3</v>
      </c>
      <c r="Y765" s="430">
        <v>0</v>
      </c>
      <c r="Z765" s="430">
        <v>0</v>
      </c>
      <c r="AA765" s="430">
        <v>0</v>
      </c>
      <c r="AB765" s="462">
        <v>0</v>
      </c>
      <c r="AC765" s="463">
        <v>36.699999999999996</v>
      </c>
    </row>
    <row r="766" spans="3:29" ht="10.4" customHeight="1" x14ac:dyDescent="0.35">
      <c r="C766" s="460" t="s">
        <v>2527</v>
      </c>
      <c r="D766" s="472" t="s">
        <v>762</v>
      </c>
      <c r="E766" s="461">
        <v>0</v>
      </c>
      <c r="F766" s="430">
        <v>0</v>
      </c>
      <c r="G766" s="430">
        <v>0</v>
      </c>
      <c r="H766" s="430">
        <v>0</v>
      </c>
      <c r="I766" s="430">
        <v>0</v>
      </c>
      <c r="J766" s="430">
        <v>0</v>
      </c>
      <c r="K766" s="430">
        <v>0</v>
      </c>
      <c r="L766" s="430">
        <v>0.1</v>
      </c>
      <c r="M766" s="430">
        <v>1.8</v>
      </c>
      <c r="N766" s="430">
        <v>6.2</v>
      </c>
      <c r="O766" s="430">
        <v>7.8</v>
      </c>
      <c r="P766" s="430">
        <v>7.8</v>
      </c>
      <c r="Q766" s="430">
        <v>7.6</v>
      </c>
      <c r="R766" s="430">
        <v>8</v>
      </c>
      <c r="S766" s="430">
        <v>8.1</v>
      </c>
      <c r="T766" s="430">
        <v>8.1</v>
      </c>
      <c r="U766" s="430">
        <v>7.9</v>
      </c>
      <c r="V766" s="430">
        <v>6.6</v>
      </c>
      <c r="W766" s="430">
        <v>3</v>
      </c>
      <c r="X766" s="430">
        <v>0.2</v>
      </c>
      <c r="Y766" s="430">
        <v>0</v>
      </c>
      <c r="Z766" s="430">
        <v>0</v>
      </c>
      <c r="AA766" s="430">
        <v>0</v>
      </c>
      <c r="AB766" s="462">
        <v>0</v>
      </c>
      <c r="AC766" s="463">
        <v>73.2</v>
      </c>
    </row>
    <row r="767" spans="3:29" ht="10.4" customHeight="1" x14ac:dyDescent="0.35">
      <c r="C767" s="460" t="s">
        <v>2528</v>
      </c>
      <c r="D767" s="472" t="s">
        <v>763</v>
      </c>
      <c r="E767" s="461">
        <v>0</v>
      </c>
      <c r="F767" s="430">
        <v>0</v>
      </c>
      <c r="G767" s="430">
        <v>0</v>
      </c>
      <c r="H767" s="430">
        <v>0</v>
      </c>
      <c r="I767" s="430">
        <v>0</v>
      </c>
      <c r="J767" s="430">
        <v>0</v>
      </c>
      <c r="K767" s="430">
        <v>0</v>
      </c>
      <c r="L767" s="430">
        <v>0</v>
      </c>
      <c r="M767" s="430">
        <v>0.5</v>
      </c>
      <c r="N767" s="430">
        <v>1.5</v>
      </c>
      <c r="O767" s="430">
        <v>2.2000000000000002</v>
      </c>
      <c r="P767" s="430">
        <v>2.4</v>
      </c>
      <c r="Q767" s="430">
        <v>2.4</v>
      </c>
      <c r="R767" s="430">
        <v>2.4</v>
      </c>
      <c r="S767" s="430">
        <v>2.4</v>
      </c>
      <c r="T767" s="430">
        <v>2.4</v>
      </c>
      <c r="U767" s="430">
        <v>2.2000000000000002</v>
      </c>
      <c r="V767" s="430">
        <v>1.6</v>
      </c>
      <c r="W767" s="430">
        <v>0.6</v>
      </c>
      <c r="X767" s="430">
        <v>0.1</v>
      </c>
      <c r="Y767" s="430">
        <v>0</v>
      </c>
      <c r="Z767" s="430">
        <v>0</v>
      </c>
      <c r="AA767" s="430">
        <v>0</v>
      </c>
      <c r="AB767" s="462">
        <v>0</v>
      </c>
      <c r="AC767" s="463">
        <v>20.700000000000003</v>
      </c>
    </row>
    <row r="768" spans="3:29" ht="10.4" customHeight="1" x14ac:dyDescent="0.35">
      <c r="C768" s="460" t="s">
        <v>2529</v>
      </c>
      <c r="D768" s="472" t="s">
        <v>764</v>
      </c>
      <c r="E768" s="461">
        <v>0</v>
      </c>
      <c r="F768" s="430">
        <v>0</v>
      </c>
      <c r="G768" s="430">
        <v>0</v>
      </c>
      <c r="H768" s="430">
        <v>0</v>
      </c>
      <c r="I768" s="430">
        <v>0</v>
      </c>
      <c r="J768" s="430">
        <v>0</v>
      </c>
      <c r="K768" s="430">
        <v>0</v>
      </c>
      <c r="L768" s="430">
        <v>0</v>
      </c>
      <c r="M768" s="430">
        <v>0.6</v>
      </c>
      <c r="N768" s="430">
        <v>1.8</v>
      </c>
      <c r="O768" s="430">
        <v>2.2000000000000002</v>
      </c>
      <c r="P768" s="430">
        <v>2.2000000000000002</v>
      </c>
      <c r="Q768" s="430">
        <v>2.2000000000000002</v>
      </c>
      <c r="R768" s="430">
        <v>2.2000000000000002</v>
      </c>
      <c r="S768" s="430">
        <v>2.2000000000000002</v>
      </c>
      <c r="T768" s="430">
        <v>2.2000000000000002</v>
      </c>
      <c r="U768" s="430">
        <v>0.3</v>
      </c>
      <c r="V768" s="430">
        <v>1.7</v>
      </c>
      <c r="W768" s="430">
        <v>1</v>
      </c>
      <c r="X768" s="430">
        <v>0.1</v>
      </c>
      <c r="Y768" s="430">
        <v>0</v>
      </c>
      <c r="Z768" s="430">
        <v>0</v>
      </c>
      <c r="AA768" s="430">
        <v>0</v>
      </c>
      <c r="AB768" s="462">
        <v>0</v>
      </c>
      <c r="AC768" s="463">
        <v>18.7</v>
      </c>
    </row>
    <row r="769" spans="3:29" ht="10.4" customHeight="1" x14ac:dyDescent="0.35">
      <c r="C769" s="460" t="s">
        <v>2530</v>
      </c>
      <c r="D769" s="472" t="s">
        <v>765</v>
      </c>
      <c r="E769" s="461">
        <v>0</v>
      </c>
      <c r="F769" s="430">
        <v>0</v>
      </c>
      <c r="G769" s="430">
        <v>0</v>
      </c>
      <c r="H769" s="430">
        <v>0</v>
      </c>
      <c r="I769" s="430">
        <v>0</v>
      </c>
      <c r="J769" s="430">
        <v>0</v>
      </c>
      <c r="K769" s="430">
        <v>0</v>
      </c>
      <c r="L769" s="430">
        <v>0.1</v>
      </c>
      <c r="M769" s="430">
        <v>1.6</v>
      </c>
      <c r="N769" s="430">
        <v>5.4</v>
      </c>
      <c r="O769" s="430">
        <v>7.6</v>
      </c>
      <c r="P769" s="430">
        <v>8</v>
      </c>
      <c r="Q769" s="430">
        <v>8.1999999999999993</v>
      </c>
      <c r="R769" s="430">
        <v>8.4</v>
      </c>
      <c r="S769" s="430">
        <v>8.3000000000000007</v>
      </c>
      <c r="T769" s="430">
        <v>8.1999999999999993</v>
      </c>
      <c r="U769" s="430">
        <v>8</v>
      </c>
      <c r="V769" s="430">
        <v>6.4</v>
      </c>
      <c r="W769" s="430">
        <v>2.8</v>
      </c>
      <c r="X769" s="430">
        <v>0.2</v>
      </c>
      <c r="Y769" s="430">
        <v>0</v>
      </c>
      <c r="Z769" s="430">
        <v>0</v>
      </c>
      <c r="AA769" s="430">
        <v>0</v>
      </c>
      <c r="AB769" s="462">
        <v>0</v>
      </c>
      <c r="AC769" s="463">
        <v>73.2</v>
      </c>
    </row>
    <row r="770" spans="3:29" ht="10.4" customHeight="1" x14ac:dyDescent="0.35">
      <c r="C770" s="460" t="s">
        <v>2531</v>
      </c>
      <c r="D770" s="472" t="s">
        <v>766</v>
      </c>
      <c r="E770" s="461">
        <v>0</v>
      </c>
      <c r="F770" s="430">
        <v>0</v>
      </c>
      <c r="G770" s="430">
        <v>0</v>
      </c>
      <c r="H770" s="430">
        <v>0</v>
      </c>
      <c r="I770" s="430">
        <v>0</v>
      </c>
      <c r="J770" s="430">
        <v>0</v>
      </c>
      <c r="K770" s="430">
        <v>0</v>
      </c>
      <c r="L770" s="430">
        <v>0</v>
      </c>
      <c r="M770" s="430">
        <v>0.6</v>
      </c>
      <c r="N770" s="430">
        <v>1.8</v>
      </c>
      <c r="O770" s="430">
        <v>2.2000000000000002</v>
      </c>
      <c r="P770" s="430">
        <v>2.4</v>
      </c>
      <c r="Q770" s="430">
        <v>2.4</v>
      </c>
      <c r="R770" s="430">
        <v>2.2000000000000002</v>
      </c>
      <c r="S770" s="430">
        <v>1.9</v>
      </c>
      <c r="T770" s="430">
        <v>1.4</v>
      </c>
      <c r="U770" s="430">
        <v>0.7</v>
      </c>
      <c r="V770" s="430">
        <v>0.3</v>
      </c>
      <c r="W770" s="430">
        <v>0.2</v>
      </c>
      <c r="X770" s="430">
        <v>0.1</v>
      </c>
      <c r="Y770" s="430">
        <v>0</v>
      </c>
      <c r="Z770" s="430">
        <v>0</v>
      </c>
      <c r="AA770" s="430">
        <v>0</v>
      </c>
      <c r="AB770" s="462">
        <v>0</v>
      </c>
      <c r="AC770" s="463">
        <v>16.200000000000003</v>
      </c>
    </row>
    <row r="771" spans="3:29" ht="10.4" customHeight="1" x14ac:dyDescent="0.35">
      <c r="C771" s="460" t="s">
        <v>2532</v>
      </c>
      <c r="D771" s="472" t="s">
        <v>767</v>
      </c>
      <c r="E771" s="461">
        <v>0</v>
      </c>
      <c r="F771" s="430">
        <v>0</v>
      </c>
      <c r="G771" s="430">
        <v>0</v>
      </c>
      <c r="H771" s="430">
        <v>0</v>
      </c>
      <c r="I771" s="430">
        <v>0</v>
      </c>
      <c r="J771" s="430">
        <v>0</v>
      </c>
      <c r="K771" s="430">
        <v>0</v>
      </c>
      <c r="L771" s="430">
        <v>0.2</v>
      </c>
      <c r="M771" s="430">
        <v>2.8</v>
      </c>
      <c r="N771" s="430">
        <v>6</v>
      </c>
      <c r="O771" s="430">
        <v>7</v>
      </c>
      <c r="P771" s="430">
        <v>7.4</v>
      </c>
      <c r="Q771" s="430">
        <v>7.6</v>
      </c>
      <c r="R771" s="430">
        <v>7.5</v>
      </c>
      <c r="S771" s="430">
        <v>7.5</v>
      </c>
      <c r="T771" s="430">
        <v>7.4</v>
      </c>
      <c r="U771" s="430">
        <v>7</v>
      </c>
      <c r="V771" s="430">
        <v>5.9</v>
      </c>
      <c r="W771" s="430">
        <v>2.9</v>
      </c>
      <c r="X771" s="430">
        <v>0.4</v>
      </c>
      <c r="Y771" s="430">
        <v>0</v>
      </c>
      <c r="Z771" s="430">
        <v>0</v>
      </c>
      <c r="AA771" s="430">
        <v>0</v>
      </c>
      <c r="AB771" s="462">
        <v>0</v>
      </c>
      <c r="AC771" s="463">
        <v>69.600000000000009</v>
      </c>
    </row>
    <row r="772" spans="3:29" ht="10.4" customHeight="1" x14ac:dyDescent="0.35">
      <c r="C772" s="460" t="s">
        <v>2533</v>
      </c>
      <c r="D772" s="472" t="s">
        <v>768</v>
      </c>
      <c r="E772" s="461">
        <v>0</v>
      </c>
      <c r="F772" s="430">
        <v>0</v>
      </c>
      <c r="G772" s="430">
        <v>0</v>
      </c>
      <c r="H772" s="430">
        <v>0</v>
      </c>
      <c r="I772" s="430">
        <v>0</v>
      </c>
      <c r="J772" s="430">
        <v>0</v>
      </c>
      <c r="K772" s="430">
        <v>0</v>
      </c>
      <c r="L772" s="430">
        <v>0.1</v>
      </c>
      <c r="M772" s="430">
        <v>0.8</v>
      </c>
      <c r="N772" s="430">
        <v>5.0999999999999996</v>
      </c>
      <c r="O772" s="430">
        <v>7.1</v>
      </c>
      <c r="P772" s="430">
        <v>7</v>
      </c>
      <c r="Q772" s="430">
        <v>5.4</v>
      </c>
      <c r="R772" s="430">
        <v>5.0999999999999996</v>
      </c>
      <c r="S772" s="430">
        <v>5.0999999999999996</v>
      </c>
      <c r="T772" s="430">
        <v>5</v>
      </c>
      <c r="U772" s="430">
        <v>5.0999999999999996</v>
      </c>
      <c r="V772" s="430">
        <v>5</v>
      </c>
      <c r="W772" s="430">
        <v>2.9</v>
      </c>
      <c r="X772" s="430">
        <v>0.2</v>
      </c>
      <c r="Y772" s="430">
        <v>0</v>
      </c>
      <c r="Z772" s="430">
        <v>0</v>
      </c>
      <c r="AA772" s="430">
        <v>0</v>
      </c>
      <c r="AB772" s="462">
        <v>0</v>
      </c>
      <c r="AC772" s="463">
        <v>53.900000000000006</v>
      </c>
    </row>
    <row r="773" spans="3:29" ht="10.4" customHeight="1" x14ac:dyDescent="0.35">
      <c r="C773" s="460" t="s">
        <v>2534</v>
      </c>
      <c r="D773" s="472" t="s">
        <v>769</v>
      </c>
      <c r="E773" s="461">
        <v>0</v>
      </c>
      <c r="F773" s="430">
        <v>0</v>
      </c>
      <c r="G773" s="430">
        <v>0</v>
      </c>
      <c r="H773" s="430">
        <v>0</v>
      </c>
      <c r="I773" s="430">
        <v>0</v>
      </c>
      <c r="J773" s="430">
        <v>0</v>
      </c>
      <c r="K773" s="430">
        <v>0</v>
      </c>
      <c r="L773" s="430">
        <v>0.2</v>
      </c>
      <c r="M773" s="430">
        <v>1.1000000000000001</v>
      </c>
      <c r="N773" s="430">
        <v>4.4000000000000004</v>
      </c>
      <c r="O773" s="430">
        <v>4</v>
      </c>
      <c r="P773" s="430">
        <v>4</v>
      </c>
      <c r="Q773" s="430">
        <v>4</v>
      </c>
      <c r="R773" s="430">
        <v>4</v>
      </c>
      <c r="S773" s="430">
        <v>4</v>
      </c>
      <c r="T773" s="430">
        <v>4</v>
      </c>
      <c r="U773" s="430">
        <v>4</v>
      </c>
      <c r="V773" s="430">
        <v>4</v>
      </c>
      <c r="W773" s="430">
        <v>2.7</v>
      </c>
      <c r="X773" s="430">
        <v>0.2</v>
      </c>
      <c r="Y773" s="430">
        <v>0</v>
      </c>
      <c r="Z773" s="430">
        <v>0</v>
      </c>
      <c r="AA773" s="430">
        <v>0</v>
      </c>
      <c r="AB773" s="462">
        <v>0</v>
      </c>
      <c r="AC773" s="463">
        <v>40.600000000000009</v>
      </c>
    </row>
    <row r="774" spans="3:29" ht="10.4" customHeight="1" x14ac:dyDescent="0.35">
      <c r="C774" s="460" t="s">
        <v>2535</v>
      </c>
      <c r="D774" s="472" t="s">
        <v>770</v>
      </c>
      <c r="E774" s="461">
        <v>0</v>
      </c>
      <c r="F774" s="430">
        <v>0</v>
      </c>
      <c r="G774" s="430">
        <v>0</v>
      </c>
      <c r="H774" s="430">
        <v>0</v>
      </c>
      <c r="I774" s="430">
        <v>0</v>
      </c>
      <c r="J774" s="430">
        <v>0</v>
      </c>
      <c r="K774" s="430">
        <v>0</v>
      </c>
      <c r="L774" s="430">
        <v>0</v>
      </c>
      <c r="M774" s="430">
        <v>0.6</v>
      </c>
      <c r="N774" s="430">
        <v>1.8</v>
      </c>
      <c r="O774" s="430">
        <v>2.2000000000000002</v>
      </c>
      <c r="P774" s="430">
        <v>2.2000000000000002</v>
      </c>
      <c r="Q774" s="430">
        <v>2.2999999999999998</v>
      </c>
      <c r="R774" s="430">
        <v>2.2999999999999998</v>
      </c>
      <c r="S774" s="430">
        <v>2.4</v>
      </c>
      <c r="T774" s="430">
        <v>2.4</v>
      </c>
      <c r="U774" s="430">
        <v>2.4</v>
      </c>
      <c r="V774" s="430">
        <v>2.2000000000000002</v>
      </c>
      <c r="W774" s="430">
        <v>1.1000000000000001</v>
      </c>
      <c r="X774" s="430">
        <v>0.2</v>
      </c>
      <c r="Y774" s="430">
        <v>0</v>
      </c>
      <c r="Z774" s="430">
        <v>0</v>
      </c>
      <c r="AA774" s="430">
        <v>0</v>
      </c>
      <c r="AB774" s="462">
        <v>0</v>
      </c>
      <c r="AC774" s="463">
        <v>22.099999999999998</v>
      </c>
    </row>
    <row r="775" spans="3:29" ht="10.4" customHeight="1" x14ac:dyDescent="0.35">
      <c r="C775" s="460" t="s">
        <v>2536</v>
      </c>
      <c r="D775" s="472" t="s">
        <v>771</v>
      </c>
      <c r="E775" s="461">
        <v>0</v>
      </c>
      <c r="F775" s="430">
        <v>0</v>
      </c>
      <c r="G775" s="430">
        <v>0</v>
      </c>
      <c r="H775" s="430">
        <v>0</v>
      </c>
      <c r="I775" s="430">
        <v>0</v>
      </c>
      <c r="J775" s="430">
        <v>0</v>
      </c>
      <c r="K775" s="430">
        <v>0</v>
      </c>
      <c r="L775" s="430">
        <v>0.2</v>
      </c>
      <c r="M775" s="430">
        <v>1.9</v>
      </c>
      <c r="N775" s="430">
        <v>6.1</v>
      </c>
      <c r="O775" s="430">
        <v>5.2</v>
      </c>
      <c r="P775" s="430">
        <v>5.4</v>
      </c>
      <c r="Q775" s="430">
        <v>5.4</v>
      </c>
      <c r="R775" s="430">
        <v>5.4</v>
      </c>
      <c r="S775" s="430">
        <v>5.4</v>
      </c>
      <c r="T775" s="430">
        <v>5.4</v>
      </c>
      <c r="U775" s="430">
        <v>5.4</v>
      </c>
      <c r="V775" s="430">
        <v>5.4</v>
      </c>
      <c r="W775" s="430">
        <v>3.1</v>
      </c>
      <c r="X775" s="430">
        <v>0.2</v>
      </c>
      <c r="Y775" s="430">
        <v>0</v>
      </c>
      <c r="Z775" s="430">
        <v>0</v>
      </c>
      <c r="AA775" s="430">
        <v>0</v>
      </c>
      <c r="AB775" s="462">
        <v>0</v>
      </c>
      <c r="AC775" s="463">
        <v>54.499999999999993</v>
      </c>
    </row>
    <row r="776" spans="3:29" ht="10.4" customHeight="1" x14ac:dyDescent="0.35">
      <c r="C776" s="460" t="s">
        <v>2537</v>
      </c>
      <c r="D776" s="472" t="s">
        <v>772</v>
      </c>
      <c r="E776" s="461">
        <v>0</v>
      </c>
      <c r="F776" s="430">
        <v>0</v>
      </c>
      <c r="G776" s="430">
        <v>0</v>
      </c>
      <c r="H776" s="430">
        <v>0</v>
      </c>
      <c r="I776" s="430">
        <v>0</v>
      </c>
      <c r="J776" s="430">
        <v>0</v>
      </c>
      <c r="K776" s="430">
        <v>0</v>
      </c>
      <c r="L776" s="430">
        <v>0</v>
      </c>
      <c r="M776" s="430">
        <v>0.3</v>
      </c>
      <c r="N776" s="430">
        <v>1.1000000000000001</v>
      </c>
      <c r="O776" s="430">
        <v>1.9</v>
      </c>
      <c r="P776" s="430">
        <v>2.4</v>
      </c>
      <c r="Q776" s="430">
        <v>2.6</v>
      </c>
      <c r="R776" s="430">
        <v>2.6</v>
      </c>
      <c r="S776" s="430">
        <v>2.6</v>
      </c>
      <c r="T776" s="430">
        <v>2.4</v>
      </c>
      <c r="U776" s="430">
        <v>2</v>
      </c>
      <c r="V776" s="430">
        <v>1.3</v>
      </c>
      <c r="W776" s="430">
        <v>0.6</v>
      </c>
      <c r="X776" s="430">
        <v>0.1</v>
      </c>
      <c r="Y776" s="430">
        <v>0</v>
      </c>
      <c r="Z776" s="430">
        <v>0</v>
      </c>
      <c r="AA776" s="430">
        <v>0</v>
      </c>
      <c r="AB776" s="462">
        <v>0</v>
      </c>
      <c r="AC776" s="463">
        <v>19.900000000000002</v>
      </c>
    </row>
    <row r="777" spans="3:29" ht="10.4" customHeight="1" x14ac:dyDescent="0.35">
      <c r="C777" s="460" t="s">
        <v>2538</v>
      </c>
      <c r="D777" s="472" t="s">
        <v>773</v>
      </c>
      <c r="E777" s="461">
        <v>0</v>
      </c>
      <c r="F777" s="430">
        <v>0</v>
      </c>
      <c r="G777" s="430">
        <v>0</v>
      </c>
      <c r="H777" s="430">
        <v>0</v>
      </c>
      <c r="I777" s="430">
        <v>0</v>
      </c>
      <c r="J777" s="430">
        <v>0</v>
      </c>
      <c r="K777" s="430">
        <v>0</v>
      </c>
      <c r="L777" s="430">
        <v>0</v>
      </c>
      <c r="M777" s="430">
        <v>0.4</v>
      </c>
      <c r="N777" s="430">
        <v>1</v>
      </c>
      <c r="O777" s="430">
        <v>1</v>
      </c>
      <c r="P777" s="430">
        <v>1</v>
      </c>
      <c r="Q777" s="430">
        <v>1</v>
      </c>
      <c r="R777" s="430">
        <v>1</v>
      </c>
      <c r="S777" s="430">
        <v>1</v>
      </c>
      <c r="T777" s="430">
        <v>1</v>
      </c>
      <c r="U777" s="430">
        <v>1</v>
      </c>
      <c r="V777" s="430">
        <v>1</v>
      </c>
      <c r="W777" s="430">
        <v>1</v>
      </c>
      <c r="X777" s="430">
        <v>0.1</v>
      </c>
      <c r="Y777" s="430">
        <v>0</v>
      </c>
      <c r="Z777" s="430">
        <v>0</v>
      </c>
      <c r="AA777" s="430">
        <v>0</v>
      </c>
      <c r="AB777" s="462">
        <v>0</v>
      </c>
      <c r="AC777" s="463">
        <v>10.5</v>
      </c>
    </row>
    <row r="778" spans="3:29" ht="10.4" customHeight="1" x14ac:dyDescent="0.35">
      <c r="C778" s="460" t="s">
        <v>2539</v>
      </c>
      <c r="D778" s="472" t="s">
        <v>774</v>
      </c>
      <c r="E778" s="461">
        <v>0</v>
      </c>
      <c r="F778" s="430">
        <v>0</v>
      </c>
      <c r="G778" s="430">
        <v>0</v>
      </c>
      <c r="H778" s="430">
        <v>0</v>
      </c>
      <c r="I778" s="430">
        <v>0</v>
      </c>
      <c r="J778" s="430">
        <v>0</v>
      </c>
      <c r="K778" s="430">
        <v>0</v>
      </c>
      <c r="L778" s="430">
        <v>0</v>
      </c>
      <c r="M778" s="430">
        <v>0.4</v>
      </c>
      <c r="N778" s="430">
        <v>1.6</v>
      </c>
      <c r="O778" s="430">
        <v>2.2999999999999998</v>
      </c>
      <c r="P778" s="430">
        <v>2.4</v>
      </c>
      <c r="Q778" s="430">
        <v>2.2999999999999998</v>
      </c>
      <c r="R778" s="430">
        <v>2.2999999999999998</v>
      </c>
      <c r="S778" s="430">
        <v>2.2999999999999998</v>
      </c>
      <c r="T778" s="430">
        <v>2.4</v>
      </c>
      <c r="U778" s="430">
        <v>2.4</v>
      </c>
      <c r="V778" s="430">
        <v>2</v>
      </c>
      <c r="W778" s="430">
        <v>0.9</v>
      </c>
      <c r="X778" s="430">
        <v>0.1</v>
      </c>
      <c r="Y778" s="430">
        <v>0</v>
      </c>
      <c r="Z778" s="430">
        <v>0</v>
      </c>
      <c r="AA778" s="430">
        <v>0</v>
      </c>
      <c r="AB778" s="462">
        <v>0</v>
      </c>
      <c r="AC778" s="463">
        <v>21.4</v>
      </c>
    </row>
    <row r="779" spans="3:29" ht="10.4" customHeight="1" x14ac:dyDescent="0.35">
      <c r="C779" s="460" t="s">
        <v>2540</v>
      </c>
      <c r="D779" s="472" t="s">
        <v>775</v>
      </c>
      <c r="E779" s="461">
        <v>0</v>
      </c>
      <c r="F779" s="430">
        <v>0</v>
      </c>
      <c r="G779" s="430">
        <v>0</v>
      </c>
      <c r="H779" s="430">
        <v>0</v>
      </c>
      <c r="I779" s="430">
        <v>0</v>
      </c>
      <c r="J779" s="430">
        <v>0</v>
      </c>
      <c r="K779" s="430">
        <v>0</v>
      </c>
      <c r="L779" s="430">
        <v>0</v>
      </c>
      <c r="M779" s="430">
        <v>0.7</v>
      </c>
      <c r="N779" s="430">
        <v>1.8</v>
      </c>
      <c r="O779" s="430">
        <v>1.4</v>
      </c>
      <c r="P779" s="430">
        <v>0.6</v>
      </c>
      <c r="Q779" s="430">
        <v>2.2000000000000002</v>
      </c>
      <c r="R779" s="430">
        <v>2.2000000000000002</v>
      </c>
      <c r="S779" s="430">
        <v>2.2000000000000002</v>
      </c>
      <c r="T779" s="430">
        <v>2.2000000000000002</v>
      </c>
      <c r="U779" s="430">
        <v>2.2000000000000002</v>
      </c>
      <c r="V779" s="430">
        <v>1.4</v>
      </c>
      <c r="W779" s="430">
        <v>0.4</v>
      </c>
      <c r="X779" s="430">
        <v>0.1</v>
      </c>
      <c r="Y779" s="430">
        <v>0</v>
      </c>
      <c r="Z779" s="430">
        <v>0</v>
      </c>
      <c r="AA779" s="430">
        <v>0</v>
      </c>
      <c r="AB779" s="462">
        <v>0</v>
      </c>
      <c r="AC779" s="463">
        <v>17.399999999999999</v>
      </c>
    </row>
    <row r="780" spans="3:29" ht="10.4" customHeight="1" x14ac:dyDescent="0.35">
      <c r="C780" s="460" t="s">
        <v>2541</v>
      </c>
      <c r="D780" s="472" t="s">
        <v>776</v>
      </c>
      <c r="E780" s="461">
        <v>0</v>
      </c>
      <c r="F780" s="430">
        <v>0</v>
      </c>
      <c r="G780" s="430">
        <v>0</v>
      </c>
      <c r="H780" s="430">
        <v>0</v>
      </c>
      <c r="I780" s="430">
        <v>0</v>
      </c>
      <c r="J780" s="430">
        <v>0</v>
      </c>
      <c r="K780" s="430">
        <v>0</v>
      </c>
      <c r="L780" s="430">
        <v>0.1</v>
      </c>
      <c r="M780" s="430">
        <v>0.6</v>
      </c>
      <c r="N780" s="430">
        <v>1.2</v>
      </c>
      <c r="O780" s="430">
        <v>1.8</v>
      </c>
      <c r="P780" s="430">
        <v>2.2000000000000002</v>
      </c>
      <c r="Q780" s="430">
        <v>2.5</v>
      </c>
      <c r="R780" s="430">
        <v>2.6</v>
      </c>
      <c r="S780" s="430">
        <v>2.5</v>
      </c>
      <c r="T780" s="430">
        <v>2.2999999999999998</v>
      </c>
      <c r="U780" s="430">
        <v>2</v>
      </c>
      <c r="V780" s="430">
        <v>1.5</v>
      </c>
      <c r="W780" s="430">
        <v>0.9</v>
      </c>
      <c r="X780" s="430">
        <v>0.3</v>
      </c>
      <c r="Y780" s="430">
        <v>0</v>
      </c>
      <c r="Z780" s="430">
        <v>0</v>
      </c>
      <c r="AA780" s="430">
        <v>0</v>
      </c>
      <c r="AB780" s="462">
        <v>0</v>
      </c>
      <c r="AC780" s="463">
        <v>20.5</v>
      </c>
    </row>
    <row r="781" spans="3:29" ht="10.4" customHeight="1" x14ac:dyDescent="0.35">
      <c r="C781" s="460" t="s">
        <v>2542</v>
      </c>
      <c r="D781" s="472" t="s">
        <v>777</v>
      </c>
      <c r="E781" s="461">
        <v>0</v>
      </c>
      <c r="F781" s="430">
        <v>0</v>
      </c>
      <c r="G781" s="430">
        <v>0</v>
      </c>
      <c r="H781" s="430">
        <v>0</v>
      </c>
      <c r="I781" s="430">
        <v>0</v>
      </c>
      <c r="J781" s="430">
        <v>0</v>
      </c>
      <c r="K781" s="430">
        <v>0</v>
      </c>
      <c r="L781" s="430">
        <v>0.1</v>
      </c>
      <c r="M781" s="430">
        <v>0.7</v>
      </c>
      <c r="N781" s="430">
        <v>1.3</v>
      </c>
      <c r="O781" s="430">
        <v>1.9</v>
      </c>
      <c r="P781" s="430">
        <v>2.2999999999999998</v>
      </c>
      <c r="Q781" s="430">
        <v>2.6</v>
      </c>
      <c r="R781" s="430">
        <v>2.7</v>
      </c>
      <c r="S781" s="430">
        <v>2.7</v>
      </c>
      <c r="T781" s="430">
        <v>2.5</v>
      </c>
      <c r="U781" s="430">
        <v>2.1</v>
      </c>
      <c r="V781" s="430">
        <v>1.6</v>
      </c>
      <c r="W781" s="430">
        <v>0.9</v>
      </c>
      <c r="X781" s="430">
        <v>0.3</v>
      </c>
      <c r="Y781" s="430">
        <v>0</v>
      </c>
      <c r="Z781" s="430">
        <v>0</v>
      </c>
      <c r="AA781" s="430">
        <v>0</v>
      </c>
      <c r="AB781" s="462">
        <v>0</v>
      </c>
      <c r="AC781" s="463">
        <v>21.700000000000003</v>
      </c>
    </row>
    <row r="782" spans="3:29" ht="10.4" customHeight="1" x14ac:dyDescent="0.35">
      <c r="C782" s="460" t="s">
        <v>2543</v>
      </c>
      <c r="D782" s="472" t="s">
        <v>778</v>
      </c>
      <c r="E782" s="461">
        <v>0</v>
      </c>
      <c r="F782" s="430">
        <v>0</v>
      </c>
      <c r="G782" s="430">
        <v>0</v>
      </c>
      <c r="H782" s="430">
        <v>0</v>
      </c>
      <c r="I782" s="430">
        <v>0</v>
      </c>
      <c r="J782" s="430">
        <v>0</v>
      </c>
      <c r="K782" s="430">
        <v>0</v>
      </c>
      <c r="L782" s="430">
        <v>0</v>
      </c>
      <c r="M782" s="430">
        <v>0.9</v>
      </c>
      <c r="N782" s="430">
        <v>2</v>
      </c>
      <c r="O782" s="430">
        <v>2.2999999999999998</v>
      </c>
      <c r="P782" s="430">
        <v>2.5</v>
      </c>
      <c r="Q782" s="430">
        <v>2.5</v>
      </c>
      <c r="R782" s="430">
        <v>2.5</v>
      </c>
      <c r="S782" s="430">
        <v>2.5</v>
      </c>
      <c r="T782" s="430">
        <v>2.5</v>
      </c>
      <c r="U782" s="430">
        <v>2.2999999999999998</v>
      </c>
      <c r="V782" s="430">
        <v>2</v>
      </c>
      <c r="W782" s="430">
        <v>1</v>
      </c>
      <c r="X782" s="430">
        <v>0.1</v>
      </c>
      <c r="Y782" s="430">
        <v>0</v>
      </c>
      <c r="Z782" s="430">
        <v>0</v>
      </c>
      <c r="AA782" s="430">
        <v>0</v>
      </c>
      <c r="AB782" s="462">
        <v>0</v>
      </c>
      <c r="AC782" s="463">
        <v>23.1</v>
      </c>
    </row>
    <row r="783" spans="3:29" ht="10.4" customHeight="1" x14ac:dyDescent="0.35">
      <c r="C783" s="460" t="s">
        <v>2544</v>
      </c>
      <c r="D783" s="472" t="s">
        <v>779</v>
      </c>
      <c r="E783" s="461">
        <v>0</v>
      </c>
      <c r="F783" s="430">
        <v>0</v>
      </c>
      <c r="G783" s="430">
        <v>0</v>
      </c>
      <c r="H783" s="430">
        <v>0</v>
      </c>
      <c r="I783" s="430">
        <v>0</v>
      </c>
      <c r="J783" s="430">
        <v>0</v>
      </c>
      <c r="K783" s="430">
        <v>0</v>
      </c>
      <c r="L783" s="430">
        <v>0</v>
      </c>
      <c r="M783" s="430">
        <v>0.6</v>
      </c>
      <c r="N783" s="430">
        <v>2.1</v>
      </c>
      <c r="O783" s="430">
        <v>2.4</v>
      </c>
      <c r="P783" s="430">
        <v>2.4</v>
      </c>
      <c r="Q783" s="430">
        <v>2.2000000000000002</v>
      </c>
      <c r="R783" s="430">
        <v>2.2000000000000002</v>
      </c>
      <c r="S783" s="430">
        <v>2.2999999999999998</v>
      </c>
      <c r="T783" s="430">
        <v>2.4</v>
      </c>
      <c r="U783" s="430">
        <v>2.4</v>
      </c>
      <c r="V783" s="430">
        <v>2.2000000000000002</v>
      </c>
      <c r="W783" s="430">
        <v>1</v>
      </c>
      <c r="X783" s="430">
        <v>0.1</v>
      </c>
      <c r="Y783" s="430">
        <v>0</v>
      </c>
      <c r="Z783" s="430">
        <v>0</v>
      </c>
      <c r="AA783" s="430">
        <v>0</v>
      </c>
      <c r="AB783" s="462">
        <v>0</v>
      </c>
      <c r="AC783" s="463">
        <v>22.299999999999997</v>
      </c>
    </row>
    <row r="784" spans="3:29" ht="10.4" customHeight="1" x14ac:dyDescent="0.35">
      <c r="C784" s="460" t="s">
        <v>2545</v>
      </c>
      <c r="D784" s="472" t="s">
        <v>780</v>
      </c>
      <c r="E784" s="461">
        <v>0</v>
      </c>
      <c r="F784" s="430">
        <v>0</v>
      </c>
      <c r="G784" s="430">
        <v>0</v>
      </c>
      <c r="H784" s="430">
        <v>0</v>
      </c>
      <c r="I784" s="430">
        <v>0</v>
      </c>
      <c r="J784" s="430">
        <v>0</v>
      </c>
      <c r="K784" s="430">
        <v>0</v>
      </c>
      <c r="L784" s="430">
        <v>0</v>
      </c>
      <c r="M784" s="430">
        <v>0</v>
      </c>
      <c r="N784" s="430">
        <v>0</v>
      </c>
      <c r="O784" s="430">
        <v>0</v>
      </c>
      <c r="P784" s="430">
        <v>2.9</v>
      </c>
      <c r="Q784" s="430">
        <v>0</v>
      </c>
      <c r="R784" s="430">
        <v>0</v>
      </c>
      <c r="S784" s="430">
        <v>0</v>
      </c>
      <c r="T784" s="430">
        <v>0</v>
      </c>
      <c r="U784" s="430">
        <v>0</v>
      </c>
      <c r="V784" s="430">
        <v>0</v>
      </c>
      <c r="W784" s="430">
        <v>1.1000000000000001</v>
      </c>
      <c r="X784" s="430">
        <v>0</v>
      </c>
      <c r="Y784" s="430">
        <v>0</v>
      </c>
      <c r="Z784" s="430">
        <v>0</v>
      </c>
      <c r="AA784" s="430">
        <v>0</v>
      </c>
      <c r="AB784" s="462">
        <v>0</v>
      </c>
      <c r="AC784" s="463">
        <v>4</v>
      </c>
    </row>
    <row r="785" spans="3:29" ht="10.4" customHeight="1" x14ac:dyDescent="0.35">
      <c r="C785" s="460" t="s">
        <v>2546</v>
      </c>
      <c r="D785" s="472" t="s">
        <v>781</v>
      </c>
      <c r="E785" s="461">
        <v>0</v>
      </c>
      <c r="F785" s="430">
        <v>0</v>
      </c>
      <c r="G785" s="430">
        <v>0</v>
      </c>
      <c r="H785" s="430">
        <v>0</v>
      </c>
      <c r="I785" s="430">
        <v>0</v>
      </c>
      <c r="J785" s="430">
        <v>0</v>
      </c>
      <c r="K785" s="430">
        <v>0</v>
      </c>
      <c r="L785" s="430">
        <v>0</v>
      </c>
      <c r="M785" s="430">
        <v>0.5</v>
      </c>
      <c r="N785" s="430">
        <v>1.7</v>
      </c>
      <c r="O785" s="430">
        <v>2.2000000000000002</v>
      </c>
      <c r="P785" s="430">
        <v>2.6</v>
      </c>
      <c r="Q785" s="430">
        <v>2.8</v>
      </c>
      <c r="R785" s="430">
        <v>2.8</v>
      </c>
      <c r="S785" s="430">
        <v>2.8</v>
      </c>
      <c r="T785" s="430">
        <v>2.7</v>
      </c>
      <c r="U785" s="430">
        <v>2.4</v>
      </c>
      <c r="V785" s="430">
        <v>2.1</v>
      </c>
      <c r="W785" s="430">
        <v>1</v>
      </c>
      <c r="X785" s="430">
        <v>0.1</v>
      </c>
      <c r="Y785" s="430">
        <v>0</v>
      </c>
      <c r="Z785" s="430">
        <v>0</v>
      </c>
      <c r="AA785" s="430">
        <v>0</v>
      </c>
      <c r="AB785" s="462">
        <v>0</v>
      </c>
      <c r="AC785" s="463">
        <v>23.700000000000003</v>
      </c>
    </row>
    <row r="786" spans="3:29" ht="10.4" customHeight="1" x14ac:dyDescent="0.35">
      <c r="C786" s="460" t="s">
        <v>2547</v>
      </c>
      <c r="D786" s="472" t="s">
        <v>782</v>
      </c>
      <c r="E786" s="461">
        <v>0</v>
      </c>
      <c r="F786" s="430">
        <v>0</v>
      </c>
      <c r="G786" s="430">
        <v>0</v>
      </c>
      <c r="H786" s="430">
        <v>0</v>
      </c>
      <c r="I786" s="430">
        <v>0</v>
      </c>
      <c r="J786" s="430">
        <v>0</v>
      </c>
      <c r="K786" s="430">
        <v>0</v>
      </c>
      <c r="L786" s="430">
        <v>0</v>
      </c>
      <c r="M786" s="430">
        <v>0.3</v>
      </c>
      <c r="N786" s="430">
        <v>1.1000000000000001</v>
      </c>
      <c r="O786" s="430">
        <v>1.4</v>
      </c>
      <c r="P786" s="430">
        <v>1.8</v>
      </c>
      <c r="Q786" s="430">
        <v>1.8</v>
      </c>
      <c r="R786" s="430">
        <v>1.6</v>
      </c>
      <c r="S786" s="430">
        <v>1.6</v>
      </c>
      <c r="T786" s="430">
        <v>1.6</v>
      </c>
      <c r="U786" s="430">
        <v>1.6</v>
      </c>
      <c r="V786" s="430">
        <v>0.6</v>
      </c>
      <c r="W786" s="430">
        <v>0.7</v>
      </c>
      <c r="X786" s="430">
        <v>0.1</v>
      </c>
      <c r="Y786" s="430">
        <v>0</v>
      </c>
      <c r="Z786" s="430">
        <v>0</v>
      </c>
      <c r="AA786" s="430">
        <v>0</v>
      </c>
      <c r="AB786" s="462">
        <v>0</v>
      </c>
      <c r="AC786" s="463">
        <v>14.199999999999998</v>
      </c>
    </row>
    <row r="787" spans="3:29" ht="10.4" customHeight="1" x14ac:dyDescent="0.35">
      <c r="C787" s="460" t="s">
        <v>2548</v>
      </c>
      <c r="D787" s="472" t="s">
        <v>783</v>
      </c>
      <c r="E787" s="461">
        <v>0</v>
      </c>
      <c r="F787" s="430">
        <v>0</v>
      </c>
      <c r="G787" s="430">
        <v>0</v>
      </c>
      <c r="H787" s="430">
        <v>0</v>
      </c>
      <c r="I787" s="430">
        <v>0</v>
      </c>
      <c r="J787" s="430">
        <v>0</v>
      </c>
      <c r="K787" s="430">
        <v>0</v>
      </c>
      <c r="L787" s="430">
        <v>0.2</v>
      </c>
      <c r="M787" s="430">
        <v>2.4</v>
      </c>
      <c r="N787" s="430">
        <v>7.2</v>
      </c>
      <c r="O787" s="430">
        <v>8.1</v>
      </c>
      <c r="P787" s="430">
        <v>8</v>
      </c>
      <c r="Q787" s="430">
        <v>7.9</v>
      </c>
      <c r="R787" s="430">
        <v>7.9</v>
      </c>
      <c r="S787" s="430">
        <v>8.1</v>
      </c>
      <c r="T787" s="430">
        <v>8.1</v>
      </c>
      <c r="U787" s="430">
        <v>8.3000000000000007</v>
      </c>
      <c r="V787" s="430">
        <v>7.9</v>
      </c>
      <c r="W787" s="430">
        <v>4.3</v>
      </c>
      <c r="X787" s="430">
        <v>0.3</v>
      </c>
      <c r="Y787" s="430">
        <v>0</v>
      </c>
      <c r="Z787" s="430">
        <v>0</v>
      </c>
      <c r="AA787" s="430">
        <v>0</v>
      </c>
      <c r="AB787" s="462">
        <v>0</v>
      </c>
      <c r="AC787" s="463">
        <v>78.7</v>
      </c>
    </row>
    <row r="788" spans="3:29" ht="10.4" customHeight="1" x14ac:dyDescent="0.35">
      <c r="C788" s="460" t="s">
        <v>2549</v>
      </c>
      <c r="D788" s="472" t="s">
        <v>784</v>
      </c>
      <c r="E788" s="461">
        <v>0</v>
      </c>
      <c r="F788" s="430">
        <v>0</v>
      </c>
      <c r="G788" s="430">
        <v>0</v>
      </c>
      <c r="H788" s="430">
        <v>0</v>
      </c>
      <c r="I788" s="430">
        <v>0</v>
      </c>
      <c r="J788" s="430">
        <v>0</v>
      </c>
      <c r="K788" s="430">
        <v>0</v>
      </c>
      <c r="L788" s="430">
        <v>0</v>
      </c>
      <c r="M788" s="430">
        <v>0.3</v>
      </c>
      <c r="N788" s="430">
        <v>1.4</v>
      </c>
      <c r="O788" s="430">
        <v>2.2000000000000002</v>
      </c>
      <c r="P788" s="430">
        <v>2.2000000000000002</v>
      </c>
      <c r="Q788" s="430">
        <v>2.2000000000000002</v>
      </c>
      <c r="R788" s="430">
        <v>2.2000000000000002</v>
      </c>
      <c r="S788" s="430">
        <v>2.2000000000000002</v>
      </c>
      <c r="T788" s="430">
        <v>2.2000000000000002</v>
      </c>
      <c r="U788" s="430">
        <v>2.2000000000000002</v>
      </c>
      <c r="V788" s="430">
        <v>1.9</v>
      </c>
      <c r="W788" s="430">
        <v>0.9</v>
      </c>
      <c r="X788" s="430">
        <v>0.1</v>
      </c>
      <c r="Y788" s="430">
        <v>0</v>
      </c>
      <c r="Z788" s="430">
        <v>0</v>
      </c>
      <c r="AA788" s="430">
        <v>0</v>
      </c>
      <c r="AB788" s="462">
        <v>0</v>
      </c>
      <c r="AC788" s="463">
        <v>19.999999999999996</v>
      </c>
    </row>
    <row r="789" spans="3:29" ht="10.4" customHeight="1" x14ac:dyDescent="0.35">
      <c r="C789" s="460" t="s">
        <v>2550</v>
      </c>
      <c r="D789" s="472" t="s">
        <v>785</v>
      </c>
      <c r="E789" s="461">
        <v>0</v>
      </c>
      <c r="F789" s="430">
        <v>0</v>
      </c>
      <c r="G789" s="430">
        <v>0</v>
      </c>
      <c r="H789" s="430">
        <v>0</v>
      </c>
      <c r="I789" s="430">
        <v>0</v>
      </c>
      <c r="J789" s="430">
        <v>0</v>
      </c>
      <c r="K789" s="430">
        <v>0</v>
      </c>
      <c r="L789" s="430">
        <v>0.4</v>
      </c>
      <c r="M789" s="430">
        <v>3.1</v>
      </c>
      <c r="N789" s="430">
        <v>7.2</v>
      </c>
      <c r="O789" s="430">
        <v>8.1</v>
      </c>
      <c r="P789" s="430">
        <v>7.9</v>
      </c>
      <c r="Q789" s="430">
        <v>7.9</v>
      </c>
      <c r="R789" s="430">
        <v>8.1999999999999993</v>
      </c>
      <c r="S789" s="430">
        <v>8.1999999999999993</v>
      </c>
      <c r="T789" s="430">
        <v>7.9</v>
      </c>
      <c r="U789" s="430">
        <v>8.1999999999999993</v>
      </c>
      <c r="V789" s="430">
        <v>6.6</v>
      </c>
      <c r="W789" s="430">
        <v>2</v>
      </c>
      <c r="X789" s="430">
        <v>0.1</v>
      </c>
      <c r="Y789" s="430">
        <v>0</v>
      </c>
      <c r="Z789" s="430">
        <v>0</v>
      </c>
      <c r="AA789" s="430">
        <v>0</v>
      </c>
      <c r="AB789" s="462">
        <v>0</v>
      </c>
      <c r="AC789" s="463">
        <v>75.799999999999983</v>
      </c>
    </row>
    <row r="790" spans="3:29" ht="10.4" customHeight="1" x14ac:dyDescent="0.35">
      <c r="C790" s="460" t="s">
        <v>2551</v>
      </c>
      <c r="D790" s="472" t="s">
        <v>786</v>
      </c>
      <c r="E790" s="461">
        <v>0</v>
      </c>
      <c r="F790" s="430">
        <v>0</v>
      </c>
      <c r="G790" s="430">
        <v>0</v>
      </c>
      <c r="H790" s="430">
        <v>0</v>
      </c>
      <c r="I790" s="430">
        <v>0</v>
      </c>
      <c r="J790" s="430">
        <v>0</v>
      </c>
      <c r="K790" s="430">
        <v>0</v>
      </c>
      <c r="L790" s="430">
        <v>0.2</v>
      </c>
      <c r="M790" s="430">
        <v>1.1000000000000001</v>
      </c>
      <c r="N790" s="430">
        <v>4</v>
      </c>
      <c r="O790" s="430">
        <v>6</v>
      </c>
      <c r="P790" s="430">
        <v>6.3</v>
      </c>
      <c r="Q790" s="430">
        <v>6.3</v>
      </c>
      <c r="R790" s="430">
        <v>6.4</v>
      </c>
      <c r="S790" s="430">
        <v>6.4</v>
      </c>
      <c r="T790" s="430">
        <v>6.4</v>
      </c>
      <c r="U790" s="430">
        <v>6.2</v>
      </c>
      <c r="V790" s="430">
        <v>4.7</v>
      </c>
      <c r="W790" s="430">
        <v>2</v>
      </c>
      <c r="X790" s="430">
        <v>0.2</v>
      </c>
      <c r="Y790" s="430">
        <v>0</v>
      </c>
      <c r="Z790" s="430">
        <v>0</v>
      </c>
      <c r="AA790" s="430">
        <v>0</v>
      </c>
      <c r="AB790" s="462">
        <v>0</v>
      </c>
      <c r="AC790" s="463">
        <v>56.20000000000001</v>
      </c>
    </row>
    <row r="791" spans="3:29" ht="10.4" customHeight="1" x14ac:dyDescent="0.35">
      <c r="C791" s="460" t="s">
        <v>2552</v>
      </c>
      <c r="D791" s="472" t="s">
        <v>787</v>
      </c>
      <c r="E791" s="461">
        <v>0</v>
      </c>
      <c r="F791" s="430">
        <v>0</v>
      </c>
      <c r="G791" s="430">
        <v>0</v>
      </c>
      <c r="H791" s="430">
        <v>0</v>
      </c>
      <c r="I791" s="430">
        <v>0</v>
      </c>
      <c r="J791" s="430">
        <v>0</v>
      </c>
      <c r="K791" s="430">
        <v>0</v>
      </c>
      <c r="L791" s="430">
        <v>0</v>
      </c>
      <c r="M791" s="430">
        <v>0.4</v>
      </c>
      <c r="N791" s="430">
        <v>1.5</v>
      </c>
      <c r="O791" s="430">
        <v>2.1</v>
      </c>
      <c r="P791" s="430">
        <v>2.2000000000000002</v>
      </c>
      <c r="Q791" s="430">
        <v>2.2000000000000002</v>
      </c>
      <c r="R791" s="430">
        <v>2.2000000000000002</v>
      </c>
      <c r="S791" s="430">
        <v>2.2000000000000002</v>
      </c>
      <c r="T791" s="430">
        <v>2.2000000000000002</v>
      </c>
      <c r="U791" s="430">
        <v>2.2000000000000002</v>
      </c>
      <c r="V791" s="430">
        <v>2</v>
      </c>
      <c r="W791" s="430">
        <v>0.8</v>
      </c>
      <c r="X791" s="430">
        <v>0.1</v>
      </c>
      <c r="Y791" s="430">
        <v>0</v>
      </c>
      <c r="Z791" s="430">
        <v>0</v>
      </c>
      <c r="AA791" s="430">
        <v>0</v>
      </c>
      <c r="AB791" s="462">
        <v>0</v>
      </c>
      <c r="AC791" s="463">
        <v>20.100000000000001</v>
      </c>
    </row>
    <row r="792" spans="3:29" ht="10.4" customHeight="1" x14ac:dyDescent="0.35">
      <c r="C792" s="460" t="s">
        <v>2553</v>
      </c>
      <c r="D792" s="472" t="s">
        <v>788</v>
      </c>
      <c r="E792" s="461">
        <v>0</v>
      </c>
      <c r="F792" s="430">
        <v>0</v>
      </c>
      <c r="G792" s="430">
        <v>0</v>
      </c>
      <c r="H792" s="430">
        <v>0</v>
      </c>
      <c r="I792" s="430">
        <v>0</v>
      </c>
      <c r="J792" s="430">
        <v>0</v>
      </c>
      <c r="K792" s="430">
        <v>0</v>
      </c>
      <c r="L792" s="430">
        <v>0</v>
      </c>
      <c r="M792" s="430">
        <v>0.4</v>
      </c>
      <c r="N792" s="430">
        <v>1</v>
      </c>
      <c r="O792" s="430">
        <v>1.1000000000000001</v>
      </c>
      <c r="P792" s="430">
        <v>1.2</v>
      </c>
      <c r="Q792" s="430">
        <v>1.2</v>
      </c>
      <c r="R792" s="430">
        <v>1.2</v>
      </c>
      <c r="S792" s="430">
        <v>1.2</v>
      </c>
      <c r="T792" s="430">
        <v>1.2</v>
      </c>
      <c r="U792" s="430">
        <v>1.1000000000000001</v>
      </c>
      <c r="V792" s="430">
        <v>0.9</v>
      </c>
      <c r="W792" s="430">
        <v>0.5</v>
      </c>
      <c r="X792" s="430">
        <v>0.1</v>
      </c>
      <c r="Y792" s="430">
        <v>0</v>
      </c>
      <c r="Z792" s="430">
        <v>0</v>
      </c>
      <c r="AA792" s="430">
        <v>0</v>
      </c>
      <c r="AB792" s="462">
        <v>0</v>
      </c>
      <c r="AC792" s="463">
        <v>11.1</v>
      </c>
    </row>
    <row r="793" spans="3:29" ht="10.4" customHeight="1" x14ac:dyDescent="0.35">
      <c r="C793" s="460" t="s">
        <v>2554</v>
      </c>
      <c r="D793" s="472" t="s">
        <v>789</v>
      </c>
      <c r="E793" s="461">
        <v>0</v>
      </c>
      <c r="F793" s="430">
        <v>0</v>
      </c>
      <c r="G793" s="430">
        <v>0</v>
      </c>
      <c r="H793" s="430">
        <v>0</v>
      </c>
      <c r="I793" s="430">
        <v>0</v>
      </c>
      <c r="J793" s="430">
        <v>0</v>
      </c>
      <c r="K793" s="430">
        <v>0</v>
      </c>
      <c r="L793" s="430">
        <v>0</v>
      </c>
      <c r="M793" s="430">
        <v>0.3</v>
      </c>
      <c r="N793" s="430">
        <v>0.2</v>
      </c>
      <c r="O793" s="430">
        <v>0.4</v>
      </c>
      <c r="P793" s="430">
        <v>1</v>
      </c>
      <c r="Q793" s="430">
        <v>2.1</v>
      </c>
      <c r="R793" s="430">
        <v>2.2000000000000002</v>
      </c>
      <c r="S793" s="430">
        <v>2.2000000000000002</v>
      </c>
      <c r="T793" s="430">
        <v>2.2000000000000002</v>
      </c>
      <c r="U793" s="430">
        <v>2.2000000000000002</v>
      </c>
      <c r="V793" s="430">
        <v>2</v>
      </c>
      <c r="W793" s="430">
        <v>0.7</v>
      </c>
      <c r="X793" s="430">
        <v>0.1</v>
      </c>
      <c r="Y793" s="430">
        <v>0</v>
      </c>
      <c r="Z793" s="430">
        <v>0</v>
      </c>
      <c r="AA793" s="430">
        <v>0</v>
      </c>
      <c r="AB793" s="462">
        <v>0</v>
      </c>
      <c r="AC793" s="463">
        <v>15.6</v>
      </c>
    </row>
    <row r="794" spans="3:29" ht="10.4" customHeight="1" x14ac:dyDescent="0.35">
      <c r="C794" s="460" t="s">
        <v>2555</v>
      </c>
      <c r="D794" s="472" t="s">
        <v>790</v>
      </c>
      <c r="E794" s="461">
        <v>0</v>
      </c>
      <c r="F794" s="430">
        <v>0</v>
      </c>
      <c r="G794" s="430">
        <v>0</v>
      </c>
      <c r="H794" s="430">
        <v>0</v>
      </c>
      <c r="I794" s="430">
        <v>0</v>
      </c>
      <c r="J794" s="430">
        <v>0</v>
      </c>
      <c r="K794" s="430">
        <v>0</v>
      </c>
      <c r="L794" s="430">
        <v>0.1</v>
      </c>
      <c r="M794" s="430">
        <v>0.7</v>
      </c>
      <c r="N794" s="430">
        <v>1.4</v>
      </c>
      <c r="O794" s="430">
        <v>1.9</v>
      </c>
      <c r="P794" s="430">
        <v>2.4</v>
      </c>
      <c r="Q794" s="430">
        <v>2.7</v>
      </c>
      <c r="R794" s="430">
        <v>2.8</v>
      </c>
      <c r="S794" s="430">
        <v>2.7</v>
      </c>
      <c r="T794" s="430">
        <v>2.5</v>
      </c>
      <c r="U794" s="430">
        <v>2.1</v>
      </c>
      <c r="V794" s="430">
        <v>1.6</v>
      </c>
      <c r="W794" s="430">
        <v>1</v>
      </c>
      <c r="X794" s="430">
        <v>0.3</v>
      </c>
      <c r="Y794" s="430">
        <v>0</v>
      </c>
      <c r="Z794" s="430">
        <v>0</v>
      </c>
      <c r="AA794" s="430">
        <v>0</v>
      </c>
      <c r="AB794" s="462">
        <v>0</v>
      </c>
      <c r="AC794" s="463">
        <v>22.200000000000003</v>
      </c>
    </row>
    <row r="795" spans="3:29" ht="10.4" customHeight="1" x14ac:dyDescent="0.35">
      <c r="C795" s="460" t="s">
        <v>2556</v>
      </c>
      <c r="D795" s="472" t="s">
        <v>791</v>
      </c>
      <c r="E795" s="461">
        <v>0</v>
      </c>
      <c r="F795" s="430">
        <v>0</v>
      </c>
      <c r="G795" s="430">
        <v>0</v>
      </c>
      <c r="H795" s="430">
        <v>0</v>
      </c>
      <c r="I795" s="430">
        <v>0</v>
      </c>
      <c r="J795" s="430">
        <v>0</v>
      </c>
      <c r="K795" s="430">
        <v>0</v>
      </c>
      <c r="L795" s="430">
        <v>0.3</v>
      </c>
      <c r="M795" s="430">
        <v>1.8</v>
      </c>
      <c r="N795" s="430">
        <v>3.5</v>
      </c>
      <c r="O795" s="430">
        <v>4.9000000000000004</v>
      </c>
      <c r="P795" s="430">
        <v>6</v>
      </c>
      <c r="Q795" s="430">
        <v>6.8</v>
      </c>
      <c r="R795" s="430">
        <v>7.1</v>
      </c>
      <c r="S795" s="430">
        <v>6.9</v>
      </c>
      <c r="T795" s="430">
        <v>6.3</v>
      </c>
      <c r="U795" s="430">
        <v>5.3</v>
      </c>
      <c r="V795" s="430">
        <v>3.9</v>
      </c>
      <c r="W795" s="430">
        <v>2.2999999999999998</v>
      </c>
      <c r="X795" s="430">
        <v>0.6</v>
      </c>
      <c r="Y795" s="430">
        <v>0</v>
      </c>
      <c r="Z795" s="430">
        <v>0</v>
      </c>
      <c r="AA795" s="430">
        <v>0</v>
      </c>
      <c r="AB795" s="462">
        <v>0</v>
      </c>
      <c r="AC795" s="463">
        <v>55.699999999999989</v>
      </c>
    </row>
    <row r="796" spans="3:29" ht="10.4" customHeight="1" x14ac:dyDescent="0.35">
      <c r="C796" s="460" t="s">
        <v>2557</v>
      </c>
      <c r="D796" s="472" t="s">
        <v>792</v>
      </c>
      <c r="E796" s="461">
        <v>0</v>
      </c>
      <c r="F796" s="430">
        <v>0</v>
      </c>
      <c r="G796" s="430">
        <v>0</v>
      </c>
      <c r="H796" s="430">
        <v>0</v>
      </c>
      <c r="I796" s="430">
        <v>0</v>
      </c>
      <c r="J796" s="430">
        <v>0</v>
      </c>
      <c r="K796" s="430">
        <v>0</v>
      </c>
      <c r="L796" s="430">
        <v>0</v>
      </c>
      <c r="M796" s="430">
        <v>0.6</v>
      </c>
      <c r="N796" s="430">
        <v>2.9</v>
      </c>
      <c r="O796" s="430">
        <v>5.4</v>
      </c>
      <c r="P796" s="430">
        <v>7.8</v>
      </c>
      <c r="Q796" s="430">
        <v>8.1999999999999993</v>
      </c>
      <c r="R796" s="430">
        <v>8.1999999999999993</v>
      </c>
      <c r="S796" s="430">
        <v>8.1999999999999993</v>
      </c>
      <c r="T796" s="430">
        <v>8.1999999999999993</v>
      </c>
      <c r="U796" s="430">
        <v>8.1999999999999993</v>
      </c>
      <c r="V796" s="430">
        <v>6.4</v>
      </c>
      <c r="W796" s="430">
        <v>0.5</v>
      </c>
      <c r="X796" s="430">
        <v>0.6</v>
      </c>
      <c r="Y796" s="430">
        <v>0</v>
      </c>
      <c r="Z796" s="430">
        <v>0</v>
      </c>
      <c r="AA796" s="430">
        <v>0</v>
      </c>
      <c r="AB796" s="462">
        <v>0</v>
      </c>
      <c r="AC796" s="463">
        <v>65.2</v>
      </c>
    </row>
    <row r="797" spans="3:29" ht="10.4" customHeight="1" x14ac:dyDescent="0.35">
      <c r="C797" s="460" t="s">
        <v>2558</v>
      </c>
      <c r="D797" s="472" t="s">
        <v>793</v>
      </c>
      <c r="E797" s="461">
        <v>0</v>
      </c>
      <c r="F797" s="430">
        <v>0</v>
      </c>
      <c r="G797" s="430">
        <v>0</v>
      </c>
      <c r="H797" s="430">
        <v>0</v>
      </c>
      <c r="I797" s="430">
        <v>0</v>
      </c>
      <c r="J797" s="430">
        <v>0</v>
      </c>
      <c r="K797" s="430">
        <v>0</v>
      </c>
      <c r="L797" s="430">
        <v>0</v>
      </c>
      <c r="M797" s="430">
        <v>0</v>
      </c>
      <c r="N797" s="430">
        <v>1.7</v>
      </c>
      <c r="O797" s="430">
        <v>0</v>
      </c>
      <c r="P797" s="430">
        <v>2.2999999999999998</v>
      </c>
      <c r="Q797" s="430">
        <v>0</v>
      </c>
      <c r="R797" s="430">
        <v>0</v>
      </c>
      <c r="S797" s="430">
        <v>0</v>
      </c>
      <c r="T797" s="430">
        <v>0</v>
      </c>
      <c r="U797" s="430">
        <v>0</v>
      </c>
      <c r="V797" s="430">
        <v>0</v>
      </c>
      <c r="W797" s="430">
        <v>0.9</v>
      </c>
      <c r="X797" s="430">
        <v>0</v>
      </c>
      <c r="Y797" s="430">
        <v>0</v>
      </c>
      <c r="Z797" s="430">
        <v>0</v>
      </c>
      <c r="AA797" s="430">
        <v>0</v>
      </c>
      <c r="AB797" s="462">
        <v>0</v>
      </c>
      <c r="AC797" s="463">
        <v>4.9000000000000004</v>
      </c>
    </row>
    <row r="798" spans="3:29" ht="10.4" customHeight="1" x14ac:dyDescent="0.35">
      <c r="C798" s="460" t="s">
        <v>2559</v>
      </c>
      <c r="D798" s="472" t="s">
        <v>794</v>
      </c>
      <c r="E798" s="461">
        <v>0</v>
      </c>
      <c r="F798" s="430">
        <v>0</v>
      </c>
      <c r="G798" s="430">
        <v>0</v>
      </c>
      <c r="H798" s="430">
        <v>0</v>
      </c>
      <c r="I798" s="430">
        <v>0</v>
      </c>
      <c r="J798" s="430">
        <v>0</v>
      </c>
      <c r="K798" s="430">
        <v>0</v>
      </c>
      <c r="L798" s="430">
        <v>0</v>
      </c>
      <c r="M798" s="430">
        <v>0.2</v>
      </c>
      <c r="N798" s="430">
        <v>1.2</v>
      </c>
      <c r="O798" s="430">
        <v>2.2999999999999998</v>
      </c>
      <c r="P798" s="430">
        <v>2.4</v>
      </c>
      <c r="Q798" s="430">
        <v>2.4</v>
      </c>
      <c r="R798" s="430">
        <v>2.2999999999999998</v>
      </c>
      <c r="S798" s="430">
        <v>2.2999999999999998</v>
      </c>
      <c r="T798" s="430">
        <v>2.4</v>
      </c>
      <c r="U798" s="430">
        <v>2.4</v>
      </c>
      <c r="V798" s="430">
        <v>1.7</v>
      </c>
      <c r="W798" s="430">
        <v>0.6</v>
      </c>
      <c r="X798" s="430">
        <v>0.1</v>
      </c>
      <c r="Y798" s="430">
        <v>0</v>
      </c>
      <c r="Z798" s="430">
        <v>0</v>
      </c>
      <c r="AA798" s="430">
        <v>0</v>
      </c>
      <c r="AB798" s="462">
        <v>0</v>
      </c>
      <c r="AC798" s="463">
        <v>20.300000000000004</v>
      </c>
    </row>
    <row r="799" spans="3:29" ht="10.4" customHeight="1" x14ac:dyDescent="0.35">
      <c r="C799" s="460" t="s">
        <v>2560</v>
      </c>
      <c r="D799" s="472" t="s">
        <v>795</v>
      </c>
      <c r="E799" s="461">
        <v>0</v>
      </c>
      <c r="F799" s="430">
        <v>0</v>
      </c>
      <c r="G799" s="430">
        <v>0</v>
      </c>
      <c r="H799" s="430">
        <v>0</v>
      </c>
      <c r="I799" s="430">
        <v>0</v>
      </c>
      <c r="J799" s="430">
        <v>0</v>
      </c>
      <c r="K799" s="430">
        <v>0</v>
      </c>
      <c r="L799" s="430">
        <v>0.1</v>
      </c>
      <c r="M799" s="430">
        <v>0.7</v>
      </c>
      <c r="N799" s="430">
        <v>1.3</v>
      </c>
      <c r="O799" s="430">
        <v>1.9</v>
      </c>
      <c r="P799" s="430">
        <v>2.2999999999999998</v>
      </c>
      <c r="Q799" s="430">
        <v>2.6</v>
      </c>
      <c r="R799" s="430">
        <v>2.8</v>
      </c>
      <c r="S799" s="430">
        <v>2.7</v>
      </c>
      <c r="T799" s="430">
        <v>2.5</v>
      </c>
      <c r="U799" s="430">
        <v>2.1</v>
      </c>
      <c r="V799" s="430">
        <v>1.6</v>
      </c>
      <c r="W799" s="430">
        <v>1</v>
      </c>
      <c r="X799" s="430">
        <v>0.3</v>
      </c>
      <c r="Y799" s="430">
        <v>0</v>
      </c>
      <c r="Z799" s="430">
        <v>0</v>
      </c>
      <c r="AA799" s="430">
        <v>0</v>
      </c>
      <c r="AB799" s="462">
        <v>0</v>
      </c>
      <c r="AC799" s="463">
        <v>21.900000000000002</v>
      </c>
    </row>
    <row r="800" spans="3:29" ht="10.4" customHeight="1" x14ac:dyDescent="0.35">
      <c r="C800" s="460" t="s">
        <v>2561</v>
      </c>
      <c r="D800" s="472" t="s">
        <v>796</v>
      </c>
      <c r="E800" s="461">
        <v>0</v>
      </c>
      <c r="F800" s="430">
        <v>0</v>
      </c>
      <c r="G800" s="430">
        <v>0</v>
      </c>
      <c r="H800" s="430">
        <v>0</v>
      </c>
      <c r="I800" s="430">
        <v>0</v>
      </c>
      <c r="J800" s="430">
        <v>0</v>
      </c>
      <c r="K800" s="430">
        <v>0</v>
      </c>
      <c r="L800" s="430">
        <v>0</v>
      </c>
      <c r="M800" s="430">
        <v>0.4</v>
      </c>
      <c r="N800" s="430">
        <v>1.6</v>
      </c>
      <c r="O800" s="430">
        <v>2.2000000000000002</v>
      </c>
      <c r="P800" s="430">
        <v>2.2999999999999998</v>
      </c>
      <c r="Q800" s="430">
        <v>4.7</v>
      </c>
      <c r="R800" s="430">
        <v>5.3</v>
      </c>
      <c r="S800" s="430">
        <v>5.3</v>
      </c>
      <c r="T800" s="430">
        <v>5.2</v>
      </c>
      <c r="U800" s="430">
        <v>5.3</v>
      </c>
      <c r="V800" s="430">
        <v>4.5999999999999996</v>
      </c>
      <c r="W800" s="430">
        <v>2</v>
      </c>
      <c r="X800" s="430">
        <v>0.1</v>
      </c>
      <c r="Y800" s="430">
        <v>0</v>
      </c>
      <c r="Z800" s="430">
        <v>0</v>
      </c>
      <c r="AA800" s="430">
        <v>0</v>
      </c>
      <c r="AB800" s="462">
        <v>0</v>
      </c>
      <c r="AC800" s="463">
        <v>39</v>
      </c>
    </row>
    <row r="801" spans="3:29" ht="10.4" customHeight="1" x14ac:dyDescent="0.35">
      <c r="C801" s="460" t="s">
        <v>2562</v>
      </c>
      <c r="D801" s="472" t="s">
        <v>797</v>
      </c>
      <c r="E801" s="461">
        <v>0</v>
      </c>
      <c r="F801" s="430">
        <v>0</v>
      </c>
      <c r="G801" s="430">
        <v>0</v>
      </c>
      <c r="H801" s="430">
        <v>0</v>
      </c>
      <c r="I801" s="430">
        <v>0</v>
      </c>
      <c r="J801" s="430">
        <v>0</v>
      </c>
      <c r="K801" s="430">
        <v>0</v>
      </c>
      <c r="L801" s="430">
        <v>0</v>
      </c>
      <c r="M801" s="430">
        <v>0.3</v>
      </c>
      <c r="N801" s="430">
        <v>1.6</v>
      </c>
      <c r="O801" s="430">
        <v>2.2999999999999998</v>
      </c>
      <c r="P801" s="430">
        <v>2.2999999999999998</v>
      </c>
      <c r="Q801" s="430">
        <v>2.2999999999999998</v>
      </c>
      <c r="R801" s="430">
        <v>2.2000000000000002</v>
      </c>
      <c r="S801" s="430">
        <v>2.2999999999999998</v>
      </c>
      <c r="T801" s="430">
        <v>2.2999999999999998</v>
      </c>
      <c r="U801" s="430">
        <v>2.2999999999999998</v>
      </c>
      <c r="V801" s="430">
        <v>2</v>
      </c>
      <c r="W801" s="430">
        <v>1</v>
      </c>
      <c r="X801" s="430">
        <v>0.2</v>
      </c>
      <c r="Y801" s="430">
        <v>0</v>
      </c>
      <c r="Z801" s="430">
        <v>0</v>
      </c>
      <c r="AA801" s="430">
        <v>0</v>
      </c>
      <c r="AB801" s="462">
        <v>0</v>
      </c>
      <c r="AC801" s="463">
        <v>21.1</v>
      </c>
    </row>
    <row r="802" spans="3:29" ht="10.4" customHeight="1" x14ac:dyDescent="0.35">
      <c r="C802" s="460" t="s">
        <v>2563</v>
      </c>
      <c r="D802" s="472" t="s">
        <v>798</v>
      </c>
      <c r="E802" s="461">
        <v>0</v>
      </c>
      <c r="F802" s="430">
        <v>0</v>
      </c>
      <c r="G802" s="430">
        <v>0</v>
      </c>
      <c r="H802" s="430">
        <v>0</v>
      </c>
      <c r="I802" s="430">
        <v>0</v>
      </c>
      <c r="J802" s="430">
        <v>0</v>
      </c>
      <c r="K802" s="430">
        <v>0</v>
      </c>
      <c r="L802" s="430">
        <v>0</v>
      </c>
      <c r="M802" s="430">
        <v>0.4</v>
      </c>
      <c r="N802" s="430">
        <v>1.2</v>
      </c>
      <c r="O802" s="430">
        <v>1.4</v>
      </c>
      <c r="P802" s="430">
        <v>1.4</v>
      </c>
      <c r="Q802" s="430">
        <v>1.4</v>
      </c>
      <c r="R802" s="430">
        <v>1.4</v>
      </c>
      <c r="S802" s="430">
        <v>1.4</v>
      </c>
      <c r="T802" s="430">
        <v>1.4</v>
      </c>
      <c r="U802" s="430">
        <v>1.3</v>
      </c>
      <c r="V802" s="430">
        <v>1.2</v>
      </c>
      <c r="W802" s="430">
        <v>0.8</v>
      </c>
      <c r="X802" s="430">
        <v>0.1</v>
      </c>
      <c r="Y802" s="430">
        <v>0</v>
      </c>
      <c r="Z802" s="430">
        <v>0</v>
      </c>
      <c r="AA802" s="430">
        <v>0</v>
      </c>
      <c r="AB802" s="462">
        <v>0</v>
      </c>
      <c r="AC802" s="463">
        <v>13.400000000000002</v>
      </c>
    </row>
    <row r="803" spans="3:29" ht="10.4" customHeight="1" x14ac:dyDescent="0.35">
      <c r="C803" s="460" t="s">
        <v>2564</v>
      </c>
      <c r="D803" s="472" t="s">
        <v>799</v>
      </c>
      <c r="E803" s="461">
        <v>0</v>
      </c>
      <c r="F803" s="430">
        <v>0</v>
      </c>
      <c r="G803" s="430">
        <v>0</v>
      </c>
      <c r="H803" s="430">
        <v>0</v>
      </c>
      <c r="I803" s="430">
        <v>0</v>
      </c>
      <c r="J803" s="430">
        <v>0</v>
      </c>
      <c r="K803" s="430">
        <v>0</v>
      </c>
      <c r="L803" s="430">
        <v>0</v>
      </c>
      <c r="M803" s="430">
        <v>0.4</v>
      </c>
      <c r="N803" s="430">
        <v>1.2</v>
      </c>
      <c r="O803" s="430">
        <v>1.4</v>
      </c>
      <c r="P803" s="430">
        <v>1.4</v>
      </c>
      <c r="Q803" s="430">
        <v>1.4</v>
      </c>
      <c r="R803" s="430">
        <v>1.4</v>
      </c>
      <c r="S803" s="430">
        <v>1.4</v>
      </c>
      <c r="T803" s="430">
        <v>1.4</v>
      </c>
      <c r="U803" s="430">
        <v>1.3</v>
      </c>
      <c r="V803" s="430">
        <v>1.2</v>
      </c>
      <c r="W803" s="430">
        <v>0.8</v>
      </c>
      <c r="X803" s="430">
        <v>0.1</v>
      </c>
      <c r="Y803" s="430">
        <v>0</v>
      </c>
      <c r="Z803" s="430">
        <v>0</v>
      </c>
      <c r="AA803" s="430">
        <v>0</v>
      </c>
      <c r="AB803" s="462">
        <v>0</v>
      </c>
      <c r="AC803" s="463">
        <v>13.400000000000002</v>
      </c>
    </row>
    <row r="804" spans="3:29" ht="10.4" customHeight="1" x14ac:dyDescent="0.35">
      <c r="C804" s="460" t="s">
        <v>2565</v>
      </c>
      <c r="D804" s="472" t="s">
        <v>800</v>
      </c>
      <c r="E804" s="461">
        <v>0</v>
      </c>
      <c r="F804" s="430">
        <v>0</v>
      </c>
      <c r="G804" s="430">
        <v>0</v>
      </c>
      <c r="H804" s="430">
        <v>0</v>
      </c>
      <c r="I804" s="430">
        <v>0</v>
      </c>
      <c r="J804" s="430">
        <v>0</v>
      </c>
      <c r="K804" s="430">
        <v>0</v>
      </c>
      <c r="L804" s="430">
        <v>0</v>
      </c>
      <c r="M804" s="430">
        <v>0.4</v>
      </c>
      <c r="N804" s="430">
        <v>1.8</v>
      </c>
      <c r="O804" s="430">
        <v>2.4</v>
      </c>
      <c r="P804" s="430">
        <v>2.2999999999999998</v>
      </c>
      <c r="Q804" s="430">
        <v>2.2999999999999998</v>
      </c>
      <c r="R804" s="430">
        <v>2.2000000000000002</v>
      </c>
      <c r="S804" s="430">
        <v>2.2000000000000002</v>
      </c>
      <c r="T804" s="430">
        <v>2.2999999999999998</v>
      </c>
      <c r="U804" s="430">
        <v>2.4</v>
      </c>
      <c r="V804" s="430">
        <v>2.2000000000000002</v>
      </c>
      <c r="W804" s="430">
        <v>0.9</v>
      </c>
      <c r="X804" s="430">
        <v>0.1</v>
      </c>
      <c r="Y804" s="430">
        <v>0</v>
      </c>
      <c r="Z804" s="430">
        <v>0</v>
      </c>
      <c r="AA804" s="430">
        <v>0</v>
      </c>
      <c r="AB804" s="462">
        <v>0</v>
      </c>
      <c r="AC804" s="463">
        <v>21.499999999999996</v>
      </c>
    </row>
    <row r="805" spans="3:29" ht="10.4" customHeight="1" x14ac:dyDescent="0.35">
      <c r="C805" s="460" t="s">
        <v>801</v>
      </c>
      <c r="D805" s="472" t="s">
        <v>802</v>
      </c>
      <c r="E805" s="461">
        <v>0</v>
      </c>
      <c r="F805" s="430">
        <v>0</v>
      </c>
      <c r="G805" s="430">
        <v>0</v>
      </c>
      <c r="H805" s="430">
        <v>0</v>
      </c>
      <c r="I805" s="430">
        <v>0</v>
      </c>
      <c r="J805" s="430">
        <v>0</v>
      </c>
      <c r="K805" s="430">
        <v>0</v>
      </c>
      <c r="L805" s="430">
        <v>2.7</v>
      </c>
      <c r="M805" s="430">
        <v>25.6</v>
      </c>
      <c r="N805" s="430">
        <v>33.6</v>
      </c>
      <c r="O805" s="430">
        <v>34.9</v>
      </c>
      <c r="P805" s="430">
        <v>34.9</v>
      </c>
      <c r="Q805" s="430">
        <v>34.9</v>
      </c>
      <c r="R805" s="430">
        <v>35.1</v>
      </c>
      <c r="S805" s="430">
        <v>35.299999999999997</v>
      </c>
      <c r="T805" s="430">
        <v>35.5</v>
      </c>
      <c r="U805" s="430">
        <v>35.1</v>
      </c>
      <c r="V805" s="430">
        <v>34</v>
      </c>
      <c r="W805" s="430">
        <v>30.5</v>
      </c>
      <c r="X805" s="430">
        <v>6.9</v>
      </c>
      <c r="Y805" s="430">
        <v>0</v>
      </c>
      <c r="Z805" s="430">
        <v>0</v>
      </c>
      <c r="AA805" s="430">
        <v>0</v>
      </c>
      <c r="AB805" s="462">
        <v>0</v>
      </c>
      <c r="AC805" s="463">
        <v>379</v>
      </c>
    </row>
    <row r="806" spans="3:29" ht="10.4" customHeight="1" x14ac:dyDescent="0.35">
      <c r="C806" s="460" t="s">
        <v>2566</v>
      </c>
      <c r="D806" s="472" t="s">
        <v>803</v>
      </c>
      <c r="E806" s="461">
        <v>0</v>
      </c>
      <c r="F806" s="430">
        <v>0</v>
      </c>
      <c r="G806" s="430">
        <v>0</v>
      </c>
      <c r="H806" s="430">
        <v>0</v>
      </c>
      <c r="I806" s="430">
        <v>0</v>
      </c>
      <c r="J806" s="430">
        <v>0</v>
      </c>
      <c r="K806" s="430">
        <v>0</v>
      </c>
      <c r="L806" s="430">
        <v>0.1</v>
      </c>
      <c r="M806" s="430">
        <v>1.1000000000000001</v>
      </c>
      <c r="N806" s="430">
        <v>2.5</v>
      </c>
      <c r="O806" s="430">
        <v>2.9</v>
      </c>
      <c r="P806" s="430">
        <v>2.9</v>
      </c>
      <c r="Q806" s="430">
        <v>2.9</v>
      </c>
      <c r="R806" s="430">
        <v>2.9</v>
      </c>
      <c r="S806" s="430">
        <v>2.9</v>
      </c>
      <c r="T806" s="430">
        <v>2.9</v>
      </c>
      <c r="U806" s="430">
        <v>2.9</v>
      </c>
      <c r="V806" s="430">
        <v>2.8</v>
      </c>
      <c r="W806" s="430">
        <v>1.7</v>
      </c>
      <c r="X806" s="430">
        <v>0.3</v>
      </c>
      <c r="Y806" s="430">
        <v>0</v>
      </c>
      <c r="Z806" s="430">
        <v>0</v>
      </c>
      <c r="AA806" s="430">
        <v>0</v>
      </c>
      <c r="AB806" s="462">
        <v>0</v>
      </c>
      <c r="AC806" s="463">
        <v>28.799999999999997</v>
      </c>
    </row>
    <row r="807" spans="3:29" ht="10.4" customHeight="1" x14ac:dyDescent="0.35">
      <c r="C807" s="460" t="s">
        <v>2567</v>
      </c>
      <c r="D807" s="472" t="s">
        <v>804</v>
      </c>
      <c r="E807" s="461">
        <v>0</v>
      </c>
      <c r="F807" s="430">
        <v>0</v>
      </c>
      <c r="G807" s="430">
        <v>0</v>
      </c>
      <c r="H807" s="430">
        <v>0</v>
      </c>
      <c r="I807" s="430">
        <v>0</v>
      </c>
      <c r="J807" s="430">
        <v>0</v>
      </c>
      <c r="K807" s="430">
        <v>0</v>
      </c>
      <c r="L807" s="430">
        <v>0.2</v>
      </c>
      <c r="M807" s="430">
        <v>1.3</v>
      </c>
      <c r="N807" s="430">
        <v>1.9</v>
      </c>
      <c r="O807" s="430">
        <v>2</v>
      </c>
      <c r="P807" s="430">
        <v>2</v>
      </c>
      <c r="Q807" s="430">
        <v>2</v>
      </c>
      <c r="R807" s="430">
        <v>2</v>
      </c>
      <c r="S807" s="430">
        <v>2.1</v>
      </c>
      <c r="T807" s="430">
        <v>2</v>
      </c>
      <c r="U807" s="430">
        <v>1.8</v>
      </c>
      <c r="V807" s="430">
        <v>0.8</v>
      </c>
      <c r="W807" s="430">
        <v>0.2</v>
      </c>
      <c r="X807" s="430">
        <v>0.1</v>
      </c>
      <c r="Y807" s="430">
        <v>0</v>
      </c>
      <c r="Z807" s="430">
        <v>0</v>
      </c>
      <c r="AA807" s="430">
        <v>0</v>
      </c>
      <c r="AB807" s="462">
        <v>0</v>
      </c>
      <c r="AC807" s="463">
        <v>18.400000000000002</v>
      </c>
    </row>
    <row r="808" spans="3:29" ht="10.4" customHeight="1" x14ac:dyDescent="0.35">
      <c r="C808" s="460" t="s">
        <v>2568</v>
      </c>
      <c r="D808" s="472" t="s">
        <v>805</v>
      </c>
      <c r="E808" s="461">
        <v>0</v>
      </c>
      <c r="F808" s="430">
        <v>0</v>
      </c>
      <c r="G808" s="430">
        <v>0</v>
      </c>
      <c r="H808" s="430">
        <v>0</v>
      </c>
      <c r="I808" s="430">
        <v>0</v>
      </c>
      <c r="J808" s="430">
        <v>0</v>
      </c>
      <c r="K808" s="430">
        <v>0</v>
      </c>
      <c r="L808" s="430">
        <v>0.1</v>
      </c>
      <c r="M808" s="430">
        <v>1.1000000000000001</v>
      </c>
      <c r="N808" s="430">
        <v>2.5</v>
      </c>
      <c r="O808" s="430">
        <v>2.9</v>
      </c>
      <c r="P808" s="430">
        <v>2.9</v>
      </c>
      <c r="Q808" s="430">
        <v>2.9</v>
      </c>
      <c r="R808" s="430">
        <v>2.9</v>
      </c>
      <c r="S808" s="430">
        <v>2.9</v>
      </c>
      <c r="T808" s="430">
        <v>2.9</v>
      </c>
      <c r="U808" s="430">
        <v>2.9</v>
      </c>
      <c r="V808" s="430">
        <v>2.8</v>
      </c>
      <c r="W808" s="430">
        <v>1.8</v>
      </c>
      <c r="X808" s="430">
        <v>0.3</v>
      </c>
      <c r="Y808" s="430">
        <v>0</v>
      </c>
      <c r="Z808" s="430">
        <v>0</v>
      </c>
      <c r="AA808" s="430">
        <v>0</v>
      </c>
      <c r="AB808" s="462">
        <v>0</v>
      </c>
      <c r="AC808" s="463">
        <v>28.9</v>
      </c>
    </row>
    <row r="809" spans="3:29" ht="10.4" customHeight="1" x14ac:dyDescent="0.35">
      <c r="C809" s="460" t="s">
        <v>2569</v>
      </c>
      <c r="D809" s="472" t="s">
        <v>806</v>
      </c>
      <c r="E809" s="461">
        <v>0</v>
      </c>
      <c r="F809" s="430">
        <v>0</v>
      </c>
      <c r="G809" s="430">
        <v>0</v>
      </c>
      <c r="H809" s="430">
        <v>0</v>
      </c>
      <c r="I809" s="430">
        <v>0</v>
      </c>
      <c r="J809" s="430">
        <v>0</v>
      </c>
      <c r="K809" s="430">
        <v>0</v>
      </c>
      <c r="L809" s="430">
        <v>0</v>
      </c>
      <c r="M809" s="430">
        <v>0.8</v>
      </c>
      <c r="N809" s="430">
        <v>2.4</v>
      </c>
      <c r="O809" s="430">
        <v>2.7</v>
      </c>
      <c r="P809" s="430">
        <v>2.8</v>
      </c>
      <c r="Q809" s="430">
        <v>2.8</v>
      </c>
      <c r="R809" s="430">
        <v>2.8</v>
      </c>
      <c r="S809" s="430">
        <v>2.8</v>
      </c>
      <c r="T809" s="430">
        <v>2.8</v>
      </c>
      <c r="U809" s="430">
        <v>2.6</v>
      </c>
      <c r="V809" s="430">
        <v>2.5</v>
      </c>
      <c r="W809" s="430">
        <v>1.5</v>
      </c>
      <c r="X809" s="430">
        <v>0.2</v>
      </c>
      <c r="Y809" s="430">
        <v>0</v>
      </c>
      <c r="Z809" s="430">
        <v>0</v>
      </c>
      <c r="AA809" s="430">
        <v>0</v>
      </c>
      <c r="AB809" s="462">
        <v>0</v>
      </c>
      <c r="AC809" s="463">
        <v>26.700000000000003</v>
      </c>
    </row>
    <row r="810" spans="3:29" ht="10.4" customHeight="1" x14ac:dyDescent="0.35">
      <c r="C810" s="460" t="s">
        <v>2570</v>
      </c>
      <c r="D810" s="472" t="s">
        <v>807</v>
      </c>
      <c r="E810" s="461">
        <v>0</v>
      </c>
      <c r="F810" s="430">
        <v>0</v>
      </c>
      <c r="G810" s="430">
        <v>0</v>
      </c>
      <c r="H810" s="430">
        <v>0</v>
      </c>
      <c r="I810" s="430">
        <v>0</v>
      </c>
      <c r="J810" s="430">
        <v>0</v>
      </c>
      <c r="K810" s="430">
        <v>0</v>
      </c>
      <c r="L810" s="430">
        <v>0</v>
      </c>
      <c r="M810" s="430">
        <v>0.2</v>
      </c>
      <c r="N810" s="430">
        <v>1.2</v>
      </c>
      <c r="O810" s="430">
        <v>2.1</v>
      </c>
      <c r="P810" s="430">
        <v>2</v>
      </c>
      <c r="Q810" s="430">
        <v>2</v>
      </c>
      <c r="R810" s="430">
        <v>2</v>
      </c>
      <c r="S810" s="430">
        <v>2</v>
      </c>
      <c r="T810" s="430">
        <v>2</v>
      </c>
      <c r="U810" s="430">
        <v>2</v>
      </c>
      <c r="V810" s="430">
        <v>1.6</v>
      </c>
      <c r="W810" s="430">
        <v>0.6</v>
      </c>
      <c r="X810" s="430">
        <v>0.1</v>
      </c>
      <c r="Y810" s="430">
        <v>0</v>
      </c>
      <c r="Z810" s="430">
        <v>0</v>
      </c>
      <c r="AA810" s="430">
        <v>0</v>
      </c>
      <c r="AB810" s="462">
        <v>0</v>
      </c>
      <c r="AC810" s="463">
        <v>17.800000000000004</v>
      </c>
    </row>
    <row r="811" spans="3:29" ht="10.4" customHeight="1" x14ac:dyDescent="0.35">
      <c r="C811" s="460" t="s">
        <v>2571</v>
      </c>
      <c r="D811" s="472" t="s">
        <v>808</v>
      </c>
      <c r="E811" s="461">
        <v>0</v>
      </c>
      <c r="F811" s="430">
        <v>0</v>
      </c>
      <c r="G811" s="430">
        <v>0</v>
      </c>
      <c r="H811" s="430">
        <v>0</v>
      </c>
      <c r="I811" s="430">
        <v>0</v>
      </c>
      <c r="J811" s="430">
        <v>0</v>
      </c>
      <c r="K811" s="430">
        <v>0</v>
      </c>
      <c r="L811" s="430">
        <v>0</v>
      </c>
      <c r="M811" s="430">
        <v>1.1000000000000001</v>
      </c>
      <c r="N811" s="430">
        <v>4.5999999999999996</v>
      </c>
      <c r="O811" s="430">
        <v>7.5</v>
      </c>
      <c r="P811" s="430">
        <v>8.5</v>
      </c>
      <c r="Q811" s="430">
        <v>8.4</v>
      </c>
      <c r="R811" s="430">
        <v>7.8</v>
      </c>
      <c r="S811" s="430">
        <v>8</v>
      </c>
      <c r="T811" s="430">
        <v>8</v>
      </c>
      <c r="U811" s="430">
        <v>7.9</v>
      </c>
      <c r="V811" s="430">
        <v>6.1</v>
      </c>
      <c r="W811" s="430">
        <v>2.7</v>
      </c>
      <c r="X811" s="430">
        <v>0.2</v>
      </c>
      <c r="Y811" s="430">
        <v>0</v>
      </c>
      <c r="Z811" s="430">
        <v>0</v>
      </c>
      <c r="AA811" s="430">
        <v>0</v>
      </c>
      <c r="AB811" s="462">
        <v>0</v>
      </c>
      <c r="AC811" s="463">
        <v>70.8</v>
      </c>
    </row>
    <row r="812" spans="3:29" ht="10.4" customHeight="1" x14ac:dyDescent="0.35">
      <c r="C812" s="460" t="s">
        <v>2572</v>
      </c>
      <c r="D812" s="472" t="s">
        <v>809</v>
      </c>
      <c r="E812" s="461">
        <v>0</v>
      </c>
      <c r="F812" s="430">
        <v>0</v>
      </c>
      <c r="G812" s="430">
        <v>0</v>
      </c>
      <c r="H812" s="430">
        <v>0</v>
      </c>
      <c r="I812" s="430">
        <v>0</v>
      </c>
      <c r="J812" s="430">
        <v>0</v>
      </c>
      <c r="K812" s="430">
        <v>0</v>
      </c>
      <c r="L812" s="430">
        <v>0</v>
      </c>
      <c r="M812" s="430">
        <v>0.2</v>
      </c>
      <c r="N812" s="430">
        <v>1</v>
      </c>
      <c r="O812" s="430">
        <v>1.7</v>
      </c>
      <c r="P812" s="430">
        <v>1.7</v>
      </c>
      <c r="Q812" s="430">
        <v>1.7</v>
      </c>
      <c r="R812" s="430">
        <v>1.2</v>
      </c>
      <c r="S812" s="430">
        <v>1.7</v>
      </c>
      <c r="T812" s="430">
        <v>1.7</v>
      </c>
      <c r="U812" s="430">
        <v>0.3</v>
      </c>
      <c r="V812" s="430">
        <v>0.2</v>
      </c>
      <c r="W812" s="430">
        <v>0.4</v>
      </c>
      <c r="X812" s="430">
        <v>0.2</v>
      </c>
      <c r="Y812" s="430">
        <v>0</v>
      </c>
      <c r="Z812" s="430">
        <v>0</v>
      </c>
      <c r="AA812" s="430">
        <v>0</v>
      </c>
      <c r="AB812" s="462">
        <v>0</v>
      </c>
      <c r="AC812" s="463">
        <v>11.999999999999998</v>
      </c>
    </row>
    <row r="813" spans="3:29" ht="10.4" customHeight="1" x14ac:dyDescent="0.35">
      <c r="C813" s="460" t="s">
        <v>2573</v>
      </c>
      <c r="D813" s="472" t="s">
        <v>810</v>
      </c>
      <c r="E813" s="461">
        <v>0</v>
      </c>
      <c r="F813" s="430">
        <v>0</v>
      </c>
      <c r="G813" s="430">
        <v>0</v>
      </c>
      <c r="H813" s="430">
        <v>0</v>
      </c>
      <c r="I813" s="430">
        <v>0</v>
      </c>
      <c r="J813" s="430">
        <v>0</v>
      </c>
      <c r="K813" s="430">
        <v>0</v>
      </c>
      <c r="L813" s="430">
        <v>0.1</v>
      </c>
      <c r="M813" s="430">
        <v>2</v>
      </c>
      <c r="N813" s="430">
        <v>7</v>
      </c>
      <c r="O813" s="430">
        <v>8.3000000000000007</v>
      </c>
      <c r="P813" s="430">
        <v>8.4</v>
      </c>
      <c r="Q813" s="430">
        <v>7.8</v>
      </c>
      <c r="R813" s="430">
        <v>2.9</v>
      </c>
      <c r="S813" s="430">
        <v>7.1</v>
      </c>
      <c r="T813" s="430">
        <v>7.6</v>
      </c>
      <c r="U813" s="430">
        <v>1.8</v>
      </c>
      <c r="V813" s="430">
        <v>2.2000000000000002</v>
      </c>
      <c r="W813" s="430">
        <v>2.4</v>
      </c>
      <c r="X813" s="430">
        <v>0.3</v>
      </c>
      <c r="Y813" s="430">
        <v>0</v>
      </c>
      <c r="Z813" s="430">
        <v>0</v>
      </c>
      <c r="AA813" s="430">
        <v>0</v>
      </c>
      <c r="AB813" s="462">
        <v>0</v>
      </c>
      <c r="AC813" s="463">
        <v>57.899999999999991</v>
      </c>
    </row>
    <row r="814" spans="3:29" ht="10.4" customHeight="1" x14ac:dyDescent="0.35">
      <c r="C814" s="460" t="s">
        <v>2574</v>
      </c>
      <c r="D814" s="472" t="s">
        <v>811</v>
      </c>
      <c r="E814" s="461">
        <v>0</v>
      </c>
      <c r="F814" s="430">
        <v>0</v>
      </c>
      <c r="G814" s="430">
        <v>0</v>
      </c>
      <c r="H814" s="430">
        <v>0</v>
      </c>
      <c r="I814" s="430">
        <v>0</v>
      </c>
      <c r="J814" s="430">
        <v>0</v>
      </c>
      <c r="K814" s="430">
        <v>0</v>
      </c>
      <c r="L814" s="430">
        <v>0</v>
      </c>
      <c r="M814" s="430">
        <v>0.4</v>
      </c>
      <c r="N814" s="430">
        <v>2</v>
      </c>
      <c r="O814" s="430">
        <v>2.4</v>
      </c>
      <c r="P814" s="430">
        <v>2.4</v>
      </c>
      <c r="Q814" s="430">
        <v>2.2999999999999998</v>
      </c>
      <c r="R814" s="430">
        <v>2.2999999999999998</v>
      </c>
      <c r="S814" s="430">
        <v>2.2999999999999998</v>
      </c>
      <c r="T814" s="430">
        <v>2.2999999999999998</v>
      </c>
      <c r="U814" s="430">
        <v>2.2999999999999998</v>
      </c>
      <c r="V814" s="430">
        <v>2.2000000000000002</v>
      </c>
      <c r="W814" s="430">
        <v>1.1000000000000001</v>
      </c>
      <c r="X814" s="430">
        <v>0.2</v>
      </c>
      <c r="Y814" s="430">
        <v>0</v>
      </c>
      <c r="Z814" s="430">
        <v>0</v>
      </c>
      <c r="AA814" s="430">
        <v>0</v>
      </c>
      <c r="AB814" s="462">
        <v>0</v>
      </c>
      <c r="AC814" s="463">
        <v>22.200000000000003</v>
      </c>
    </row>
    <row r="815" spans="3:29" ht="10.4" customHeight="1" x14ac:dyDescent="0.35">
      <c r="C815" s="460" t="s">
        <v>2575</v>
      </c>
      <c r="D815" s="472" t="s">
        <v>812</v>
      </c>
      <c r="E815" s="461">
        <v>0</v>
      </c>
      <c r="F815" s="430">
        <v>0</v>
      </c>
      <c r="G815" s="430">
        <v>0</v>
      </c>
      <c r="H815" s="430">
        <v>0</v>
      </c>
      <c r="I815" s="430">
        <v>0</v>
      </c>
      <c r="J815" s="430">
        <v>0</v>
      </c>
      <c r="K815" s="430">
        <v>0</v>
      </c>
      <c r="L815" s="430">
        <v>0</v>
      </c>
      <c r="M815" s="430">
        <v>0.3</v>
      </c>
      <c r="N815" s="430">
        <v>1.2</v>
      </c>
      <c r="O815" s="430">
        <v>2</v>
      </c>
      <c r="P815" s="430">
        <v>3.7</v>
      </c>
      <c r="Q815" s="430">
        <v>6.2</v>
      </c>
      <c r="R815" s="430">
        <v>6.3</v>
      </c>
      <c r="S815" s="430">
        <v>6.2</v>
      </c>
      <c r="T815" s="430">
        <v>6.2</v>
      </c>
      <c r="U815" s="430">
        <v>5.4</v>
      </c>
      <c r="V815" s="430">
        <v>3.6</v>
      </c>
      <c r="W815" s="430">
        <v>1.3</v>
      </c>
      <c r="X815" s="430">
        <v>0.1</v>
      </c>
      <c r="Y815" s="430">
        <v>0</v>
      </c>
      <c r="Z815" s="430">
        <v>0</v>
      </c>
      <c r="AA815" s="430">
        <v>0</v>
      </c>
      <c r="AB815" s="462">
        <v>0</v>
      </c>
      <c r="AC815" s="463">
        <v>42.5</v>
      </c>
    </row>
    <row r="816" spans="3:29" ht="10.4" customHeight="1" x14ac:dyDescent="0.35">
      <c r="C816" s="460" t="s">
        <v>2576</v>
      </c>
      <c r="D816" s="472" t="s">
        <v>813</v>
      </c>
      <c r="E816" s="461">
        <v>0</v>
      </c>
      <c r="F816" s="430">
        <v>0</v>
      </c>
      <c r="G816" s="430">
        <v>0</v>
      </c>
      <c r="H816" s="430">
        <v>0</v>
      </c>
      <c r="I816" s="430">
        <v>0</v>
      </c>
      <c r="J816" s="430">
        <v>0</v>
      </c>
      <c r="K816" s="430">
        <v>0</v>
      </c>
      <c r="L816" s="430">
        <v>0</v>
      </c>
      <c r="M816" s="430">
        <v>0.5</v>
      </c>
      <c r="N816" s="430">
        <v>1.6</v>
      </c>
      <c r="O816" s="430">
        <v>1.6</v>
      </c>
      <c r="P816" s="430">
        <v>1.6</v>
      </c>
      <c r="Q816" s="430">
        <v>1.6</v>
      </c>
      <c r="R816" s="430">
        <v>1.6</v>
      </c>
      <c r="S816" s="430">
        <v>1.6</v>
      </c>
      <c r="T816" s="430">
        <v>1.6</v>
      </c>
      <c r="U816" s="430">
        <v>1.6</v>
      </c>
      <c r="V816" s="430">
        <v>1.6</v>
      </c>
      <c r="W816" s="430">
        <v>0.6</v>
      </c>
      <c r="X816" s="430">
        <v>0.1</v>
      </c>
      <c r="Y816" s="430">
        <v>0</v>
      </c>
      <c r="Z816" s="430">
        <v>0</v>
      </c>
      <c r="AA816" s="430">
        <v>0</v>
      </c>
      <c r="AB816" s="462">
        <v>0</v>
      </c>
      <c r="AC816" s="463">
        <v>15.599999999999998</v>
      </c>
    </row>
    <row r="817" spans="3:29" ht="10.4" customHeight="1" x14ac:dyDescent="0.35">
      <c r="C817" s="460" t="s">
        <v>2577</v>
      </c>
      <c r="D817" s="472" t="s">
        <v>814</v>
      </c>
      <c r="E817" s="461">
        <v>0</v>
      </c>
      <c r="F817" s="430">
        <v>0</v>
      </c>
      <c r="G817" s="430">
        <v>0</v>
      </c>
      <c r="H817" s="430">
        <v>0</v>
      </c>
      <c r="I817" s="430">
        <v>0</v>
      </c>
      <c r="J817" s="430">
        <v>0</v>
      </c>
      <c r="K817" s="430">
        <v>0</v>
      </c>
      <c r="L817" s="430">
        <v>0</v>
      </c>
      <c r="M817" s="430">
        <v>0.1</v>
      </c>
      <c r="N817" s="430">
        <v>0.8</v>
      </c>
      <c r="O817" s="430">
        <v>1.6</v>
      </c>
      <c r="P817" s="430">
        <v>1.6</v>
      </c>
      <c r="Q817" s="430">
        <v>1.6</v>
      </c>
      <c r="R817" s="430">
        <v>1.6</v>
      </c>
      <c r="S817" s="430">
        <v>1.6</v>
      </c>
      <c r="T817" s="430">
        <v>1.6</v>
      </c>
      <c r="U817" s="430">
        <v>1.6</v>
      </c>
      <c r="V817" s="430">
        <v>1.4</v>
      </c>
      <c r="W817" s="430">
        <v>0.7</v>
      </c>
      <c r="X817" s="430">
        <v>0.1</v>
      </c>
      <c r="Y817" s="430">
        <v>0</v>
      </c>
      <c r="Z817" s="430">
        <v>0</v>
      </c>
      <c r="AA817" s="430">
        <v>0</v>
      </c>
      <c r="AB817" s="462">
        <v>0</v>
      </c>
      <c r="AC817" s="463">
        <v>14.299999999999997</v>
      </c>
    </row>
    <row r="818" spans="3:29" ht="10.4" customHeight="1" x14ac:dyDescent="0.35">
      <c r="C818" s="460" t="s">
        <v>2578</v>
      </c>
      <c r="D818" s="472" t="s">
        <v>815</v>
      </c>
      <c r="E818" s="461">
        <v>0</v>
      </c>
      <c r="F818" s="430">
        <v>0</v>
      </c>
      <c r="G818" s="430">
        <v>0</v>
      </c>
      <c r="H818" s="430">
        <v>0</v>
      </c>
      <c r="I818" s="430">
        <v>0</v>
      </c>
      <c r="J818" s="430">
        <v>0</v>
      </c>
      <c r="K818" s="430">
        <v>0</v>
      </c>
      <c r="L818" s="430">
        <v>0</v>
      </c>
      <c r="M818" s="430">
        <v>0.5</v>
      </c>
      <c r="N818" s="430">
        <v>0.9</v>
      </c>
      <c r="O818" s="430">
        <v>0.9</v>
      </c>
      <c r="P818" s="430">
        <v>1.1000000000000001</v>
      </c>
      <c r="Q818" s="430">
        <v>2.4</v>
      </c>
      <c r="R818" s="430">
        <v>3.8</v>
      </c>
      <c r="S818" s="430">
        <v>4.7</v>
      </c>
      <c r="T818" s="430">
        <v>5.2</v>
      </c>
      <c r="U818" s="430">
        <v>5.4</v>
      </c>
      <c r="V818" s="430">
        <v>4.5</v>
      </c>
      <c r="W818" s="430">
        <v>1.8</v>
      </c>
      <c r="X818" s="430">
        <v>0.3</v>
      </c>
      <c r="Y818" s="430">
        <v>0</v>
      </c>
      <c r="Z818" s="430">
        <v>0</v>
      </c>
      <c r="AA818" s="430">
        <v>0</v>
      </c>
      <c r="AB818" s="462">
        <v>0</v>
      </c>
      <c r="AC818" s="463">
        <v>31.5</v>
      </c>
    </row>
    <row r="819" spans="3:29" ht="10.4" customHeight="1" x14ac:dyDescent="0.35">
      <c r="C819" s="460" t="s">
        <v>2579</v>
      </c>
      <c r="D819" s="472" t="s">
        <v>816</v>
      </c>
      <c r="E819" s="461">
        <v>0</v>
      </c>
      <c r="F819" s="430">
        <v>0</v>
      </c>
      <c r="G819" s="430">
        <v>0</v>
      </c>
      <c r="H819" s="430">
        <v>0</v>
      </c>
      <c r="I819" s="430">
        <v>0</v>
      </c>
      <c r="J819" s="430">
        <v>0</v>
      </c>
      <c r="K819" s="430">
        <v>0</v>
      </c>
      <c r="L819" s="430">
        <v>0</v>
      </c>
      <c r="M819" s="430">
        <v>0.3</v>
      </c>
      <c r="N819" s="430">
        <v>1.5</v>
      </c>
      <c r="O819" s="430">
        <v>2.4</v>
      </c>
      <c r="P819" s="430">
        <v>2.4</v>
      </c>
      <c r="Q819" s="430">
        <v>2.4</v>
      </c>
      <c r="R819" s="430">
        <v>2.2999999999999998</v>
      </c>
      <c r="S819" s="430">
        <v>2.2999999999999998</v>
      </c>
      <c r="T819" s="430">
        <v>2.2999999999999998</v>
      </c>
      <c r="U819" s="430">
        <v>2.2999999999999998</v>
      </c>
      <c r="V819" s="430">
        <v>2</v>
      </c>
      <c r="W819" s="430">
        <v>0.8</v>
      </c>
      <c r="X819" s="430">
        <v>0.1</v>
      </c>
      <c r="Y819" s="430">
        <v>0</v>
      </c>
      <c r="Z819" s="430">
        <v>0</v>
      </c>
      <c r="AA819" s="430">
        <v>0</v>
      </c>
      <c r="AB819" s="462">
        <v>0</v>
      </c>
      <c r="AC819" s="463">
        <v>21.100000000000005</v>
      </c>
    </row>
    <row r="820" spans="3:29" ht="10.4" customHeight="1" x14ac:dyDescent="0.35">
      <c r="C820" s="460" t="s">
        <v>2580</v>
      </c>
      <c r="D820" s="472" t="s">
        <v>817</v>
      </c>
      <c r="E820" s="461">
        <v>0</v>
      </c>
      <c r="F820" s="430">
        <v>0</v>
      </c>
      <c r="G820" s="430">
        <v>0</v>
      </c>
      <c r="H820" s="430">
        <v>0</v>
      </c>
      <c r="I820" s="430">
        <v>0</v>
      </c>
      <c r="J820" s="430">
        <v>0</v>
      </c>
      <c r="K820" s="430">
        <v>0</v>
      </c>
      <c r="L820" s="430">
        <v>0</v>
      </c>
      <c r="M820" s="430">
        <v>0.8</v>
      </c>
      <c r="N820" s="430">
        <v>5</v>
      </c>
      <c r="O820" s="430">
        <v>7.8</v>
      </c>
      <c r="P820" s="430">
        <v>7.9</v>
      </c>
      <c r="Q820" s="430">
        <v>7.8</v>
      </c>
      <c r="R820" s="430">
        <v>7.7</v>
      </c>
      <c r="S820" s="430">
        <v>7.6</v>
      </c>
      <c r="T820" s="430">
        <v>7.6</v>
      </c>
      <c r="U820" s="430">
        <v>7.6</v>
      </c>
      <c r="V820" s="430">
        <v>5.9</v>
      </c>
      <c r="W820" s="430">
        <v>2.6</v>
      </c>
      <c r="X820" s="430">
        <v>0.2</v>
      </c>
      <c r="Y820" s="430">
        <v>0</v>
      </c>
      <c r="Z820" s="430">
        <v>0</v>
      </c>
      <c r="AA820" s="430">
        <v>0</v>
      </c>
      <c r="AB820" s="462">
        <v>0</v>
      </c>
      <c r="AC820" s="463">
        <v>68.5</v>
      </c>
    </row>
    <row r="821" spans="3:29" ht="10.4" customHeight="1" x14ac:dyDescent="0.35">
      <c r="C821" s="460" t="s">
        <v>2581</v>
      </c>
      <c r="D821" s="472" t="s">
        <v>818</v>
      </c>
      <c r="E821" s="461">
        <v>0</v>
      </c>
      <c r="F821" s="430">
        <v>0</v>
      </c>
      <c r="G821" s="430">
        <v>0</v>
      </c>
      <c r="H821" s="430">
        <v>0</v>
      </c>
      <c r="I821" s="430">
        <v>0</v>
      </c>
      <c r="J821" s="430">
        <v>0</v>
      </c>
      <c r="K821" s="430">
        <v>0</v>
      </c>
      <c r="L821" s="430">
        <v>0</v>
      </c>
      <c r="M821" s="430">
        <v>0.3</v>
      </c>
      <c r="N821" s="430">
        <v>1.1000000000000001</v>
      </c>
      <c r="O821" s="430">
        <v>1.9</v>
      </c>
      <c r="P821" s="430">
        <v>2.2000000000000002</v>
      </c>
      <c r="Q821" s="430">
        <v>2.4</v>
      </c>
      <c r="R821" s="430">
        <v>2.4</v>
      </c>
      <c r="S821" s="430">
        <v>2.4</v>
      </c>
      <c r="T821" s="430">
        <v>2.2999999999999998</v>
      </c>
      <c r="U821" s="430">
        <v>2.2000000000000002</v>
      </c>
      <c r="V821" s="430">
        <v>1.6</v>
      </c>
      <c r="W821" s="430">
        <v>0.7</v>
      </c>
      <c r="X821" s="430">
        <v>0.1</v>
      </c>
      <c r="Y821" s="430">
        <v>0</v>
      </c>
      <c r="Z821" s="430">
        <v>0</v>
      </c>
      <c r="AA821" s="430">
        <v>0</v>
      </c>
      <c r="AB821" s="462">
        <v>0</v>
      </c>
      <c r="AC821" s="463">
        <v>19.600000000000001</v>
      </c>
    </row>
    <row r="822" spans="3:29" ht="10.4" customHeight="1" x14ac:dyDescent="0.35">
      <c r="C822" s="460" t="s">
        <v>2582</v>
      </c>
      <c r="D822" s="472" t="s">
        <v>819</v>
      </c>
      <c r="E822" s="461">
        <v>0</v>
      </c>
      <c r="F822" s="430">
        <v>0</v>
      </c>
      <c r="G822" s="430">
        <v>0</v>
      </c>
      <c r="H822" s="430">
        <v>0</v>
      </c>
      <c r="I822" s="430">
        <v>0</v>
      </c>
      <c r="J822" s="430">
        <v>0</v>
      </c>
      <c r="K822" s="430">
        <v>0</v>
      </c>
      <c r="L822" s="430">
        <v>0</v>
      </c>
      <c r="M822" s="430">
        <v>0.3</v>
      </c>
      <c r="N822" s="430">
        <v>1.3</v>
      </c>
      <c r="O822" s="430">
        <v>2.2999999999999998</v>
      </c>
      <c r="P822" s="430">
        <v>2.6</v>
      </c>
      <c r="Q822" s="430">
        <v>2.5</v>
      </c>
      <c r="R822" s="430">
        <v>2.4</v>
      </c>
      <c r="S822" s="430">
        <v>2.4</v>
      </c>
      <c r="T822" s="430">
        <v>2.5</v>
      </c>
      <c r="U822" s="430">
        <v>2.5</v>
      </c>
      <c r="V822" s="430">
        <v>1.9</v>
      </c>
      <c r="W822" s="430">
        <v>0.8</v>
      </c>
      <c r="X822" s="430">
        <v>0.1</v>
      </c>
      <c r="Y822" s="430">
        <v>0</v>
      </c>
      <c r="Z822" s="430">
        <v>0</v>
      </c>
      <c r="AA822" s="430">
        <v>0</v>
      </c>
      <c r="AB822" s="462">
        <v>0</v>
      </c>
      <c r="AC822" s="463">
        <v>21.6</v>
      </c>
    </row>
    <row r="823" spans="3:29" ht="10.4" customHeight="1" x14ac:dyDescent="0.35">
      <c r="C823" s="460" t="s">
        <v>2583</v>
      </c>
      <c r="D823" s="472" t="s">
        <v>820</v>
      </c>
      <c r="E823" s="461">
        <v>0</v>
      </c>
      <c r="F823" s="430">
        <v>0</v>
      </c>
      <c r="G823" s="430">
        <v>0</v>
      </c>
      <c r="H823" s="430">
        <v>0</v>
      </c>
      <c r="I823" s="430">
        <v>0</v>
      </c>
      <c r="J823" s="430">
        <v>0</v>
      </c>
      <c r="K823" s="430">
        <v>0</v>
      </c>
      <c r="L823" s="430">
        <v>0</v>
      </c>
      <c r="M823" s="430">
        <v>0.4</v>
      </c>
      <c r="N823" s="430">
        <v>1.4</v>
      </c>
      <c r="O823" s="430">
        <v>2.2999999999999998</v>
      </c>
      <c r="P823" s="430">
        <v>2.5</v>
      </c>
      <c r="Q823" s="430">
        <v>2.4</v>
      </c>
      <c r="R823" s="430">
        <v>2.4</v>
      </c>
      <c r="S823" s="430">
        <v>2.4</v>
      </c>
      <c r="T823" s="430">
        <v>2.4</v>
      </c>
      <c r="U823" s="430">
        <v>2.4</v>
      </c>
      <c r="V823" s="430">
        <v>1.8</v>
      </c>
      <c r="W823" s="430">
        <v>0.6</v>
      </c>
      <c r="X823" s="430">
        <v>0.1</v>
      </c>
      <c r="Y823" s="430">
        <v>0</v>
      </c>
      <c r="Z823" s="430">
        <v>0</v>
      </c>
      <c r="AA823" s="430">
        <v>0</v>
      </c>
      <c r="AB823" s="462">
        <v>0</v>
      </c>
      <c r="AC823" s="463">
        <v>21.1</v>
      </c>
    </row>
    <row r="824" spans="3:29" ht="10.4" customHeight="1" x14ac:dyDescent="0.35">
      <c r="C824" s="460" t="s">
        <v>2584</v>
      </c>
      <c r="D824" s="472" t="s">
        <v>821</v>
      </c>
      <c r="E824" s="461">
        <v>0</v>
      </c>
      <c r="F824" s="430">
        <v>0</v>
      </c>
      <c r="G824" s="430">
        <v>0</v>
      </c>
      <c r="H824" s="430">
        <v>0</v>
      </c>
      <c r="I824" s="430">
        <v>0</v>
      </c>
      <c r="J824" s="430">
        <v>0</v>
      </c>
      <c r="K824" s="430">
        <v>0</v>
      </c>
      <c r="L824" s="430">
        <v>0</v>
      </c>
      <c r="M824" s="430">
        <v>0</v>
      </c>
      <c r="N824" s="430">
        <v>1.9</v>
      </c>
      <c r="O824" s="430">
        <v>0</v>
      </c>
      <c r="P824" s="430">
        <v>2.4</v>
      </c>
      <c r="Q824" s="430">
        <v>0</v>
      </c>
      <c r="R824" s="430">
        <v>0</v>
      </c>
      <c r="S824" s="430">
        <v>0</v>
      </c>
      <c r="T824" s="430">
        <v>0</v>
      </c>
      <c r="U824" s="430">
        <v>0</v>
      </c>
      <c r="V824" s="430">
        <v>0</v>
      </c>
      <c r="W824" s="430">
        <v>1.1000000000000001</v>
      </c>
      <c r="X824" s="430">
        <v>0</v>
      </c>
      <c r="Y824" s="430">
        <v>0</v>
      </c>
      <c r="Z824" s="430">
        <v>0</v>
      </c>
      <c r="AA824" s="430">
        <v>0</v>
      </c>
      <c r="AB824" s="462">
        <v>0</v>
      </c>
      <c r="AC824" s="463">
        <v>5.4</v>
      </c>
    </row>
    <row r="825" spans="3:29" ht="10.4" customHeight="1" x14ac:dyDescent="0.35">
      <c r="C825" s="460" t="s">
        <v>2585</v>
      </c>
      <c r="D825" s="472" t="s">
        <v>822</v>
      </c>
      <c r="E825" s="461">
        <v>0</v>
      </c>
      <c r="F825" s="430">
        <v>0</v>
      </c>
      <c r="G825" s="430">
        <v>0</v>
      </c>
      <c r="H825" s="430">
        <v>0</v>
      </c>
      <c r="I825" s="430">
        <v>0</v>
      </c>
      <c r="J825" s="430">
        <v>0</v>
      </c>
      <c r="K825" s="430">
        <v>0</v>
      </c>
      <c r="L825" s="430">
        <v>0.1</v>
      </c>
      <c r="M825" s="430">
        <v>0.7</v>
      </c>
      <c r="N825" s="430">
        <v>1.3</v>
      </c>
      <c r="O825" s="430">
        <v>1.9</v>
      </c>
      <c r="P825" s="430">
        <v>2.2999999999999998</v>
      </c>
      <c r="Q825" s="430">
        <v>2.6</v>
      </c>
      <c r="R825" s="430">
        <v>2.8</v>
      </c>
      <c r="S825" s="430">
        <v>2.7</v>
      </c>
      <c r="T825" s="430">
        <v>2.5</v>
      </c>
      <c r="U825" s="430">
        <v>2.1</v>
      </c>
      <c r="V825" s="430">
        <v>1.6</v>
      </c>
      <c r="W825" s="430">
        <v>1</v>
      </c>
      <c r="X825" s="430">
        <v>0.3</v>
      </c>
      <c r="Y825" s="430">
        <v>0</v>
      </c>
      <c r="Z825" s="430">
        <v>0</v>
      </c>
      <c r="AA825" s="430">
        <v>0</v>
      </c>
      <c r="AB825" s="462">
        <v>0</v>
      </c>
      <c r="AC825" s="463">
        <v>21.900000000000002</v>
      </c>
    </row>
    <row r="826" spans="3:29" ht="10.4" customHeight="1" x14ac:dyDescent="0.35">
      <c r="C826" s="460" t="s">
        <v>2586</v>
      </c>
      <c r="D826" s="472" t="s">
        <v>823</v>
      </c>
      <c r="E826" s="461">
        <v>0</v>
      </c>
      <c r="F826" s="430">
        <v>0</v>
      </c>
      <c r="G826" s="430">
        <v>0</v>
      </c>
      <c r="H826" s="430">
        <v>0</v>
      </c>
      <c r="I826" s="430">
        <v>0</v>
      </c>
      <c r="J826" s="430">
        <v>0</v>
      </c>
      <c r="K826" s="430">
        <v>0</v>
      </c>
      <c r="L826" s="430">
        <v>0.6</v>
      </c>
      <c r="M826" s="430">
        <v>1</v>
      </c>
      <c r="N826" s="430">
        <v>1.3</v>
      </c>
      <c r="O826" s="430">
        <v>1.5</v>
      </c>
      <c r="P826" s="430">
        <v>1.4</v>
      </c>
      <c r="Q826" s="430">
        <v>1.6</v>
      </c>
      <c r="R826" s="430">
        <v>1.7</v>
      </c>
      <c r="S826" s="430">
        <v>1.4</v>
      </c>
      <c r="T826" s="430">
        <v>1.2</v>
      </c>
      <c r="U826" s="430">
        <v>0.9</v>
      </c>
      <c r="V826" s="430">
        <v>0.8</v>
      </c>
      <c r="W826" s="430">
        <v>0.5</v>
      </c>
      <c r="X826" s="430">
        <v>0</v>
      </c>
      <c r="Y826" s="430">
        <v>0</v>
      </c>
      <c r="Z826" s="430">
        <v>0</v>
      </c>
      <c r="AA826" s="430">
        <v>0</v>
      </c>
      <c r="AB826" s="462">
        <v>0</v>
      </c>
      <c r="AC826" s="463">
        <v>13.9</v>
      </c>
    </row>
    <row r="827" spans="3:29" ht="10.4" customHeight="1" x14ac:dyDescent="0.35">
      <c r="C827" s="460" t="s">
        <v>2587</v>
      </c>
      <c r="D827" s="472" t="s">
        <v>824</v>
      </c>
      <c r="E827" s="461">
        <v>0</v>
      </c>
      <c r="F827" s="430">
        <v>0</v>
      </c>
      <c r="G827" s="430">
        <v>0</v>
      </c>
      <c r="H827" s="430">
        <v>0</v>
      </c>
      <c r="I827" s="430">
        <v>0</v>
      </c>
      <c r="J827" s="430">
        <v>0</v>
      </c>
      <c r="K827" s="430">
        <v>0</v>
      </c>
      <c r="L827" s="430">
        <v>0</v>
      </c>
      <c r="M827" s="430">
        <v>0.5</v>
      </c>
      <c r="N827" s="430">
        <v>1.8</v>
      </c>
      <c r="O827" s="430">
        <v>2.5</v>
      </c>
      <c r="P827" s="430">
        <v>2.5</v>
      </c>
      <c r="Q827" s="430">
        <v>2.4</v>
      </c>
      <c r="R827" s="430">
        <v>2.2999999999999998</v>
      </c>
      <c r="S827" s="430">
        <v>2.2999999999999998</v>
      </c>
      <c r="T827" s="430">
        <v>2.2999999999999998</v>
      </c>
      <c r="U827" s="430">
        <v>2.2999999999999998</v>
      </c>
      <c r="V827" s="430">
        <v>2.1</v>
      </c>
      <c r="W827" s="430">
        <v>1</v>
      </c>
      <c r="X827" s="430">
        <v>0.2</v>
      </c>
      <c r="Y827" s="430">
        <v>0</v>
      </c>
      <c r="Z827" s="430">
        <v>0</v>
      </c>
      <c r="AA827" s="430">
        <v>0</v>
      </c>
      <c r="AB827" s="462">
        <v>0</v>
      </c>
      <c r="AC827" s="463">
        <v>22.200000000000003</v>
      </c>
    </row>
    <row r="828" spans="3:29" ht="10.4" customHeight="1" x14ac:dyDescent="0.35">
      <c r="C828" s="460" t="s">
        <v>2588</v>
      </c>
      <c r="D828" s="472" t="s">
        <v>825</v>
      </c>
      <c r="E828" s="461">
        <v>0</v>
      </c>
      <c r="F828" s="430">
        <v>0</v>
      </c>
      <c r="G828" s="430">
        <v>0</v>
      </c>
      <c r="H828" s="430">
        <v>0</v>
      </c>
      <c r="I828" s="430">
        <v>0</v>
      </c>
      <c r="J828" s="430">
        <v>0</v>
      </c>
      <c r="K828" s="430">
        <v>0</v>
      </c>
      <c r="L828" s="430">
        <v>0</v>
      </c>
      <c r="M828" s="430">
        <v>0.4</v>
      </c>
      <c r="N828" s="430">
        <v>1.6</v>
      </c>
      <c r="O828" s="430">
        <v>2.2999999999999998</v>
      </c>
      <c r="P828" s="430">
        <v>2.2999999999999998</v>
      </c>
      <c r="Q828" s="430">
        <v>2.2000000000000002</v>
      </c>
      <c r="R828" s="430">
        <v>2.2000000000000002</v>
      </c>
      <c r="S828" s="430">
        <v>2.1</v>
      </c>
      <c r="T828" s="430">
        <v>2.2000000000000002</v>
      </c>
      <c r="U828" s="430">
        <v>2.2999999999999998</v>
      </c>
      <c r="V828" s="430">
        <v>1.9</v>
      </c>
      <c r="W828" s="430">
        <v>0.6</v>
      </c>
      <c r="X828" s="430">
        <v>0.1</v>
      </c>
      <c r="Y828" s="430">
        <v>0</v>
      </c>
      <c r="Z828" s="430">
        <v>0</v>
      </c>
      <c r="AA828" s="430">
        <v>0</v>
      </c>
      <c r="AB828" s="462">
        <v>0</v>
      </c>
      <c r="AC828" s="463">
        <v>20.200000000000003</v>
      </c>
    </row>
    <row r="829" spans="3:29" ht="10.4" customHeight="1" x14ac:dyDescent="0.35">
      <c r="C829" s="460" t="s">
        <v>2589</v>
      </c>
      <c r="D829" s="472" t="s">
        <v>826</v>
      </c>
      <c r="E829" s="461">
        <v>0</v>
      </c>
      <c r="F829" s="430">
        <v>0</v>
      </c>
      <c r="G829" s="430">
        <v>0</v>
      </c>
      <c r="H829" s="430">
        <v>0</v>
      </c>
      <c r="I829" s="430">
        <v>0</v>
      </c>
      <c r="J829" s="430">
        <v>0</v>
      </c>
      <c r="K829" s="430">
        <v>0</v>
      </c>
      <c r="L829" s="430">
        <v>0.1</v>
      </c>
      <c r="M829" s="430">
        <v>0.6</v>
      </c>
      <c r="N829" s="430">
        <v>1.2</v>
      </c>
      <c r="O829" s="430">
        <v>1.8</v>
      </c>
      <c r="P829" s="430">
        <v>2.2000000000000002</v>
      </c>
      <c r="Q829" s="430">
        <v>2.4</v>
      </c>
      <c r="R829" s="430">
        <v>2.6</v>
      </c>
      <c r="S829" s="430">
        <v>2.5</v>
      </c>
      <c r="T829" s="430">
        <v>2.2999999999999998</v>
      </c>
      <c r="U829" s="430">
        <v>1.9</v>
      </c>
      <c r="V829" s="430">
        <v>1.4</v>
      </c>
      <c r="W829" s="430">
        <v>0.9</v>
      </c>
      <c r="X829" s="430">
        <v>0.2</v>
      </c>
      <c r="Y829" s="430">
        <v>0</v>
      </c>
      <c r="Z829" s="430">
        <v>0</v>
      </c>
      <c r="AA829" s="430">
        <v>0</v>
      </c>
      <c r="AB829" s="462">
        <v>0</v>
      </c>
      <c r="AC829" s="463">
        <v>20.099999999999994</v>
      </c>
    </row>
    <row r="830" spans="3:29" ht="10.4" customHeight="1" x14ac:dyDescent="0.35">
      <c r="C830" s="460" t="s">
        <v>2590</v>
      </c>
      <c r="D830" s="472" t="s">
        <v>827</v>
      </c>
      <c r="E830" s="461">
        <v>0</v>
      </c>
      <c r="F830" s="430">
        <v>0</v>
      </c>
      <c r="G830" s="430">
        <v>0</v>
      </c>
      <c r="H830" s="430">
        <v>0</v>
      </c>
      <c r="I830" s="430">
        <v>0</v>
      </c>
      <c r="J830" s="430">
        <v>0</v>
      </c>
      <c r="K830" s="430">
        <v>0</v>
      </c>
      <c r="L830" s="430">
        <v>0.1</v>
      </c>
      <c r="M830" s="430">
        <v>1.5</v>
      </c>
      <c r="N830" s="430">
        <v>5.5</v>
      </c>
      <c r="O830" s="430">
        <v>6.8</v>
      </c>
      <c r="P830" s="430">
        <v>6.8</v>
      </c>
      <c r="Q830" s="430">
        <v>6.8</v>
      </c>
      <c r="R830" s="430">
        <v>6.9</v>
      </c>
      <c r="S830" s="430">
        <v>7</v>
      </c>
      <c r="T830" s="430">
        <v>7.2</v>
      </c>
      <c r="U830" s="430">
        <v>6.8</v>
      </c>
      <c r="V830" s="430">
        <v>6.3</v>
      </c>
      <c r="W830" s="430">
        <v>3.1</v>
      </c>
      <c r="X830" s="430">
        <v>0.2</v>
      </c>
      <c r="Y830" s="430">
        <v>0</v>
      </c>
      <c r="Z830" s="430">
        <v>0</v>
      </c>
      <c r="AA830" s="430">
        <v>0</v>
      </c>
      <c r="AB830" s="462">
        <v>0</v>
      </c>
      <c r="AC830" s="463">
        <v>65</v>
      </c>
    </row>
    <row r="831" spans="3:29" ht="10.4" customHeight="1" x14ac:dyDescent="0.35">
      <c r="C831" s="460" t="s">
        <v>2591</v>
      </c>
      <c r="D831" s="472" t="s">
        <v>828</v>
      </c>
      <c r="E831" s="461">
        <v>0</v>
      </c>
      <c r="F831" s="430">
        <v>0</v>
      </c>
      <c r="G831" s="430">
        <v>0</v>
      </c>
      <c r="H831" s="430">
        <v>0</v>
      </c>
      <c r="I831" s="430">
        <v>0</v>
      </c>
      <c r="J831" s="430">
        <v>0</v>
      </c>
      <c r="K831" s="430">
        <v>0</v>
      </c>
      <c r="L831" s="430">
        <v>0</v>
      </c>
      <c r="M831" s="430">
        <v>0.6</v>
      </c>
      <c r="N831" s="430">
        <v>1.9</v>
      </c>
      <c r="O831" s="430">
        <v>2.2999999999999998</v>
      </c>
      <c r="P831" s="430">
        <v>2.2999999999999998</v>
      </c>
      <c r="Q831" s="430">
        <v>2.2999999999999998</v>
      </c>
      <c r="R831" s="430">
        <v>2.2999999999999998</v>
      </c>
      <c r="S831" s="430">
        <v>2.4</v>
      </c>
      <c r="T831" s="430">
        <v>2.4</v>
      </c>
      <c r="U831" s="430">
        <v>2.2999999999999998</v>
      </c>
      <c r="V831" s="430">
        <v>2.2000000000000002</v>
      </c>
      <c r="W831" s="430">
        <v>1</v>
      </c>
      <c r="X831" s="430">
        <v>0.1</v>
      </c>
      <c r="Y831" s="430">
        <v>0</v>
      </c>
      <c r="Z831" s="430">
        <v>0</v>
      </c>
      <c r="AA831" s="430">
        <v>0</v>
      </c>
      <c r="AB831" s="462">
        <v>0</v>
      </c>
      <c r="AC831" s="463">
        <v>22.1</v>
      </c>
    </row>
    <row r="832" spans="3:29" ht="10.4" customHeight="1" x14ac:dyDescent="0.35">
      <c r="C832" s="460" t="s">
        <v>2592</v>
      </c>
      <c r="D832" s="472" t="s">
        <v>829</v>
      </c>
      <c r="E832" s="461">
        <v>0</v>
      </c>
      <c r="F832" s="430">
        <v>0</v>
      </c>
      <c r="G832" s="430">
        <v>0</v>
      </c>
      <c r="H832" s="430">
        <v>0</v>
      </c>
      <c r="I832" s="430">
        <v>0</v>
      </c>
      <c r="J832" s="430">
        <v>0</v>
      </c>
      <c r="K832" s="430">
        <v>0</v>
      </c>
      <c r="L832" s="430">
        <v>0</v>
      </c>
      <c r="M832" s="430">
        <v>0.3</v>
      </c>
      <c r="N832" s="430">
        <v>1.5</v>
      </c>
      <c r="O832" s="430">
        <v>1.9</v>
      </c>
      <c r="P832" s="430">
        <v>1.9</v>
      </c>
      <c r="Q832" s="430">
        <v>1.9</v>
      </c>
      <c r="R832" s="430">
        <v>1.9</v>
      </c>
      <c r="S832" s="430">
        <v>1.9</v>
      </c>
      <c r="T832" s="430">
        <v>1.9</v>
      </c>
      <c r="U832" s="430">
        <v>1.9</v>
      </c>
      <c r="V832" s="430">
        <v>1.6</v>
      </c>
      <c r="W832" s="430">
        <v>0.7</v>
      </c>
      <c r="X832" s="430">
        <v>0.1</v>
      </c>
      <c r="Y832" s="430">
        <v>0</v>
      </c>
      <c r="Z832" s="430">
        <v>0</v>
      </c>
      <c r="AA832" s="430">
        <v>0</v>
      </c>
      <c r="AB832" s="462">
        <v>0</v>
      </c>
      <c r="AC832" s="463">
        <v>17.500000000000004</v>
      </c>
    </row>
    <row r="833" spans="3:29" ht="10.4" customHeight="1" x14ac:dyDescent="0.35">
      <c r="C833" s="460" t="s">
        <v>2593</v>
      </c>
      <c r="D833" s="472" t="s">
        <v>830</v>
      </c>
      <c r="E833" s="461">
        <v>0</v>
      </c>
      <c r="F833" s="430">
        <v>0</v>
      </c>
      <c r="G833" s="430">
        <v>0</v>
      </c>
      <c r="H833" s="430">
        <v>0</v>
      </c>
      <c r="I833" s="430">
        <v>0</v>
      </c>
      <c r="J833" s="430">
        <v>0</v>
      </c>
      <c r="K833" s="430">
        <v>0</v>
      </c>
      <c r="L833" s="430">
        <v>0.3</v>
      </c>
      <c r="M833" s="430">
        <v>3.6</v>
      </c>
      <c r="N833" s="430">
        <v>7.6</v>
      </c>
      <c r="O833" s="430">
        <v>8.6999999999999993</v>
      </c>
      <c r="P833" s="430">
        <v>8.8000000000000007</v>
      </c>
      <c r="Q833" s="430">
        <v>8.8000000000000007</v>
      </c>
      <c r="R833" s="430">
        <v>8.8000000000000007</v>
      </c>
      <c r="S833" s="430">
        <v>8.8000000000000007</v>
      </c>
      <c r="T833" s="430">
        <v>8.8000000000000007</v>
      </c>
      <c r="U833" s="430">
        <v>8.8000000000000007</v>
      </c>
      <c r="V833" s="430">
        <v>8.3000000000000007</v>
      </c>
      <c r="W833" s="430">
        <v>5.2</v>
      </c>
      <c r="X833" s="430">
        <v>0.9</v>
      </c>
      <c r="Y833" s="430">
        <v>0</v>
      </c>
      <c r="Z833" s="430">
        <v>0</v>
      </c>
      <c r="AA833" s="430">
        <v>0</v>
      </c>
      <c r="AB833" s="462">
        <v>0</v>
      </c>
      <c r="AC833" s="463">
        <v>87.399999999999991</v>
      </c>
    </row>
    <row r="834" spans="3:29" ht="10.4" customHeight="1" x14ac:dyDescent="0.35">
      <c r="C834" s="460" t="s">
        <v>2594</v>
      </c>
      <c r="D834" s="472" t="s">
        <v>831</v>
      </c>
      <c r="E834" s="461">
        <v>0</v>
      </c>
      <c r="F834" s="430">
        <v>0</v>
      </c>
      <c r="G834" s="430">
        <v>0</v>
      </c>
      <c r="H834" s="430">
        <v>0</v>
      </c>
      <c r="I834" s="430">
        <v>0</v>
      </c>
      <c r="J834" s="430">
        <v>0</v>
      </c>
      <c r="K834" s="430">
        <v>0</v>
      </c>
      <c r="L834" s="430">
        <v>0</v>
      </c>
      <c r="M834" s="430">
        <v>0.6</v>
      </c>
      <c r="N834" s="430">
        <v>1.8</v>
      </c>
      <c r="O834" s="430">
        <v>2.2000000000000002</v>
      </c>
      <c r="P834" s="430">
        <v>2.2000000000000002</v>
      </c>
      <c r="Q834" s="430">
        <v>2.2000000000000002</v>
      </c>
      <c r="R834" s="430">
        <v>2.2000000000000002</v>
      </c>
      <c r="S834" s="430">
        <v>2.2000000000000002</v>
      </c>
      <c r="T834" s="430">
        <v>2.2000000000000002</v>
      </c>
      <c r="U834" s="430">
        <v>2.1</v>
      </c>
      <c r="V834" s="430">
        <v>1.7</v>
      </c>
      <c r="W834" s="430">
        <v>0.6</v>
      </c>
      <c r="X834" s="430">
        <v>0.1</v>
      </c>
      <c r="Y834" s="430">
        <v>0</v>
      </c>
      <c r="Z834" s="430">
        <v>0</v>
      </c>
      <c r="AA834" s="430">
        <v>0</v>
      </c>
      <c r="AB834" s="462">
        <v>0</v>
      </c>
      <c r="AC834" s="463">
        <v>20.100000000000001</v>
      </c>
    </row>
    <row r="835" spans="3:29" ht="10.4" customHeight="1" x14ac:dyDescent="0.35">
      <c r="C835" s="460" t="s">
        <v>2595</v>
      </c>
      <c r="D835" s="472" t="s">
        <v>832</v>
      </c>
      <c r="E835" s="461">
        <v>0</v>
      </c>
      <c r="F835" s="430">
        <v>0</v>
      </c>
      <c r="G835" s="430">
        <v>0</v>
      </c>
      <c r="H835" s="430">
        <v>0</v>
      </c>
      <c r="I835" s="430">
        <v>0</v>
      </c>
      <c r="J835" s="430">
        <v>0</v>
      </c>
      <c r="K835" s="430">
        <v>0</v>
      </c>
      <c r="L835" s="430">
        <v>0</v>
      </c>
      <c r="M835" s="430">
        <v>0.6</v>
      </c>
      <c r="N835" s="430">
        <v>2</v>
      </c>
      <c r="O835" s="430">
        <v>2.4</v>
      </c>
      <c r="P835" s="430">
        <v>2.4</v>
      </c>
      <c r="Q835" s="430">
        <v>2.2999999999999998</v>
      </c>
      <c r="R835" s="430">
        <v>2.2999999999999998</v>
      </c>
      <c r="S835" s="430">
        <v>2.2999999999999998</v>
      </c>
      <c r="T835" s="430">
        <v>2.4</v>
      </c>
      <c r="U835" s="430">
        <v>2.2999999999999998</v>
      </c>
      <c r="V835" s="430">
        <v>1.8</v>
      </c>
      <c r="W835" s="430">
        <v>0.7</v>
      </c>
      <c r="X835" s="430">
        <v>0.1</v>
      </c>
      <c r="Y835" s="430">
        <v>0</v>
      </c>
      <c r="Z835" s="430">
        <v>0</v>
      </c>
      <c r="AA835" s="430">
        <v>0</v>
      </c>
      <c r="AB835" s="462">
        <v>0</v>
      </c>
      <c r="AC835" s="463">
        <v>21.6</v>
      </c>
    </row>
    <row r="836" spans="3:29" ht="10.4" customHeight="1" x14ac:dyDescent="0.35">
      <c r="C836" s="460" t="s">
        <v>2596</v>
      </c>
      <c r="D836" s="472" t="s">
        <v>833</v>
      </c>
      <c r="E836" s="461">
        <v>0</v>
      </c>
      <c r="F836" s="430">
        <v>0</v>
      </c>
      <c r="G836" s="430">
        <v>0</v>
      </c>
      <c r="H836" s="430">
        <v>0</v>
      </c>
      <c r="I836" s="430">
        <v>0</v>
      </c>
      <c r="J836" s="430">
        <v>0</v>
      </c>
      <c r="K836" s="430">
        <v>0</v>
      </c>
      <c r="L836" s="430">
        <v>0</v>
      </c>
      <c r="M836" s="430">
        <v>0.3</v>
      </c>
      <c r="N836" s="430">
        <v>1.2</v>
      </c>
      <c r="O836" s="430">
        <v>2</v>
      </c>
      <c r="P836" s="430">
        <v>2.2000000000000002</v>
      </c>
      <c r="Q836" s="430">
        <v>2.2000000000000002</v>
      </c>
      <c r="R836" s="430">
        <v>2.2000000000000002</v>
      </c>
      <c r="S836" s="430">
        <v>2.2000000000000002</v>
      </c>
      <c r="T836" s="430">
        <v>2.2000000000000002</v>
      </c>
      <c r="U836" s="430">
        <v>2.2000000000000002</v>
      </c>
      <c r="V836" s="430">
        <v>1.8</v>
      </c>
      <c r="W836" s="430">
        <v>0.8</v>
      </c>
      <c r="X836" s="430">
        <v>0.1</v>
      </c>
      <c r="Y836" s="430">
        <v>0</v>
      </c>
      <c r="Z836" s="430">
        <v>0</v>
      </c>
      <c r="AA836" s="430">
        <v>0</v>
      </c>
      <c r="AB836" s="462">
        <v>0</v>
      </c>
      <c r="AC836" s="463">
        <v>19.400000000000002</v>
      </c>
    </row>
    <row r="837" spans="3:29" ht="10.4" customHeight="1" x14ac:dyDescent="0.35">
      <c r="C837" s="460" t="s">
        <v>2597</v>
      </c>
      <c r="D837" s="472" t="s">
        <v>834</v>
      </c>
      <c r="E837" s="461">
        <v>0</v>
      </c>
      <c r="F837" s="430">
        <v>0</v>
      </c>
      <c r="G837" s="430">
        <v>0</v>
      </c>
      <c r="H837" s="430">
        <v>0</v>
      </c>
      <c r="I837" s="430">
        <v>0</v>
      </c>
      <c r="J837" s="430">
        <v>0</v>
      </c>
      <c r="K837" s="430">
        <v>0</v>
      </c>
      <c r="L837" s="430">
        <v>0</v>
      </c>
      <c r="M837" s="430">
        <v>0.6</v>
      </c>
      <c r="N837" s="430">
        <v>1.9</v>
      </c>
      <c r="O837" s="430">
        <v>2.2999999999999998</v>
      </c>
      <c r="P837" s="430">
        <v>2.2999999999999998</v>
      </c>
      <c r="Q837" s="430">
        <v>2.2999999999999998</v>
      </c>
      <c r="R837" s="430">
        <v>2.2999999999999998</v>
      </c>
      <c r="S837" s="430">
        <v>2.2999999999999998</v>
      </c>
      <c r="T837" s="430">
        <v>2.2999999999999998</v>
      </c>
      <c r="U837" s="430">
        <v>2.2999999999999998</v>
      </c>
      <c r="V837" s="430">
        <v>2.1</v>
      </c>
      <c r="W837" s="430">
        <v>1</v>
      </c>
      <c r="X837" s="430">
        <v>0.1</v>
      </c>
      <c r="Y837" s="430">
        <v>0</v>
      </c>
      <c r="Z837" s="430">
        <v>0</v>
      </c>
      <c r="AA837" s="430">
        <v>0</v>
      </c>
      <c r="AB837" s="462">
        <v>0</v>
      </c>
      <c r="AC837" s="463">
        <v>21.800000000000004</v>
      </c>
    </row>
    <row r="838" spans="3:29" ht="10.4" customHeight="1" x14ac:dyDescent="0.35">
      <c r="C838" s="460" t="s">
        <v>2598</v>
      </c>
      <c r="D838" s="472" t="s">
        <v>835</v>
      </c>
      <c r="E838" s="461">
        <v>0</v>
      </c>
      <c r="F838" s="430">
        <v>0</v>
      </c>
      <c r="G838" s="430">
        <v>0</v>
      </c>
      <c r="H838" s="430">
        <v>0</v>
      </c>
      <c r="I838" s="430">
        <v>0</v>
      </c>
      <c r="J838" s="430">
        <v>0</v>
      </c>
      <c r="K838" s="430">
        <v>0</v>
      </c>
      <c r="L838" s="430">
        <v>0</v>
      </c>
      <c r="M838" s="430">
        <v>0.6</v>
      </c>
      <c r="N838" s="430">
        <v>2</v>
      </c>
      <c r="O838" s="430">
        <v>2.4</v>
      </c>
      <c r="P838" s="430">
        <v>2.4</v>
      </c>
      <c r="Q838" s="430">
        <v>2.2999999999999998</v>
      </c>
      <c r="R838" s="430">
        <v>2.2999999999999998</v>
      </c>
      <c r="S838" s="430">
        <v>2.2999999999999998</v>
      </c>
      <c r="T838" s="430">
        <v>2.4</v>
      </c>
      <c r="U838" s="430">
        <v>2.2999999999999998</v>
      </c>
      <c r="V838" s="430">
        <v>2.1</v>
      </c>
      <c r="W838" s="430">
        <v>0.9</v>
      </c>
      <c r="X838" s="430">
        <v>0.1</v>
      </c>
      <c r="Y838" s="430">
        <v>0</v>
      </c>
      <c r="Z838" s="430">
        <v>0</v>
      </c>
      <c r="AA838" s="430">
        <v>0</v>
      </c>
      <c r="AB838" s="462">
        <v>0</v>
      </c>
      <c r="AC838" s="463">
        <v>22.1</v>
      </c>
    </row>
    <row r="839" spans="3:29" ht="10.4" customHeight="1" x14ac:dyDescent="0.35">
      <c r="C839" s="460" t="s">
        <v>2599</v>
      </c>
      <c r="D839" s="472" t="s">
        <v>836</v>
      </c>
      <c r="E839" s="461">
        <v>0</v>
      </c>
      <c r="F839" s="430">
        <v>0</v>
      </c>
      <c r="G839" s="430">
        <v>0</v>
      </c>
      <c r="H839" s="430">
        <v>0</v>
      </c>
      <c r="I839" s="430">
        <v>0</v>
      </c>
      <c r="J839" s="430">
        <v>0</v>
      </c>
      <c r="K839" s="430">
        <v>0</v>
      </c>
      <c r="L839" s="430">
        <v>0</v>
      </c>
      <c r="M839" s="430">
        <v>0.3</v>
      </c>
      <c r="N839" s="430">
        <v>1.2</v>
      </c>
      <c r="O839" s="430">
        <v>1.8</v>
      </c>
      <c r="P839" s="430">
        <v>2.1</v>
      </c>
      <c r="Q839" s="430">
        <v>2.2000000000000002</v>
      </c>
      <c r="R839" s="430">
        <v>2.2999999999999998</v>
      </c>
      <c r="S839" s="430">
        <v>2.2000000000000002</v>
      </c>
      <c r="T839" s="430">
        <v>2</v>
      </c>
      <c r="U839" s="430">
        <v>1.7</v>
      </c>
      <c r="V839" s="430">
        <v>1.3</v>
      </c>
      <c r="W839" s="430">
        <v>0.6</v>
      </c>
      <c r="X839" s="430">
        <v>0.1</v>
      </c>
      <c r="Y839" s="430">
        <v>0</v>
      </c>
      <c r="Z839" s="430">
        <v>0</v>
      </c>
      <c r="AA839" s="430">
        <v>0</v>
      </c>
      <c r="AB839" s="462">
        <v>0</v>
      </c>
      <c r="AC839" s="463">
        <v>17.800000000000004</v>
      </c>
    </row>
    <row r="840" spans="3:29" ht="10.4" customHeight="1" x14ac:dyDescent="0.35">
      <c r="C840" s="460" t="s">
        <v>2600</v>
      </c>
      <c r="D840" s="472" t="s">
        <v>837</v>
      </c>
      <c r="E840" s="461">
        <v>0</v>
      </c>
      <c r="F840" s="430">
        <v>0</v>
      </c>
      <c r="G840" s="430">
        <v>0</v>
      </c>
      <c r="H840" s="430">
        <v>0</v>
      </c>
      <c r="I840" s="430">
        <v>0</v>
      </c>
      <c r="J840" s="430">
        <v>0</v>
      </c>
      <c r="K840" s="430">
        <v>0</v>
      </c>
      <c r="L840" s="430">
        <v>0</v>
      </c>
      <c r="M840" s="430">
        <v>0</v>
      </c>
      <c r="N840" s="430">
        <v>2.4</v>
      </c>
      <c r="O840" s="430">
        <v>0</v>
      </c>
      <c r="P840" s="430">
        <v>2.8</v>
      </c>
      <c r="Q840" s="430">
        <v>0</v>
      </c>
      <c r="R840" s="430">
        <v>0</v>
      </c>
      <c r="S840" s="430">
        <v>0</v>
      </c>
      <c r="T840" s="430">
        <v>0</v>
      </c>
      <c r="U840" s="430">
        <v>0</v>
      </c>
      <c r="V840" s="430">
        <v>0</v>
      </c>
      <c r="W840" s="430">
        <v>1.5</v>
      </c>
      <c r="X840" s="430">
        <v>0</v>
      </c>
      <c r="Y840" s="430">
        <v>0</v>
      </c>
      <c r="Z840" s="430">
        <v>0</v>
      </c>
      <c r="AA840" s="430">
        <v>0</v>
      </c>
      <c r="AB840" s="462">
        <v>0</v>
      </c>
      <c r="AC840" s="463">
        <v>6.6999999999999993</v>
      </c>
    </row>
    <row r="841" spans="3:29" ht="10.4" customHeight="1" x14ac:dyDescent="0.35">
      <c r="C841" s="460" t="s">
        <v>2601</v>
      </c>
      <c r="D841" s="472" t="s">
        <v>838</v>
      </c>
      <c r="E841" s="461">
        <v>0</v>
      </c>
      <c r="F841" s="430">
        <v>0</v>
      </c>
      <c r="G841" s="430">
        <v>0</v>
      </c>
      <c r="H841" s="430">
        <v>0</v>
      </c>
      <c r="I841" s="430">
        <v>0</v>
      </c>
      <c r="J841" s="430">
        <v>0</v>
      </c>
      <c r="K841" s="430">
        <v>0</v>
      </c>
      <c r="L841" s="430">
        <v>0.1</v>
      </c>
      <c r="M841" s="430">
        <v>1.5</v>
      </c>
      <c r="N841" s="430">
        <v>6</v>
      </c>
      <c r="O841" s="430">
        <v>7.9</v>
      </c>
      <c r="P841" s="430">
        <v>8</v>
      </c>
      <c r="Q841" s="430">
        <v>7.7</v>
      </c>
      <c r="R841" s="430">
        <v>7.6</v>
      </c>
      <c r="S841" s="430">
        <v>7.5</v>
      </c>
      <c r="T841" s="430">
        <v>7.8</v>
      </c>
      <c r="U841" s="430">
        <v>7.6</v>
      </c>
      <c r="V841" s="430">
        <v>7.1</v>
      </c>
      <c r="W841" s="430">
        <v>3.3</v>
      </c>
      <c r="X841" s="430">
        <v>0.2</v>
      </c>
      <c r="Y841" s="430">
        <v>0</v>
      </c>
      <c r="Z841" s="430">
        <v>0</v>
      </c>
      <c r="AA841" s="430">
        <v>0</v>
      </c>
      <c r="AB841" s="462">
        <v>0</v>
      </c>
      <c r="AC841" s="463">
        <v>72.3</v>
      </c>
    </row>
    <row r="842" spans="3:29" ht="10.4" customHeight="1" x14ac:dyDescent="0.35">
      <c r="C842" s="460" t="s">
        <v>2602</v>
      </c>
      <c r="D842" s="472" t="s">
        <v>839</v>
      </c>
      <c r="E842" s="461">
        <v>0</v>
      </c>
      <c r="F842" s="430">
        <v>0</v>
      </c>
      <c r="G842" s="430">
        <v>0</v>
      </c>
      <c r="H842" s="430">
        <v>0</v>
      </c>
      <c r="I842" s="430">
        <v>0</v>
      </c>
      <c r="J842" s="430">
        <v>0</v>
      </c>
      <c r="K842" s="430">
        <v>0</v>
      </c>
      <c r="L842" s="430">
        <v>0</v>
      </c>
      <c r="M842" s="430">
        <v>0</v>
      </c>
      <c r="N842" s="430">
        <v>1.8</v>
      </c>
      <c r="O842" s="430">
        <v>0</v>
      </c>
      <c r="P842" s="430">
        <v>2.4</v>
      </c>
      <c r="Q842" s="430">
        <v>0</v>
      </c>
      <c r="R842" s="430">
        <v>0</v>
      </c>
      <c r="S842" s="430">
        <v>0</v>
      </c>
      <c r="T842" s="430">
        <v>0</v>
      </c>
      <c r="U842" s="430">
        <v>0</v>
      </c>
      <c r="V842" s="430">
        <v>0</v>
      </c>
      <c r="W842" s="430">
        <v>1.1000000000000001</v>
      </c>
      <c r="X842" s="430">
        <v>0</v>
      </c>
      <c r="Y842" s="430">
        <v>0</v>
      </c>
      <c r="Z842" s="430">
        <v>0</v>
      </c>
      <c r="AA842" s="430">
        <v>0</v>
      </c>
      <c r="AB842" s="462">
        <v>0</v>
      </c>
      <c r="AC842" s="463">
        <v>5.3000000000000007</v>
      </c>
    </row>
    <row r="843" spans="3:29" ht="10.4" customHeight="1" x14ac:dyDescent="0.35">
      <c r="C843" s="460" t="s">
        <v>2603</v>
      </c>
      <c r="D843" s="472" t="s">
        <v>840</v>
      </c>
      <c r="E843" s="461">
        <v>0</v>
      </c>
      <c r="F843" s="430">
        <v>0</v>
      </c>
      <c r="G843" s="430">
        <v>0</v>
      </c>
      <c r="H843" s="430">
        <v>0</v>
      </c>
      <c r="I843" s="430">
        <v>0</v>
      </c>
      <c r="J843" s="430">
        <v>0</v>
      </c>
      <c r="K843" s="430">
        <v>0</v>
      </c>
      <c r="L843" s="430">
        <v>0</v>
      </c>
      <c r="M843" s="430">
        <v>0.4</v>
      </c>
      <c r="N843" s="430">
        <v>1.7</v>
      </c>
      <c r="O843" s="430">
        <v>2.5</v>
      </c>
      <c r="P843" s="430">
        <v>2.4</v>
      </c>
      <c r="Q843" s="430">
        <v>2.4</v>
      </c>
      <c r="R843" s="430">
        <v>2.2999999999999998</v>
      </c>
      <c r="S843" s="430">
        <v>2.2999999999999998</v>
      </c>
      <c r="T843" s="430">
        <v>2.2999999999999998</v>
      </c>
      <c r="U843" s="430">
        <v>2.4</v>
      </c>
      <c r="V843" s="430">
        <v>2.1</v>
      </c>
      <c r="W843" s="430">
        <v>0.8</v>
      </c>
      <c r="X843" s="430">
        <v>0.1</v>
      </c>
      <c r="Y843" s="430">
        <v>0</v>
      </c>
      <c r="Z843" s="430">
        <v>0</v>
      </c>
      <c r="AA843" s="430">
        <v>0</v>
      </c>
      <c r="AB843" s="462">
        <v>0</v>
      </c>
      <c r="AC843" s="463">
        <v>21.700000000000003</v>
      </c>
    </row>
    <row r="844" spans="3:29" ht="10.4" customHeight="1" x14ac:dyDescent="0.35">
      <c r="C844" s="460" t="s">
        <v>2604</v>
      </c>
      <c r="D844" s="472" t="s">
        <v>841</v>
      </c>
      <c r="E844" s="461">
        <v>0</v>
      </c>
      <c r="F844" s="430">
        <v>0</v>
      </c>
      <c r="G844" s="430">
        <v>0</v>
      </c>
      <c r="H844" s="430">
        <v>0</v>
      </c>
      <c r="I844" s="430">
        <v>0</v>
      </c>
      <c r="J844" s="430">
        <v>0</v>
      </c>
      <c r="K844" s="430">
        <v>0</v>
      </c>
      <c r="L844" s="430">
        <v>0.1</v>
      </c>
      <c r="M844" s="430">
        <v>1.2</v>
      </c>
      <c r="N844" s="430">
        <v>4.4000000000000004</v>
      </c>
      <c r="O844" s="430">
        <v>6.9</v>
      </c>
      <c r="P844" s="430">
        <v>8.1</v>
      </c>
      <c r="Q844" s="430">
        <v>7.9</v>
      </c>
      <c r="R844" s="430">
        <v>7.7</v>
      </c>
      <c r="S844" s="430">
        <v>7.6</v>
      </c>
      <c r="T844" s="430">
        <v>7.8</v>
      </c>
      <c r="U844" s="430">
        <v>7.6</v>
      </c>
      <c r="V844" s="430">
        <v>7</v>
      </c>
      <c r="W844" s="430">
        <v>3.2</v>
      </c>
      <c r="X844" s="430">
        <v>0.2</v>
      </c>
      <c r="Y844" s="430">
        <v>0</v>
      </c>
      <c r="Z844" s="430">
        <v>0</v>
      </c>
      <c r="AA844" s="430">
        <v>0</v>
      </c>
      <c r="AB844" s="462">
        <v>0</v>
      </c>
      <c r="AC844" s="463">
        <v>69.700000000000017</v>
      </c>
    </row>
    <row r="845" spans="3:29" ht="10.4" customHeight="1" x14ac:dyDescent="0.35">
      <c r="C845" s="460" t="s">
        <v>2605</v>
      </c>
      <c r="D845" s="472" t="s">
        <v>842</v>
      </c>
      <c r="E845" s="461">
        <v>0</v>
      </c>
      <c r="F845" s="430">
        <v>0</v>
      </c>
      <c r="G845" s="430">
        <v>0</v>
      </c>
      <c r="H845" s="430">
        <v>0</v>
      </c>
      <c r="I845" s="430">
        <v>0</v>
      </c>
      <c r="J845" s="430">
        <v>0</v>
      </c>
      <c r="K845" s="430">
        <v>0</v>
      </c>
      <c r="L845" s="430">
        <v>0</v>
      </c>
      <c r="M845" s="430">
        <v>0.3</v>
      </c>
      <c r="N845" s="430">
        <v>1.6</v>
      </c>
      <c r="O845" s="430">
        <v>2.4</v>
      </c>
      <c r="P845" s="430">
        <v>2.4</v>
      </c>
      <c r="Q845" s="430">
        <v>2.2999999999999998</v>
      </c>
      <c r="R845" s="430">
        <v>2.2999999999999998</v>
      </c>
      <c r="S845" s="430">
        <v>2.2000000000000002</v>
      </c>
      <c r="T845" s="430">
        <v>2.2999999999999998</v>
      </c>
      <c r="U845" s="430">
        <v>2.2999999999999998</v>
      </c>
      <c r="V845" s="430">
        <v>2.1</v>
      </c>
      <c r="W845" s="430">
        <v>1</v>
      </c>
      <c r="X845" s="430">
        <v>0.2</v>
      </c>
      <c r="Y845" s="430">
        <v>0</v>
      </c>
      <c r="Z845" s="430">
        <v>0</v>
      </c>
      <c r="AA845" s="430">
        <v>0</v>
      </c>
      <c r="AB845" s="462">
        <v>0</v>
      </c>
      <c r="AC845" s="463">
        <v>21.400000000000002</v>
      </c>
    </row>
    <row r="846" spans="3:29" ht="10.4" customHeight="1" x14ac:dyDescent="0.35">
      <c r="C846" s="460" t="s">
        <v>2606</v>
      </c>
      <c r="D846" s="472" t="s">
        <v>843</v>
      </c>
      <c r="E846" s="461">
        <v>0</v>
      </c>
      <c r="F846" s="430">
        <v>0</v>
      </c>
      <c r="G846" s="430">
        <v>0</v>
      </c>
      <c r="H846" s="430">
        <v>0</v>
      </c>
      <c r="I846" s="430">
        <v>0</v>
      </c>
      <c r="J846" s="430">
        <v>0</v>
      </c>
      <c r="K846" s="430">
        <v>0</v>
      </c>
      <c r="L846" s="430">
        <v>0.1</v>
      </c>
      <c r="M846" s="430">
        <v>1.3</v>
      </c>
      <c r="N846" s="430">
        <v>6.7</v>
      </c>
      <c r="O846" s="430">
        <v>8.6</v>
      </c>
      <c r="P846" s="430">
        <v>8.8000000000000007</v>
      </c>
      <c r="Q846" s="430">
        <v>8.6999999999999993</v>
      </c>
      <c r="R846" s="430">
        <v>8.5</v>
      </c>
      <c r="S846" s="430">
        <v>8.4</v>
      </c>
      <c r="T846" s="430">
        <v>8.5</v>
      </c>
      <c r="U846" s="430">
        <v>8.5</v>
      </c>
      <c r="V846" s="430">
        <v>7.9</v>
      </c>
      <c r="W846" s="430">
        <v>3.9</v>
      </c>
      <c r="X846" s="430">
        <v>0.2</v>
      </c>
      <c r="Y846" s="430">
        <v>0</v>
      </c>
      <c r="Z846" s="430">
        <v>0</v>
      </c>
      <c r="AA846" s="430">
        <v>0</v>
      </c>
      <c r="AB846" s="462">
        <v>0</v>
      </c>
      <c r="AC846" s="463">
        <v>80.100000000000009</v>
      </c>
    </row>
    <row r="847" spans="3:29" ht="10.4" customHeight="1" x14ac:dyDescent="0.35">
      <c r="C847" s="460" t="s">
        <v>2607</v>
      </c>
      <c r="D847" s="472" t="s">
        <v>844</v>
      </c>
      <c r="E847" s="461">
        <v>0</v>
      </c>
      <c r="F847" s="430">
        <v>0</v>
      </c>
      <c r="G847" s="430">
        <v>0</v>
      </c>
      <c r="H847" s="430">
        <v>0</v>
      </c>
      <c r="I847" s="430">
        <v>0</v>
      </c>
      <c r="J847" s="430">
        <v>0</v>
      </c>
      <c r="K847" s="430">
        <v>0</v>
      </c>
      <c r="L847" s="430">
        <v>0</v>
      </c>
      <c r="M847" s="430">
        <v>0.2</v>
      </c>
      <c r="N847" s="430">
        <v>1.3</v>
      </c>
      <c r="O847" s="430">
        <v>2.1</v>
      </c>
      <c r="P847" s="430">
        <v>2.1</v>
      </c>
      <c r="Q847" s="430">
        <v>2.1</v>
      </c>
      <c r="R847" s="430">
        <v>2</v>
      </c>
      <c r="S847" s="430">
        <v>2</v>
      </c>
      <c r="T847" s="430">
        <v>2</v>
      </c>
      <c r="U847" s="430">
        <v>2.1</v>
      </c>
      <c r="V847" s="430">
        <v>1.8</v>
      </c>
      <c r="W847" s="430">
        <v>0.8</v>
      </c>
      <c r="X847" s="430">
        <v>0.1</v>
      </c>
      <c r="Y847" s="430">
        <v>0</v>
      </c>
      <c r="Z847" s="430">
        <v>0</v>
      </c>
      <c r="AA847" s="430">
        <v>0</v>
      </c>
      <c r="AB847" s="462">
        <v>0</v>
      </c>
      <c r="AC847" s="463">
        <v>18.600000000000001</v>
      </c>
    </row>
    <row r="848" spans="3:29" ht="10.4" customHeight="1" x14ac:dyDescent="0.35">
      <c r="C848" s="460" t="s">
        <v>2608</v>
      </c>
      <c r="D848" s="472" t="s">
        <v>845</v>
      </c>
      <c r="E848" s="461">
        <v>0</v>
      </c>
      <c r="F848" s="430">
        <v>0</v>
      </c>
      <c r="G848" s="430">
        <v>0</v>
      </c>
      <c r="H848" s="430">
        <v>0</v>
      </c>
      <c r="I848" s="430">
        <v>0</v>
      </c>
      <c r="J848" s="430">
        <v>0</v>
      </c>
      <c r="K848" s="430">
        <v>0</v>
      </c>
      <c r="L848" s="430">
        <v>0</v>
      </c>
      <c r="M848" s="430">
        <v>0.3</v>
      </c>
      <c r="N848" s="430">
        <v>1.8</v>
      </c>
      <c r="O848" s="430">
        <v>2.2999999999999998</v>
      </c>
      <c r="P848" s="430">
        <v>2.2999999999999998</v>
      </c>
      <c r="Q848" s="430">
        <v>2.2999999999999998</v>
      </c>
      <c r="R848" s="430">
        <v>2.2000000000000002</v>
      </c>
      <c r="S848" s="430">
        <v>2.2000000000000002</v>
      </c>
      <c r="T848" s="430">
        <v>2.2000000000000002</v>
      </c>
      <c r="U848" s="430">
        <v>2.2000000000000002</v>
      </c>
      <c r="V848" s="430">
        <v>2.1</v>
      </c>
      <c r="W848" s="430">
        <v>1</v>
      </c>
      <c r="X848" s="430">
        <v>0.1</v>
      </c>
      <c r="Y848" s="430">
        <v>0</v>
      </c>
      <c r="Z848" s="430">
        <v>0</v>
      </c>
      <c r="AA848" s="430">
        <v>0</v>
      </c>
      <c r="AB848" s="462">
        <v>0</v>
      </c>
      <c r="AC848" s="463">
        <v>21</v>
      </c>
    </row>
    <row r="849" spans="3:29" ht="10.4" customHeight="1" x14ac:dyDescent="0.35">
      <c r="C849" s="460" t="s">
        <v>2609</v>
      </c>
      <c r="D849" s="472" t="s">
        <v>846</v>
      </c>
      <c r="E849" s="461">
        <v>0</v>
      </c>
      <c r="F849" s="430">
        <v>0</v>
      </c>
      <c r="G849" s="430">
        <v>0</v>
      </c>
      <c r="H849" s="430">
        <v>0</v>
      </c>
      <c r="I849" s="430">
        <v>0</v>
      </c>
      <c r="J849" s="430">
        <v>0</v>
      </c>
      <c r="K849" s="430">
        <v>0</v>
      </c>
      <c r="L849" s="430">
        <v>0</v>
      </c>
      <c r="M849" s="430">
        <v>0.7</v>
      </c>
      <c r="N849" s="430">
        <v>3</v>
      </c>
      <c r="O849" s="430">
        <v>3</v>
      </c>
      <c r="P849" s="430">
        <v>3</v>
      </c>
      <c r="Q849" s="430">
        <v>3</v>
      </c>
      <c r="R849" s="430">
        <v>3</v>
      </c>
      <c r="S849" s="430">
        <v>3</v>
      </c>
      <c r="T849" s="430">
        <v>3</v>
      </c>
      <c r="U849" s="430">
        <v>3</v>
      </c>
      <c r="V849" s="430">
        <v>3</v>
      </c>
      <c r="W849" s="430">
        <v>2</v>
      </c>
      <c r="X849" s="430">
        <v>0.3</v>
      </c>
      <c r="Y849" s="430">
        <v>0</v>
      </c>
      <c r="Z849" s="430">
        <v>0</v>
      </c>
      <c r="AA849" s="430">
        <v>0</v>
      </c>
      <c r="AB849" s="462">
        <v>0</v>
      </c>
      <c r="AC849" s="463">
        <v>30</v>
      </c>
    </row>
    <row r="850" spans="3:29" ht="10.4" customHeight="1" x14ac:dyDescent="0.35">
      <c r="C850" s="460" t="s">
        <v>2610</v>
      </c>
      <c r="D850" s="472" t="s">
        <v>847</v>
      </c>
      <c r="E850" s="461">
        <v>0</v>
      </c>
      <c r="F850" s="430">
        <v>0</v>
      </c>
      <c r="G850" s="430">
        <v>0</v>
      </c>
      <c r="H850" s="430">
        <v>0</v>
      </c>
      <c r="I850" s="430">
        <v>0</v>
      </c>
      <c r="J850" s="430">
        <v>0</v>
      </c>
      <c r="K850" s="430">
        <v>0</v>
      </c>
      <c r="L850" s="430">
        <v>0</v>
      </c>
      <c r="M850" s="430">
        <v>0.2</v>
      </c>
      <c r="N850" s="430">
        <v>1.2</v>
      </c>
      <c r="O850" s="430">
        <v>1.9</v>
      </c>
      <c r="P850" s="430">
        <v>2</v>
      </c>
      <c r="Q850" s="430">
        <v>2</v>
      </c>
      <c r="R850" s="430">
        <v>2</v>
      </c>
      <c r="S850" s="430">
        <v>2</v>
      </c>
      <c r="T850" s="430">
        <v>1.9</v>
      </c>
      <c r="U850" s="430">
        <v>2</v>
      </c>
      <c r="V850" s="430">
        <v>1.8</v>
      </c>
      <c r="W850" s="430">
        <v>0.8</v>
      </c>
      <c r="X850" s="430">
        <v>0.1</v>
      </c>
      <c r="Y850" s="430">
        <v>0</v>
      </c>
      <c r="Z850" s="430">
        <v>0</v>
      </c>
      <c r="AA850" s="430">
        <v>0</v>
      </c>
      <c r="AB850" s="462">
        <v>0</v>
      </c>
      <c r="AC850" s="463">
        <v>17.900000000000002</v>
      </c>
    </row>
    <row r="851" spans="3:29" ht="10.4" customHeight="1" x14ac:dyDescent="0.35">
      <c r="C851" s="460" t="s">
        <v>2611</v>
      </c>
      <c r="D851" s="472" t="s">
        <v>848</v>
      </c>
      <c r="E851" s="461">
        <v>0</v>
      </c>
      <c r="F851" s="430">
        <v>0</v>
      </c>
      <c r="G851" s="430">
        <v>0</v>
      </c>
      <c r="H851" s="430">
        <v>0</v>
      </c>
      <c r="I851" s="430">
        <v>0</v>
      </c>
      <c r="J851" s="430">
        <v>0</v>
      </c>
      <c r="K851" s="430">
        <v>0</v>
      </c>
      <c r="L851" s="430">
        <v>0</v>
      </c>
      <c r="M851" s="430">
        <v>0.2</v>
      </c>
      <c r="N851" s="430">
        <v>0.6</v>
      </c>
      <c r="O851" s="430">
        <v>0.8</v>
      </c>
      <c r="P851" s="430">
        <v>0.8</v>
      </c>
      <c r="Q851" s="430">
        <v>0.9</v>
      </c>
      <c r="R851" s="430">
        <v>0.9</v>
      </c>
      <c r="S851" s="430">
        <v>0.9</v>
      </c>
      <c r="T851" s="430">
        <v>0.9</v>
      </c>
      <c r="U851" s="430">
        <v>0.8</v>
      </c>
      <c r="V851" s="430">
        <v>0.5</v>
      </c>
      <c r="W851" s="430">
        <v>0.4</v>
      </c>
      <c r="X851" s="430">
        <v>0.1</v>
      </c>
      <c r="Y851" s="430">
        <v>0</v>
      </c>
      <c r="Z851" s="430">
        <v>0</v>
      </c>
      <c r="AA851" s="430">
        <v>0</v>
      </c>
      <c r="AB851" s="462">
        <v>0</v>
      </c>
      <c r="AC851" s="463">
        <v>7.8000000000000007</v>
      </c>
    </row>
    <row r="852" spans="3:29" ht="10.4" customHeight="1" x14ac:dyDescent="0.35">
      <c r="C852" s="460" t="s">
        <v>2612</v>
      </c>
      <c r="D852" s="472" t="s">
        <v>849</v>
      </c>
      <c r="E852" s="461">
        <v>0</v>
      </c>
      <c r="F852" s="430">
        <v>0</v>
      </c>
      <c r="G852" s="430">
        <v>0</v>
      </c>
      <c r="H852" s="430">
        <v>0</v>
      </c>
      <c r="I852" s="430">
        <v>0</v>
      </c>
      <c r="J852" s="430">
        <v>0</v>
      </c>
      <c r="K852" s="430">
        <v>0</v>
      </c>
      <c r="L852" s="430">
        <v>0</v>
      </c>
      <c r="M852" s="430">
        <v>0.6</v>
      </c>
      <c r="N852" s="430">
        <v>1</v>
      </c>
      <c r="O852" s="430">
        <v>1</v>
      </c>
      <c r="P852" s="430">
        <v>1</v>
      </c>
      <c r="Q852" s="430">
        <v>1</v>
      </c>
      <c r="R852" s="430">
        <v>1</v>
      </c>
      <c r="S852" s="430">
        <v>1</v>
      </c>
      <c r="T852" s="430">
        <v>1</v>
      </c>
      <c r="U852" s="430">
        <v>1</v>
      </c>
      <c r="V852" s="430">
        <v>1</v>
      </c>
      <c r="W852" s="430">
        <v>0.6</v>
      </c>
      <c r="X852" s="430">
        <v>0.2</v>
      </c>
      <c r="Y852" s="430">
        <v>0</v>
      </c>
      <c r="Z852" s="430">
        <v>0</v>
      </c>
      <c r="AA852" s="430">
        <v>0</v>
      </c>
      <c r="AB852" s="462">
        <v>0</v>
      </c>
      <c r="AC852" s="463">
        <v>10.399999999999999</v>
      </c>
    </row>
    <row r="853" spans="3:29" ht="10.4" customHeight="1" x14ac:dyDescent="0.35">
      <c r="C853" s="460" t="s">
        <v>2613</v>
      </c>
      <c r="D853" s="472" t="s">
        <v>850</v>
      </c>
      <c r="E853" s="461">
        <v>0</v>
      </c>
      <c r="F853" s="430">
        <v>0</v>
      </c>
      <c r="G853" s="430">
        <v>0</v>
      </c>
      <c r="H853" s="430">
        <v>0</v>
      </c>
      <c r="I853" s="430">
        <v>0</v>
      </c>
      <c r="J853" s="430">
        <v>0</v>
      </c>
      <c r="K853" s="430">
        <v>0</v>
      </c>
      <c r="L853" s="430">
        <v>0</v>
      </c>
      <c r="M853" s="430">
        <v>0.5</v>
      </c>
      <c r="N853" s="430">
        <v>1.7</v>
      </c>
      <c r="O853" s="430">
        <v>2.4</v>
      </c>
      <c r="P853" s="430">
        <v>2.4</v>
      </c>
      <c r="Q853" s="430">
        <v>2.2999999999999998</v>
      </c>
      <c r="R853" s="430">
        <v>2.2000000000000002</v>
      </c>
      <c r="S853" s="430">
        <v>2.2000000000000002</v>
      </c>
      <c r="T853" s="430">
        <v>2.2000000000000002</v>
      </c>
      <c r="U853" s="430">
        <v>2.2000000000000002</v>
      </c>
      <c r="V853" s="430">
        <v>2.1</v>
      </c>
      <c r="W853" s="430">
        <v>1</v>
      </c>
      <c r="X853" s="430">
        <v>0.1</v>
      </c>
      <c r="Y853" s="430">
        <v>0</v>
      </c>
      <c r="Z853" s="430">
        <v>0</v>
      </c>
      <c r="AA853" s="430">
        <v>0</v>
      </c>
      <c r="AB853" s="462">
        <v>0</v>
      </c>
      <c r="AC853" s="463">
        <v>21.3</v>
      </c>
    </row>
    <row r="854" spans="3:29" ht="10.4" customHeight="1" x14ac:dyDescent="0.35">
      <c r="C854" s="460" t="s">
        <v>2614</v>
      </c>
      <c r="D854" s="472" t="s">
        <v>851</v>
      </c>
      <c r="E854" s="461">
        <v>0</v>
      </c>
      <c r="F854" s="430">
        <v>0</v>
      </c>
      <c r="G854" s="430">
        <v>0</v>
      </c>
      <c r="H854" s="430">
        <v>0</v>
      </c>
      <c r="I854" s="430">
        <v>0</v>
      </c>
      <c r="J854" s="430">
        <v>0</v>
      </c>
      <c r="K854" s="430">
        <v>0</v>
      </c>
      <c r="L854" s="430">
        <v>0.1</v>
      </c>
      <c r="M854" s="430">
        <v>1.6</v>
      </c>
      <c r="N854" s="430">
        <v>6.6</v>
      </c>
      <c r="O854" s="430">
        <v>8.9</v>
      </c>
      <c r="P854" s="430">
        <v>8.9</v>
      </c>
      <c r="Q854" s="430">
        <v>8.6</v>
      </c>
      <c r="R854" s="430">
        <v>8.4</v>
      </c>
      <c r="S854" s="430">
        <v>8.4</v>
      </c>
      <c r="T854" s="430">
        <v>8.6</v>
      </c>
      <c r="U854" s="430">
        <v>8.5</v>
      </c>
      <c r="V854" s="430">
        <v>8</v>
      </c>
      <c r="W854" s="430">
        <v>3.6</v>
      </c>
      <c r="X854" s="430">
        <v>0.2</v>
      </c>
      <c r="Y854" s="430">
        <v>0</v>
      </c>
      <c r="Z854" s="430">
        <v>0</v>
      </c>
      <c r="AA854" s="430">
        <v>0</v>
      </c>
      <c r="AB854" s="462">
        <v>0</v>
      </c>
      <c r="AC854" s="463">
        <v>80.399999999999991</v>
      </c>
    </row>
    <row r="855" spans="3:29" ht="10.4" customHeight="1" x14ac:dyDescent="0.35">
      <c r="C855" s="460" t="s">
        <v>2615</v>
      </c>
      <c r="D855" s="472" t="s">
        <v>852</v>
      </c>
      <c r="E855" s="461">
        <v>0</v>
      </c>
      <c r="F855" s="430">
        <v>0</v>
      </c>
      <c r="G855" s="430">
        <v>0</v>
      </c>
      <c r="H855" s="430">
        <v>0</v>
      </c>
      <c r="I855" s="430">
        <v>0</v>
      </c>
      <c r="J855" s="430">
        <v>0</v>
      </c>
      <c r="K855" s="430">
        <v>0</v>
      </c>
      <c r="L855" s="430">
        <v>0</v>
      </c>
      <c r="M855" s="430">
        <v>0.3</v>
      </c>
      <c r="N855" s="430">
        <v>0.3</v>
      </c>
      <c r="O855" s="430">
        <v>0.3</v>
      </c>
      <c r="P855" s="430">
        <v>0.3</v>
      </c>
      <c r="Q855" s="430">
        <v>0.3</v>
      </c>
      <c r="R855" s="430">
        <v>0.3</v>
      </c>
      <c r="S855" s="430">
        <v>0.3</v>
      </c>
      <c r="T855" s="430">
        <v>0.3</v>
      </c>
      <c r="U855" s="430">
        <v>0.3</v>
      </c>
      <c r="V855" s="430">
        <v>0.3</v>
      </c>
      <c r="W855" s="430">
        <v>0.3</v>
      </c>
      <c r="X855" s="430">
        <v>0.1</v>
      </c>
      <c r="Y855" s="430">
        <v>0</v>
      </c>
      <c r="Z855" s="430">
        <v>0</v>
      </c>
      <c r="AA855" s="430">
        <v>0</v>
      </c>
      <c r="AB855" s="462">
        <v>0</v>
      </c>
      <c r="AC855" s="463">
        <v>3.3999999999999995</v>
      </c>
    </row>
    <row r="856" spans="3:29" ht="10.4" customHeight="1" x14ac:dyDescent="0.35">
      <c r="C856" s="460" t="s">
        <v>2616</v>
      </c>
      <c r="D856" s="472" t="s">
        <v>853</v>
      </c>
      <c r="E856" s="461">
        <v>0</v>
      </c>
      <c r="F856" s="430">
        <v>0</v>
      </c>
      <c r="G856" s="430">
        <v>0</v>
      </c>
      <c r="H856" s="430">
        <v>0</v>
      </c>
      <c r="I856" s="430">
        <v>0</v>
      </c>
      <c r="J856" s="430">
        <v>0</v>
      </c>
      <c r="K856" s="430">
        <v>0</v>
      </c>
      <c r="L856" s="430">
        <v>0</v>
      </c>
      <c r="M856" s="430">
        <v>0.3</v>
      </c>
      <c r="N856" s="430">
        <v>1.4</v>
      </c>
      <c r="O856" s="430">
        <v>1.7</v>
      </c>
      <c r="P856" s="430">
        <v>1.7</v>
      </c>
      <c r="Q856" s="430">
        <v>1.7</v>
      </c>
      <c r="R856" s="430">
        <v>1.7</v>
      </c>
      <c r="S856" s="430">
        <v>1.7</v>
      </c>
      <c r="T856" s="430">
        <v>1.6</v>
      </c>
      <c r="U856" s="430">
        <v>1.7</v>
      </c>
      <c r="V856" s="430">
        <v>1.4</v>
      </c>
      <c r="W856" s="430">
        <v>0.4</v>
      </c>
      <c r="X856" s="430">
        <v>0.1</v>
      </c>
      <c r="Y856" s="430">
        <v>0</v>
      </c>
      <c r="Z856" s="430">
        <v>0</v>
      </c>
      <c r="AA856" s="430">
        <v>0</v>
      </c>
      <c r="AB856" s="462">
        <v>0</v>
      </c>
      <c r="AC856" s="463">
        <v>15.399999999999999</v>
      </c>
    </row>
    <row r="857" spans="3:29" ht="10.4" customHeight="1" x14ac:dyDescent="0.35">
      <c r="C857" s="460" t="s">
        <v>2617</v>
      </c>
      <c r="D857" s="472" t="s">
        <v>854</v>
      </c>
      <c r="E857" s="461">
        <v>0</v>
      </c>
      <c r="F857" s="430">
        <v>0</v>
      </c>
      <c r="G857" s="430">
        <v>0</v>
      </c>
      <c r="H857" s="430">
        <v>0</v>
      </c>
      <c r="I857" s="430">
        <v>0</v>
      </c>
      <c r="J857" s="430">
        <v>0</v>
      </c>
      <c r="K857" s="430">
        <v>0</v>
      </c>
      <c r="L857" s="430">
        <v>0.1</v>
      </c>
      <c r="M857" s="430">
        <v>1.8</v>
      </c>
      <c r="N857" s="430">
        <v>4.2</v>
      </c>
      <c r="O857" s="430">
        <v>4.2</v>
      </c>
      <c r="P857" s="430">
        <v>4.2</v>
      </c>
      <c r="Q857" s="430">
        <v>4.2</v>
      </c>
      <c r="R857" s="430">
        <v>4.2</v>
      </c>
      <c r="S857" s="430">
        <v>4.2</v>
      </c>
      <c r="T857" s="430">
        <v>4.2</v>
      </c>
      <c r="U857" s="430">
        <v>4.2</v>
      </c>
      <c r="V857" s="430">
        <v>4.2</v>
      </c>
      <c r="W857" s="430">
        <v>3.6</v>
      </c>
      <c r="X857" s="430">
        <v>0.2</v>
      </c>
      <c r="Y857" s="430">
        <v>0</v>
      </c>
      <c r="Z857" s="430">
        <v>0</v>
      </c>
      <c r="AA857" s="430">
        <v>0</v>
      </c>
      <c r="AB857" s="462">
        <v>0</v>
      </c>
      <c r="AC857" s="463">
        <v>43.500000000000007</v>
      </c>
    </row>
    <row r="858" spans="3:29" ht="10.4" customHeight="1" x14ac:dyDescent="0.35">
      <c r="C858" s="460" t="s">
        <v>2618</v>
      </c>
      <c r="D858" s="472" t="s">
        <v>855</v>
      </c>
      <c r="E858" s="461">
        <v>0</v>
      </c>
      <c r="F858" s="430">
        <v>0</v>
      </c>
      <c r="G858" s="430">
        <v>0</v>
      </c>
      <c r="H858" s="430">
        <v>0</v>
      </c>
      <c r="I858" s="430">
        <v>0</v>
      </c>
      <c r="J858" s="430">
        <v>0</v>
      </c>
      <c r="K858" s="430">
        <v>0</v>
      </c>
      <c r="L858" s="430">
        <v>0</v>
      </c>
      <c r="M858" s="430">
        <v>1.2</v>
      </c>
      <c r="N858" s="430">
        <v>5.9</v>
      </c>
      <c r="O858" s="430">
        <v>8.3000000000000007</v>
      </c>
      <c r="P858" s="430">
        <v>8.1999999999999993</v>
      </c>
      <c r="Q858" s="430">
        <v>8.1</v>
      </c>
      <c r="R858" s="430">
        <v>8</v>
      </c>
      <c r="S858" s="430">
        <v>8</v>
      </c>
      <c r="T858" s="430">
        <v>8.1999999999999993</v>
      </c>
      <c r="U858" s="430">
        <v>8.1999999999999993</v>
      </c>
      <c r="V858" s="430">
        <v>7.2</v>
      </c>
      <c r="W858" s="430">
        <v>3.4</v>
      </c>
      <c r="X858" s="430">
        <v>0.2</v>
      </c>
      <c r="Y858" s="430">
        <v>0</v>
      </c>
      <c r="Z858" s="430">
        <v>0</v>
      </c>
      <c r="AA858" s="430">
        <v>0</v>
      </c>
      <c r="AB858" s="462">
        <v>0</v>
      </c>
      <c r="AC858" s="463">
        <v>74.90000000000002</v>
      </c>
    </row>
    <row r="859" spans="3:29" ht="10.4" customHeight="1" x14ac:dyDescent="0.35">
      <c r="C859" s="460" t="s">
        <v>2619</v>
      </c>
      <c r="D859" s="472" t="s">
        <v>856</v>
      </c>
      <c r="E859" s="461">
        <v>0</v>
      </c>
      <c r="F859" s="430">
        <v>0</v>
      </c>
      <c r="G859" s="430">
        <v>0</v>
      </c>
      <c r="H859" s="430">
        <v>0</v>
      </c>
      <c r="I859" s="430">
        <v>0</v>
      </c>
      <c r="J859" s="430">
        <v>0</v>
      </c>
      <c r="K859" s="430">
        <v>0</v>
      </c>
      <c r="L859" s="430">
        <v>0</v>
      </c>
      <c r="M859" s="430">
        <v>0.2</v>
      </c>
      <c r="N859" s="430">
        <v>0.3</v>
      </c>
      <c r="O859" s="430">
        <v>0.3</v>
      </c>
      <c r="P859" s="430">
        <v>0.3</v>
      </c>
      <c r="Q859" s="430">
        <v>0.3</v>
      </c>
      <c r="R859" s="430">
        <v>0.3</v>
      </c>
      <c r="S859" s="430">
        <v>0.3</v>
      </c>
      <c r="T859" s="430">
        <v>0.3</v>
      </c>
      <c r="U859" s="430">
        <v>0.3</v>
      </c>
      <c r="V859" s="430">
        <v>0.3</v>
      </c>
      <c r="W859" s="430">
        <v>0.3</v>
      </c>
      <c r="X859" s="430">
        <v>0.1</v>
      </c>
      <c r="Y859" s="430">
        <v>0</v>
      </c>
      <c r="Z859" s="430">
        <v>0</v>
      </c>
      <c r="AA859" s="430">
        <v>0</v>
      </c>
      <c r="AB859" s="462">
        <v>0</v>
      </c>
      <c r="AC859" s="463">
        <v>3.2999999999999994</v>
      </c>
    </row>
    <row r="860" spans="3:29" ht="10.4" customHeight="1" x14ac:dyDescent="0.35">
      <c r="C860" s="460" t="s">
        <v>2620</v>
      </c>
      <c r="D860" s="472" t="s">
        <v>857</v>
      </c>
      <c r="E860" s="461">
        <v>0</v>
      </c>
      <c r="F860" s="430">
        <v>0</v>
      </c>
      <c r="G860" s="430">
        <v>0</v>
      </c>
      <c r="H860" s="430">
        <v>0</v>
      </c>
      <c r="I860" s="430">
        <v>0</v>
      </c>
      <c r="J860" s="430">
        <v>0</v>
      </c>
      <c r="K860" s="430">
        <v>0</v>
      </c>
      <c r="L860" s="430">
        <v>0</v>
      </c>
      <c r="M860" s="430">
        <v>0.2</v>
      </c>
      <c r="N860" s="430">
        <v>0.2</v>
      </c>
      <c r="O860" s="430">
        <v>0.2</v>
      </c>
      <c r="P860" s="430">
        <v>0.2</v>
      </c>
      <c r="Q860" s="430">
        <v>0.2</v>
      </c>
      <c r="R860" s="430">
        <v>0.2</v>
      </c>
      <c r="S860" s="430">
        <v>0.2</v>
      </c>
      <c r="T860" s="430">
        <v>0.2</v>
      </c>
      <c r="U860" s="430">
        <v>0.2</v>
      </c>
      <c r="V860" s="430">
        <v>0.2</v>
      </c>
      <c r="W860" s="430">
        <v>0.2</v>
      </c>
      <c r="X860" s="430">
        <v>0</v>
      </c>
      <c r="Y860" s="430">
        <v>0</v>
      </c>
      <c r="Z860" s="430">
        <v>0</v>
      </c>
      <c r="AA860" s="430">
        <v>0</v>
      </c>
      <c r="AB860" s="462">
        <v>0</v>
      </c>
      <c r="AC860" s="463">
        <v>2.1999999999999997</v>
      </c>
    </row>
    <row r="861" spans="3:29" ht="10.4" customHeight="1" x14ac:dyDescent="0.35">
      <c r="C861" s="460" t="s">
        <v>2621</v>
      </c>
      <c r="D861" s="472" t="s">
        <v>858</v>
      </c>
      <c r="E861" s="461">
        <v>0</v>
      </c>
      <c r="F861" s="430">
        <v>0</v>
      </c>
      <c r="G861" s="430">
        <v>0</v>
      </c>
      <c r="H861" s="430">
        <v>0</v>
      </c>
      <c r="I861" s="430">
        <v>0</v>
      </c>
      <c r="J861" s="430">
        <v>0</v>
      </c>
      <c r="K861" s="430">
        <v>0</v>
      </c>
      <c r="L861" s="430">
        <v>0</v>
      </c>
      <c r="M861" s="430">
        <v>0.5</v>
      </c>
      <c r="N861" s="430">
        <v>1.1000000000000001</v>
      </c>
      <c r="O861" s="430">
        <v>1.1000000000000001</v>
      </c>
      <c r="P861" s="430">
        <v>1.1000000000000001</v>
      </c>
      <c r="Q861" s="430">
        <v>1.1000000000000001</v>
      </c>
      <c r="R861" s="430">
        <v>1.1000000000000001</v>
      </c>
      <c r="S861" s="430">
        <v>1.1000000000000001</v>
      </c>
      <c r="T861" s="430">
        <v>1.1000000000000001</v>
      </c>
      <c r="U861" s="430">
        <v>1.1000000000000001</v>
      </c>
      <c r="V861" s="430">
        <v>1.1000000000000001</v>
      </c>
      <c r="W861" s="430">
        <v>1.1000000000000001</v>
      </c>
      <c r="X861" s="430">
        <v>0.2</v>
      </c>
      <c r="Y861" s="430">
        <v>0</v>
      </c>
      <c r="Z861" s="430">
        <v>0</v>
      </c>
      <c r="AA861" s="430">
        <v>0</v>
      </c>
      <c r="AB861" s="462">
        <v>0</v>
      </c>
      <c r="AC861" s="463">
        <v>11.699999999999998</v>
      </c>
    </row>
    <row r="862" spans="3:29" ht="10.4" customHeight="1" x14ac:dyDescent="0.35">
      <c r="C862" s="460" t="s">
        <v>2622</v>
      </c>
      <c r="D862" s="472" t="s">
        <v>859</v>
      </c>
      <c r="E862" s="461">
        <v>0</v>
      </c>
      <c r="F862" s="430">
        <v>0</v>
      </c>
      <c r="G862" s="430">
        <v>0</v>
      </c>
      <c r="H862" s="430">
        <v>0</v>
      </c>
      <c r="I862" s="430">
        <v>0</v>
      </c>
      <c r="J862" s="430">
        <v>0</v>
      </c>
      <c r="K862" s="430">
        <v>0</v>
      </c>
      <c r="L862" s="430">
        <v>0</v>
      </c>
      <c r="M862" s="430">
        <v>0.9</v>
      </c>
      <c r="N862" s="430">
        <v>3.2</v>
      </c>
      <c r="O862" s="430">
        <v>4.7</v>
      </c>
      <c r="P862" s="430">
        <v>4.9000000000000004</v>
      </c>
      <c r="Q862" s="430">
        <v>4.7</v>
      </c>
      <c r="R862" s="430">
        <v>4.5999999999999996</v>
      </c>
      <c r="S862" s="430">
        <v>4.5</v>
      </c>
      <c r="T862" s="430">
        <v>4.7</v>
      </c>
      <c r="U862" s="430">
        <v>4.5999999999999996</v>
      </c>
      <c r="V862" s="430">
        <v>4.3</v>
      </c>
      <c r="W862" s="430">
        <v>2</v>
      </c>
      <c r="X862" s="430">
        <v>0.1</v>
      </c>
      <c r="Y862" s="430">
        <v>0</v>
      </c>
      <c r="Z862" s="430">
        <v>0</v>
      </c>
      <c r="AA862" s="430">
        <v>0</v>
      </c>
      <c r="AB862" s="462">
        <v>0</v>
      </c>
      <c r="AC862" s="463">
        <v>43.2</v>
      </c>
    </row>
    <row r="863" spans="3:29" ht="10.4" customHeight="1" x14ac:dyDescent="0.35">
      <c r="C863" s="460" t="s">
        <v>2623</v>
      </c>
      <c r="D863" s="472" t="s">
        <v>860</v>
      </c>
      <c r="E863" s="461">
        <v>0</v>
      </c>
      <c r="F863" s="430">
        <v>0</v>
      </c>
      <c r="G863" s="430">
        <v>0</v>
      </c>
      <c r="H863" s="430">
        <v>0</v>
      </c>
      <c r="I863" s="430">
        <v>0</v>
      </c>
      <c r="J863" s="430">
        <v>0</v>
      </c>
      <c r="K863" s="430">
        <v>0</v>
      </c>
      <c r="L863" s="430">
        <v>0</v>
      </c>
      <c r="M863" s="430">
        <v>0.1</v>
      </c>
      <c r="N863" s="430">
        <v>0.2</v>
      </c>
      <c r="O863" s="430">
        <v>0.2</v>
      </c>
      <c r="P863" s="430">
        <v>0.2</v>
      </c>
      <c r="Q863" s="430">
        <v>0.2</v>
      </c>
      <c r="R863" s="430">
        <v>0.2</v>
      </c>
      <c r="S863" s="430">
        <v>0.2</v>
      </c>
      <c r="T863" s="430">
        <v>0.2</v>
      </c>
      <c r="U863" s="430">
        <v>0.2</v>
      </c>
      <c r="V863" s="430">
        <v>0.2</v>
      </c>
      <c r="W863" s="430">
        <v>0.2</v>
      </c>
      <c r="X863" s="430">
        <v>0</v>
      </c>
      <c r="Y863" s="430">
        <v>0</v>
      </c>
      <c r="Z863" s="430">
        <v>0</v>
      </c>
      <c r="AA863" s="430">
        <v>0</v>
      </c>
      <c r="AB863" s="462">
        <v>0</v>
      </c>
      <c r="AC863" s="463">
        <v>2.0999999999999996</v>
      </c>
    </row>
    <row r="864" spans="3:29" ht="10.4" customHeight="1" x14ac:dyDescent="0.35">
      <c r="C864" s="460" t="s">
        <v>2624</v>
      </c>
      <c r="D864" s="472" t="s">
        <v>861</v>
      </c>
      <c r="E864" s="461">
        <v>0</v>
      </c>
      <c r="F864" s="430">
        <v>0</v>
      </c>
      <c r="G864" s="430">
        <v>0</v>
      </c>
      <c r="H864" s="430">
        <v>0</v>
      </c>
      <c r="I864" s="430">
        <v>0</v>
      </c>
      <c r="J864" s="430">
        <v>0</v>
      </c>
      <c r="K864" s="430">
        <v>0</v>
      </c>
      <c r="L864" s="430">
        <v>0</v>
      </c>
      <c r="M864" s="430">
        <v>0.6</v>
      </c>
      <c r="N864" s="430">
        <v>4.2</v>
      </c>
      <c r="O864" s="430">
        <v>6.8</v>
      </c>
      <c r="P864" s="430">
        <v>6.9</v>
      </c>
      <c r="Q864" s="430">
        <v>6.8</v>
      </c>
      <c r="R864" s="430">
        <v>6.6</v>
      </c>
      <c r="S864" s="430">
        <v>6.5</v>
      </c>
      <c r="T864" s="430">
        <v>6.6</v>
      </c>
      <c r="U864" s="430">
        <v>6.6</v>
      </c>
      <c r="V864" s="430">
        <v>5.3</v>
      </c>
      <c r="W864" s="430">
        <v>2.2000000000000002</v>
      </c>
      <c r="X864" s="430">
        <v>0.1</v>
      </c>
      <c r="Y864" s="430">
        <v>0</v>
      </c>
      <c r="Z864" s="430">
        <v>0</v>
      </c>
      <c r="AA864" s="430">
        <v>0</v>
      </c>
      <c r="AB864" s="462">
        <v>0</v>
      </c>
      <c r="AC864" s="463">
        <v>59.2</v>
      </c>
    </row>
    <row r="865" spans="3:29" ht="10.4" customHeight="1" x14ac:dyDescent="0.35">
      <c r="C865" s="460" t="s">
        <v>2625</v>
      </c>
      <c r="D865" s="472" t="s">
        <v>862</v>
      </c>
      <c r="E865" s="461">
        <v>0</v>
      </c>
      <c r="F865" s="430">
        <v>0</v>
      </c>
      <c r="G865" s="430">
        <v>0</v>
      </c>
      <c r="H865" s="430">
        <v>0</v>
      </c>
      <c r="I865" s="430">
        <v>0</v>
      </c>
      <c r="J865" s="430">
        <v>0</v>
      </c>
      <c r="K865" s="430">
        <v>0</v>
      </c>
      <c r="L865" s="430">
        <v>0</v>
      </c>
      <c r="M865" s="430">
        <v>1.1000000000000001</v>
      </c>
      <c r="N865" s="430">
        <v>4.9000000000000004</v>
      </c>
      <c r="O865" s="430">
        <v>7.7</v>
      </c>
      <c r="P865" s="430">
        <v>8.1</v>
      </c>
      <c r="Q865" s="430">
        <v>7.9</v>
      </c>
      <c r="R865" s="430">
        <v>7.8</v>
      </c>
      <c r="S865" s="430">
        <v>7.6</v>
      </c>
      <c r="T865" s="430">
        <v>7.8</v>
      </c>
      <c r="U865" s="430">
        <v>7.6</v>
      </c>
      <c r="V865" s="430">
        <v>6.4</v>
      </c>
      <c r="W865" s="430">
        <v>2.8</v>
      </c>
      <c r="X865" s="430">
        <v>0.2</v>
      </c>
      <c r="Y865" s="430">
        <v>0</v>
      </c>
      <c r="Z865" s="430">
        <v>0</v>
      </c>
      <c r="AA865" s="430">
        <v>0</v>
      </c>
      <c r="AB865" s="462">
        <v>0</v>
      </c>
      <c r="AC865" s="463">
        <v>69.899999999999991</v>
      </c>
    </row>
    <row r="866" spans="3:29" ht="10.4" customHeight="1" x14ac:dyDescent="0.35">
      <c r="C866" s="460" t="s">
        <v>2626</v>
      </c>
      <c r="D866" s="472" t="s">
        <v>863</v>
      </c>
      <c r="E866" s="461">
        <v>0</v>
      </c>
      <c r="F866" s="430">
        <v>0</v>
      </c>
      <c r="G866" s="430">
        <v>0</v>
      </c>
      <c r="H866" s="430">
        <v>0</v>
      </c>
      <c r="I866" s="430">
        <v>0</v>
      </c>
      <c r="J866" s="430">
        <v>0</v>
      </c>
      <c r="K866" s="430">
        <v>0</v>
      </c>
      <c r="L866" s="430">
        <v>0</v>
      </c>
      <c r="M866" s="430">
        <v>0.8</v>
      </c>
      <c r="N866" s="430">
        <v>4.3</v>
      </c>
      <c r="O866" s="430">
        <v>7.2</v>
      </c>
      <c r="P866" s="430">
        <v>7.3</v>
      </c>
      <c r="Q866" s="430">
        <v>7.4</v>
      </c>
      <c r="R866" s="430">
        <v>7.2</v>
      </c>
      <c r="S866" s="430">
        <v>7.1</v>
      </c>
      <c r="T866" s="430">
        <v>7.3</v>
      </c>
      <c r="U866" s="430">
        <v>7.3</v>
      </c>
      <c r="V866" s="430">
        <v>6.7</v>
      </c>
      <c r="W866" s="430">
        <v>3</v>
      </c>
      <c r="X866" s="430">
        <v>0.2</v>
      </c>
      <c r="Y866" s="430">
        <v>0</v>
      </c>
      <c r="Z866" s="430">
        <v>0</v>
      </c>
      <c r="AA866" s="430">
        <v>0</v>
      </c>
      <c r="AB866" s="462">
        <v>0</v>
      </c>
      <c r="AC866" s="463">
        <v>65.8</v>
      </c>
    </row>
    <row r="867" spans="3:29" ht="10.4" customHeight="1" x14ac:dyDescent="0.35">
      <c r="C867" s="460" t="s">
        <v>2627</v>
      </c>
      <c r="D867" s="472" t="s">
        <v>864</v>
      </c>
      <c r="E867" s="461">
        <v>0</v>
      </c>
      <c r="F867" s="430">
        <v>0</v>
      </c>
      <c r="G867" s="430">
        <v>0</v>
      </c>
      <c r="H867" s="430">
        <v>0</v>
      </c>
      <c r="I867" s="430">
        <v>0</v>
      </c>
      <c r="J867" s="430">
        <v>0</v>
      </c>
      <c r="K867" s="430">
        <v>0</v>
      </c>
      <c r="L867" s="430">
        <v>0</v>
      </c>
      <c r="M867" s="430">
        <v>0.7</v>
      </c>
      <c r="N867" s="430">
        <v>2.2999999999999998</v>
      </c>
      <c r="O867" s="430">
        <v>2.2999999999999998</v>
      </c>
      <c r="P867" s="430">
        <v>2.2999999999999998</v>
      </c>
      <c r="Q867" s="430">
        <v>2.2999999999999998</v>
      </c>
      <c r="R867" s="430">
        <v>2.2999999999999998</v>
      </c>
      <c r="S867" s="430">
        <v>2.2999999999999998</v>
      </c>
      <c r="T867" s="430">
        <v>2.2999999999999998</v>
      </c>
      <c r="U867" s="430">
        <v>2.2999999999999998</v>
      </c>
      <c r="V867" s="430">
        <v>2.2999999999999998</v>
      </c>
      <c r="W867" s="430">
        <v>1.3</v>
      </c>
      <c r="X867" s="430">
        <v>0.2</v>
      </c>
      <c r="Y867" s="430">
        <v>0</v>
      </c>
      <c r="Z867" s="430">
        <v>0</v>
      </c>
      <c r="AA867" s="430">
        <v>0</v>
      </c>
      <c r="AB867" s="462">
        <v>0</v>
      </c>
      <c r="AC867" s="463">
        <v>22.900000000000002</v>
      </c>
    </row>
    <row r="868" spans="3:29" ht="10.4" customHeight="1" x14ac:dyDescent="0.35">
      <c r="C868" s="460" t="s">
        <v>2628</v>
      </c>
      <c r="D868" s="472" t="s">
        <v>865</v>
      </c>
      <c r="E868" s="461">
        <v>0</v>
      </c>
      <c r="F868" s="430">
        <v>0</v>
      </c>
      <c r="G868" s="430">
        <v>0</v>
      </c>
      <c r="H868" s="430">
        <v>0</v>
      </c>
      <c r="I868" s="430">
        <v>0</v>
      </c>
      <c r="J868" s="430">
        <v>0</v>
      </c>
      <c r="K868" s="430">
        <v>0</v>
      </c>
      <c r="L868" s="430">
        <v>0</v>
      </c>
      <c r="M868" s="430">
        <v>1.4</v>
      </c>
      <c r="N868" s="430">
        <v>4.2</v>
      </c>
      <c r="O868" s="430">
        <v>5.3</v>
      </c>
      <c r="P868" s="430">
        <v>5.4</v>
      </c>
      <c r="Q868" s="430">
        <v>5.4</v>
      </c>
      <c r="R868" s="430">
        <v>5.3</v>
      </c>
      <c r="S868" s="430">
        <v>5.3</v>
      </c>
      <c r="T868" s="430">
        <v>5.3</v>
      </c>
      <c r="U868" s="430">
        <v>5.2</v>
      </c>
      <c r="V868" s="430">
        <v>4.5</v>
      </c>
      <c r="W868" s="430">
        <v>1.7</v>
      </c>
      <c r="X868" s="430">
        <v>0.2</v>
      </c>
      <c r="Y868" s="430">
        <v>0</v>
      </c>
      <c r="Z868" s="430">
        <v>0</v>
      </c>
      <c r="AA868" s="430">
        <v>0</v>
      </c>
      <c r="AB868" s="462">
        <v>0</v>
      </c>
      <c r="AC868" s="463">
        <v>49.2</v>
      </c>
    </row>
    <row r="869" spans="3:29" ht="10.4" customHeight="1" x14ac:dyDescent="0.35">
      <c r="C869" s="460" t="s">
        <v>2629</v>
      </c>
      <c r="D869" s="472" t="s">
        <v>866</v>
      </c>
      <c r="E869" s="461">
        <v>0</v>
      </c>
      <c r="F869" s="430">
        <v>0</v>
      </c>
      <c r="G869" s="430">
        <v>0</v>
      </c>
      <c r="H869" s="430">
        <v>0</v>
      </c>
      <c r="I869" s="430">
        <v>0</v>
      </c>
      <c r="J869" s="430">
        <v>0</v>
      </c>
      <c r="K869" s="430">
        <v>0</v>
      </c>
      <c r="L869" s="430">
        <v>0.2</v>
      </c>
      <c r="M869" s="430">
        <v>3.1</v>
      </c>
      <c r="N869" s="430">
        <v>7.3</v>
      </c>
      <c r="O869" s="430">
        <v>8.6</v>
      </c>
      <c r="P869" s="430">
        <v>8.8000000000000007</v>
      </c>
      <c r="Q869" s="430">
        <v>8.8000000000000007</v>
      </c>
      <c r="R869" s="430">
        <v>8.8000000000000007</v>
      </c>
      <c r="S869" s="430">
        <v>8.6999999999999993</v>
      </c>
      <c r="T869" s="430">
        <v>8.8000000000000007</v>
      </c>
      <c r="U869" s="430">
        <v>8.6999999999999993</v>
      </c>
      <c r="V869" s="430">
        <v>8.3000000000000007</v>
      </c>
      <c r="W869" s="430">
        <v>5.4</v>
      </c>
      <c r="X869" s="430">
        <v>1.1000000000000001</v>
      </c>
      <c r="Y869" s="430">
        <v>0</v>
      </c>
      <c r="Z869" s="430">
        <v>0</v>
      </c>
      <c r="AA869" s="430">
        <v>0</v>
      </c>
      <c r="AB869" s="462">
        <v>0</v>
      </c>
      <c r="AC869" s="463">
        <v>86.6</v>
      </c>
    </row>
    <row r="870" spans="3:29" ht="10.4" customHeight="1" x14ac:dyDescent="0.35">
      <c r="C870" s="460" t="s">
        <v>2630</v>
      </c>
      <c r="D870" s="472" t="s">
        <v>867</v>
      </c>
      <c r="E870" s="461">
        <v>0</v>
      </c>
      <c r="F870" s="430">
        <v>0</v>
      </c>
      <c r="G870" s="430">
        <v>0</v>
      </c>
      <c r="H870" s="430">
        <v>0</v>
      </c>
      <c r="I870" s="430">
        <v>0</v>
      </c>
      <c r="J870" s="430">
        <v>0</v>
      </c>
      <c r="K870" s="430">
        <v>0</v>
      </c>
      <c r="L870" s="430">
        <v>0.1</v>
      </c>
      <c r="M870" s="430">
        <v>1.1000000000000001</v>
      </c>
      <c r="N870" s="430">
        <v>5</v>
      </c>
      <c r="O870" s="430">
        <v>7.8</v>
      </c>
      <c r="P870" s="430">
        <v>7.7</v>
      </c>
      <c r="Q870" s="430">
        <v>7.4</v>
      </c>
      <c r="R870" s="430">
        <v>7.4</v>
      </c>
      <c r="S870" s="430">
        <v>7.3</v>
      </c>
      <c r="T870" s="430">
        <v>7.6</v>
      </c>
      <c r="U870" s="430">
        <v>7.8</v>
      </c>
      <c r="V870" s="430">
        <v>7</v>
      </c>
      <c r="W870" s="430">
        <v>2.5</v>
      </c>
      <c r="X870" s="430">
        <v>0.1</v>
      </c>
      <c r="Y870" s="430">
        <v>0</v>
      </c>
      <c r="Z870" s="430">
        <v>0</v>
      </c>
      <c r="AA870" s="430">
        <v>0</v>
      </c>
      <c r="AB870" s="462">
        <v>0</v>
      </c>
      <c r="AC870" s="463">
        <v>68.799999999999983</v>
      </c>
    </row>
    <row r="871" spans="3:29" ht="10.4" customHeight="1" x14ac:dyDescent="0.35">
      <c r="C871" s="460" t="s">
        <v>2631</v>
      </c>
      <c r="D871" s="472" t="s">
        <v>868</v>
      </c>
      <c r="E871" s="461">
        <v>0</v>
      </c>
      <c r="F871" s="430">
        <v>0</v>
      </c>
      <c r="G871" s="430">
        <v>0</v>
      </c>
      <c r="H871" s="430">
        <v>0</v>
      </c>
      <c r="I871" s="430">
        <v>0</v>
      </c>
      <c r="J871" s="430">
        <v>0</v>
      </c>
      <c r="K871" s="430">
        <v>0</v>
      </c>
      <c r="L871" s="430">
        <v>0</v>
      </c>
      <c r="M871" s="430">
        <v>0.9</v>
      </c>
      <c r="N871" s="430">
        <v>3</v>
      </c>
      <c r="O871" s="430">
        <v>4.5999999999999996</v>
      </c>
      <c r="P871" s="430">
        <v>4.7</v>
      </c>
      <c r="Q871" s="430">
        <v>4.9000000000000004</v>
      </c>
      <c r="R871" s="430">
        <v>5.4</v>
      </c>
      <c r="S871" s="430">
        <v>5.7</v>
      </c>
      <c r="T871" s="430">
        <v>5</v>
      </c>
      <c r="U871" s="430">
        <v>3.7</v>
      </c>
      <c r="V871" s="430">
        <v>3.5</v>
      </c>
      <c r="W871" s="430">
        <v>1.7</v>
      </c>
      <c r="X871" s="430">
        <v>0.3</v>
      </c>
      <c r="Y871" s="430">
        <v>0</v>
      </c>
      <c r="Z871" s="430">
        <v>0</v>
      </c>
      <c r="AA871" s="430">
        <v>0</v>
      </c>
      <c r="AB871" s="462">
        <v>0</v>
      </c>
      <c r="AC871" s="463">
        <v>43.400000000000006</v>
      </c>
    </row>
    <row r="872" spans="3:29" ht="10.4" customHeight="1" x14ac:dyDescent="0.35">
      <c r="C872" s="460" t="s">
        <v>2632</v>
      </c>
      <c r="D872" s="472" t="s">
        <v>869</v>
      </c>
      <c r="E872" s="461">
        <v>0</v>
      </c>
      <c r="F872" s="430">
        <v>0</v>
      </c>
      <c r="G872" s="430">
        <v>0</v>
      </c>
      <c r="H872" s="430">
        <v>0</v>
      </c>
      <c r="I872" s="430">
        <v>0</v>
      </c>
      <c r="J872" s="430">
        <v>0</v>
      </c>
      <c r="K872" s="430">
        <v>0</v>
      </c>
      <c r="L872" s="430">
        <v>0</v>
      </c>
      <c r="M872" s="430">
        <v>0.4</v>
      </c>
      <c r="N872" s="430">
        <v>1.4</v>
      </c>
      <c r="O872" s="430">
        <v>1.9</v>
      </c>
      <c r="P872" s="430">
        <v>2.2999999999999998</v>
      </c>
      <c r="Q872" s="430">
        <v>2.2000000000000002</v>
      </c>
      <c r="R872" s="430">
        <v>2.2000000000000002</v>
      </c>
      <c r="S872" s="430">
        <v>2.1</v>
      </c>
      <c r="T872" s="430">
        <v>2</v>
      </c>
      <c r="U872" s="430">
        <v>2.1</v>
      </c>
      <c r="V872" s="430">
        <v>1.6</v>
      </c>
      <c r="W872" s="430">
        <v>0.8</v>
      </c>
      <c r="X872" s="430">
        <v>0.1</v>
      </c>
      <c r="Y872" s="430">
        <v>0</v>
      </c>
      <c r="Z872" s="430">
        <v>0</v>
      </c>
      <c r="AA872" s="430">
        <v>0</v>
      </c>
      <c r="AB872" s="462">
        <v>0</v>
      </c>
      <c r="AC872" s="463">
        <v>19.100000000000001</v>
      </c>
    </row>
    <row r="873" spans="3:29" ht="10.4" customHeight="1" x14ac:dyDescent="0.35">
      <c r="C873" s="460" t="s">
        <v>2633</v>
      </c>
      <c r="D873" s="472" t="s">
        <v>870</v>
      </c>
      <c r="E873" s="461">
        <v>0</v>
      </c>
      <c r="F873" s="430">
        <v>0</v>
      </c>
      <c r="G873" s="430">
        <v>0</v>
      </c>
      <c r="H873" s="430">
        <v>0</v>
      </c>
      <c r="I873" s="430">
        <v>0</v>
      </c>
      <c r="J873" s="430">
        <v>0</v>
      </c>
      <c r="K873" s="430">
        <v>0</v>
      </c>
      <c r="L873" s="430">
        <v>0</v>
      </c>
      <c r="M873" s="430">
        <v>0.4</v>
      </c>
      <c r="N873" s="430">
        <v>1.8</v>
      </c>
      <c r="O873" s="430">
        <v>1.9</v>
      </c>
      <c r="P873" s="430">
        <v>1.9</v>
      </c>
      <c r="Q873" s="430">
        <v>1.9</v>
      </c>
      <c r="R873" s="430">
        <v>1.9</v>
      </c>
      <c r="S873" s="430">
        <v>1.9</v>
      </c>
      <c r="T873" s="430">
        <v>1.9</v>
      </c>
      <c r="U873" s="430">
        <v>1.9</v>
      </c>
      <c r="V873" s="430">
        <v>1.7</v>
      </c>
      <c r="W873" s="430">
        <v>0.5</v>
      </c>
      <c r="X873" s="430">
        <v>0.1</v>
      </c>
      <c r="Y873" s="430">
        <v>0</v>
      </c>
      <c r="Z873" s="430">
        <v>0</v>
      </c>
      <c r="AA873" s="430">
        <v>0</v>
      </c>
      <c r="AB873" s="462">
        <v>0</v>
      </c>
      <c r="AC873" s="463">
        <v>17.800000000000004</v>
      </c>
    </row>
    <row r="874" spans="3:29" ht="10.4" customHeight="1" x14ac:dyDescent="0.35">
      <c r="C874" s="460" t="s">
        <v>2634</v>
      </c>
      <c r="D874" s="472" t="s">
        <v>871</v>
      </c>
      <c r="E874" s="461">
        <v>0</v>
      </c>
      <c r="F874" s="430">
        <v>0</v>
      </c>
      <c r="G874" s="430">
        <v>0</v>
      </c>
      <c r="H874" s="430">
        <v>0</v>
      </c>
      <c r="I874" s="430">
        <v>0</v>
      </c>
      <c r="J874" s="430">
        <v>0</v>
      </c>
      <c r="K874" s="430">
        <v>0</v>
      </c>
      <c r="L874" s="430">
        <v>0</v>
      </c>
      <c r="M874" s="430">
        <v>0.2</v>
      </c>
      <c r="N874" s="430">
        <v>1</v>
      </c>
      <c r="O874" s="430">
        <v>1.3</v>
      </c>
      <c r="P874" s="430">
        <v>0.8</v>
      </c>
      <c r="Q874" s="430">
        <v>1.9</v>
      </c>
      <c r="R874" s="430">
        <v>1.9</v>
      </c>
      <c r="S874" s="430">
        <v>2</v>
      </c>
      <c r="T874" s="430">
        <v>2.1</v>
      </c>
      <c r="U874" s="430">
        <v>2.1</v>
      </c>
      <c r="V874" s="430">
        <v>1.8</v>
      </c>
      <c r="W874" s="430">
        <v>0.6</v>
      </c>
      <c r="X874" s="430">
        <v>0.1</v>
      </c>
      <c r="Y874" s="430">
        <v>0</v>
      </c>
      <c r="Z874" s="430">
        <v>0</v>
      </c>
      <c r="AA874" s="430">
        <v>0</v>
      </c>
      <c r="AB874" s="462">
        <v>0</v>
      </c>
      <c r="AC874" s="463">
        <v>15.799999999999999</v>
      </c>
    </row>
    <row r="875" spans="3:29" ht="10.4" customHeight="1" x14ac:dyDescent="0.35">
      <c r="C875" s="460" t="s">
        <v>2635</v>
      </c>
      <c r="D875" s="472" t="s">
        <v>872</v>
      </c>
      <c r="E875" s="461">
        <v>0</v>
      </c>
      <c r="F875" s="430">
        <v>0</v>
      </c>
      <c r="G875" s="430">
        <v>0</v>
      </c>
      <c r="H875" s="430">
        <v>0</v>
      </c>
      <c r="I875" s="430">
        <v>0</v>
      </c>
      <c r="J875" s="430">
        <v>0</v>
      </c>
      <c r="K875" s="430">
        <v>0</v>
      </c>
      <c r="L875" s="430">
        <v>0</v>
      </c>
      <c r="M875" s="430">
        <v>0.2</v>
      </c>
      <c r="N875" s="430">
        <v>1</v>
      </c>
      <c r="O875" s="430">
        <v>2.2000000000000002</v>
      </c>
      <c r="P875" s="430">
        <v>2.1</v>
      </c>
      <c r="Q875" s="430">
        <v>1.6</v>
      </c>
      <c r="R875" s="430">
        <v>2</v>
      </c>
      <c r="S875" s="430">
        <v>1.5</v>
      </c>
      <c r="T875" s="430">
        <v>1.2</v>
      </c>
      <c r="U875" s="430">
        <v>0.5</v>
      </c>
      <c r="V875" s="430">
        <v>0.7</v>
      </c>
      <c r="W875" s="430">
        <v>0.5</v>
      </c>
      <c r="X875" s="430">
        <v>0.2</v>
      </c>
      <c r="Y875" s="430">
        <v>0</v>
      </c>
      <c r="Z875" s="430">
        <v>0</v>
      </c>
      <c r="AA875" s="430">
        <v>0</v>
      </c>
      <c r="AB875" s="462">
        <v>0</v>
      </c>
      <c r="AC875" s="463">
        <v>13.699999999999998</v>
      </c>
    </row>
    <row r="876" spans="3:29" ht="10.4" customHeight="1" x14ac:dyDescent="0.35">
      <c r="C876" s="460" t="s">
        <v>2636</v>
      </c>
      <c r="D876" s="472" t="s">
        <v>873</v>
      </c>
      <c r="E876" s="461">
        <v>0</v>
      </c>
      <c r="F876" s="430">
        <v>0</v>
      </c>
      <c r="G876" s="430">
        <v>0</v>
      </c>
      <c r="H876" s="430">
        <v>0</v>
      </c>
      <c r="I876" s="430">
        <v>0</v>
      </c>
      <c r="J876" s="430">
        <v>0</v>
      </c>
      <c r="K876" s="430">
        <v>0</v>
      </c>
      <c r="L876" s="430">
        <v>0</v>
      </c>
      <c r="M876" s="430">
        <v>0.5</v>
      </c>
      <c r="N876" s="430">
        <v>1.9</v>
      </c>
      <c r="O876" s="430">
        <v>2.1</v>
      </c>
      <c r="P876" s="430">
        <v>2.1</v>
      </c>
      <c r="Q876" s="430">
        <v>2</v>
      </c>
      <c r="R876" s="430">
        <v>1.8</v>
      </c>
      <c r="S876" s="430">
        <v>1.8</v>
      </c>
      <c r="T876" s="430">
        <v>1.4</v>
      </c>
      <c r="U876" s="430">
        <v>2</v>
      </c>
      <c r="V876" s="430">
        <v>1.6</v>
      </c>
      <c r="W876" s="430">
        <v>0.6</v>
      </c>
      <c r="X876" s="430">
        <v>0.1</v>
      </c>
      <c r="Y876" s="430">
        <v>0</v>
      </c>
      <c r="Z876" s="430">
        <v>0</v>
      </c>
      <c r="AA876" s="430">
        <v>0</v>
      </c>
      <c r="AB876" s="462">
        <v>0</v>
      </c>
      <c r="AC876" s="463">
        <v>17.900000000000006</v>
      </c>
    </row>
    <row r="877" spans="3:29" ht="10.4" customHeight="1" x14ac:dyDescent="0.35">
      <c r="C877" s="460" t="s">
        <v>2637</v>
      </c>
      <c r="D877" s="472" t="s">
        <v>874</v>
      </c>
      <c r="E877" s="461">
        <v>0</v>
      </c>
      <c r="F877" s="430">
        <v>0</v>
      </c>
      <c r="G877" s="430">
        <v>0</v>
      </c>
      <c r="H877" s="430">
        <v>0</v>
      </c>
      <c r="I877" s="430">
        <v>0</v>
      </c>
      <c r="J877" s="430">
        <v>0</v>
      </c>
      <c r="K877" s="430">
        <v>0</v>
      </c>
      <c r="L877" s="430">
        <v>0</v>
      </c>
      <c r="M877" s="430">
        <v>1.1000000000000001</v>
      </c>
      <c r="N877" s="430">
        <v>3.9</v>
      </c>
      <c r="O877" s="430">
        <v>4.9000000000000004</v>
      </c>
      <c r="P877" s="430">
        <v>4.7</v>
      </c>
      <c r="Q877" s="430">
        <v>4.5</v>
      </c>
      <c r="R877" s="430">
        <v>3.9</v>
      </c>
      <c r="S877" s="430">
        <v>3.7</v>
      </c>
      <c r="T877" s="430">
        <v>3</v>
      </c>
      <c r="U877" s="430">
        <v>4.3</v>
      </c>
      <c r="V877" s="430">
        <v>3.6</v>
      </c>
      <c r="W877" s="430">
        <v>1.4</v>
      </c>
      <c r="X877" s="430">
        <v>0.3</v>
      </c>
      <c r="Y877" s="430">
        <v>0</v>
      </c>
      <c r="Z877" s="430">
        <v>0</v>
      </c>
      <c r="AA877" s="430">
        <v>0</v>
      </c>
      <c r="AB877" s="462">
        <v>0</v>
      </c>
      <c r="AC877" s="463">
        <v>39.299999999999997</v>
      </c>
    </row>
    <row r="878" spans="3:29" ht="10.4" customHeight="1" x14ac:dyDescent="0.35">
      <c r="C878" s="460" t="s">
        <v>2638</v>
      </c>
      <c r="D878" s="472" t="s">
        <v>875</v>
      </c>
      <c r="E878" s="461">
        <v>0</v>
      </c>
      <c r="F878" s="430">
        <v>0</v>
      </c>
      <c r="G878" s="430">
        <v>0</v>
      </c>
      <c r="H878" s="430">
        <v>0</v>
      </c>
      <c r="I878" s="430">
        <v>0</v>
      </c>
      <c r="J878" s="430">
        <v>0</v>
      </c>
      <c r="K878" s="430">
        <v>0</v>
      </c>
      <c r="L878" s="430">
        <v>0</v>
      </c>
      <c r="M878" s="430">
        <v>0.3</v>
      </c>
      <c r="N878" s="430">
        <v>0.6</v>
      </c>
      <c r="O878" s="430">
        <v>1.1000000000000001</v>
      </c>
      <c r="P878" s="430">
        <v>1.2</v>
      </c>
      <c r="Q878" s="430">
        <v>1.2</v>
      </c>
      <c r="R878" s="430">
        <v>1.2</v>
      </c>
      <c r="S878" s="430">
        <v>1.2</v>
      </c>
      <c r="T878" s="430">
        <v>1.2</v>
      </c>
      <c r="U878" s="430">
        <v>1</v>
      </c>
      <c r="V878" s="430">
        <v>0.6</v>
      </c>
      <c r="W878" s="430">
        <v>0.2</v>
      </c>
      <c r="X878" s="430">
        <v>0</v>
      </c>
      <c r="Y878" s="430">
        <v>0</v>
      </c>
      <c r="Z878" s="430">
        <v>0</v>
      </c>
      <c r="AA878" s="430">
        <v>0</v>
      </c>
      <c r="AB878" s="462">
        <v>0</v>
      </c>
      <c r="AC878" s="463">
        <v>9.7999999999999989</v>
      </c>
    </row>
    <row r="879" spans="3:29" ht="10.4" customHeight="1" x14ac:dyDescent="0.35">
      <c r="C879" s="460" t="s">
        <v>2639</v>
      </c>
      <c r="D879" s="472" t="s">
        <v>876</v>
      </c>
      <c r="E879" s="461">
        <v>0</v>
      </c>
      <c r="F879" s="430">
        <v>0</v>
      </c>
      <c r="G879" s="430">
        <v>0</v>
      </c>
      <c r="H879" s="430">
        <v>0</v>
      </c>
      <c r="I879" s="430">
        <v>0</v>
      </c>
      <c r="J879" s="430">
        <v>0</v>
      </c>
      <c r="K879" s="430">
        <v>0</v>
      </c>
      <c r="L879" s="430">
        <v>0</v>
      </c>
      <c r="M879" s="430">
        <v>0</v>
      </c>
      <c r="N879" s="430">
        <v>2.6</v>
      </c>
      <c r="O879" s="430">
        <v>0</v>
      </c>
      <c r="P879" s="430">
        <v>1.4</v>
      </c>
      <c r="Q879" s="430">
        <v>0</v>
      </c>
      <c r="R879" s="430">
        <v>0</v>
      </c>
      <c r="S879" s="430">
        <v>0</v>
      </c>
      <c r="T879" s="430">
        <v>0</v>
      </c>
      <c r="U879" s="430">
        <v>0</v>
      </c>
      <c r="V879" s="430">
        <v>0</v>
      </c>
      <c r="W879" s="430">
        <v>0</v>
      </c>
      <c r="X879" s="430">
        <v>0</v>
      </c>
      <c r="Y879" s="430">
        <v>0</v>
      </c>
      <c r="Z879" s="430">
        <v>0</v>
      </c>
      <c r="AA879" s="430">
        <v>0</v>
      </c>
      <c r="AB879" s="462">
        <v>0</v>
      </c>
      <c r="AC879" s="463">
        <v>4</v>
      </c>
    </row>
    <row r="880" spans="3:29" ht="10.4" customHeight="1" x14ac:dyDescent="0.35">
      <c r="C880" s="460" t="s">
        <v>2640</v>
      </c>
      <c r="D880" s="472" t="s">
        <v>877</v>
      </c>
      <c r="E880" s="461">
        <v>0</v>
      </c>
      <c r="F880" s="430">
        <v>0</v>
      </c>
      <c r="G880" s="430">
        <v>0</v>
      </c>
      <c r="H880" s="430">
        <v>0</v>
      </c>
      <c r="I880" s="430">
        <v>0</v>
      </c>
      <c r="J880" s="430">
        <v>0</v>
      </c>
      <c r="K880" s="430">
        <v>0</v>
      </c>
      <c r="L880" s="430">
        <v>0</v>
      </c>
      <c r="M880" s="430">
        <v>1.1000000000000001</v>
      </c>
      <c r="N880" s="430">
        <v>4.2</v>
      </c>
      <c r="O880" s="430">
        <v>5.5</v>
      </c>
      <c r="P880" s="430">
        <v>5.6</v>
      </c>
      <c r="Q880" s="430">
        <v>5.4</v>
      </c>
      <c r="R880" s="430">
        <v>5.3</v>
      </c>
      <c r="S880" s="430">
        <v>5.3</v>
      </c>
      <c r="T880" s="430">
        <v>5.3</v>
      </c>
      <c r="U880" s="430">
        <v>5.3</v>
      </c>
      <c r="V880" s="430">
        <v>4.9000000000000004</v>
      </c>
      <c r="W880" s="430">
        <v>2.4</v>
      </c>
      <c r="X880" s="430">
        <v>0.2</v>
      </c>
      <c r="Y880" s="430">
        <v>0</v>
      </c>
      <c r="Z880" s="430">
        <v>0</v>
      </c>
      <c r="AA880" s="430">
        <v>0</v>
      </c>
      <c r="AB880" s="462">
        <v>0</v>
      </c>
      <c r="AC880" s="463">
        <v>50.499999999999993</v>
      </c>
    </row>
    <row r="881" spans="3:29" ht="10.4" customHeight="1" x14ac:dyDescent="0.35">
      <c r="C881" s="460" t="s">
        <v>2641</v>
      </c>
      <c r="D881" s="472" t="s">
        <v>878</v>
      </c>
      <c r="E881" s="461">
        <v>0</v>
      </c>
      <c r="F881" s="430">
        <v>0</v>
      </c>
      <c r="G881" s="430">
        <v>0</v>
      </c>
      <c r="H881" s="430">
        <v>0</v>
      </c>
      <c r="I881" s="430">
        <v>0</v>
      </c>
      <c r="J881" s="430">
        <v>0</v>
      </c>
      <c r="K881" s="430">
        <v>0</v>
      </c>
      <c r="L881" s="430">
        <v>0.1</v>
      </c>
      <c r="M881" s="430">
        <v>1.1000000000000001</v>
      </c>
      <c r="N881" s="430">
        <v>3.8</v>
      </c>
      <c r="O881" s="430">
        <v>4.4000000000000004</v>
      </c>
      <c r="P881" s="430">
        <v>4.4000000000000004</v>
      </c>
      <c r="Q881" s="430">
        <v>4.3</v>
      </c>
      <c r="R881" s="430">
        <v>4.3</v>
      </c>
      <c r="S881" s="430">
        <v>4.2</v>
      </c>
      <c r="T881" s="430">
        <v>3.6</v>
      </c>
      <c r="U881" s="430">
        <v>4.2</v>
      </c>
      <c r="V881" s="430">
        <v>3.7</v>
      </c>
      <c r="W881" s="430">
        <v>2.8</v>
      </c>
      <c r="X881" s="430">
        <v>0.1</v>
      </c>
      <c r="Y881" s="430">
        <v>0</v>
      </c>
      <c r="Z881" s="430">
        <v>0</v>
      </c>
      <c r="AA881" s="430">
        <v>0</v>
      </c>
      <c r="AB881" s="462">
        <v>0</v>
      </c>
      <c r="AC881" s="463">
        <v>41.000000000000007</v>
      </c>
    </row>
    <row r="882" spans="3:29" ht="10.4" customHeight="1" x14ac:dyDescent="0.35">
      <c r="C882" s="460" t="s">
        <v>2642</v>
      </c>
      <c r="D882" s="472" t="s">
        <v>879</v>
      </c>
      <c r="E882" s="461">
        <v>0</v>
      </c>
      <c r="F882" s="430">
        <v>0</v>
      </c>
      <c r="G882" s="430">
        <v>0</v>
      </c>
      <c r="H882" s="430">
        <v>0</v>
      </c>
      <c r="I882" s="430">
        <v>0</v>
      </c>
      <c r="J882" s="430">
        <v>0</v>
      </c>
      <c r="K882" s="430">
        <v>0</v>
      </c>
      <c r="L882" s="430">
        <v>0</v>
      </c>
      <c r="M882" s="430">
        <v>0.2</v>
      </c>
      <c r="N882" s="430">
        <v>1.5</v>
      </c>
      <c r="O882" s="430">
        <v>2.1</v>
      </c>
      <c r="P882" s="430">
        <v>2.2000000000000002</v>
      </c>
      <c r="Q882" s="430">
        <v>2.1</v>
      </c>
      <c r="R882" s="430">
        <v>2.1</v>
      </c>
      <c r="S882" s="430">
        <v>2.1</v>
      </c>
      <c r="T882" s="430">
        <v>2.1</v>
      </c>
      <c r="U882" s="430">
        <v>2</v>
      </c>
      <c r="V882" s="430">
        <v>1.6</v>
      </c>
      <c r="W882" s="430">
        <v>0.6</v>
      </c>
      <c r="X882" s="430">
        <v>0.1</v>
      </c>
      <c r="Y882" s="430">
        <v>0</v>
      </c>
      <c r="Z882" s="430">
        <v>0</v>
      </c>
      <c r="AA882" s="430">
        <v>0</v>
      </c>
      <c r="AB882" s="462">
        <v>0</v>
      </c>
      <c r="AC882" s="463">
        <v>18.700000000000003</v>
      </c>
    </row>
    <row r="883" spans="3:29" ht="10.4" customHeight="1" x14ac:dyDescent="0.35">
      <c r="C883" s="460" t="s">
        <v>2643</v>
      </c>
      <c r="D883" s="472" t="s">
        <v>880</v>
      </c>
      <c r="E883" s="461">
        <v>0</v>
      </c>
      <c r="F883" s="430">
        <v>0</v>
      </c>
      <c r="G883" s="430">
        <v>0</v>
      </c>
      <c r="H883" s="430">
        <v>0</v>
      </c>
      <c r="I883" s="430">
        <v>0</v>
      </c>
      <c r="J883" s="430">
        <v>0</v>
      </c>
      <c r="K883" s="430">
        <v>0</v>
      </c>
      <c r="L883" s="430">
        <v>0.1</v>
      </c>
      <c r="M883" s="430">
        <v>0.7</v>
      </c>
      <c r="N883" s="430">
        <v>1.3</v>
      </c>
      <c r="O883" s="430">
        <v>1.9</v>
      </c>
      <c r="P883" s="430">
        <v>2.2999999999999998</v>
      </c>
      <c r="Q883" s="430">
        <v>2.6</v>
      </c>
      <c r="R883" s="430">
        <v>2.7</v>
      </c>
      <c r="S883" s="430">
        <v>2.7</v>
      </c>
      <c r="T883" s="430">
        <v>2.5</v>
      </c>
      <c r="U883" s="430">
        <v>2.1</v>
      </c>
      <c r="V883" s="430">
        <v>1.6</v>
      </c>
      <c r="W883" s="430">
        <v>0.9</v>
      </c>
      <c r="X883" s="430">
        <v>0.3</v>
      </c>
      <c r="Y883" s="430">
        <v>0</v>
      </c>
      <c r="Z883" s="430">
        <v>0</v>
      </c>
      <c r="AA883" s="430">
        <v>0</v>
      </c>
      <c r="AB883" s="462">
        <v>0</v>
      </c>
      <c r="AC883" s="463">
        <v>21.700000000000003</v>
      </c>
    </row>
    <row r="884" spans="3:29" ht="10.4" customHeight="1" x14ac:dyDescent="0.35">
      <c r="C884" s="460" t="s">
        <v>2644</v>
      </c>
      <c r="D884" s="472" t="s">
        <v>881</v>
      </c>
      <c r="E884" s="461">
        <v>0</v>
      </c>
      <c r="F884" s="430">
        <v>0</v>
      </c>
      <c r="G884" s="430">
        <v>0</v>
      </c>
      <c r="H884" s="430">
        <v>0</v>
      </c>
      <c r="I884" s="430">
        <v>0</v>
      </c>
      <c r="J884" s="430">
        <v>0</v>
      </c>
      <c r="K884" s="430">
        <v>0</v>
      </c>
      <c r="L884" s="430">
        <v>0.2</v>
      </c>
      <c r="M884" s="430">
        <v>3.4</v>
      </c>
      <c r="N884" s="430">
        <v>7.5</v>
      </c>
      <c r="O884" s="430">
        <v>8.6999999999999993</v>
      </c>
      <c r="P884" s="430">
        <v>8.8000000000000007</v>
      </c>
      <c r="Q884" s="430">
        <v>8.8000000000000007</v>
      </c>
      <c r="R884" s="430">
        <v>8.8000000000000007</v>
      </c>
      <c r="S884" s="430">
        <v>8.8000000000000007</v>
      </c>
      <c r="T884" s="430">
        <v>8.8000000000000007</v>
      </c>
      <c r="U884" s="430">
        <v>8.8000000000000007</v>
      </c>
      <c r="V884" s="430">
        <v>8.3000000000000007</v>
      </c>
      <c r="W884" s="430">
        <v>5.2</v>
      </c>
      <c r="X884" s="430">
        <v>1</v>
      </c>
      <c r="Y884" s="430">
        <v>0</v>
      </c>
      <c r="Z884" s="430">
        <v>0</v>
      </c>
      <c r="AA884" s="430">
        <v>0</v>
      </c>
      <c r="AB884" s="462">
        <v>0</v>
      </c>
      <c r="AC884" s="463">
        <v>87.1</v>
      </c>
    </row>
    <row r="885" spans="3:29" ht="10.4" customHeight="1" x14ac:dyDescent="0.35">
      <c r="C885" s="460" t="s">
        <v>2645</v>
      </c>
      <c r="D885" s="472" t="s">
        <v>882</v>
      </c>
      <c r="E885" s="461">
        <v>0</v>
      </c>
      <c r="F885" s="430">
        <v>0</v>
      </c>
      <c r="G885" s="430">
        <v>0</v>
      </c>
      <c r="H885" s="430">
        <v>0</v>
      </c>
      <c r="I885" s="430">
        <v>0</v>
      </c>
      <c r="J885" s="430">
        <v>0</v>
      </c>
      <c r="K885" s="430">
        <v>0</v>
      </c>
      <c r="L885" s="430">
        <v>0</v>
      </c>
      <c r="M885" s="430">
        <v>0.6</v>
      </c>
      <c r="N885" s="430">
        <v>2.2999999999999998</v>
      </c>
      <c r="O885" s="430">
        <v>5.7</v>
      </c>
      <c r="P885" s="430">
        <v>5.7</v>
      </c>
      <c r="Q885" s="430">
        <v>5.6</v>
      </c>
      <c r="R885" s="430">
        <v>5.0999999999999996</v>
      </c>
      <c r="S885" s="430">
        <v>5.2</v>
      </c>
      <c r="T885" s="430">
        <v>5.3</v>
      </c>
      <c r="U885" s="430">
        <v>5.2</v>
      </c>
      <c r="V885" s="430">
        <v>4.5999999999999996</v>
      </c>
      <c r="W885" s="430">
        <v>2</v>
      </c>
      <c r="X885" s="430">
        <v>0.1</v>
      </c>
      <c r="Y885" s="430">
        <v>0</v>
      </c>
      <c r="Z885" s="430">
        <v>0</v>
      </c>
      <c r="AA885" s="430">
        <v>0</v>
      </c>
      <c r="AB885" s="462">
        <v>0</v>
      </c>
      <c r="AC885" s="463">
        <v>47.400000000000006</v>
      </c>
    </row>
    <row r="886" spans="3:29" ht="10.4" customHeight="1" x14ac:dyDescent="0.35">
      <c r="C886" s="460" t="s">
        <v>2646</v>
      </c>
      <c r="D886" s="472" t="s">
        <v>883</v>
      </c>
      <c r="E886" s="461">
        <v>0</v>
      </c>
      <c r="F886" s="430">
        <v>0</v>
      </c>
      <c r="G886" s="430">
        <v>0</v>
      </c>
      <c r="H886" s="430">
        <v>0</v>
      </c>
      <c r="I886" s="430">
        <v>0</v>
      </c>
      <c r="J886" s="430">
        <v>0</v>
      </c>
      <c r="K886" s="430">
        <v>0</v>
      </c>
      <c r="L886" s="430">
        <v>0</v>
      </c>
      <c r="M886" s="430">
        <v>0.4</v>
      </c>
      <c r="N886" s="430">
        <v>0.2</v>
      </c>
      <c r="O886" s="430">
        <v>0.3</v>
      </c>
      <c r="P886" s="430">
        <v>0.4</v>
      </c>
      <c r="Q886" s="430">
        <v>0.9</v>
      </c>
      <c r="R886" s="430">
        <v>0.9</v>
      </c>
      <c r="S886" s="430">
        <v>0.9</v>
      </c>
      <c r="T886" s="430">
        <v>1</v>
      </c>
      <c r="U886" s="430">
        <v>1</v>
      </c>
      <c r="V886" s="430">
        <v>0.8</v>
      </c>
      <c r="W886" s="430">
        <v>0.3</v>
      </c>
      <c r="X886" s="430">
        <v>0</v>
      </c>
      <c r="Y886" s="430">
        <v>0</v>
      </c>
      <c r="Z886" s="430">
        <v>0</v>
      </c>
      <c r="AA886" s="430">
        <v>0</v>
      </c>
      <c r="AB886" s="462">
        <v>0</v>
      </c>
      <c r="AC886" s="463">
        <v>7.1</v>
      </c>
    </row>
    <row r="887" spans="3:29" ht="10.4" customHeight="1" x14ac:dyDescent="0.35">
      <c r="C887" s="460" t="s">
        <v>2647</v>
      </c>
      <c r="D887" s="472" t="s">
        <v>884</v>
      </c>
      <c r="E887" s="461">
        <v>0</v>
      </c>
      <c r="F887" s="430">
        <v>0</v>
      </c>
      <c r="G887" s="430">
        <v>0</v>
      </c>
      <c r="H887" s="430">
        <v>0</v>
      </c>
      <c r="I887" s="430">
        <v>0</v>
      </c>
      <c r="J887" s="430">
        <v>0</v>
      </c>
      <c r="K887" s="430">
        <v>0</v>
      </c>
      <c r="L887" s="430">
        <v>0</v>
      </c>
      <c r="M887" s="430">
        <v>0.1</v>
      </c>
      <c r="N887" s="430">
        <v>0.4</v>
      </c>
      <c r="O887" s="430">
        <v>0.6</v>
      </c>
      <c r="P887" s="430">
        <v>1.1000000000000001</v>
      </c>
      <c r="Q887" s="430">
        <v>2.6</v>
      </c>
      <c r="R887" s="430">
        <v>2.7</v>
      </c>
      <c r="S887" s="430">
        <v>2.7</v>
      </c>
      <c r="T887" s="430">
        <v>2.7</v>
      </c>
      <c r="U887" s="430">
        <v>2.7</v>
      </c>
      <c r="V887" s="430">
        <v>2.2999999999999998</v>
      </c>
      <c r="W887" s="430">
        <v>1</v>
      </c>
      <c r="X887" s="430">
        <v>0.1</v>
      </c>
      <c r="Y887" s="430">
        <v>0</v>
      </c>
      <c r="Z887" s="430">
        <v>0</v>
      </c>
      <c r="AA887" s="430">
        <v>0</v>
      </c>
      <c r="AB887" s="462">
        <v>0</v>
      </c>
      <c r="AC887" s="463">
        <v>19.000000000000004</v>
      </c>
    </row>
    <row r="888" spans="3:29" ht="10.4" customHeight="1" x14ac:dyDescent="0.35">
      <c r="C888" s="460" t="s">
        <v>2648</v>
      </c>
      <c r="D888" s="472" t="s">
        <v>885</v>
      </c>
      <c r="E888" s="461">
        <v>0</v>
      </c>
      <c r="F888" s="430">
        <v>0</v>
      </c>
      <c r="G888" s="430">
        <v>0</v>
      </c>
      <c r="H888" s="430">
        <v>0</v>
      </c>
      <c r="I888" s="430">
        <v>0</v>
      </c>
      <c r="J888" s="430">
        <v>0</v>
      </c>
      <c r="K888" s="430">
        <v>0</v>
      </c>
      <c r="L888" s="430">
        <v>0.1</v>
      </c>
      <c r="M888" s="430">
        <v>0.3</v>
      </c>
      <c r="N888" s="430">
        <v>1.2</v>
      </c>
      <c r="O888" s="430">
        <v>1.7</v>
      </c>
      <c r="P888" s="430">
        <v>3.1</v>
      </c>
      <c r="Q888" s="430">
        <v>7</v>
      </c>
      <c r="R888" s="430">
        <v>7</v>
      </c>
      <c r="S888" s="430">
        <v>7</v>
      </c>
      <c r="T888" s="430">
        <v>7</v>
      </c>
      <c r="U888" s="430">
        <v>7</v>
      </c>
      <c r="V888" s="430">
        <v>5.5</v>
      </c>
      <c r="W888" s="430">
        <v>2.2999999999999998</v>
      </c>
      <c r="X888" s="430">
        <v>0.2</v>
      </c>
      <c r="Y888" s="430">
        <v>0</v>
      </c>
      <c r="Z888" s="430">
        <v>0</v>
      </c>
      <c r="AA888" s="430">
        <v>0</v>
      </c>
      <c r="AB888" s="462">
        <v>0</v>
      </c>
      <c r="AC888" s="463">
        <v>49.4</v>
      </c>
    </row>
    <row r="889" spans="3:29" ht="10.4" customHeight="1" x14ac:dyDescent="0.35">
      <c r="C889" s="460" t="s">
        <v>2649</v>
      </c>
      <c r="D889" s="472" t="s">
        <v>886</v>
      </c>
      <c r="E889" s="461">
        <v>0</v>
      </c>
      <c r="F889" s="430">
        <v>0</v>
      </c>
      <c r="G889" s="430">
        <v>0</v>
      </c>
      <c r="H889" s="430">
        <v>0</v>
      </c>
      <c r="I889" s="430">
        <v>0</v>
      </c>
      <c r="J889" s="430">
        <v>0</v>
      </c>
      <c r="K889" s="430">
        <v>0</v>
      </c>
      <c r="L889" s="430">
        <v>0</v>
      </c>
      <c r="M889" s="430">
        <v>0.4</v>
      </c>
      <c r="N889" s="430">
        <v>1.7</v>
      </c>
      <c r="O889" s="430">
        <v>2.4</v>
      </c>
      <c r="P889" s="430">
        <v>2.4</v>
      </c>
      <c r="Q889" s="430">
        <v>2.4</v>
      </c>
      <c r="R889" s="430">
        <v>2.2999999999999998</v>
      </c>
      <c r="S889" s="430">
        <v>2.2999999999999998</v>
      </c>
      <c r="T889" s="430">
        <v>2.4</v>
      </c>
      <c r="U889" s="430">
        <v>2.4</v>
      </c>
      <c r="V889" s="430">
        <v>1.8</v>
      </c>
      <c r="W889" s="430">
        <v>0.2</v>
      </c>
      <c r="X889" s="430">
        <v>0.1</v>
      </c>
      <c r="Y889" s="430">
        <v>0</v>
      </c>
      <c r="Z889" s="430">
        <v>0</v>
      </c>
      <c r="AA889" s="430">
        <v>0</v>
      </c>
      <c r="AB889" s="462">
        <v>0</v>
      </c>
      <c r="AC889" s="463">
        <v>20.8</v>
      </c>
    </row>
    <row r="890" spans="3:29" ht="10.4" customHeight="1" x14ac:dyDescent="0.35">
      <c r="C890" s="460" t="s">
        <v>2650</v>
      </c>
      <c r="D890" s="472" t="s">
        <v>887</v>
      </c>
      <c r="E890" s="461">
        <v>0</v>
      </c>
      <c r="F890" s="430">
        <v>0</v>
      </c>
      <c r="G890" s="430">
        <v>0</v>
      </c>
      <c r="H890" s="430">
        <v>0</v>
      </c>
      <c r="I890" s="430">
        <v>0</v>
      </c>
      <c r="J890" s="430">
        <v>0</v>
      </c>
      <c r="K890" s="430">
        <v>0</v>
      </c>
      <c r="L890" s="430">
        <v>0</v>
      </c>
      <c r="M890" s="430">
        <v>0.8</v>
      </c>
      <c r="N890" s="430">
        <v>1.8</v>
      </c>
      <c r="O890" s="430">
        <v>1.6</v>
      </c>
      <c r="P890" s="430">
        <v>1.6</v>
      </c>
      <c r="Q890" s="430">
        <v>1.6</v>
      </c>
      <c r="R890" s="430">
        <v>1.8</v>
      </c>
      <c r="S890" s="430">
        <v>1.8</v>
      </c>
      <c r="T890" s="430">
        <v>1.6</v>
      </c>
      <c r="U890" s="430">
        <v>1.6</v>
      </c>
      <c r="V890" s="430">
        <v>1.6</v>
      </c>
      <c r="W890" s="430">
        <v>0.8</v>
      </c>
      <c r="X890" s="430">
        <v>0.1</v>
      </c>
      <c r="Y890" s="430">
        <v>0</v>
      </c>
      <c r="Z890" s="430">
        <v>0</v>
      </c>
      <c r="AA890" s="430">
        <v>0</v>
      </c>
      <c r="AB890" s="462">
        <v>0</v>
      </c>
      <c r="AC890" s="463">
        <v>16.700000000000003</v>
      </c>
    </row>
    <row r="891" spans="3:29" ht="10.4" customHeight="1" x14ac:dyDescent="0.35">
      <c r="C891" s="460" t="s">
        <v>2651</v>
      </c>
      <c r="D891" s="472" t="s">
        <v>888</v>
      </c>
      <c r="E891" s="461">
        <v>0</v>
      </c>
      <c r="F891" s="430">
        <v>0</v>
      </c>
      <c r="G891" s="430">
        <v>0</v>
      </c>
      <c r="H891" s="430">
        <v>0</v>
      </c>
      <c r="I891" s="430">
        <v>0</v>
      </c>
      <c r="J891" s="430">
        <v>0</v>
      </c>
      <c r="K891" s="430">
        <v>0</v>
      </c>
      <c r="L891" s="430">
        <v>0.1</v>
      </c>
      <c r="M891" s="430">
        <v>0.7</v>
      </c>
      <c r="N891" s="430">
        <v>1.3</v>
      </c>
      <c r="O891" s="430">
        <v>1.9</v>
      </c>
      <c r="P891" s="430">
        <v>2.4</v>
      </c>
      <c r="Q891" s="430">
        <v>2.7</v>
      </c>
      <c r="R891" s="430">
        <v>2.8</v>
      </c>
      <c r="S891" s="430">
        <v>2.7</v>
      </c>
      <c r="T891" s="430">
        <v>2.5</v>
      </c>
      <c r="U891" s="430">
        <v>2.1</v>
      </c>
      <c r="V891" s="430">
        <v>1.5</v>
      </c>
      <c r="W891" s="430">
        <v>0.9</v>
      </c>
      <c r="X891" s="430">
        <v>0.3</v>
      </c>
      <c r="Y891" s="430">
        <v>0</v>
      </c>
      <c r="Z891" s="430">
        <v>0</v>
      </c>
      <c r="AA891" s="430">
        <v>0</v>
      </c>
      <c r="AB891" s="462">
        <v>0</v>
      </c>
      <c r="AC891" s="463">
        <v>21.900000000000002</v>
      </c>
    </row>
    <row r="892" spans="3:29" ht="10.4" customHeight="1" x14ac:dyDescent="0.35">
      <c r="C892" s="460" t="s">
        <v>2652</v>
      </c>
      <c r="D892" s="472" t="s">
        <v>889</v>
      </c>
      <c r="E892" s="461">
        <v>0</v>
      </c>
      <c r="F892" s="430">
        <v>0</v>
      </c>
      <c r="G892" s="430">
        <v>0</v>
      </c>
      <c r="H892" s="430">
        <v>0</v>
      </c>
      <c r="I892" s="430">
        <v>0</v>
      </c>
      <c r="J892" s="430">
        <v>0</v>
      </c>
      <c r="K892" s="430">
        <v>0</v>
      </c>
      <c r="L892" s="430">
        <v>0</v>
      </c>
      <c r="M892" s="430">
        <v>0.3</v>
      </c>
      <c r="N892" s="430">
        <v>1.1000000000000001</v>
      </c>
      <c r="O892" s="430">
        <v>3.4</v>
      </c>
      <c r="P892" s="430">
        <v>4.9000000000000004</v>
      </c>
      <c r="Q892" s="430">
        <v>4.8</v>
      </c>
      <c r="R892" s="430">
        <v>4.8</v>
      </c>
      <c r="S892" s="430">
        <v>4.8</v>
      </c>
      <c r="T892" s="430">
        <v>4.9000000000000004</v>
      </c>
      <c r="U892" s="430">
        <v>4.5999999999999996</v>
      </c>
      <c r="V892" s="430">
        <v>3.9</v>
      </c>
      <c r="W892" s="430">
        <v>1.8</v>
      </c>
      <c r="X892" s="430">
        <v>0.2</v>
      </c>
      <c r="Y892" s="430">
        <v>0</v>
      </c>
      <c r="Z892" s="430">
        <v>0</v>
      </c>
      <c r="AA892" s="430">
        <v>0</v>
      </c>
      <c r="AB892" s="462">
        <v>0</v>
      </c>
      <c r="AC892" s="463">
        <v>39.5</v>
      </c>
    </row>
    <row r="893" spans="3:29" ht="10.4" customHeight="1" x14ac:dyDescent="0.35">
      <c r="C893" s="460" t="s">
        <v>2653</v>
      </c>
      <c r="D893" s="472" t="s">
        <v>890</v>
      </c>
      <c r="E893" s="461">
        <v>0</v>
      </c>
      <c r="F893" s="430">
        <v>0</v>
      </c>
      <c r="G893" s="430">
        <v>0</v>
      </c>
      <c r="H893" s="430">
        <v>0</v>
      </c>
      <c r="I893" s="430">
        <v>0</v>
      </c>
      <c r="J893" s="430">
        <v>0</v>
      </c>
      <c r="K893" s="430">
        <v>0</v>
      </c>
      <c r="L893" s="430">
        <v>0</v>
      </c>
      <c r="M893" s="430">
        <v>0.4</v>
      </c>
      <c r="N893" s="430">
        <v>1.6</v>
      </c>
      <c r="O893" s="430">
        <v>2.2999999999999998</v>
      </c>
      <c r="P893" s="430">
        <v>2.2999999999999998</v>
      </c>
      <c r="Q893" s="430">
        <v>2.2999999999999998</v>
      </c>
      <c r="R893" s="430">
        <v>2.2999999999999998</v>
      </c>
      <c r="S893" s="430">
        <v>2.2999999999999998</v>
      </c>
      <c r="T893" s="430">
        <v>2.2999999999999998</v>
      </c>
      <c r="U893" s="430">
        <v>2.4</v>
      </c>
      <c r="V893" s="430">
        <v>2</v>
      </c>
      <c r="W893" s="430">
        <v>0.9</v>
      </c>
      <c r="X893" s="430">
        <v>0.1</v>
      </c>
      <c r="Y893" s="430">
        <v>0</v>
      </c>
      <c r="Z893" s="430">
        <v>0</v>
      </c>
      <c r="AA893" s="430">
        <v>0</v>
      </c>
      <c r="AB893" s="462">
        <v>0</v>
      </c>
      <c r="AC893" s="463">
        <v>21.2</v>
      </c>
    </row>
    <row r="894" spans="3:29" ht="10.4" customHeight="1" x14ac:dyDescent="0.35">
      <c r="C894" s="460" t="s">
        <v>2654</v>
      </c>
      <c r="D894" s="472" t="s">
        <v>891</v>
      </c>
      <c r="E894" s="461">
        <v>0</v>
      </c>
      <c r="F894" s="430">
        <v>0</v>
      </c>
      <c r="G894" s="430">
        <v>0</v>
      </c>
      <c r="H894" s="430">
        <v>0</v>
      </c>
      <c r="I894" s="430">
        <v>0</v>
      </c>
      <c r="J894" s="430">
        <v>0</v>
      </c>
      <c r="K894" s="430">
        <v>0</v>
      </c>
      <c r="L894" s="430">
        <v>0.1</v>
      </c>
      <c r="M894" s="430">
        <v>0.6</v>
      </c>
      <c r="N894" s="430">
        <v>1.3</v>
      </c>
      <c r="O894" s="430">
        <v>1.8</v>
      </c>
      <c r="P894" s="430">
        <v>2.2000000000000002</v>
      </c>
      <c r="Q894" s="430">
        <v>2.5</v>
      </c>
      <c r="R894" s="430">
        <v>2.6</v>
      </c>
      <c r="S894" s="430">
        <v>2.6</v>
      </c>
      <c r="T894" s="430">
        <v>2.2999999999999998</v>
      </c>
      <c r="U894" s="430">
        <v>2</v>
      </c>
      <c r="V894" s="430">
        <v>1.5</v>
      </c>
      <c r="W894" s="430">
        <v>0.9</v>
      </c>
      <c r="X894" s="430">
        <v>0.3</v>
      </c>
      <c r="Y894" s="430">
        <v>0</v>
      </c>
      <c r="Z894" s="430">
        <v>0</v>
      </c>
      <c r="AA894" s="430">
        <v>0</v>
      </c>
      <c r="AB894" s="462">
        <v>0</v>
      </c>
      <c r="AC894" s="463">
        <v>20.7</v>
      </c>
    </row>
    <row r="895" spans="3:29" ht="10.4" customHeight="1" x14ac:dyDescent="0.35">
      <c r="C895" s="460" t="s">
        <v>2655</v>
      </c>
      <c r="D895" s="472" t="s">
        <v>892</v>
      </c>
      <c r="E895" s="461">
        <v>0</v>
      </c>
      <c r="F895" s="430">
        <v>0</v>
      </c>
      <c r="G895" s="430">
        <v>0</v>
      </c>
      <c r="H895" s="430">
        <v>0</v>
      </c>
      <c r="I895" s="430">
        <v>0</v>
      </c>
      <c r="J895" s="430">
        <v>0</v>
      </c>
      <c r="K895" s="430">
        <v>0</v>
      </c>
      <c r="L895" s="430">
        <v>0</v>
      </c>
      <c r="M895" s="430">
        <v>0.2</v>
      </c>
      <c r="N895" s="430">
        <v>0.5</v>
      </c>
      <c r="O895" s="430">
        <v>0.8</v>
      </c>
      <c r="P895" s="430">
        <v>1.5</v>
      </c>
      <c r="Q895" s="430">
        <v>2.6</v>
      </c>
      <c r="R895" s="430">
        <v>2.7</v>
      </c>
      <c r="S895" s="430">
        <v>2.7</v>
      </c>
      <c r="T895" s="430">
        <v>2.8</v>
      </c>
      <c r="U895" s="430">
        <v>2.7</v>
      </c>
      <c r="V895" s="430">
        <v>2.2999999999999998</v>
      </c>
      <c r="W895" s="430">
        <v>0.9</v>
      </c>
      <c r="X895" s="430">
        <v>0.1</v>
      </c>
      <c r="Y895" s="430">
        <v>0</v>
      </c>
      <c r="Z895" s="430">
        <v>0</v>
      </c>
      <c r="AA895" s="430">
        <v>0</v>
      </c>
      <c r="AB895" s="462">
        <v>0</v>
      </c>
      <c r="AC895" s="463">
        <v>19.8</v>
      </c>
    </row>
    <row r="896" spans="3:29" ht="10.4" customHeight="1" x14ac:dyDescent="0.35">
      <c r="C896" s="460" t="s">
        <v>2656</v>
      </c>
      <c r="D896" s="472" t="s">
        <v>893</v>
      </c>
      <c r="E896" s="461">
        <v>0</v>
      </c>
      <c r="F896" s="430">
        <v>0</v>
      </c>
      <c r="G896" s="430">
        <v>0</v>
      </c>
      <c r="H896" s="430">
        <v>0</v>
      </c>
      <c r="I896" s="430">
        <v>0</v>
      </c>
      <c r="J896" s="430">
        <v>0</v>
      </c>
      <c r="K896" s="430">
        <v>0</v>
      </c>
      <c r="L896" s="430">
        <v>0.3</v>
      </c>
      <c r="M896" s="430">
        <v>3.5</v>
      </c>
      <c r="N896" s="430">
        <v>7.5</v>
      </c>
      <c r="O896" s="430">
        <v>8.6999999999999993</v>
      </c>
      <c r="P896" s="430">
        <v>8.8000000000000007</v>
      </c>
      <c r="Q896" s="430">
        <v>8.8000000000000007</v>
      </c>
      <c r="R896" s="430">
        <v>8.8000000000000007</v>
      </c>
      <c r="S896" s="430">
        <v>8.8000000000000007</v>
      </c>
      <c r="T896" s="430">
        <v>8.8000000000000007</v>
      </c>
      <c r="U896" s="430">
        <v>8.6999999999999993</v>
      </c>
      <c r="V896" s="430">
        <v>8.3000000000000007</v>
      </c>
      <c r="W896" s="430">
        <v>5.2</v>
      </c>
      <c r="X896" s="430">
        <v>0.9</v>
      </c>
      <c r="Y896" s="430">
        <v>0</v>
      </c>
      <c r="Z896" s="430">
        <v>0</v>
      </c>
      <c r="AA896" s="430">
        <v>0</v>
      </c>
      <c r="AB896" s="462">
        <v>0</v>
      </c>
      <c r="AC896" s="463">
        <v>87.100000000000009</v>
      </c>
    </row>
    <row r="897" spans="3:29" ht="10.4" customHeight="1" x14ac:dyDescent="0.35">
      <c r="C897" s="460" t="s">
        <v>2657</v>
      </c>
      <c r="D897" s="472" t="s">
        <v>894</v>
      </c>
      <c r="E897" s="461">
        <v>0</v>
      </c>
      <c r="F897" s="430">
        <v>0</v>
      </c>
      <c r="G897" s="430">
        <v>0</v>
      </c>
      <c r="H897" s="430">
        <v>0</v>
      </c>
      <c r="I897" s="430">
        <v>0</v>
      </c>
      <c r="J897" s="430">
        <v>0</v>
      </c>
      <c r="K897" s="430">
        <v>0</v>
      </c>
      <c r="L897" s="430">
        <v>0.1</v>
      </c>
      <c r="M897" s="430">
        <v>0.4</v>
      </c>
      <c r="N897" s="430">
        <v>1.5</v>
      </c>
      <c r="O897" s="430">
        <v>4.5</v>
      </c>
      <c r="P897" s="430">
        <v>7.7</v>
      </c>
      <c r="Q897" s="430">
        <v>7.7</v>
      </c>
      <c r="R897" s="430">
        <v>7.6</v>
      </c>
      <c r="S897" s="430">
        <v>7.6</v>
      </c>
      <c r="T897" s="430">
        <v>7.7</v>
      </c>
      <c r="U897" s="430">
        <v>7.9</v>
      </c>
      <c r="V897" s="430">
        <v>6.8</v>
      </c>
      <c r="W897" s="430">
        <v>3</v>
      </c>
      <c r="X897" s="430">
        <v>0.2</v>
      </c>
      <c r="Y897" s="430">
        <v>0</v>
      </c>
      <c r="Z897" s="430">
        <v>0</v>
      </c>
      <c r="AA897" s="430">
        <v>0</v>
      </c>
      <c r="AB897" s="462">
        <v>0</v>
      </c>
      <c r="AC897" s="463">
        <v>62.7</v>
      </c>
    </row>
    <row r="898" spans="3:29" ht="10.4" customHeight="1" x14ac:dyDescent="0.35">
      <c r="C898" s="460" t="s">
        <v>2658</v>
      </c>
      <c r="D898" s="472" t="s">
        <v>895</v>
      </c>
      <c r="E898" s="461">
        <v>0</v>
      </c>
      <c r="F898" s="430">
        <v>0</v>
      </c>
      <c r="G898" s="430">
        <v>0</v>
      </c>
      <c r="H898" s="430">
        <v>0</v>
      </c>
      <c r="I898" s="430">
        <v>0</v>
      </c>
      <c r="J898" s="430">
        <v>0</v>
      </c>
      <c r="K898" s="430">
        <v>0</v>
      </c>
      <c r="L898" s="430">
        <v>0</v>
      </c>
      <c r="M898" s="430">
        <v>0</v>
      </c>
      <c r="N898" s="430">
        <v>1.1000000000000001</v>
      </c>
      <c r="O898" s="430">
        <v>0</v>
      </c>
      <c r="P898" s="430">
        <v>7.4</v>
      </c>
      <c r="Q898" s="430">
        <v>0</v>
      </c>
      <c r="R898" s="430">
        <v>0</v>
      </c>
      <c r="S898" s="430">
        <v>0</v>
      </c>
      <c r="T898" s="430">
        <v>0</v>
      </c>
      <c r="U898" s="430">
        <v>0</v>
      </c>
      <c r="V898" s="430">
        <v>0</v>
      </c>
      <c r="W898" s="430">
        <v>2.8</v>
      </c>
      <c r="X898" s="430">
        <v>0</v>
      </c>
      <c r="Y898" s="430">
        <v>0</v>
      </c>
      <c r="Z898" s="430">
        <v>0</v>
      </c>
      <c r="AA898" s="430">
        <v>0</v>
      </c>
      <c r="AB898" s="462">
        <v>0</v>
      </c>
      <c r="AC898" s="463">
        <v>11.3</v>
      </c>
    </row>
    <row r="899" spans="3:29" ht="10.4" customHeight="1" x14ac:dyDescent="0.35">
      <c r="C899" s="460" t="s">
        <v>2659</v>
      </c>
      <c r="D899" s="472" t="s">
        <v>896</v>
      </c>
      <c r="E899" s="461">
        <v>0</v>
      </c>
      <c r="F899" s="430">
        <v>0</v>
      </c>
      <c r="G899" s="430">
        <v>0</v>
      </c>
      <c r="H899" s="430">
        <v>0</v>
      </c>
      <c r="I899" s="430">
        <v>0</v>
      </c>
      <c r="J899" s="430">
        <v>0</v>
      </c>
      <c r="K899" s="430">
        <v>0</v>
      </c>
      <c r="L899" s="430">
        <v>0</v>
      </c>
      <c r="M899" s="430">
        <v>0.3</v>
      </c>
      <c r="N899" s="430">
        <v>0.7</v>
      </c>
      <c r="O899" s="430">
        <v>1.2</v>
      </c>
      <c r="P899" s="430">
        <v>2.2999999999999998</v>
      </c>
      <c r="Q899" s="430">
        <v>3.8</v>
      </c>
      <c r="R899" s="430">
        <v>4.0999999999999996</v>
      </c>
      <c r="S899" s="430">
        <v>4.0999999999999996</v>
      </c>
      <c r="T899" s="430">
        <v>4.0999999999999996</v>
      </c>
      <c r="U899" s="430">
        <v>3.9</v>
      </c>
      <c r="V899" s="430">
        <v>3.3</v>
      </c>
      <c r="W899" s="430">
        <v>1.3</v>
      </c>
      <c r="X899" s="430">
        <v>0.1</v>
      </c>
      <c r="Y899" s="430">
        <v>0</v>
      </c>
      <c r="Z899" s="430">
        <v>0</v>
      </c>
      <c r="AA899" s="430">
        <v>0</v>
      </c>
      <c r="AB899" s="462">
        <v>0</v>
      </c>
      <c r="AC899" s="463">
        <v>29.200000000000003</v>
      </c>
    </row>
    <row r="900" spans="3:29" ht="10.4" customHeight="1" x14ac:dyDescent="0.35">
      <c r="C900" s="460" t="s">
        <v>2660</v>
      </c>
      <c r="D900" s="472" t="s">
        <v>897</v>
      </c>
      <c r="E900" s="461">
        <v>0</v>
      </c>
      <c r="F900" s="430">
        <v>0</v>
      </c>
      <c r="G900" s="430">
        <v>0</v>
      </c>
      <c r="H900" s="430">
        <v>0</v>
      </c>
      <c r="I900" s="430">
        <v>0</v>
      </c>
      <c r="J900" s="430">
        <v>0</v>
      </c>
      <c r="K900" s="430">
        <v>0</v>
      </c>
      <c r="L900" s="430">
        <v>0.1</v>
      </c>
      <c r="M900" s="430">
        <v>0.7</v>
      </c>
      <c r="N900" s="430">
        <v>1.3</v>
      </c>
      <c r="O900" s="430">
        <v>1.9</v>
      </c>
      <c r="P900" s="430">
        <v>2.4</v>
      </c>
      <c r="Q900" s="430">
        <v>2.7</v>
      </c>
      <c r="R900" s="430">
        <v>2.8</v>
      </c>
      <c r="S900" s="430">
        <v>2.7</v>
      </c>
      <c r="T900" s="430">
        <v>2.5</v>
      </c>
      <c r="U900" s="430">
        <v>2.1</v>
      </c>
      <c r="V900" s="430">
        <v>1.6</v>
      </c>
      <c r="W900" s="430">
        <v>1</v>
      </c>
      <c r="X900" s="430">
        <v>0.3</v>
      </c>
      <c r="Y900" s="430">
        <v>0</v>
      </c>
      <c r="Z900" s="430">
        <v>0</v>
      </c>
      <c r="AA900" s="430">
        <v>0</v>
      </c>
      <c r="AB900" s="462">
        <v>0</v>
      </c>
      <c r="AC900" s="463">
        <v>22.100000000000005</v>
      </c>
    </row>
    <row r="901" spans="3:29" ht="10.4" customHeight="1" x14ac:dyDescent="0.35">
      <c r="C901" s="460" t="s">
        <v>2661</v>
      </c>
      <c r="D901" s="472" t="s">
        <v>898</v>
      </c>
      <c r="E901" s="461">
        <v>0</v>
      </c>
      <c r="F901" s="430">
        <v>0</v>
      </c>
      <c r="G901" s="430">
        <v>0</v>
      </c>
      <c r="H901" s="430">
        <v>0</v>
      </c>
      <c r="I901" s="430">
        <v>0</v>
      </c>
      <c r="J901" s="430">
        <v>0</v>
      </c>
      <c r="K901" s="430">
        <v>0</v>
      </c>
      <c r="L901" s="430">
        <v>0.2</v>
      </c>
      <c r="M901" s="430">
        <v>3.4</v>
      </c>
      <c r="N901" s="430">
        <v>7.5</v>
      </c>
      <c r="O901" s="430">
        <v>8.6999999999999993</v>
      </c>
      <c r="P901" s="430">
        <v>8.8000000000000007</v>
      </c>
      <c r="Q901" s="430">
        <v>8.8000000000000007</v>
      </c>
      <c r="R901" s="430">
        <v>8.8000000000000007</v>
      </c>
      <c r="S901" s="430">
        <v>8.8000000000000007</v>
      </c>
      <c r="T901" s="430">
        <v>8.8000000000000007</v>
      </c>
      <c r="U901" s="430">
        <v>8.8000000000000007</v>
      </c>
      <c r="V901" s="430">
        <v>8.3000000000000007</v>
      </c>
      <c r="W901" s="430">
        <v>5.2</v>
      </c>
      <c r="X901" s="430">
        <v>1</v>
      </c>
      <c r="Y901" s="430">
        <v>0</v>
      </c>
      <c r="Z901" s="430">
        <v>0</v>
      </c>
      <c r="AA901" s="430">
        <v>0</v>
      </c>
      <c r="AB901" s="462">
        <v>0</v>
      </c>
      <c r="AC901" s="463">
        <v>87.1</v>
      </c>
    </row>
    <row r="902" spans="3:29" ht="10.4" customHeight="1" x14ac:dyDescent="0.35">
      <c r="C902" s="460" t="s">
        <v>2662</v>
      </c>
      <c r="D902" s="472" t="s">
        <v>899</v>
      </c>
      <c r="E902" s="461">
        <v>0</v>
      </c>
      <c r="F902" s="430">
        <v>0</v>
      </c>
      <c r="G902" s="430">
        <v>0</v>
      </c>
      <c r="H902" s="430">
        <v>0</v>
      </c>
      <c r="I902" s="430">
        <v>0</v>
      </c>
      <c r="J902" s="430">
        <v>0</v>
      </c>
      <c r="K902" s="430">
        <v>0</v>
      </c>
      <c r="L902" s="430">
        <v>0</v>
      </c>
      <c r="M902" s="430">
        <v>0.3</v>
      </c>
      <c r="N902" s="430">
        <v>1.2</v>
      </c>
      <c r="O902" s="430">
        <v>4</v>
      </c>
      <c r="P902" s="430">
        <v>7</v>
      </c>
      <c r="Q902" s="430">
        <v>7.2</v>
      </c>
      <c r="R902" s="430">
        <v>7.1</v>
      </c>
      <c r="S902" s="430">
        <v>7.2</v>
      </c>
      <c r="T902" s="430">
        <v>7.2</v>
      </c>
      <c r="U902" s="430">
        <v>7.1</v>
      </c>
      <c r="V902" s="430">
        <v>6</v>
      </c>
      <c r="W902" s="430">
        <v>2.7</v>
      </c>
      <c r="X902" s="430">
        <v>0.2</v>
      </c>
      <c r="Y902" s="430">
        <v>0</v>
      </c>
      <c r="Z902" s="430">
        <v>0</v>
      </c>
      <c r="AA902" s="430">
        <v>0</v>
      </c>
      <c r="AB902" s="462">
        <v>0</v>
      </c>
      <c r="AC902" s="463">
        <v>57.20000000000001</v>
      </c>
    </row>
    <row r="903" spans="3:29" ht="10.4" customHeight="1" x14ac:dyDescent="0.35">
      <c r="C903" s="460" t="s">
        <v>2663</v>
      </c>
      <c r="D903" s="472" t="s">
        <v>900</v>
      </c>
      <c r="E903" s="461">
        <v>0</v>
      </c>
      <c r="F903" s="430">
        <v>0</v>
      </c>
      <c r="G903" s="430">
        <v>0</v>
      </c>
      <c r="H903" s="430">
        <v>0</v>
      </c>
      <c r="I903" s="430">
        <v>0</v>
      </c>
      <c r="J903" s="430">
        <v>0</v>
      </c>
      <c r="K903" s="430">
        <v>0</v>
      </c>
      <c r="L903" s="430">
        <v>0</v>
      </c>
      <c r="M903" s="430">
        <v>0.1</v>
      </c>
      <c r="N903" s="430">
        <v>0.4</v>
      </c>
      <c r="O903" s="430">
        <v>0.8</v>
      </c>
      <c r="P903" s="430">
        <v>1.9</v>
      </c>
      <c r="Q903" s="430">
        <v>2.4</v>
      </c>
      <c r="R903" s="430">
        <v>2.2999999999999998</v>
      </c>
      <c r="S903" s="430">
        <v>2.2999999999999998</v>
      </c>
      <c r="T903" s="430">
        <v>2.4</v>
      </c>
      <c r="U903" s="430">
        <v>2.4</v>
      </c>
      <c r="V903" s="430">
        <v>2.2999999999999998</v>
      </c>
      <c r="W903" s="430">
        <v>1.2</v>
      </c>
      <c r="X903" s="430">
        <v>0.2</v>
      </c>
      <c r="Y903" s="430">
        <v>0</v>
      </c>
      <c r="Z903" s="430">
        <v>0</v>
      </c>
      <c r="AA903" s="430">
        <v>0</v>
      </c>
      <c r="AB903" s="462">
        <v>0</v>
      </c>
      <c r="AC903" s="463">
        <v>18.7</v>
      </c>
    </row>
    <row r="904" spans="3:29" ht="10.4" customHeight="1" x14ac:dyDescent="0.35">
      <c r="C904" s="460" t="s">
        <v>2664</v>
      </c>
      <c r="D904" s="472" t="s">
        <v>901</v>
      </c>
      <c r="E904" s="461">
        <v>0</v>
      </c>
      <c r="F904" s="430">
        <v>0</v>
      </c>
      <c r="G904" s="430">
        <v>0</v>
      </c>
      <c r="H904" s="430">
        <v>0</v>
      </c>
      <c r="I904" s="430">
        <v>0</v>
      </c>
      <c r="J904" s="430">
        <v>0</v>
      </c>
      <c r="K904" s="430">
        <v>0</v>
      </c>
      <c r="L904" s="430">
        <v>0.1</v>
      </c>
      <c r="M904" s="430">
        <v>0.7</v>
      </c>
      <c r="N904" s="430">
        <v>2.6</v>
      </c>
      <c r="O904" s="430">
        <v>2.8</v>
      </c>
      <c r="P904" s="430">
        <v>2.9</v>
      </c>
      <c r="Q904" s="430">
        <v>2.9</v>
      </c>
      <c r="R904" s="430">
        <v>3</v>
      </c>
      <c r="S904" s="430">
        <v>3</v>
      </c>
      <c r="T904" s="430">
        <v>3</v>
      </c>
      <c r="U904" s="430">
        <v>3</v>
      </c>
      <c r="V904" s="430">
        <v>2.6</v>
      </c>
      <c r="W904" s="430">
        <v>1.3</v>
      </c>
      <c r="X904" s="430">
        <v>0.1</v>
      </c>
      <c r="Y904" s="430">
        <v>0</v>
      </c>
      <c r="Z904" s="430">
        <v>0</v>
      </c>
      <c r="AA904" s="430">
        <v>0</v>
      </c>
      <c r="AB904" s="462">
        <v>0</v>
      </c>
      <c r="AC904" s="463">
        <v>28.000000000000004</v>
      </c>
    </row>
    <row r="905" spans="3:29" ht="10.4" customHeight="1" x14ac:dyDescent="0.35">
      <c r="C905" s="460" t="s">
        <v>2665</v>
      </c>
      <c r="D905" s="472" t="s">
        <v>902</v>
      </c>
      <c r="E905" s="461">
        <v>0</v>
      </c>
      <c r="F905" s="430">
        <v>0</v>
      </c>
      <c r="G905" s="430">
        <v>0</v>
      </c>
      <c r="H905" s="430">
        <v>0</v>
      </c>
      <c r="I905" s="430">
        <v>0</v>
      </c>
      <c r="J905" s="430">
        <v>0</v>
      </c>
      <c r="K905" s="430">
        <v>0</v>
      </c>
      <c r="L905" s="430">
        <v>0</v>
      </c>
      <c r="M905" s="430">
        <v>0.4</v>
      </c>
      <c r="N905" s="430">
        <v>2.9</v>
      </c>
      <c r="O905" s="430">
        <v>7.4</v>
      </c>
      <c r="P905" s="430">
        <v>8.4</v>
      </c>
      <c r="Q905" s="430">
        <v>8.3000000000000007</v>
      </c>
      <c r="R905" s="430">
        <v>8.1999999999999993</v>
      </c>
      <c r="S905" s="430">
        <v>8.1</v>
      </c>
      <c r="T905" s="430">
        <v>8.3000000000000007</v>
      </c>
      <c r="U905" s="430">
        <v>8.1</v>
      </c>
      <c r="V905" s="430">
        <v>6.1</v>
      </c>
      <c r="W905" s="430">
        <v>2.7</v>
      </c>
      <c r="X905" s="430">
        <v>0.2</v>
      </c>
      <c r="Y905" s="430">
        <v>0</v>
      </c>
      <c r="Z905" s="430">
        <v>0</v>
      </c>
      <c r="AA905" s="430">
        <v>0</v>
      </c>
      <c r="AB905" s="462">
        <v>0</v>
      </c>
      <c r="AC905" s="463">
        <v>69.100000000000009</v>
      </c>
    </row>
    <row r="906" spans="3:29" ht="10.4" customHeight="1" x14ac:dyDescent="0.35">
      <c r="C906" s="460" t="s">
        <v>2666</v>
      </c>
      <c r="D906" s="472" t="s">
        <v>903</v>
      </c>
      <c r="E906" s="461">
        <v>0</v>
      </c>
      <c r="F906" s="430">
        <v>0</v>
      </c>
      <c r="G906" s="430">
        <v>0</v>
      </c>
      <c r="H906" s="430">
        <v>0</v>
      </c>
      <c r="I906" s="430">
        <v>0</v>
      </c>
      <c r="J906" s="430">
        <v>0</v>
      </c>
      <c r="K906" s="430">
        <v>0</v>
      </c>
      <c r="L906" s="430">
        <v>0.1</v>
      </c>
      <c r="M906" s="430">
        <v>0.6</v>
      </c>
      <c r="N906" s="430">
        <v>1.1000000000000001</v>
      </c>
      <c r="O906" s="430">
        <v>6.4</v>
      </c>
      <c r="P906" s="430">
        <v>8</v>
      </c>
      <c r="Q906" s="430">
        <v>7.9</v>
      </c>
      <c r="R906" s="430">
        <v>7.4</v>
      </c>
      <c r="S906" s="430">
        <v>7.4</v>
      </c>
      <c r="T906" s="430">
        <v>7.6</v>
      </c>
      <c r="U906" s="430">
        <v>7</v>
      </c>
      <c r="V906" s="430">
        <v>5.9</v>
      </c>
      <c r="W906" s="430">
        <v>3.1</v>
      </c>
      <c r="X906" s="430">
        <v>0.2</v>
      </c>
      <c r="Y906" s="430">
        <v>0</v>
      </c>
      <c r="Z906" s="430">
        <v>0</v>
      </c>
      <c r="AA906" s="430">
        <v>0</v>
      </c>
      <c r="AB906" s="462">
        <v>0</v>
      </c>
      <c r="AC906" s="463">
        <v>62.7</v>
      </c>
    </row>
    <row r="907" spans="3:29" ht="10.4" customHeight="1" x14ac:dyDescent="0.35">
      <c r="C907" s="460" t="s">
        <v>2667</v>
      </c>
      <c r="D907" s="472" t="s">
        <v>904</v>
      </c>
      <c r="E907" s="461">
        <v>0</v>
      </c>
      <c r="F907" s="430">
        <v>0</v>
      </c>
      <c r="G907" s="430">
        <v>0</v>
      </c>
      <c r="H907" s="430">
        <v>0</v>
      </c>
      <c r="I907" s="430">
        <v>0</v>
      </c>
      <c r="J907" s="430">
        <v>0</v>
      </c>
      <c r="K907" s="430">
        <v>0</v>
      </c>
      <c r="L907" s="430">
        <v>0</v>
      </c>
      <c r="M907" s="430">
        <v>0.3</v>
      </c>
      <c r="N907" s="430">
        <v>0.3</v>
      </c>
      <c r="O907" s="430">
        <v>1.2</v>
      </c>
      <c r="P907" s="430">
        <v>2.1</v>
      </c>
      <c r="Q907" s="430">
        <v>2.4</v>
      </c>
      <c r="R907" s="430">
        <v>2.4</v>
      </c>
      <c r="S907" s="430">
        <v>2.2999999999999998</v>
      </c>
      <c r="T907" s="430">
        <v>2.1</v>
      </c>
      <c r="U907" s="430">
        <v>1.7</v>
      </c>
      <c r="V907" s="430">
        <v>1</v>
      </c>
      <c r="W907" s="430">
        <v>0.4</v>
      </c>
      <c r="X907" s="430">
        <v>0.1</v>
      </c>
      <c r="Y907" s="430">
        <v>0</v>
      </c>
      <c r="Z907" s="430">
        <v>0</v>
      </c>
      <c r="AA907" s="430">
        <v>0</v>
      </c>
      <c r="AB907" s="462">
        <v>0</v>
      </c>
      <c r="AC907" s="463">
        <v>16.3</v>
      </c>
    </row>
    <row r="908" spans="3:29" ht="10.4" customHeight="1" x14ac:dyDescent="0.35">
      <c r="C908" s="460" t="s">
        <v>2668</v>
      </c>
      <c r="D908" s="472" t="s">
        <v>905</v>
      </c>
      <c r="E908" s="461">
        <v>0</v>
      </c>
      <c r="F908" s="430">
        <v>0</v>
      </c>
      <c r="G908" s="430">
        <v>0</v>
      </c>
      <c r="H908" s="430">
        <v>0</v>
      </c>
      <c r="I908" s="430">
        <v>0</v>
      </c>
      <c r="J908" s="430">
        <v>0</v>
      </c>
      <c r="K908" s="430">
        <v>0</v>
      </c>
      <c r="L908" s="430">
        <v>0.1</v>
      </c>
      <c r="M908" s="430">
        <v>0.8</v>
      </c>
      <c r="N908" s="430">
        <v>2.8</v>
      </c>
      <c r="O908" s="430">
        <v>8.6999999999999993</v>
      </c>
      <c r="P908" s="430">
        <v>9</v>
      </c>
      <c r="Q908" s="430">
        <v>5.5</v>
      </c>
      <c r="R908" s="430">
        <v>8.6</v>
      </c>
      <c r="S908" s="430">
        <v>8.6</v>
      </c>
      <c r="T908" s="430">
        <v>8.6</v>
      </c>
      <c r="U908" s="430">
        <v>8.6</v>
      </c>
      <c r="V908" s="430">
        <v>7.1</v>
      </c>
      <c r="W908" s="430">
        <v>2.7</v>
      </c>
      <c r="X908" s="430">
        <v>0.3</v>
      </c>
      <c r="Y908" s="430">
        <v>0</v>
      </c>
      <c r="Z908" s="430">
        <v>0</v>
      </c>
      <c r="AA908" s="430">
        <v>0</v>
      </c>
      <c r="AB908" s="462">
        <v>0</v>
      </c>
      <c r="AC908" s="463">
        <v>71.400000000000006</v>
      </c>
    </row>
    <row r="909" spans="3:29" ht="10.4" customHeight="1" x14ac:dyDescent="0.35">
      <c r="C909" s="460" t="s">
        <v>2669</v>
      </c>
      <c r="D909" s="472" t="s">
        <v>906</v>
      </c>
      <c r="E909" s="461">
        <v>0</v>
      </c>
      <c r="F909" s="430">
        <v>0</v>
      </c>
      <c r="G909" s="430">
        <v>0</v>
      </c>
      <c r="H909" s="430">
        <v>0</v>
      </c>
      <c r="I909" s="430">
        <v>0</v>
      </c>
      <c r="J909" s="430">
        <v>0</v>
      </c>
      <c r="K909" s="430">
        <v>0</v>
      </c>
      <c r="L909" s="430">
        <v>0</v>
      </c>
      <c r="M909" s="430">
        <v>0.2</v>
      </c>
      <c r="N909" s="430">
        <v>0.7</v>
      </c>
      <c r="O909" s="430">
        <v>3.4</v>
      </c>
      <c r="P909" s="430">
        <v>4.3</v>
      </c>
      <c r="Q909" s="430">
        <v>4.3</v>
      </c>
      <c r="R909" s="430">
        <v>4.2</v>
      </c>
      <c r="S909" s="430">
        <v>4.2</v>
      </c>
      <c r="T909" s="430">
        <v>4.3</v>
      </c>
      <c r="U909" s="430">
        <v>4.3</v>
      </c>
      <c r="V909" s="430">
        <v>4</v>
      </c>
      <c r="W909" s="430">
        <v>2</v>
      </c>
      <c r="X909" s="430">
        <v>0.1</v>
      </c>
      <c r="Y909" s="430">
        <v>0</v>
      </c>
      <c r="Z909" s="430">
        <v>0</v>
      </c>
      <c r="AA909" s="430">
        <v>0</v>
      </c>
      <c r="AB909" s="462">
        <v>0</v>
      </c>
      <c r="AC909" s="463">
        <v>36</v>
      </c>
    </row>
    <row r="910" spans="3:29" ht="10.4" customHeight="1" x14ac:dyDescent="0.35">
      <c r="C910" s="460" t="s">
        <v>2670</v>
      </c>
      <c r="D910" s="472" t="s">
        <v>907</v>
      </c>
      <c r="E910" s="461">
        <v>0</v>
      </c>
      <c r="F910" s="430">
        <v>0</v>
      </c>
      <c r="G910" s="430">
        <v>0</v>
      </c>
      <c r="H910" s="430">
        <v>0</v>
      </c>
      <c r="I910" s="430">
        <v>0</v>
      </c>
      <c r="J910" s="430">
        <v>0</v>
      </c>
      <c r="K910" s="430">
        <v>0</v>
      </c>
      <c r="L910" s="430">
        <v>0</v>
      </c>
      <c r="M910" s="430">
        <v>0.3</v>
      </c>
      <c r="N910" s="430">
        <v>1.3</v>
      </c>
      <c r="O910" s="430">
        <v>4.2</v>
      </c>
      <c r="P910" s="430">
        <v>7.6</v>
      </c>
      <c r="Q910" s="430">
        <v>8.6999999999999993</v>
      </c>
      <c r="R910" s="430">
        <v>8.9</v>
      </c>
      <c r="S910" s="430">
        <v>8.8000000000000007</v>
      </c>
      <c r="T910" s="430">
        <v>8.1</v>
      </c>
      <c r="U910" s="430">
        <v>6.8</v>
      </c>
      <c r="V910" s="430">
        <v>4.5999999999999996</v>
      </c>
      <c r="W910" s="430">
        <v>2</v>
      </c>
      <c r="X910" s="430">
        <v>0.2</v>
      </c>
      <c r="Y910" s="430">
        <v>0</v>
      </c>
      <c r="Z910" s="430">
        <v>0</v>
      </c>
      <c r="AA910" s="430">
        <v>0</v>
      </c>
      <c r="AB910" s="462">
        <v>0</v>
      </c>
      <c r="AC910" s="463">
        <v>61.5</v>
      </c>
    </row>
    <row r="911" spans="3:29" ht="10.4" customHeight="1" x14ac:dyDescent="0.35">
      <c r="C911" s="460" t="s">
        <v>2671</v>
      </c>
      <c r="D911" s="472" t="s">
        <v>908</v>
      </c>
      <c r="E911" s="461">
        <v>0</v>
      </c>
      <c r="F911" s="430">
        <v>0</v>
      </c>
      <c r="G911" s="430">
        <v>0</v>
      </c>
      <c r="H911" s="430">
        <v>0</v>
      </c>
      <c r="I911" s="430">
        <v>0</v>
      </c>
      <c r="J911" s="430">
        <v>0</v>
      </c>
      <c r="K911" s="430">
        <v>0</v>
      </c>
      <c r="L911" s="430">
        <v>0.2</v>
      </c>
      <c r="M911" s="430">
        <v>1.5</v>
      </c>
      <c r="N911" s="430">
        <v>4.5999999999999996</v>
      </c>
      <c r="O911" s="430">
        <v>6.6</v>
      </c>
      <c r="P911" s="430">
        <v>6.6</v>
      </c>
      <c r="Q911" s="430">
        <v>6.6</v>
      </c>
      <c r="R911" s="430">
        <v>6.6</v>
      </c>
      <c r="S911" s="430">
        <v>6.6</v>
      </c>
      <c r="T911" s="430">
        <v>6.6</v>
      </c>
      <c r="U911" s="430">
        <v>6.6</v>
      </c>
      <c r="V911" s="430">
        <v>4.5999999999999996</v>
      </c>
      <c r="W911" s="430">
        <v>1.6</v>
      </c>
      <c r="X911" s="430">
        <v>0.2</v>
      </c>
      <c r="Y911" s="430">
        <v>0</v>
      </c>
      <c r="Z911" s="430">
        <v>0</v>
      </c>
      <c r="AA911" s="430">
        <v>0</v>
      </c>
      <c r="AB911" s="462">
        <v>0</v>
      </c>
      <c r="AC911" s="463">
        <v>58.900000000000013</v>
      </c>
    </row>
    <row r="912" spans="3:29" ht="10.4" customHeight="1" x14ac:dyDescent="0.35">
      <c r="C912" s="460" t="s">
        <v>2672</v>
      </c>
      <c r="D912" s="472" t="s">
        <v>909</v>
      </c>
      <c r="E912" s="461">
        <v>0</v>
      </c>
      <c r="F912" s="430">
        <v>0</v>
      </c>
      <c r="G912" s="430">
        <v>0</v>
      </c>
      <c r="H912" s="430">
        <v>0</v>
      </c>
      <c r="I912" s="430">
        <v>0</v>
      </c>
      <c r="J912" s="430">
        <v>0</v>
      </c>
      <c r="K912" s="430">
        <v>0</v>
      </c>
      <c r="L912" s="430">
        <v>0</v>
      </c>
      <c r="M912" s="430">
        <v>0.4</v>
      </c>
      <c r="N912" s="430">
        <v>1.7</v>
      </c>
      <c r="O912" s="430">
        <v>2.2000000000000002</v>
      </c>
      <c r="P912" s="430">
        <v>2.2999999999999998</v>
      </c>
      <c r="Q912" s="430">
        <v>2.2000000000000002</v>
      </c>
      <c r="R912" s="430">
        <v>2.1</v>
      </c>
      <c r="S912" s="430">
        <v>2</v>
      </c>
      <c r="T912" s="430">
        <v>2.2000000000000002</v>
      </c>
      <c r="U912" s="430">
        <v>2.2000000000000002</v>
      </c>
      <c r="V912" s="430">
        <v>2</v>
      </c>
      <c r="W912" s="430">
        <v>0.8</v>
      </c>
      <c r="X912" s="430">
        <v>0.1</v>
      </c>
      <c r="Y912" s="430">
        <v>0</v>
      </c>
      <c r="Z912" s="430">
        <v>0</v>
      </c>
      <c r="AA912" s="430">
        <v>0</v>
      </c>
      <c r="AB912" s="462">
        <v>0</v>
      </c>
      <c r="AC912" s="463">
        <v>20.200000000000003</v>
      </c>
    </row>
    <row r="913" spans="3:29" ht="10.4" customHeight="1" x14ac:dyDescent="0.35">
      <c r="C913" s="460" t="s">
        <v>2673</v>
      </c>
      <c r="D913" s="472" t="s">
        <v>910</v>
      </c>
      <c r="E913" s="461">
        <v>0</v>
      </c>
      <c r="F913" s="430">
        <v>0</v>
      </c>
      <c r="G913" s="430">
        <v>0</v>
      </c>
      <c r="H913" s="430">
        <v>0</v>
      </c>
      <c r="I913" s="430">
        <v>0</v>
      </c>
      <c r="J913" s="430">
        <v>0</v>
      </c>
      <c r="K913" s="430">
        <v>0</v>
      </c>
      <c r="L913" s="430">
        <v>0</v>
      </c>
      <c r="M913" s="430">
        <v>0.4</v>
      </c>
      <c r="N913" s="430">
        <v>1.7</v>
      </c>
      <c r="O913" s="430">
        <v>2.1</v>
      </c>
      <c r="P913" s="430">
        <v>2.1</v>
      </c>
      <c r="Q913" s="430">
        <v>2.1</v>
      </c>
      <c r="R913" s="430">
        <v>2</v>
      </c>
      <c r="S913" s="430">
        <v>1.9</v>
      </c>
      <c r="T913" s="430">
        <v>2</v>
      </c>
      <c r="U913" s="430">
        <v>2.1</v>
      </c>
      <c r="V913" s="430">
        <v>1.9</v>
      </c>
      <c r="W913" s="430">
        <v>0.7</v>
      </c>
      <c r="X913" s="430">
        <v>0.2</v>
      </c>
      <c r="Y913" s="430">
        <v>0</v>
      </c>
      <c r="Z913" s="430">
        <v>0</v>
      </c>
      <c r="AA913" s="430">
        <v>0</v>
      </c>
      <c r="AB913" s="462">
        <v>0</v>
      </c>
      <c r="AC913" s="463">
        <v>19.2</v>
      </c>
    </row>
    <row r="914" spans="3:29" ht="10.4" customHeight="1" x14ac:dyDescent="0.35">
      <c r="C914" s="460" t="s">
        <v>2674</v>
      </c>
      <c r="D914" s="472" t="s">
        <v>911</v>
      </c>
      <c r="E914" s="461">
        <v>0</v>
      </c>
      <c r="F914" s="430">
        <v>0</v>
      </c>
      <c r="G914" s="430">
        <v>0</v>
      </c>
      <c r="H914" s="430">
        <v>0</v>
      </c>
      <c r="I914" s="430">
        <v>0</v>
      </c>
      <c r="J914" s="430">
        <v>0</v>
      </c>
      <c r="K914" s="430">
        <v>0</v>
      </c>
      <c r="L914" s="430">
        <v>0</v>
      </c>
      <c r="M914" s="430">
        <v>0.6</v>
      </c>
      <c r="N914" s="430">
        <v>1</v>
      </c>
      <c r="O914" s="430">
        <v>1</v>
      </c>
      <c r="P914" s="430">
        <v>1</v>
      </c>
      <c r="Q914" s="430">
        <v>1</v>
      </c>
      <c r="R914" s="430">
        <v>1</v>
      </c>
      <c r="S914" s="430">
        <v>1</v>
      </c>
      <c r="T914" s="430">
        <v>1</v>
      </c>
      <c r="U914" s="430">
        <v>1</v>
      </c>
      <c r="V914" s="430">
        <v>1</v>
      </c>
      <c r="W914" s="430">
        <v>1</v>
      </c>
      <c r="X914" s="430">
        <v>0.3</v>
      </c>
      <c r="Y914" s="430">
        <v>0</v>
      </c>
      <c r="Z914" s="430">
        <v>0</v>
      </c>
      <c r="AA914" s="430">
        <v>0</v>
      </c>
      <c r="AB914" s="462">
        <v>0</v>
      </c>
      <c r="AC914" s="463">
        <v>10.9</v>
      </c>
    </row>
    <row r="915" spans="3:29" ht="10.4" customHeight="1" x14ac:dyDescent="0.35">
      <c r="C915" s="460" t="s">
        <v>2675</v>
      </c>
      <c r="D915" s="472" t="s">
        <v>912</v>
      </c>
      <c r="E915" s="461">
        <v>0</v>
      </c>
      <c r="F915" s="430">
        <v>0</v>
      </c>
      <c r="G915" s="430">
        <v>0</v>
      </c>
      <c r="H915" s="430">
        <v>0</v>
      </c>
      <c r="I915" s="430">
        <v>0</v>
      </c>
      <c r="J915" s="430">
        <v>0</v>
      </c>
      <c r="K915" s="430">
        <v>0</v>
      </c>
      <c r="L915" s="430">
        <v>0</v>
      </c>
      <c r="M915" s="430">
        <v>0.7</v>
      </c>
      <c r="N915" s="430">
        <v>1.8</v>
      </c>
      <c r="O915" s="430">
        <v>2</v>
      </c>
      <c r="P915" s="430">
        <v>2.1</v>
      </c>
      <c r="Q915" s="430">
        <v>2.2000000000000002</v>
      </c>
      <c r="R915" s="430">
        <v>2.2000000000000002</v>
      </c>
      <c r="S915" s="430">
        <v>2.2000000000000002</v>
      </c>
      <c r="T915" s="430">
        <v>2.1</v>
      </c>
      <c r="U915" s="430">
        <v>2.2000000000000002</v>
      </c>
      <c r="V915" s="430">
        <v>2.2000000000000002</v>
      </c>
      <c r="W915" s="430">
        <v>0.9</v>
      </c>
      <c r="X915" s="430">
        <v>0.2</v>
      </c>
      <c r="Y915" s="430">
        <v>0</v>
      </c>
      <c r="Z915" s="430">
        <v>0</v>
      </c>
      <c r="AA915" s="430">
        <v>0</v>
      </c>
      <c r="AB915" s="462">
        <v>0</v>
      </c>
      <c r="AC915" s="463">
        <v>20.799999999999997</v>
      </c>
    </row>
    <row r="916" spans="3:29" ht="10.4" customHeight="1" x14ac:dyDescent="0.35">
      <c r="C916" s="460" t="s">
        <v>2676</v>
      </c>
      <c r="D916" s="472" t="s">
        <v>913</v>
      </c>
      <c r="E916" s="461">
        <v>0</v>
      </c>
      <c r="F916" s="430">
        <v>0</v>
      </c>
      <c r="G916" s="430">
        <v>0</v>
      </c>
      <c r="H916" s="430">
        <v>0</v>
      </c>
      <c r="I916" s="430">
        <v>0</v>
      </c>
      <c r="J916" s="430">
        <v>0</v>
      </c>
      <c r="K916" s="430">
        <v>0</v>
      </c>
      <c r="L916" s="430">
        <v>0.1</v>
      </c>
      <c r="M916" s="430">
        <v>1.3</v>
      </c>
      <c r="N916" s="430">
        <v>4.9000000000000004</v>
      </c>
      <c r="O916" s="430">
        <v>6.1</v>
      </c>
      <c r="P916" s="430">
        <v>6.1</v>
      </c>
      <c r="Q916" s="430">
        <v>6.2</v>
      </c>
      <c r="R916" s="430">
        <v>6.2</v>
      </c>
      <c r="S916" s="430">
        <v>6.2</v>
      </c>
      <c r="T916" s="430">
        <v>6.3</v>
      </c>
      <c r="U916" s="430">
        <v>6.4</v>
      </c>
      <c r="V916" s="430">
        <v>6.1</v>
      </c>
      <c r="W916" s="430">
        <v>2.2999999999999998</v>
      </c>
      <c r="X916" s="430">
        <v>0.3</v>
      </c>
      <c r="Y916" s="430">
        <v>0</v>
      </c>
      <c r="Z916" s="430">
        <v>0</v>
      </c>
      <c r="AA916" s="430">
        <v>0</v>
      </c>
      <c r="AB916" s="462">
        <v>0</v>
      </c>
      <c r="AC916" s="463">
        <v>58.499999999999993</v>
      </c>
    </row>
    <row r="917" spans="3:29" ht="10.4" customHeight="1" x14ac:dyDescent="0.35">
      <c r="C917" s="460" t="s">
        <v>2677</v>
      </c>
      <c r="D917" s="472" t="s">
        <v>914</v>
      </c>
      <c r="E917" s="461">
        <v>0</v>
      </c>
      <c r="F917" s="430">
        <v>0</v>
      </c>
      <c r="G917" s="430">
        <v>0</v>
      </c>
      <c r="H917" s="430">
        <v>0</v>
      </c>
      <c r="I917" s="430">
        <v>0</v>
      </c>
      <c r="J917" s="430">
        <v>0</v>
      </c>
      <c r="K917" s="430">
        <v>0</v>
      </c>
      <c r="L917" s="430">
        <v>0.1</v>
      </c>
      <c r="M917" s="430">
        <v>1.7</v>
      </c>
      <c r="N917" s="430">
        <v>4.9000000000000004</v>
      </c>
      <c r="O917" s="430">
        <v>5.4</v>
      </c>
      <c r="P917" s="430">
        <v>5.4</v>
      </c>
      <c r="Q917" s="430">
        <v>5.2</v>
      </c>
      <c r="R917" s="430">
        <v>5</v>
      </c>
      <c r="S917" s="430">
        <v>4.9000000000000004</v>
      </c>
      <c r="T917" s="430">
        <v>4.5999999999999996</v>
      </c>
      <c r="U917" s="430">
        <v>5</v>
      </c>
      <c r="V917" s="430">
        <v>5</v>
      </c>
      <c r="W917" s="430">
        <v>2</v>
      </c>
      <c r="X917" s="430">
        <v>0.2</v>
      </c>
      <c r="Y917" s="430">
        <v>0</v>
      </c>
      <c r="Z917" s="430">
        <v>0</v>
      </c>
      <c r="AA917" s="430">
        <v>0</v>
      </c>
      <c r="AB917" s="462">
        <v>0</v>
      </c>
      <c r="AC917" s="463">
        <v>49.400000000000006</v>
      </c>
    </row>
    <row r="918" spans="3:29" ht="10.4" customHeight="1" x14ac:dyDescent="0.35">
      <c r="C918" s="460" t="s">
        <v>2678</v>
      </c>
      <c r="D918" s="472" t="s">
        <v>915</v>
      </c>
      <c r="E918" s="461">
        <v>0</v>
      </c>
      <c r="F918" s="430">
        <v>0</v>
      </c>
      <c r="G918" s="430">
        <v>0</v>
      </c>
      <c r="H918" s="430">
        <v>0</v>
      </c>
      <c r="I918" s="430">
        <v>0</v>
      </c>
      <c r="J918" s="430">
        <v>0</v>
      </c>
      <c r="K918" s="430">
        <v>0</v>
      </c>
      <c r="L918" s="430">
        <v>0</v>
      </c>
      <c r="M918" s="430">
        <v>1.2</v>
      </c>
      <c r="N918" s="430">
        <v>4.2</v>
      </c>
      <c r="O918" s="430">
        <v>4.5</v>
      </c>
      <c r="P918" s="430">
        <v>4.5</v>
      </c>
      <c r="Q918" s="430">
        <v>4.5</v>
      </c>
      <c r="R918" s="430">
        <v>4.5</v>
      </c>
      <c r="S918" s="430">
        <v>4.5</v>
      </c>
      <c r="T918" s="430">
        <v>4.4000000000000004</v>
      </c>
      <c r="U918" s="430">
        <v>4.5</v>
      </c>
      <c r="V918" s="430">
        <v>4.3</v>
      </c>
      <c r="W918" s="430">
        <v>2.1</v>
      </c>
      <c r="X918" s="430">
        <v>0.1</v>
      </c>
      <c r="Y918" s="430">
        <v>0</v>
      </c>
      <c r="Z918" s="430">
        <v>0</v>
      </c>
      <c r="AA918" s="430">
        <v>0</v>
      </c>
      <c r="AB918" s="462">
        <v>0</v>
      </c>
      <c r="AC918" s="463">
        <v>43.3</v>
      </c>
    </row>
    <row r="919" spans="3:29" ht="10.4" customHeight="1" x14ac:dyDescent="0.35">
      <c r="C919" s="460" t="s">
        <v>2679</v>
      </c>
      <c r="D919" s="472" t="s">
        <v>916</v>
      </c>
      <c r="E919" s="461">
        <v>0</v>
      </c>
      <c r="F919" s="430">
        <v>0</v>
      </c>
      <c r="G919" s="430">
        <v>0</v>
      </c>
      <c r="H919" s="430">
        <v>0</v>
      </c>
      <c r="I919" s="430">
        <v>0</v>
      </c>
      <c r="J919" s="430">
        <v>0</v>
      </c>
      <c r="K919" s="430">
        <v>0</v>
      </c>
      <c r="L919" s="430">
        <v>0.1</v>
      </c>
      <c r="M919" s="430">
        <v>1.1000000000000001</v>
      </c>
      <c r="N919" s="430">
        <v>4.0999999999999996</v>
      </c>
      <c r="O919" s="430">
        <v>6.2</v>
      </c>
      <c r="P919" s="430">
        <v>6.3</v>
      </c>
      <c r="Q919" s="430">
        <v>6.2</v>
      </c>
      <c r="R919" s="430">
        <v>6.1</v>
      </c>
      <c r="S919" s="430">
        <v>5.9</v>
      </c>
      <c r="T919" s="430">
        <v>5.6</v>
      </c>
      <c r="U919" s="430">
        <v>5.9</v>
      </c>
      <c r="V919" s="430">
        <v>5.0999999999999996</v>
      </c>
      <c r="W919" s="430">
        <v>1.5</v>
      </c>
      <c r="X919" s="430">
        <v>0.1</v>
      </c>
      <c r="Y919" s="430">
        <v>0</v>
      </c>
      <c r="Z919" s="430">
        <v>0</v>
      </c>
      <c r="AA919" s="430">
        <v>0</v>
      </c>
      <c r="AB919" s="462">
        <v>0</v>
      </c>
      <c r="AC919" s="463">
        <v>54.2</v>
      </c>
    </row>
    <row r="920" spans="3:29" ht="10.4" customHeight="1" x14ac:dyDescent="0.35">
      <c r="C920" s="460" t="s">
        <v>2680</v>
      </c>
      <c r="D920" s="472" t="s">
        <v>917</v>
      </c>
      <c r="E920" s="461">
        <v>0</v>
      </c>
      <c r="F920" s="430">
        <v>0</v>
      </c>
      <c r="G920" s="430">
        <v>0</v>
      </c>
      <c r="H920" s="430">
        <v>0</v>
      </c>
      <c r="I920" s="430">
        <v>0</v>
      </c>
      <c r="J920" s="430">
        <v>0</v>
      </c>
      <c r="K920" s="430">
        <v>0</v>
      </c>
      <c r="L920" s="430">
        <v>0</v>
      </c>
      <c r="M920" s="430">
        <v>0.4</v>
      </c>
      <c r="N920" s="430">
        <v>1.6</v>
      </c>
      <c r="O920" s="430">
        <v>3</v>
      </c>
      <c r="P920" s="430">
        <v>3.2</v>
      </c>
      <c r="Q920" s="430">
        <v>4.2</v>
      </c>
      <c r="R920" s="430">
        <v>6.2</v>
      </c>
      <c r="S920" s="430">
        <v>0.1</v>
      </c>
      <c r="T920" s="430">
        <v>1.2</v>
      </c>
      <c r="U920" s="430">
        <v>3.8</v>
      </c>
      <c r="V920" s="430">
        <v>3.3</v>
      </c>
      <c r="W920" s="430">
        <v>1.3</v>
      </c>
      <c r="X920" s="430">
        <v>0.4</v>
      </c>
      <c r="Y920" s="430">
        <v>0</v>
      </c>
      <c r="Z920" s="430">
        <v>0</v>
      </c>
      <c r="AA920" s="430">
        <v>0</v>
      </c>
      <c r="AB920" s="462">
        <v>0</v>
      </c>
      <c r="AC920" s="463">
        <v>28.7</v>
      </c>
    </row>
    <row r="921" spans="3:29" ht="10.4" customHeight="1" x14ac:dyDescent="0.35">
      <c r="C921" s="460" t="s">
        <v>2681</v>
      </c>
      <c r="D921" s="472" t="s">
        <v>918</v>
      </c>
      <c r="E921" s="461">
        <v>0</v>
      </c>
      <c r="F921" s="430">
        <v>0</v>
      </c>
      <c r="G921" s="430">
        <v>0</v>
      </c>
      <c r="H921" s="430">
        <v>0</v>
      </c>
      <c r="I921" s="430">
        <v>0</v>
      </c>
      <c r="J921" s="430">
        <v>0</v>
      </c>
      <c r="K921" s="430">
        <v>0</v>
      </c>
      <c r="L921" s="430">
        <v>0</v>
      </c>
      <c r="M921" s="430">
        <v>0.7</v>
      </c>
      <c r="N921" s="430">
        <v>4.3</v>
      </c>
      <c r="O921" s="430">
        <v>7.2</v>
      </c>
      <c r="P921" s="430">
        <v>7.5</v>
      </c>
      <c r="Q921" s="430">
        <v>7.6</v>
      </c>
      <c r="R921" s="430">
        <v>7.7</v>
      </c>
      <c r="S921" s="430">
        <v>7.6</v>
      </c>
      <c r="T921" s="430">
        <v>7.1</v>
      </c>
      <c r="U921" s="430">
        <v>7.4</v>
      </c>
      <c r="V921" s="430">
        <v>6.9</v>
      </c>
      <c r="W921" s="430">
        <v>2.8</v>
      </c>
      <c r="X921" s="430">
        <v>0.2</v>
      </c>
      <c r="Y921" s="430">
        <v>0</v>
      </c>
      <c r="Z921" s="430">
        <v>0</v>
      </c>
      <c r="AA921" s="430">
        <v>0</v>
      </c>
      <c r="AB921" s="462">
        <v>0</v>
      </c>
      <c r="AC921" s="463">
        <v>67</v>
      </c>
    </row>
    <row r="922" spans="3:29" ht="10.4" customHeight="1" x14ac:dyDescent="0.35">
      <c r="C922" s="460" t="s">
        <v>2682</v>
      </c>
      <c r="D922" s="472" t="s">
        <v>919</v>
      </c>
      <c r="E922" s="461">
        <v>0</v>
      </c>
      <c r="F922" s="430">
        <v>0</v>
      </c>
      <c r="G922" s="430">
        <v>0</v>
      </c>
      <c r="H922" s="430">
        <v>0</v>
      </c>
      <c r="I922" s="430">
        <v>0</v>
      </c>
      <c r="J922" s="430">
        <v>0</v>
      </c>
      <c r="K922" s="430">
        <v>0</v>
      </c>
      <c r="L922" s="430">
        <v>0</v>
      </c>
      <c r="M922" s="430">
        <v>0.2</v>
      </c>
      <c r="N922" s="430">
        <v>0.3</v>
      </c>
      <c r="O922" s="430">
        <v>0.6</v>
      </c>
      <c r="P922" s="430">
        <v>0.7</v>
      </c>
      <c r="Q922" s="430">
        <v>0.8</v>
      </c>
      <c r="R922" s="430">
        <v>0.9</v>
      </c>
      <c r="S922" s="430">
        <v>0.8</v>
      </c>
      <c r="T922" s="430">
        <v>0.7</v>
      </c>
      <c r="U922" s="430">
        <v>0.7</v>
      </c>
      <c r="V922" s="430">
        <v>0.6</v>
      </c>
      <c r="W922" s="430">
        <v>0.2</v>
      </c>
      <c r="X922" s="430">
        <v>0</v>
      </c>
      <c r="Y922" s="430">
        <v>0</v>
      </c>
      <c r="Z922" s="430">
        <v>0</v>
      </c>
      <c r="AA922" s="430">
        <v>0</v>
      </c>
      <c r="AB922" s="462">
        <v>0</v>
      </c>
      <c r="AC922" s="463">
        <v>6.5</v>
      </c>
    </row>
    <row r="923" spans="3:29" ht="10.4" customHeight="1" x14ac:dyDescent="0.35">
      <c r="C923" s="460" t="s">
        <v>2683</v>
      </c>
      <c r="D923" s="472" t="s">
        <v>920</v>
      </c>
      <c r="E923" s="461">
        <v>0</v>
      </c>
      <c r="F923" s="430">
        <v>0</v>
      </c>
      <c r="G923" s="430">
        <v>0</v>
      </c>
      <c r="H923" s="430">
        <v>0</v>
      </c>
      <c r="I923" s="430">
        <v>0</v>
      </c>
      <c r="J923" s="430">
        <v>0</v>
      </c>
      <c r="K923" s="430">
        <v>0</v>
      </c>
      <c r="L923" s="430">
        <v>0</v>
      </c>
      <c r="M923" s="430">
        <v>0.4</v>
      </c>
      <c r="N923" s="430">
        <v>1.3</v>
      </c>
      <c r="O923" s="430">
        <v>2</v>
      </c>
      <c r="P923" s="430">
        <v>2</v>
      </c>
      <c r="Q923" s="430">
        <v>2</v>
      </c>
      <c r="R923" s="430">
        <v>2</v>
      </c>
      <c r="S923" s="430">
        <v>1.9</v>
      </c>
      <c r="T923" s="430">
        <v>1</v>
      </c>
      <c r="U923" s="430">
        <v>0.7</v>
      </c>
      <c r="V923" s="430">
        <v>1.6</v>
      </c>
      <c r="W923" s="430">
        <v>0.5</v>
      </c>
      <c r="X923" s="430">
        <v>0.1</v>
      </c>
      <c r="Y923" s="430">
        <v>0</v>
      </c>
      <c r="Z923" s="430">
        <v>0</v>
      </c>
      <c r="AA923" s="430">
        <v>0</v>
      </c>
      <c r="AB923" s="462">
        <v>0</v>
      </c>
      <c r="AC923" s="463">
        <v>15.499999999999998</v>
      </c>
    </row>
    <row r="924" spans="3:29" ht="10.4" customHeight="1" x14ac:dyDescent="0.35">
      <c r="C924" s="460" t="s">
        <v>2684</v>
      </c>
      <c r="D924" s="472" t="s">
        <v>921</v>
      </c>
      <c r="E924" s="461">
        <v>0</v>
      </c>
      <c r="F924" s="430">
        <v>0</v>
      </c>
      <c r="G924" s="430">
        <v>0</v>
      </c>
      <c r="H924" s="430">
        <v>0</v>
      </c>
      <c r="I924" s="430">
        <v>0</v>
      </c>
      <c r="J924" s="430">
        <v>0</v>
      </c>
      <c r="K924" s="430">
        <v>0</v>
      </c>
      <c r="L924" s="430">
        <v>0</v>
      </c>
      <c r="M924" s="430">
        <v>0.3</v>
      </c>
      <c r="N924" s="430">
        <v>1.5</v>
      </c>
      <c r="O924" s="430">
        <v>2.2999999999999998</v>
      </c>
      <c r="P924" s="430">
        <v>2.2999999999999998</v>
      </c>
      <c r="Q924" s="430">
        <v>2.2000000000000002</v>
      </c>
      <c r="R924" s="430">
        <v>2.2000000000000002</v>
      </c>
      <c r="S924" s="430">
        <v>2.1</v>
      </c>
      <c r="T924" s="430">
        <v>2</v>
      </c>
      <c r="U924" s="430">
        <v>2.2000000000000002</v>
      </c>
      <c r="V924" s="430">
        <v>1.6</v>
      </c>
      <c r="W924" s="430">
        <v>0.4</v>
      </c>
      <c r="X924" s="430">
        <v>0.1</v>
      </c>
      <c r="Y924" s="430">
        <v>0</v>
      </c>
      <c r="Z924" s="430">
        <v>0</v>
      </c>
      <c r="AA924" s="430">
        <v>0</v>
      </c>
      <c r="AB924" s="462">
        <v>0</v>
      </c>
      <c r="AC924" s="463">
        <v>19.200000000000003</v>
      </c>
    </row>
    <row r="925" spans="3:29" ht="10.4" customHeight="1" x14ac:dyDescent="0.35">
      <c r="C925" s="460" t="s">
        <v>2685</v>
      </c>
      <c r="D925" s="472" t="s">
        <v>922</v>
      </c>
      <c r="E925" s="461">
        <v>0</v>
      </c>
      <c r="F925" s="430">
        <v>0</v>
      </c>
      <c r="G925" s="430">
        <v>0</v>
      </c>
      <c r="H925" s="430">
        <v>0</v>
      </c>
      <c r="I925" s="430">
        <v>0</v>
      </c>
      <c r="J925" s="430">
        <v>0</v>
      </c>
      <c r="K925" s="430">
        <v>0</v>
      </c>
      <c r="L925" s="430">
        <v>0.2</v>
      </c>
      <c r="M925" s="430">
        <v>1.8</v>
      </c>
      <c r="N925" s="430">
        <v>5.8</v>
      </c>
      <c r="O925" s="430">
        <v>8.1999999999999993</v>
      </c>
      <c r="P925" s="430">
        <v>8.4</v>
      </c>
      <c r="Q925" s="430">
        <v>8.1</v>
      </c>
      <c r="R925" s="430">
        <v>8.1</v>
      </c>
      <c r="S925" s="430">
        <v>8.1</v>
      </c>
      <c r="T925" s="430">
        <v>8</v>
      </c>
      <c r="U925" s="430">
        <v>8.1</v>
      </c>
      <c r="V925" s="430">
        <v>5.4</v>
      </c>
      <c r="W925" s="430">
        <v>2.2999999999999998</v>
      </c>
      <c r="X925" s="430">
        <v>0.2</v>
      </c>
      <c r="Y925" s="430">
        <v>0</v>
      </c>
      <c r="Z925" s="430">
        <v>0</v>
      </c>
      <c r="AA925" s="430">
        <v>0</v>
      </c>
      <c r="AB925" s="462">
        <v>0</v>
      </c>
      <c r="AC925" s="463">
        <v>72.7</v>
      </c>
    </row>
    <row r="926" spans="3:29" ht="10.4" customHeight="1" x14ac:dyDescent="0.35">
      <c r="C926" s="460" t="s">
        <v>2686</v>
      </c>
      <c r="D926" s="472" t="s">
        <v>923</v>
      </c>
      <c r="E926" s="461">
        <v>0</v>
      </c>
      <c r="F926" s="430">
        <v>0</v>
      </c>
      <c r="G926" s="430">
        <v>0</v>
      </c>
      <c r="H926" s="430">
        <v>0</v>
      </c>
      <c r="I926" s="430">
        <v>0</v>
      </c>
      <c r="J926" s="430">
        <v>0</v>
      </c>
      <c r="K926" s="430">
        <v>0</v>
      </c>
      <c r="L926" s="430">
        <v>0.1</v>
      </c>
      <c r="M926" s="430">
        <v>1.4</v>
      </c>
      <c r="N926" s="430">
        <v>5.5</v>
      </c>
      <c r="O926" s="430">
        <v>8.1999999999999993</v>
      </c>
      <c r="P926" s="430">
        <v>8</v>
      </c>
      <c r="Q926" s="430">
        <v>8</v>
      </c>
      <c r="R926" s="430">
        <v>8</v>
      </c>
      <c r="S926" s="430">
        <v>7.8</v>
      </c>
      <c r="T926" s="430">
        <v>8.1999999999999993</v>
      </c>
      <c r="U926" s="430">
        <v>8.1</v>
      </c>
      <c r="V926" s="430">
        <v>7</v>
      </c>
      <c r="W926" s="430">
        <v>2.2999999999999998</v>
      </c>
      <c r="X926" s="430">
        <v>0.1</v>
      </c>
      <c r="Y926" s="430">
        <v>0</v>
      </c>
      <c r="Z926" s="430">
        <v>0</v>
      </c>
      <c r="AA926" s="430">
        <v>0</v>
      </c>
      <c r="AB926" s="462">
        <v>0</v>
      </c>
      <c r="AC926" s="463">
        <v>72.7</v>
      </c>
    </row>
    <row r="927" spans="3:29" ht="10.4" customHeight="1" x14ac:dyDescent="0.35">
      <c r="C927" s="460" t="s">
        <v>2687</v>
      </c>
      <c r="D927" s="472" t="s">
        <v>924</v>
      </c>
      <c r="E927" s="461">
        <v>0</v>
      </c>
      <c r="F927" s="430">
        <v>0</v>
      </c>
      <c r="G927" s="430">
        <v>0</v>
      </c>
      <c r="H927" s="430">
        <v>0</v>
      </c>
      <c r="I927" s="430">
        <v>0</v>
      </c>
      <c r="J927" s="430">
        <v>0</v>
      </c>
      <c r="K927" s="430">
        <v>0</v>
      </c>
      <c r="L927" s="430">
        <v>0.1</v>
      </c>
      <c r="M927" s="430">
        <v>0.6</v>
      </c>
      <c r="N927" s="430">
        <v>1.4</v>
      </c>
      <c r="O927" s="430">
        <v>4.5999999999999996</v>
      </c>
      <c r="P927" s="430">
        <v>8</v>
      </c>
      <c r="Q927" s="430">
        <v>7.9</v>
      </c>
      <c r="R927" s="430">
        <v>8</v>
      </c>
      <c r="S927" s="430">
        <v>7.5</v>
      </c>
      <c r="T927" s="430">
        <v>7.7</v>
      </c>
      <c r="U927" s="430">
        <v>6.5</v>
      </c>
      <c r="V927" s="430">
        <v>3.4</v>
      </c>
      <c r="W927" s="430">
        <v>1.5</v>
      </c>
      <c r="X927" s="430">
        <v>0.2</v>
      </c>
      <c r="Y927" s="430">
        <v>0</v>
      </c>
      <c r="Z927" s="430">
        <v>0</v>
      </c>
      <c r="AA927" s="430">
        <v>0</v>
      </c>
      <c r="AB927" s="462">
        <v>0</v>
      </c>
      <c r="AC927" s="463">
        <v>57.400000000000006</v>
      </c>
    </row>
    <row r="928" spans="3:29" ht="10.4" customHeight="1" x14ac:dyDescent="0.35">
      <c r="C928" s="460" t="s">
        <v>2688</v>
      </c>
      <c r="D928" s="472" t="s">
        <v>925</v>
      </c>
      <c r="E928" s="461">
        <v>0</v>
      </c>
      <c r="F928" s="430">
        <v>0</v>
      </c>
      <c r="G928" s="430">
        <v>0</v>
      </c>
      <c r="H928" s="430">
        <v>0</v>
      </c>
      <c r="I928" s="430">
        <v>0</v>
      </c>
      <c r="J928" s="430">
        <v>0</v>
      </c>
      <c r="K928" s="430">
        <v>0</v>
      </c>
      <c r="L928" s="430">
        <v>0</v>
      </c>
      <c r="M928" s="430">
        <v>0.3</v>
      </c>
      <c r="N928" s="430">
        <v>0.6</v>
      </c>
      <c r="O928" s="430">
        <v>1.2</v>
      </c>
      <c r="P928" s="430">
        <v>1.2</v>
      </c>
      <c r="Q928" s="430">
        <v>1.2</v>
      </c>
      <c r="R928" s="430">
        <v>1.1000000000000001</v>
      </c>
      <c r="S928" s="430">
        <v>1</v>
      </c>
      <c r="T928" s="430">
        <v>1.1000000000000001</v>
      </c>
      <c r="U928" s="430">
        <v>1.1000000000000001</v>
      </c>
      <c r="V928" s="430">
        <v>0.7</v>
      </c>
      <c r="W928" s="430">
        <v>0.2</v>
      </c>
      <c r="X928" s="430">
        <v>0</v>
      </c>
      <c r="Y928" s="430">
        <v>0</v>
      </c>
      <c r="Z928" s="430">
        <v>0</v>
      </c>
      <c r="AA928" s="430">
        <v>0</v>
      </c>
      <c r="AB928" s="462">
        <v>0</v>
      </c>
      <c r="AC928" s="463">
        <v>9.6999999999999975</v>
      </c>
    </row>
    <row r="929" spans="3:29" ht="10.4" customHeight="1" x14ac:dyDescent="0.35">
      <c r="C929" s="460" t="s">
        <v>2689</v>
      </c>
      <c r="D929" s="472" t="s">
        <v>926</v>
      </c>
      <c r="E929" s="461">
        <v>0</v>
      </c>
      <c r="F929" s="430">
        <v>0</v>
      </c>
      <c r="G929" s="430">
        <v>0</v>
      </c>
      <c r="H929" s="430">
        <v>0</v>
      </c>
      <c r="I929" s="430">
        <v>0</v>
      </c>
      <c r="J929" s="430">
        <v>0</v>
      </c>
      <c r="K929" s="430">
        <v>0</v>
      </c>
      <c r="L929" s="430">
        <v>0</v>
      </c>
      <c r="M929" s="430">
        <v>0</v>
      </c>
      <c r="N929" s="430">
        <v>0</v>
      </c>
      <c r="O929" s="430">
        <v>0</v>
      </c>
      <c r="P929" s="430">
        <v>3.6</v>
      </c>
      <c r="Q929" s="430">
        <v>0</v>
      </c>
      <c r="R929" s="430">
        <v>0</v>
      </c>
      <c r="S929" s="430">
        <v>0</v>
      </c>
      <c r="T929" s="430">
        <v>0</v>
      </c>
      <c r="U929" s="430">
        <v>0</v>
      </c>
      <c r="V929" s="430">
        <v>0</v>
      </c>
      <c r="W929" s="430">
        <v>0</v>
      </c>
      <c r="X929" s="430">
        <v>0</v>
      </c>
      <c r="Y929" s="430">
        <v>0</v>
      </c>
      <c r="Z929" s="430">
        <v>0</v>
      </c>
      <c r="AA929" s="430">
        <v>0</v>
      </c>
      <c r="AB929" s="462">
        <v>0</v>
      </c>
      <c r="AC929" s="463">
        <v>3.6</v>
      </c>
    </row>
    <row r="930" spans="3:29" ht="10.4" customHeight="1" x14ac:dyDescent="0.35">
      <c r="C930" s="460" t="s">
        <v>2690</v>
      </c>
      <c r="D930" s="472" t="s">
        <v>927</v>
      </c>
      <c r="E930" s="461">
        <v>0</v>
      </c>
      <c r="F930" s="430">
        <v>0</v>
      </c>
      <c r="G930" s="430">
        <v>0</v>
      </c>
      <c r="H930" s="430">
        <v>0</v>
      </c>
      <c r="I930" s="430">
        <v>0</v>
      </c>
      <c r="J930" s="430">
        <v>0</v>
      </c>
      <c r="K930" s="430">
        <v>0</v>
      </c>
      <c r="L930" s="430">
        <v>0</v>
      </c>
      <c r="M930" s="430">
        <v>1.4</v>
      </c>
      <c r="N930" s="430">
        <v>3.9</v>
      </c>
      <c r="O930" s="430">
        <v>7.6</v>
      </c>
      <c r="P930" s="430">
        <v>8</v>
      </c>
      <c r="Q930" s="430">
        <v>7.8</v>
      </c>
      <c r="R930" s="430">
        <v>7.9</v>
      </c>
      <c r="S930" s="430">
        <v>7.7</v>
      </c>
      <c r="T930" s="430">
        <v>7.7</v>
      </c>
      <c r="U930" s="430">
        <v>8</v>
      </c>
      <c r="V930" s="430">
        <v>6.9</v>
      </c>
      <c r="W930" s="430">
        <v>2.4</v>
      </c>
      <c r="X930" s="430">
        <v>0.1</v>
      </c>
      <c r="Y930" s="430">
        <v>0</v>
      </c>
      <c r="Z930" s="430">
        <v>0</v>
      </c>
      <c r="AA930" s="430">
        <v>0</v>
      </c>
      <c r="AB930" s="462">
        <v>0</v>
      </c>
      <c r="AC930" s="463">
        <v>69.400000000000006</v>
      </c>
    </row>
    <row r="931" spans="3:29" ht="10.4" customHeight="1" x14ac:dyDescent="0.35">
      <c r="C931" s="460" t="s">
        <v>2691</v>
      </c>
      <c r="D931" s="472" t="s">
        <v>928</v>
      </c>
      <c r="E931" s="461">
        <v>0</v>
      </c>
      <c r="F931" s="430">
        <v>0</v>
      </c>
      <c r="G931" s="430">
        <v>0</v>
      </c>
      <c r="H931" s="430">
        <v>0</v>
      </c>
      <c r="I931" s="430">
        <v>0</v>
      </c>
      <c r="J931" s="430">
        <v>0</v>
      </c>
      <c r="K931" s="430">
        <v>0</v>
      </c>
      <c r="L931" s="430">
        <v>0</v>
      </c>
      <c r="M931" s="430">
        <v>0.4</v>
      </c>
      <c r="N931" s="430">
        <v>1.5</v>
      </c>
      <c r="O931" s="430">
        <v>2.2999999999999998</v>
      </c>
      <c r="P931" s="430">
        <v>2.2999999999999998</v>
      </c>
      <c r="Q931" s="430">
        <v>2.2000000000000002</v>
      </c>
      <c r="R931" s="430">
        <v>2.2000000000000002</v>
      </c>
      <c r="S931" s="430">
        <v>2.1</v>
      </c>
      <c r="T931" s="430">
        <v>2.1</v>
      </c>
      <c r="U931" s="430">
        <v>2.2000000000000002</v>
      </c>
      <c r="V931" s="430">
        <v>1.9</v>
      </c>
      <c r="W931" s="430">
        <v>0.6</v>
      </c>
      <c r="X931" s="430">
        <v>0.1</v>
      </c>
      <c r="Y931" s="430">
        <v>0</v>
      </c>
      <c r="Z931" s="430">
        <v>0</v>
      </c>
      <c r="AA931" s="430">
        <v>0</v>
      </c>
      <c r="AB931" s="462">
        <v>0</v>
      </c>
      <c r="AC931" s="463">
        <v>19.899999999999999</v>
      </c>
    </row>
    <row r="932" spans="3:29" ht="10.4" customHeight="1" x14ac:dyDescent="0.35">
      <c r="C932" s="460" t="s">
        <v>2692</v>
      </c>
      <c r="D932" s="472" t="s">
        <v>929</v>
      </c>
      <c r="E932" s="461">
        <v>0</v>
      </c>
      <c r="F932" s="430">
        <v>0</v>
      </c>
      <c r="G932" s="430">
        <v>0</v>
      </c>
      <c r="H932" s="430">
        <v>0</v>
      </c>
      <c r="I932" s="430">
        <v>0</v>
      </c>
      <c r="J932" s="430">
        <v>0</v>
      </c>
      <c r="K932" s="430">
        <v>0</v>
      </c>
      <c r="L932" s="430">
        <v>0</v>
      </c>
      <c r="M932" s="430">
        <v>0.4</v>
      </c>
      <c r="N932" s="430">
        <v>1.7</v>
      </c>
      <c r="O932" s="430">
        <v>2.4</v>
      </c>
      <c r="P932" s="430">
        <v>2.2000000000000002</v>
      </c>
      <c r="Q932" s="430">
        <v>2.2999999999999998</v>
      </c>
      <c r="R932" s="430">
        <v>2.2000000000000002</v>
      </c>
      <c r="S932" s="430">
        <v>2.2000000000000002</v>
      </c>
      <c r="T932" s="430">
        <v>2.2999999999999998</v>
      </c>
      <c r="U932" s="430">
        <v>2.2999999999999998</v>
      </c>
      <c r="V932" s="430">
        <v>2</v>
      </c>
      <c r="W932" s="430">
        <v>0.6</v>
      </c>
      <c r="X932" s="430">
        <v>0.1</v>
      </c>
      <c r="Y932" s="430">
        <v>0</v>
      </c>
      <c r="Z932" s="430">
        <v>0</v>
      </c>
      <c r="AA932" s="430">
        <v>0</v>
      </c>
      <c r="AB932" s="462">
        <v>0</v>
      </c>
      <c r="AC932" s="463">
        <v>20.700000000000003</v>
      </c>
    </row>
    <row r="933" spans="3:29" ht="10.4" customHeight="1" x14ac:dyDescent="0.35">
      <c r="C933" s="460" t="s">
        <v>2693</v>
      </c>
      <c r="D933" s="472" t="s">
        <v>930</v>
      </c>
      <c r="E933" s="461">
        <v>0</v>
      </c>
      <c r="F933" s="430">
        <v>0</v>
      </c>
      <c r="G933" s="430">
        <v>0</v>
      </c>
      <c r="H933" s="430">
        <v>0</v>
      </c>
      <c r="I933" s="430">
        <v>0</v>
      </c>
      <c r="J933" s="430">
        <v>0</v>
      </c>
      <c r="K933" s="430">
        <v>0</v>
      </c>
      <c r="L933" s="430">
        <v>0</v>
      </c>
      <c r="M933" s="430">
        <v>0.8</v>
      </c>
      <c r="N933" s="430">
        <v>3.2</v>
      </c>
      <c r="O933" s="430">
        <v>4.8</v>
      </c>
      <c r="P933" s="430">
        <v>5</v>
      </c>
      <c r="Q933" s="430">
        <v>4.9000000000000004</v>
      </c>
      <c r="R933" s="430">
        <v>5</v>
      </c>
      <c r="S933" s="430">
        <v>4.8</v>
      </c>
      <c r="T933" s="430">
        <v>5</v>
      </c>
      <c r="U933" s="430">
        <v>5</v>
      </c>
      <c r="V933" s="430">
        <v>4</v>
      </c>
      <c r="W933" s="430">
        <v>1.4</v>
      </c>
      <c r="X933" s="430">
        <v>0.3</v>
      </c>
      <c r="Y933" s="430">
        <v>0</v>
      </c>
      <c r="Z933" s="430">
        <v>0</v>
      </c>
      <c r="AA933" s="430">
        <v>0</v>
      </c>
      <c r="AB933" s="462">
        <v>0</v>
      </c>
      <c r="AC933" s="463">
        <v>44.199999999999996</v>
      </c>
    </row>
    <row r="934" spans="3:29" ht="10.4" customHeight="1" x14ac:dyDescent="0.35">
      <c r="C934" s="460" t="s">
        <v>2694</v>
      </c>
      <c r="D934" s="472" t="s">
        <v>931</v>
      </c>
      <c r="E934" s="461">
        <v>0</v>
      </c>
      <c r="F934" s="430">
        <v>0</v>
      </c>
      <c r="G934" s="430">
        <v>0</v>
      </c>
      <c r="H934" s="430">
        <v>0</v>
      </c>
      <c r="I934" s="430">
        <v>0</v>
      </c>
      <c r="J934" s="430">
        <v>0</v>
      </c>
      <c r="K934" s="430">
        <v>0</v>
      </c>
      <c r="L934" s="430">
        <v>0</v>
      </c>
      <c r="M934" s="430">
        <v>1</v>
      </c>
      <c r="N934" s="430">
        <v>4</v>
      </c>
      <c r="O934" s="430">
        <v>6.9</v>
      </c>
      <c r="P934" s="430">
        <v>7.9</v>
      </c>
      <c r="Q934" s="430">
        <v>7.8</v>
      </c>
      <c r="R934" s="430">
        <v>7.6</v>
      </c>
      <c r="S934" s="430">
        <v>7.3</v>
      </c>
      <c r="T934" s="430">
        <v>7</v>
      </c>
      <c r="U934" s="430">
        <v>7.1</v>
      </c>
      <c r="V934" s="430">
        <v>5.7</v>
      </c>
      <c r="W934" s="430">
        <v>1.8</v>
      </c>
      <c r="X934" s="430">
        <v>0.2</v>
      </c>
      <c r="Y934" s="430">
        <v>0</v>
      </c>
      <c r="Z934" s="430">
        <v>0</v>
      </c>
      <c r="AA934" s="430">
        <v>0</v>
      </c>
      <c r="AB934" s="462">
        <v>0</v>
      </c>
      <c r="AC934" s="463">
        <v>64.300000000000011</v>
      </c>
    </row>
    <row r="935" spans="3:29" ht="10.4" customHeight="1" x14ac:dyDescent="0.35">
      <c r="C935" s="460" t="s">
        <v>2695</v>
      </c>
      <c r="D935" s="472" t="s">
        <v>932</v>
      </c>
      <c r="E935" s="461">
        <v>0</v>
      </c>
      <c r="F935" s="430">
        <v>0</v>
      </c>
      <c r="G935" s="430">
        <v>0</v>
      </c>
      <c r="H935" s="430">
        <v>0</v>
      </c>
      <c r="I935" s="430">
        <v>0</v>
      </c>
      <c r="J935" s="430">
        <v>0</v>
      </c>
      <c r="K935" s="430">
        <v>0</v>
      </c>
      <c r="L935" s="430">
        <v>0</v>
      </c>
      <c r="M935" s="430">
        <v>1.3</v>
      </c>
      <c r="N935" s="430">
        <v>5.7</v>
      </c>
      <c r="O935" s="430">
        <v>8.5</v>
      </c>
      <c r="P935" s="430">
        <v>8.5</v>
      </c>
      <c r="Q935" s="430">
        <v>8.1999999999999993</v>
      </c>
      <c r="R935" s="430">
        <v>7.9</v>
      </c>
      <c r="S935" s="430">
        <v>7.4</v>
      </c>
      <c r="T935" s="430">
        <v>8</v>
      </c>
      <c r="U935" s="430">
        <v>8.1</v>
      </c>
      <c r="V935" s="430">
        <v>6.3</v>
      </c>
      <c r="W935" s="430">
        <v>1.5</v>
      </c>
      <c r="X935" s="430">
        <v>0.1</v>
      </c>
      <c r="Y935" s="430">
        <v>0</v>
      </c>
      <c r="Z935" s="430">
        <v>0</v>
      </c>
      <c r="AA935" s="430">
        <v>0</v>
      </c>
      <c r="AB935" s="462">
        <v>0</v>
      </c>
      <c r="AC935" s="463">
        <v>71.5</v>
      </c>
    </row>
    <row r="936" spans="3:29" ht="10.4" customHeight="1" x14ac:dyDescent="0.35">
      <c r="C936" s="460" t="s">
        <v>2696</v>
      </c>
      <c r="D936" s="472" t="s">
        <v>933</v>
      </c>
      <c r="E936" s="461">
        <v>0</v>
      </c>
      <c r="F936" s="430">
        <v>0</v>
      </c>
      <c r="G936" s="430">
        <v>0</v>
      </c>
      <c r="H936" s="430">
        <v>0</v>
      </c>
      <c r="I936" s="430">
        <v>0</v>
      </c>
      <c r="J936" s="430">
        <v>0</v>
      </c>
      <c r="K936" s="430">
        <v>0</v>
      </c>
      <c r="L936" s="430">
        <v>0</v>
      </c>
      <c r="M936" s="430">
        <v>1.5</v>
      </c>
      <c r="N936" s="430">
        <v>5.2</v>
      </c>
      <c r="O936" s="430">
        <v>7.9</v>
      </c>
      <c r="P936" s="430">
        <v>8.1999999999999993</v>
      </c>
      <c r="Q936" s="430">
        <v>8</v>
      </c>
      <c r="R936" s="430">
        <v>7.8</v>
      </c>
      <c r="S936" s="430">
        <v>7.6</v>
      </c>
      <c r="T936" s="430">
        <v>7.3</v>
      </c>
      <c r="U936" s="430">
        <v>7.6</v>
      </c>
      <c r="V936" s="430">
        <v>6.1</v>
      </c>
      <c r="W936" s="430">
        <v>2.4</v>
      </c>
      <c r="X936" s="430">
        <v>0.2</v>
      </c>
      <c r="Y936" s="430">
        <v>0</v>
      </c>
      <c r="Z936" s="430">
        <v>0</v>
      </c>
      <c r="AA936" s="430">
        <v>0</v>
      </c>
      <c r="AB936" s="462">
        <v>0</v>
      </c>
      <c r="AC936" s="463">
        <v>69.800000000000011</v>
      </c>
    </row>
    <row r="937" spans="3:29" ht="10.4" customHeight="1" x14ac:dyDescent="0.35">
      <c r="C937" s="460" t="s">
        <v>2697</v>
      </c>
      <c r="D937" s="472" t="s">
        <v>934</v>
      </c>
      <c r="E937" s="461">
        <v>0</v>
      </c>
      <c r="F937" s="430">
        <v>0</v>
      </c>
      <c r="G937" s="430">
        <v>0</v>
      </c>
      <c r="H937" s="430">
        <v>0</v>
      </c>
      <c r="I937" s="430">
        <v>0</v>
      </c>
      <c r="J937" s="430">
        <v>0</v>
      </c>
      <c r="K937" s="430">
        <v>0</v>
      </c>
      <c r="L937" s="430">
        <v>0.2</v>
      </c>
      <c r="M937" s="430">
        <v>1.8</v>
      </c>
      <c r="N937" s="430">
        <v>6.7</v>
      </c>
      <c r="O937" s="430">
        <v>8.1999999999999993</v>
      </c>
      <c r="P937" s="430">
        <v>7.8</v>
      </c>
      <c r="Q937" s="430">
        <v>7.9</v>
      </c>
      <c r="R937" s="430">
        <v>7.9</v>
      </c>
      <c r="S937" s="430">
        <v>7.7</v>
      </c>
      <c r="T937" s="430">
        <v>8</v>
      </c>
      <c r="U937" s="430">
        <v>8</v>
      </c>
      <c r="V937" s="430">
        <v>7</v>
      </c>
      <c r="W937" s="430">
        <v>2.2000000000000002</v>
      </c>
      <c r="X937" s="430">
        <v>0.1</v>
      </c>
      <c r="Y937" s="430">
        <v>0</v>
      </c>
      <c r="Z937" s="430">
        <v>0</v>
      </c>
      <c r="AA937" s="430">
        <v>0</v>
      </c>
      <c r="AB937" s="462">
        <v>0</v>
      </c>
      <c r="AC937" s="463">
        <v>73.5</v>
      </c>
    </row>
    <row r="938" spans="3:29" ht="10.4" customHeight="1" x14ac:dyDescent="0.35">
      <c r="C938" s="460" t="s">
        <v>2698</v>
      </c>
      <c r="D938" s="472" t="s">
        <v>935</v>
      </c>
      <c r="E938" s="461">
        <v>0</v>
      </c>
      <c r="F938" s="430">
        <v>0</v>
      </c>
      <c r="G938" s="430">
        <v>0</v>
      </c>
      <c r="H938" s="430">
        <v>0</v>
      </c>
      <c r="I938" s="430">
        <v>0</v>
      </c>
      <c r="J938" s="430">
        <v>0</v>
      </c>
      <c r="K938" s="430">
        <v>0</v>
      </c>
      <c r="L938" s="430">
        <v>0</v>
      </c>
      <c r="M938" s="430">
        <v>1.1000000000000001</v>
      </c>
      <c r="N938" s="430">
        <v>4.2</v>
      </c>
      <c r="O938" s="430">
        <v>7.5</v>
      </c>
      <c r="P938" s="430">
        <v>8.1</v>
      </c>
      <c r="Q938" s="430">
        <v>8</v>
      </c>
      <c r="R938" s="430">
        <v>7.8</v>
      </c>
      <c r="S938" s="430">
        <v>7.6</v>
      </c>
      <c r="T938" s="430">
        <v>7.3</v>
      </c>
      <c r="U938" s="430">
        <v>7.6</v>
      </c>
      <c r="V938" s="430">
        <v>6.2</v>
      </c>
      <c r="W938" s="430">
        <v>2.4</v>
      </c>
      <c r="X938" s="430">
        <v>0.2</v>
      </c>
      <c r="Y938" s="430">
        <v>0</v>
      </c>
      <c r="Z938" s="430">
        <v>0</v>
      </c>
      <c r="AA938" s="430">
        <v>0</v>
      </c>
      <c r="AB938" s="462">
        <v>0</v>
      </c>
      <c r="AC938" s="463">
        <v>68</v>
      </c>
    </row>
    <row r="939" spans="3:29" ht="10.4" customHeight="1" thickBot="1" x14ac:dyDescent="0.4">
      <c r="C939" s="464" t="s">
        <v>2699</v>
      </c>
      <c r="D939" s="473" t="s">
        <v>936</v>
      </c>
      <c r="E939" s="466">
        <v>0</v>
      </c>
      <c r="F939" s="467">
        <v>0</v>
      </c>
      <c r="G939" s="467">
        <v>0</v>
      </c>
      <c r="H939" s="467">
        <v>0</v>
      </c>
      <c r="I939" s="467">
        <v>0</v>
      </c>
      <c r="J939" s="467">
        <v>0</v>
      </c>
      <c r="K939" s="467">
        <v>0</v>
      </c>
      <c r="L939" s="467">
        <v>0.1</v>
      </c>
      <c r="M939" s="467">
        <v>1.2</v>
      </c>
      <c r="N939" s="467">
        <v>5.3</v>
      </c>
      <c r="O939" s="467">
        <v>6.8</v>
      </c>
      <c r="P939" s="467">
        <v>6.8</v>
      </c>
      <c r="Q939" s="467">
        <v>6.6</v>
      </c>
      <c r="R939" s="467">
        <v>6.4</v>
      </c>
      <c r="S939" s="467">
        <v>6.2</v>
      </c>
      <c r="T939" s="467">
        <v>6.4</v>
      </c>
      <c r="U939" s="467">
        <v>6.6</v>
      </c>
      <c r="V939" s="467">
        <v>6</v>
      </c>
      <c r="W939" s="467">
        <v>2.2000000000000002</v>
      </c>
      <c r="X939" s="467">
        <v>0.2</v>
      </c>
      <c r="Y939" s="467">
        <v>0</v>
      </c>
      <c r="Z939" s="467">
        <v>0</v>
      </c>
      <c r="AA939" s="467">
        <v>0</v>
      </c>
      <c r="AB939" s="468">
        <v>0</v>
      </c>
      <c r="AC939" s="469">
        <v>60.800000000000004</v>
      </c>
    </row>
    <row r="940" spans="3:29" ht="10.5" thickBot="1" x14ac:dyDescent="0.4">
      <c r="E940" s="430"/>
      <c r="F940" s="430"/>
      <c r="G940" s="430"/>
      <c r="H940" s="430"/>
      <c r="I940" s="430"/>
      <c r="J940" s="430"/>
      <c r="K940" s="430"/>
      <c r="L940" s="430"/>
      <c r="M940" s="430"/>
      <c r="N940" s="430"/>
      <c r="O940" s="430"/>
      <c r="P940" s="430"/>
      <c r="Q940" s="430"/>
      <c r="R940" s="430"/>
      <c r="S940" s="430"/>
      <c r="T940" s="430"/>
      <c r="U940" s="430"/>
      <c r="V940" s="430"/>
      <c r="W940" s="430"/>
      <c r="X940" s="430"/>
      <c r="Y940" s="430"/>
      <c r="Z940" s="430"/>
      <c r="AA940" s="430"/>
      <c r="AB940" s="430"/>
      <c r="AC940" s="452"/>
    </row>
    <row r="941" spans="3:29" ht="12" thickBot="1" x14ac:dyDescent="0.4">
      <c r="C941" s="454" t="s">
        <v>937</v>
      </c>
      <c r="D941" s="455" t="s">
        <v>937</v>
      </c>
      <c r="E941" s="456">
        <v>1</v>
      </c>
      <c r="F941" s="457">
        <v>2</v>
      </c>
      <c r="G941" s="457">
        <v>3</v>
      </c>
      <c r="H941" s="457">
        <v>4</v>
      </c>
      <c r="I941" s="457">
        <v>5</v>
      </c>
      <c r="J941" s="457">
        <v>6</v>
      </c>
      <c r="K941" s="457">
        <v>7</v>
      </c>
      <c r="L941" s="457">
        <v>8</v>
      </c>
      <c r="M941" s="457">
        <v>9</v>
      </c>
      <c r="N941" s="457">
        <v>10</v>
      </c>
      <c r="O941" s="457">
        <v>11</v>
      </c>
      <c r="P941" s="457">
        <v>12</v>
      </c>
      <c r="Q941" s="457">
        <v>13</v>
      </c>
      <c r="R941" s="457">
        <v>14</v>
      </c>
      <c r="S941" s="457">
        <v>15</v>
      </c>
      <c r="T941" s="457">
        <v>16</v>
      </c>
      <c r="U941" s="457">
        <v>17</v>
      </c>
      <c r="V941" s="457">
        <v>18</v>
      </c>
      <c r="W941" s="457">
        <v>19</v>
      </c>
      <c r="X941" s="457">
        <v>20</v>
      </c>
      <c r="Y941" s="457">
        <v>21</v>
      </c>
      <c r="Z941" s="457">
        <v>22</v>
      </c>
      <c r="AA941" s="457">
        <v>23</v>
      </c>
      <c r="AB941" s="458">
        <v>24</v>
      </c>
      <c r="AC941" s="459" t="s">
        <v>14</v>
      </c>
    </row>
    <row r="942" spans="3:29" ht="15" thickBot="1" x14ac:dyDescent="0.4">
      <c r="C942" s="62" t="s">
        <v>14</v>
      </c>
      <c r="D942" s="63" t="s">
        <v>14</v>
      </c>
      <c r="E942" s="64">
        <v>0</v>
      </c>
      <c r="F942" s="65">
        <v>0</v>
      </c>
      <c r="G942" s="65">
        <v>0</v>
      </c>
      <c r="H942" s="65">
        <v>0</v>
      </c>
      <c r="I942" s="65">
        <v>0</v>
      </c>
      <c r="J942" s="65">
        <v>0</v>
      </c>
      <c r="K942" s="65">
        <v>0</v>
      </c>
      <c r="L942" s="65">
        <v>0</v>
      </c>
      <c r="M942" s="65">
        <v>0</v>
      </c>
      <c r="N942" s="65">
        <v>0</v>
      </c>
      <c r="O942" s="65">
        <v>0</v>
      </c>
      <c r="P942" s="65">
        <v>0</v>
      </c>
      <c r="Q942" s="65">
        <v>0</v>
      </c>
      <c r="R942" s="65">
        <v>0</v>
      </c>
      <c r="S942" s="65">
        <v>0</v>
      </c>
      <c r="T942" s="65">
        <v>0</v>
      </c>
      <c r="U942" s="65">
        <v>0</v>
      </c>
      <c r="V942" s="65">
        <v>0</v>
      </c>
      <c r="W942" s="65">
        <v>0</v>
      </c>
      <c r="X942" s="65">
        <v>0</v>
      </c>
      <c r="Y942" s="65">
        <v>0</v>
      </c>
      <c r="Z942" s="65">
        <v>0</v>
      </c>
      <c r="AA942" s="65">
        <v>0</v>
      </c>
      <c r="AB942" s="66">
        <v>0</v>
      </c>
      <c r="AC942" s="67">
        <v>0</v>
      </c>
    </row>
    <row r="943" spans="3:29" ht="10.4" customHeight="1" thickTop="1" thickBot="1" x14ac:dyDescent="0.4">
      <c r="C943" s="464" t="s">
        <v>2700</v>
      </c>
      <c r="D943" s="465" t="s">
        <v>938</v>
      </c>
      <c r="E943" s="466">
        <v>0</v>
      </c>
      <c r="F943" s="467">
        <v>0</v>
      </c>
      <c r="G943" s="467">
        <v>0</v>
      </c>
      <c r="H943" s="467">
        <v>0</v>
      </c>
      <c r="I943" s="467">
        <v>0</v>
      </c>
      <c r="J943" s="467">
        <v>0</v>
      </c>
      <c r="K943" s="467">
        <v>0</v>
      </c>
      <c r="L943" s="467">
        <v>0</v>
      </c>
      <c r="M943" s="467">
        <v>0</v>
      </c>
      <c r="N943" s="467">
        <v>0</v>
      </c>
      <c r="O943" s="467">
        <v>0</v>
      </c>
      <c r="P943" s="467">
        <v>0</v>
      </c>
      <c r="Q943" s="467">
        <v>0</v>
      </c>
      <c r="R943" s="467">
        <v>0</v>
      </c>
      <c r="S943" s="467">
        <v>0</v>
      </c>
      <c r="T943" s="467">
        <v>0</v>
      </c>
      <c r="U943" s="467">
        <v>0</v>
      </c>
      <c r="V943" s="467">
        <v>0</v>
      </c>
      <c r="W943" s="467">
        <v>0</v>
      </c>
      <c r="X943" s="467">
        <v>0</v>
      </c>
      <c r="Y943" s="467">
        <v>0</v>
      </c>
      <c r="Z943" s="467">
        <v>0</v>
      </c>
      <c r="AA943" s="467">
        <v>0</v>
      </c>
      <c r="AB943" s="468">
        <v>0</v>
      </c>
      <c r="AC943" s="469">
        <v>0</v>
      </c>
    </row>
    <row r="944" spans="3:29" ht="10.5" thickBot="1" x14ac:dyDescent="0.4">
      <c r="C944" s="405"/>
      <c r="D944" s="405"/>
      <c r="E944" s="430"/>
      <c r="F944" s="430"/>
      <c r="G944" s="430"/>
      <c r="H944" s="430"/>
      <c r="I944" s="430"/>
      <c r="J944" s="430"/>
      <c r="K944" s="430"/>
      <c r="L944" s="430"/>
      <c r="M944" s="430"/>
      <c r="N944" s="430"/>
      <c r="O944" s="430"/>
      <c r="P944" s="430"/>
      <c r="Q944" s="430"/>
      <c r="R944" s="430"/>
      <c r="S944" s="430"/>
      <c r="T944" s="430"/>
      <c r="U944" s="430"/>
      <c r="V944" s="430"/>
      <c r="W944" s="430"/>
      <c r="X944" s="430"/>
      <c r="Y944" s="430"/>
      <c r="Z944" s="430"/>
      <c r="AA944" s="430"/>
      <c r="AB944" s="430"/>
      <c r="AC944" s="452"/>
    </row>
    <row r="945" spans="3:29" ht="15" customHeight="1" thickBot="1" x14ac:dyDescent="0.4">
      <c r="C945" s="454" t="s">
        <v>939</v>
      </c>
      <c r="D945" s="455" t="s">
        <v>939</v>
      </c>
      <c r="E945" s="456">
        <v>1</v>
      </c>
      <c r="F945" s="457">
        <v>2</v>
      </c>
      <c r="G945" s="457">
        <v>3</v>
      </c>
      <c r="H945" s="457">
        <v>4</v>
      </c>
      <c r="I945" s="457">
        <v>5</v>
      </c>
      <c r="J945" s="457">
        <v>6</v>
      </c>
      <c r="K945" s="457">
        <v>7</v>
      </c>
      <c r="L945" s="457">
        <v>8</v>
      </c>
      <c r="M945" s="457">
        <v>9</v>
      </c>
      <c r="N945" s="457">
        <v>10</v>
      </c>
      <c r="O945" s="457">
        <v>11</v>
      </c>
      <c r="P945" s="457">
        <v>12</v>
      </c>
      <c r="Q945" s="457">
        <v>13</v>
      </c>
      <c r="R945" s="457">
        <v>14</v>
      </c>
      <c r="S945" s="457">
        <v>15</v>
      </c>
      <c r="T945" s="457">
        <v>16</v>
      </c>
      <c r="U945" s="457">
        <v>17</v>
      </c>
      <c r="V945" s="457">
        <v>18</v>
      </c>
      <c r="W945" s="457">
        <v>19</v>
      </c>
      <c r="X945" s="457">
        <v>20</v>
      </c>
      <c r="Y945" s="457">
        <v>21</v>
      </c>
      <c r="Z945" s="457">
        <v>22</v>
      </c>
      <c r="AA945" s="457">
        <v>23</v>
      </c>
      <c r="AB945" s="458">
        <v>24</v>
      </c>
      <c r="AC945" s="459" t="s">
        <v>14</v>
      </c>
    </row>
    <row r="946" spans="3:29" ht="15" thickBot="1" x14ac:dyDescent="0.4">
      <c r="C946" s="62" t="s">
        <v>14</v>
      </c>
      <c r="D946" s="63" t="s">
        <v>14</v>
      </c>
      <c r="E946" s="64">
        <v>3118.9000000000005</v>
      </c>
      <c r="F946" s="65">
        <v>3135.2000000000007</v>
      </c>
      <c r="G946" s="65">
        <v>2983.3000000000006</v>
      </c>
      <c r="H946" s="65">
        <v>2984.1000000000004</v>
      </c>
      <c r="I946" s="65">
        <v>2955.2000000000003</v>
      </c>
      <c r="J946" s="65">
        <v>3071.3000000000006</v>
      </c>
      <c r="K946" s="65">
        <v>3221.2000000000003</v>
      </c>
      <c r="L946" s="65">
        <v>3111.1000000000004</v>
      </c>
      <c r="M946" s="65">
        <v>1667.9</v>
      </c>
      <c r="N946" s="65">
        <v>976.1</v>
      </c>
      <c r="O946" s="65">
        <v>997.8</v>
      </c>
      <c r="P946" s="65">
        <v>985.6</v>
      </c>
      <c r="Q946" s="65">
        <v>968.9</v>
      </c>
      <c r="R946" s="65">
        <v>968.9</v>
      </c>
      <c r="S946" s="65">
        <v>967.1</v>
      </c>
      <c r="T946" s="65">
        <v>980.1</v>
      </c>
      <c r="U946" s="65">
        <v>1001.3</v>
      </c>
      <c r="V946" s="65">
        <v>1120</v>
      </c>
      <c r="W946" s="65">
        <v>1358.6999999999998</v>
      </c>
      <c r="X946" s="65">
        <v>3330.3000000000006</v>
      </c>
      <c r="Y946" s="65">
        <v>3518.9</v>
      </c>
      <c r="Z946" s="65">
        <v>3555.2</v>
      </c>
      <c r="AA946" s="65">
        <v>3672.6</v>
      </c>
      <c r="AB946" s="66">
        <v>3735.2</v>
      </c>
      <c r="AC946" s="67">
        <v>54384.9</v>
      </c>
    </row>
    <row r="947" spans="3:29" ht="10.4" customHeight="1" thickTop="1" x14ac:dyDescent="0.35">
      <c r="C947" s="460" t="s">
        <v>2701</v>
      </c>
      <c r="D947" s="401" t="s">
        <v>940</v>
      </c>
      <c r="E947" s="461">
        <v>0</v>
      </c>
      <c r="F947" s="430">
        <v>0</v>
      </c>
      <c r="G947" s="430">
        <v>0</v>
      </c>
      <c r="H947" s="430">
        <v>0</v>
      </c>
      <c r="I947" s="430">
        <v>0</v>
      </c>
      <c r="J947" s="430">
        <v>0</v>
      </c>
      <c r="K947" s="430">
        <v>0</v>
      </c>
      <c r="L947" s="430">
        <v>0</v>
      </c>
      <c r="M947" s="430">
        <v>0</v>
      </c>
      <c r="N947" s="430">
        <v>0</v>
      </c>
      <c r="O947" s="430">
        <v>0</v>
      </c>
      <c r="P947" s="430">
        <v>0</v>
      </c>
      <c r="Q947" s="430">
        <v>0</v>
      </c>
      <c r="R947" s="430">
        <v>0</v>
      </c>
      <c r="S947" s="430">
        <v>0</v>
      </c>
      <c r="T947" s="430">
        <v>0</v>
      </c>
      <c r="U947" s="430">
        <v>0</v>
      </c>
      <c r="V947" s="430">
        <v>0</v>
      </c>
      <c r="W947" s="430">
        <v>0</v>
      </c>
      <c r="X947" s="430">
        <v>0</v>
      </c>
      <c r="Y947" s="430">
        <v>0</v>
      </c>
      <c r="Z947" s="430">
        <v>0</v>
      </c>
      <c r="AA947" s="430">
        <v>0</v>
      </c>
      <c r="AB947" s="462">
        <v>0</v>
      </c>
      <c r="AC947" s="463">
        <v>0</v>
      </c>
    </row>
    <row r="948" spans="3:29" ht="10.4" customHeight="1" x14ac:dyDescent="0.35">
      <c r="C948" s="460" t="s">
        <v>2702</v>
      </c>
      <c r="D948" s="401" t="s">
        <v>941</v>
      </c>
      <c r="E948" s="461">
        <v>0</v>
      </c>
      <c r="F948" s="430">
        <v>0</v>
      </c>
      <c r="G948" s="430">
        <v>0</v>
      </c>
      <c r="H948" s="430">
        <v>0</v>
      </c>
      <c r="I948" s="430">
        <v>0</v>
      </c>
      <c r="J948" s="430">
        <v>0</v>
      </c>
      <c r="K948" s="430">
        <v>0</v>
      </c>
      <c r="L948" s="430">
        <v>0</v>
      </c>
      <c r="M948" s="430">
        <v>0</v>
      </c>
      <c r="N948" s="430">
        <v>0</v>
      </c>
      <c r="O948" s="430">
        <v>0</v>
      </c>
      <c r="P948" s="430">
        <v>0</v>
      </c>
      <c r="Q948" s="430">
        <v>0</v>
      </c>
      <c r="R948" s="430">
        <v>0</v>
      </c>
      <c r="S948" s="430">
        <v>0</v>
      </c>
      <c r="T948" s="430">
        <v>0</v>
      </c>
      <c r="U948" s="430">
        <v>0</v>
      </c>
      <c r="V948" s="430">
        <v>0</v>
      </c>
      <c r="W948" s="430">
        <v>0</v>
      </c>
      <c r="X948" s="430">
        <v>0</v>
      </c>
      <c r="Y948" s="430">
        <v>0</v>
      </c>
      <c r="Z948" s="430">
        <v>0</v>
      </c>
      <c r="AA948" s="430">
        <v>0</v>
      </c>
      <c r="AB948" s="462">
        <v>0</v>
      </c>
      <c r="AC948" s="463">
        <v>0</v>
      </c>
    </row>
    <row r="949" spans="3:29" ht="10.4" customHeight="1" x14ac:dyDescent="0.35">
      <c r="C949" s="460" t="s">
        <v>2703</v>
      </c>
      <c r="D949" s="401" t="s">
        <v>942</v>
      </c>
      <c r="E949" s="461">
        <v>0</v>
      </c>
      <c r="F949" s="430">
        <v>0</v>
      </c>
      <c r="G949" s="430">
        <v>0</v>
      </c>
      <c r="H949" s="430">
        <v>0</v>
      </c>
      <c r="I949" s="430">
        <v>0</v>
      </c>
      <c r="J949" s="430">
        <v>0</v>
      </c>
      <c r="K949" s="430">
        <v>0</v>
      </c>
      <c r="L949" s="430">
        <v>0</v>
      </c>
      <c r="M949" s="430">
        <v>0</v>
      </c>
      <c r="N949" s="430">
        <v>0</v>
      </c>
      <c r="O949" s="430">
        <v>0</v>
      </c>
      <c r="P949" s="430">
        <v>0</v>
      </c>
      <c r="Q949" s="430">
        <v>0</v>
      </c>
      <c r="R949" s="430">
        <v>0</v>
      </c>
      <c r="S949" s="430">
        <v>0</v>
      </c>
      <c r="T949" s="430">
        <v>0</v>
      </c>
      <c r="U949" s="430">
        <v>0</v>
      </c>
      <c r="V949" s="430">
        <v>0</v>
      </c>
      <c r="W949" s="430">
        <v>0</v>
      </c>
      <c r="X949" s="430">
        <v>0</v>
      </c>
      <c r="Y949" s="430">
        <v>0</v>
      </c>
      <c r="Z949" s="430">
        <v>0</v>
      </c>
      <c r="AA949" s="430">
        <v>0</v>
      </c>
      <c r="AB949" s="462">
        <v>0</v>
      </c>
      <c r="AC949" s="463">
        <v>0</v>
      </c>
    </row>
    <row r="950" spans="3:29" ht="10.4" customHeight="1" x14ac:dyDescent="0.35">
      <c r="C950" s="460" t="s">
        <v>2704</v>
      </c>
      <c r="D950" s="401" t="s">
        <v>943</v>
      </c>
      <c r="E950" s="461">
        <v>0</v>
      </c>
      <c r="F950" s="430">
        <v>0</v>
      </c>
      <c r="G950" s="430">
        <v>0</v>
      </c>
      <c r="H950" s="430">
        <v>0</v>
      </c>
      <c r="I950" s="430">
        <v>0</v>
      </c>
      <c r="J950" s="430">
        <v>0</v>
      </c>
      <c r="K950" s="430">
        <v>0</v>
      </c>
      <c r="L950" s="430">
        <v>0</v>
      </c>
      <c r="M950" s="430">
        <v>0</v>
      </c>
      <c r="N950" s="430">
        <v>0</v>
      </c>
      <c r="O950" s="430">
        <v>0</v>
      </c>
      <c r="P950" s="430">
        <v>0</v>
      </c>
      <c r="Q950" s="430">
        <v>0</v>
      </c>
      <c r="R950" s="430">
        <v>0</v>
      </c>
      <c r="S950" s="430">
        <v>0</v>
      </c>
      <c r="T950" s="430">
        <v>0</v>
      </c>
      <c r="U950" s="430">
        <v>0</v>
      </c>
      <c r="V950" s="430">
        <v>0</v>
      </c>
      <c r="W950" s="430">
        <v>0</v>
      </c>
      <c r="X950" s="430">
        <v>0</v>
      </c>
      <c r="Y950" s="430">
        <v>0</v>
      </c>
      <c r="Z950" s="430">
        <v>0</v>
      </c>
      <c r="AA950" s="430">
        <v>0</v>
      </c>
      <c r="AB950" s="462">
        <v>0</v>
      </c>
      <c r="AC950" s="463">
        <v>0</v>
      </c>
    </row>
    <row r="951" spans="3:29" ht="10.4" customHeight="1" x14ac:dyDescent="0.35">
      <c r="C951" s="460" t="s">
        <v>2705</v>
      </c>
      <c r="D951" s="401" t="s">
        <v>944</v>
      </c>
      <c r="E951" s="461">
        <v>0</v>
      </c>
      <c r="F951" s="430">
        <v>0</v>
      </c>
      <c r="G951" s="430">
        <v>0</v>
      </c>
      <c r="H951" s="430">
        <v>0</v>
      </c>
      <c r="I951" s="430">
        <v>0</v>
      </c>
      <c r="J951" s="430">
        <v>0</v>
      </c>
      <c r="K951" s="430">
        <v>0</v>
      </c>
      <c r="L951" s="430">
        <v>0</v>
      </c>
      <c r="M951" s="430">
        <v>0</v>
      </c>
      <c r="N951" s="430">
        <v>0</v>
      </c>
      <c r="O951" s="430">
        <v>0</v>
      </c>
      <c r="P951" s="430">
        <v>0</v>
      </c>
      <c r="Q951" s="430">
        <v>0</v>
      </c>
      <c r="R951" s="430">
        <v>0</v>
      </c>
      <c r="S951" s="430">
        <v>0</v>
      </c>
      <c r="T951" s="430">
        <v>0</v>
      </c>
      <c r="U951" s="430">
        <v>0</v>
      </c>
      <c r="V951" s="430">
        <v>0</v>
      </c>
      <c r="W951" s="430">
        <v>0</v>
      </c>
      <c r="X951" s="430">
        <v>0</v>
      </c>
      <c r="Y951" s="430">
        <v>0</v>
      </c>
      <c r="Z951" s="430">
        <v>0</v>
      </c>
      <c r="AA951" s="430">
        <v>0</v>
      </c>
      <c r="AB951" s="462">
        <v>0</v>
      </c>
      <c r="AC951" s="463">
        <v>0</v>
      </c>
    </row>
    <row r="952" spans="3:29" ht="10.4" customHeight="1" x14ac:dyDescent="0.35">
      <c r="C952" s="460" t="s">
        <v>2706</v>
      </c>
      <c r="D952" s="401" t="s">
        <v>945</v>
      </c>
      <c r="E952" s="461">
        <v>0</v>
      </c>
      <c r="F952" s="430">
        <v>0</v>
      </c>
      <c r="G952" s="430">
        <v>0</v>
      </c>
      <c r="H952" s="430">
        <v>0</v>
      </c>
      <c r="I952" s="430">
        <v>0</v>
      </c>
      <c r="J952" s="430">
        <v>0</v>
      </c>
      <c r="K952" s="430">
        <v>0</v>
      </c>
      <c r="L952" s="430">
        <v>0</v>
      </c>
      <c r="M952" s="430">
        <v>0</v>
      </c>
      <c r="N952" s="430">
        <v>0</v>
      </c>
      <c r="O952" s="430">
        <v>0</v>
      </c>
      <c r="P952" s="430">
        <v>0</v>
      </c>
      <c r="Q952" s="430">
        <v>0</v>
      </c>
      <c r="R952" s="430">
        <v>0</v>
      </c>
      <c r="S952" s="430">
        <v>0</v>
      </c>
      <c r="T952" s="430">
        <v>0</v>
      </c>
      <c r="U952" s="430">
        <v>0</v>
      </c>
      <c r="V952" s="430">
        <v>0</v>
      </c>
      <c r="W952" s="430">
        <v>0</v>
      </c>
      <c r="X952" s="430">
        <v>0</v>
      </c>
      <c r="Y952" s="430">
        <v>0</v>
      </c>
      <c r="Z952" s="430">
        <v>0</v>
      </c>
      <c r="AA952" s="430">
        <v>0</v>
      </c>
      <c r="AB952" s="462">
        <v>0</v>
      </c>
      <c r="AC952" s="463">
        <v>0</v>
      </c>
    </row>
    <row r="953" spans="3:29" ht="10.4" customHeight="1" x14ac:dyDescent="0.35">
      <c r="C953" s="460" t="s">
        <v>2707</v>
      </c>
      <c r="D953" s="401" t="s">
        <v>946</v>
      </c>
      <c r="E953" s="461">
        <v>0</v>
      </c>
      <c r="F953" s="430">
        <v>0</v>
      </c>
      <c r="G953" s="430">
        <v>0</v>
      </c>
      <c r="H953" s="430">
        <v>0</v>
      </c>
      <c r="I953" s="430">
        <v>0</v>
      </c>
      <c r="J953" s="430">
        <v>0</v>
      </c>
      <c r="K953" s="430">
        <v>0</v>
      </c>
      <c r="L953" s="430">
        <v>0</v>
      </c>
      <c r="M953" s="430">
        <v>0</v>
      </c>
      <c r="N953" s="430">
        <v>0</v>
      </c>
      <c r="O953" s="430">
        <v>0</v>
      </c>
      <c r="P953" s="430">
        <v>0</v>
      </c>
      <c r="Q953" s="430">
        <v>0</v>
      </c>
      <c r="R953" s="430">
        <v>0</v>
      </c>
      <c r="S953" s="430">
        <v>0</v>
      </c>
      <c r="T953" s="430">
        <v>0</v>
      </c>
      <c r="U953" s="430">
        <v>0</v>
      </c>
      <c r="V953" s="430">
        <v>0</v>
      </c>
      <c r="W953" s="430">
        <v>0</v>
      </c>
      <c r="X953" s="430">
        <v>0</v>
      </c>
      <c r="Y953" s="430">
        <v>0</v>
      </c>
      <c r="Z953" s="430">
        <v>0</v>
      </c>
      <c r="AA953" s="430">
        <v>0</v>
      </c>
      <c r="AB953" s="462">
        <v>0</v>
      </c>
      <c r="AC953" s="463">
        <v>0</v>
      </c>
    </row>
    <row r="954" spans="3:29" ht="10.4" customHeight="1" x14ac:dyDescent="0.35">
      <c r="C954" s="460" t="s">
        <v>2708</v>
      </c>
      <c r="D954" s="401" t="s">
        <v>947</v>
      </c>
      <c r="E954" s="461">
        <v>0</v>
      </c>
      <c r="F954" s="430">
        <v>0</v>
      </c>
      <c r="G954" s="430">
        <v>0</v>
      </c>
      <c r="H954" s="430">
        <v>0</v>
      </c>
      <c r="I954" s="430">
        <v>0</v>
      </c>
      <c r="J954" s="430">
        <v>0</v>
      </c>
      <c r="K954" s="430">
        <v>0</v>
      </c>
      <c r="L954" s="430">
        <v>0</v>
      </c>
      <c r="M954" s="430">
        <v>0</v>
      </c>
      <c r="N954" s="430">
        <v>0</v>
      </c>
      <c r="O954" s="430">
        <v>0</v>
      </c>
      <c r="P954" s="430">
        <v>0</v>
      </c>
      <c r="Q954" s="430">
        <v>0</v>
      </c>
      <c r="R954" s="430">
        <v>0</v>
      </c>
      <c r="S954" s="430">
        <v>0</v>
      </c>
      <c r="T954" s="430">
        <v>0</v>
      </c>
      <c r="U954" s="430">
        <v>0</v>
      </c>
      <c r="V954" s="430">
        <v>0</v>
      </c>
      <c r="W954" s="430">
        <v>0</v>
      </c>
      <c r="X954" s="430">
        <v>0</v>
      </c>
      <c r="Y954" s="430">
        <v>0</v>
      </c>
      <c r="Z954" s="430">
        <v>0</v>
      </c>
      <c r="AA954" s="430">
        <v>0</v>
      </c>
      <c r="AB954" s="462">
        <v>0</v>
      </c>
      <c r="AC954" s="463">
        <v>0</v>
      </c>
    </row>
    <row r="955" spans="3:29" ht="10.4" customHeight="1" x14ac:dyDescent="0.35">
      <c r="C955" s="460" t="s">
        <v>2709</v>
      </c>
      <c r="D955" s="401" t="s">
        <v>948</v>
      </c>
      <c r="E955" s="461">
        <v>0</v>
      </c>
      <c r="F955" s="430">
        <v>0</v>
      </c>
      <c r="G955" s="430">
        <v>0</v>
      </c>
      <c r="H955" s="430">
        <v>0</v>
      </c>
      <c r="I955" s="430">
        <v>0</v>
      </c>
      <c r="J955" s="430">
        <v>0</v>
      </c>
      <c r="K955" s="430">
        <v>0</v>
      </c>
      <c r="L955" s="430">
        <v>0</v>
      </c>
      <c r="M955" s="430">
        <v>0</v>
      </c>
      <c r="N955" s="430">
        <v>0</v>
      </c>
      <c r="O955" s="430">
        <v>0</v>
      </c>
      <c r="P955" s="430">
        <v>0</v>
      </c>
      <c r="Q955" s="430">
        <v>0</v>
      </c>
      <c r="R955" s="430">
        <v>0</v>
      </c>
      <c r="S955" s="430">
        <v>0</v>
      </c>
      <c r="T955" s="430">
        <v>0</v>
      </c>
      <c r="U955" s="430">
        <v>0</v>
      </c>
      <c r="V955" s="430">
        <v>0</v>
      </c>
      <c r="W955" s="430">
        <v>0</v>
      </c>
      <c r="X955" s="430">
        <v>0</v>
      </c>
      <c r="Y955" s="430">
        <v>0</v>
      </c>
      <c r="Z955" s="430">
        <v>0</v>
      </c>
      <c r="AA955" s="430">
        <v>0</v>
      </c>
      <c r="AB955" s="462">
        <v>0</v>
      </c>
      <c r="AC955" s="463">
        <v>0</v>
      </c>
    </row>
    <row r="956" spans="3:29" ht="10.4" customHeight="1" x14ac:dyDescent="0.35">
      <c r="C956" s="460" t="s">
        <v>2710</v>
      </c>
      <c r="D956" s="401" t="s">
        <v>949</v>
      </c>
      <c r="E956" s="461">
        <v>0</v>
      </c>
      <c r="F956" s="430">
        <v>0</v>
      </c>
      <c r="G956" s="430">
        <v>0</v>
      </c>
      <c r="H956" s="430">
        <v>0</v>
      </c>
      <c r="I956" s="430">
        <v>0</v>
      </c>
      <c r="J956" s="430">
        <v>0</v>
      </c>
      <c r="K956" s="430">
        <v>0</v>
      </c>
      <c r="L956" s="430">
        <v>0</v>
      </c>
      <c r="M956" s="430">
        <v>0</v>
      </c>
      <c r="N956" s="430">
        <v>0</v>
      </c>
      <c r="O956" s="430">
        <v>0</v>
      </c>
      <c r="P956" s="430">
        <v>0</v>
      </c>
      <c r="Q956" s="430">
        <v>0</v>
      </c>
      <c r="R956" s="430">
        <v>0</v>
      </c>
      <c r="S956" s="430">
        <v>0</v>
      </c>
      <c r="T956" s="430">
        <v>0</v>
      </c>
      <c r="U956" s="430">
        <v>0</v>
      </c>
      <c r="V956" s="430">
        <v>0</v>
      </c>
      <c r="W956" s="430">
        <v>0</v>
      </c>
      <c r="X956" s="430">
        <v>0</v>
      </c>
      <c r="Y956" s="430">
        <v>0</v>
      </c>
      <c r="Z956" s="430">
        <v>0</v>
      </c>
      <c r="AA956" s="430">
        <v>0</v>
      </c>
      <c r="AB956" s="462">
        <v>0</v>
      </c>
      <c r="AC956" s="463">
        <v>0</v>
      </c>
    </row>
    <row r="957" spans="3:29" ht="10.4" customHeight="1" x14ac:dyDescent="0.35">
      <c r="C957" s="460" t="s">
        <v>2711</v>
      </c>
      <c r="D957" s="401" t="s">
        <v>950</v>
      </c>
      <c r="E957" s="461">
        <v>0</v>
      </c>
      <c r="F957" s="430">
        <v>0</v>
      </c>
      <c r="G957" s="430">
        <v>0</v>
      </c>
      <c r="H957" s="430">
        <v>0</v>
      </c>
      <c r="I957" s="430">
        <v>0</v>
      </c>
      <c r="J957" s="430">
        <v>0</v>
      </c>
      <c r="K957" s="430">
        <v>0</v>
      </c>
      <c r="L957" s="430">
        <v>0</v>
      </c>
      <c r="M957" s="430">
        <v>0</v>
      </c>
      <c r="N957" s="430">
        <v>0</v>
      </c>
      <c r="O957" s="430">
        <v>0</v>
      </c>
      <c r="P957" s="430">
        <v>0</v>
      </c>
      <c r="Q957" s="430">
        <v>0</v>
      </c>
      <c r="R957" s="430">
        <v>0</v>
      </c>
      <c r="S957" s="430">
        <v>0</v>
      </c>
      <c r="T957" s="430">
        <v>0</v>
      </c>
      <c r="U957" s="430">
        <v>0</v>
      </c>
      <c r="V957" s="430">
        <v>0</v>
      </c>
      <c r="W957" s="430">
        <v>0</v>
      </c>
      <c r="X957" s="430">
        <v>0</v>
      </c>
      <c r="Y957" s="430">
        <v>0</v>
      </c>
      <c r="Z957" s="430">
        <v>0</v>
      </c>
      <c r="AA957" s="430">
        <v>0</v>
      </c>
      <c r="AB957" s="462">
        <v>0</v>
      </c>
      <c r="AC957" s="463">
        <v>0</v>
      </c>
    </row>
    <row r="958" spans="3:29" ht="10.4" customHeight="1" x14ac:dyDescent="0.35">
      <c r="C958" s="460" t="s">
        <v>2712</v>
      </c>
      <c r="D958" s="401" t="s">
        <v>951</v>
      </c>
      <c r="E958" s="461">
        <v>0</v>
      </c>
      <c r="F958" s="430">
        <v>0</v>
      </c>
      <c r="G958" s="430">
        <v>0</v>
      </c>
      <c r="H958" s="430">
        <v>0</v>
      </c>
      <c r="I958" s="430">
        <v>0</v>
      </c>
      <c r="J958" s="430">
        <v>0</v>
      </c>
      <c r="K958" s="430">
        <v>0</v>
      </c>
      <c r="L958" s="430">
        <v>0</v>
      </c>
      <c r="M958" s="430">
        <v>0</v>
      </c>
      <c r="N958" s="430">
        <v>0</v>
      </c>
      <c r="O958" s="430">
        <v>0</v>
      </c>
      <c r="P958" s="430">
        <v>0</v>
      </c>
      <c r="Q958" s="430">
        <v>0</v>
      </c>
      <c r="R958" s="430">
        <v>0</v>
      </c>
      <c r="S958" s="430">
        <v>0</v>
      </c>
      <c r="T958" s="430">
        <v>0</v>
      </c>
      <c r="U958" s="430">
        <v>0</v>
      </c>
      <c r="V958" s="430">
        <v>0</v>
      </c>
      <c r="W958" s="430">
        <v>0</v>
      </c>
      <c r="X958" s="430">
        <v>0</v>
      </c>
      <c r="Y958" s="430">
        <v>0</v>
      </c>
      <c r="Z958" s="430">
        <v>0</v>
      </c>
      <c r="AA958" s="430">
        <v>0</v>
      </c>
      <c r="AB958" s="462">
        <v>0</v>
      </c>
      <c r="AC958" s="463">
        <v>0</v>
      </c>
    </row>
    <row r="959" spans="3:29" ht="10.4" customHeight="1" x14ac:dyDescent="0.35">
      <c r="C959" s="460" t="s">
        <v>2713</v>
      </c>
      <c r="D959" s="401" t="s">
        <v>952</v>
      </c>
      <c r="E959" s="461">
        <v>0</v>
      </c>
      <c r="F959" s="430">
        <v>0</v>
      </c>
      <c r="G959" s="430">
        <v>0</v>
      </c>
      <c r="H959" s="430">
        <v>0</v>
      </c>
      <c r="I959" s="430">
        <v>0</v>
      </c>
      <c r="J959" s="430">
        <v>0</v>
      </c>
      <c r="K959" s="430">
        <v>0</v>
      </c>
      <c r="L959" s="430">
        <v>0</v>
      </c>
      <c r="M959" s="430">
        <v>0</v>
      </c>
      <c r="N959" s="430">
        <v>0</v>
      </c>
      <c r="O959" s="430">
        <v>0</v>
      </c>
      <c r="P959" s="430">
        <v>0</v>
      </c>
      <c r="Q959" s="430">
        <v>0</v>
      </c>
      <c r="R959" s="430">
        <v>0</v>
      </c>
      <c r="S959" s="430">
        <v>0</v>
      </c>
      <c r="T959" s="430">
        <v>0</v>
      </c>
      <c r="U959" s="430">
        <v>0</v>
      </c>
      <c r="V959" s="430">
        <v>0</v>
      </c>
      <c r="W959" s="430">
        <v>0</v>
      </c>
      <c r="X959" s="430">
        <v>0</v>
      </c>
      <c r="Y959" s="430">
        <v>0</v>
      </c>
      <c r="Z959" s="430">
        <v>0</v>
      </c>
      <c r="AA959" s="430">
        <v>0</v>
      </c>
      <c r="AB959" s="462">
        <v>0</v>
      </c>
      <c r="AC959" s="463">
        <v>0</v>
      </c>
    </row>
    <row r="960" spans="3:29" ht="10.4" customHeight="1" x14ac:dyDescent="0.35">
      <c r="C960" s="460" t="s">
        <v>2714</v>
      </c>
      <c r="D960" s="401" t="s">
        <v>953</v>
      </c>
      <c r="E960" s="461">
        <v>0</v>
      </c>
      <c r="F960" s="430">
        <v>0</v>
      </c>
      <c r="G960" s="430">
        <v>0</v>
      </c>
      <c r="H960" s="430">
        <v>0</v>
      </c>
      <c r="I960" s="430">
        <v>0</v>
      </c>
      <c r="J960" s="430">
        <v>0</v>
      </c>
      <c r="K960" s="430">
        <v>0</v>
      </c>
      <c r="L960" s="430">
        <v>0</v>
      </c>
      <c r="M960" s="430">
        <v>0</v>
      </c>
      <c r="N960" s="430">
        <v>0</v>
      </c>
      <c r="O960" s="430">
        <v>0</v>
      </c>
      <c r="P960" s="430">
        <v>0</v>
      </c>
      <c r="Q960" s="430">
        <v>0</v>
      </c>
      <c r="R960" s="430">
        <v>0</v>
      </c>
      <c r="S960" s="430">
        <v>0</v>
      </c>
      <c r="T960" s="430">
        <v>0</v>
      </c>
      <c r="U960" s="430">
        <v>0</v>
      </c>
      <c r="V960" s="430">
        <v>0</v>
      </c>
      <c r="W960" s="430">
        <v>0</v>
      </c>
      <c r="X960" s="430">
        <v>0</v>
      </c>
      <c r="Y960" s="430">
        <v>0</v>
      </c>
      <c r="Z960" s="430">
        <v>0</v>
      </c>
      <c r="AA960" s="430">
        <v>0</v>
      </c>
      <c r="AB960" s="462">
        <v>0</v>
      </c>
      <c r="AC960" s="463">
        <v>0</v>
      </c>
    </row>
    <row r="961" spans="3:29" ht="10.4" customHeight="1" x14ac:dyDescent="0.35">
      <c r="C961" s="460" t="s">
        <v>2715</v>
      </c>
      <c r="D961" s="401" t="s">
        <v>954</v>
      </c>
      <c r="E961" s="461">
        <v>14</v>
      </c>
      <c r="F961" s="430">
        <v>14</v>
      </c>
      <c r="G961" s="430">
        <v>14</v>
      </c>
      <c r="H961" s="430">
        <v>14</v>
      </c>
      <c r="I961" s="430">
        <v>14</v>
      </c>
      <c r="J961" s="430">
        <v>14</v>
      </c>
      <c r="K961" s="430">
        <v>14</v>
      </c>
      <c r="L961" s="430">
        <v>14</v>
      </c>
      <c r="M961" s="430">
        <v>14</v>
      </c>
      <c r="N961" s="430">
        <v>14</v>
      </c>
      <c r="O961" s="430">
        <v>14</v>
      </c>
      <c r="P961" s="430">
        <v>14</v>
      </c>
      <c r="Q961" s="430">
        <v>14</v>
      </c>
      <c r="R961" s="430">
        <v>14</v>
      </c>
      <c r="S961" s="430">
        <v>14</v>
      </c>
      <c r="T961" s="430">
        <v>14</v>
      </c>
      <c r="U961" s="430">
        <v>14</v>
      </c>
      <c r="V961" s="430">
        <v>14</v>
      </c>
      <c r="W961" s="430">
        <v>14</v>
      </c>
      <c r="X961" s="430">
        <v>14</v>
      </c>
      <c r="Y961" s="430">
        <v>14</v>
      </c>
      <c r="Z961" s="430">
        <v>14</v>
      </c>
      <c r="AA961" s="430">
        <v>14</v>
      </c>
      <c r="AB961" s="462">
        <v>14</v>
      </c>
      <c r="AC961" s="463">
        <v>336</v>
      </c>
    </row>
    <row r="962" spans="3:29" ht="10.4" customHeight="1" x14ac:dyDescent="0.35">
      <c r="C962" s="460" t="s">
        <v>2716</v>
      </c>
      <c r="D962" s="401" t="s">
        <v>955</v>
      </c>
      <c r="E962" s="461">
        <v>0</v>
      </c>
      <c r="F962" s="430">
        <v>0</v>
      </c>
      <c r="G962" s="430">
        <v>0</v>
      </c>
      <c r="H962" s="430">
        <v>0</v>
      </c>
      <c r="I962" s="430">
        <v>0</v>
      </c>
      <c r="J962" s="430">
        <v>0</v>
      </c>
      <c r="K962" s="430">
        <v>0</v>
      </c>
      <c r="L962" s="430">
        <v>0</v>
      </c>
      <c r="M962" s="430">
        <v>0</v>
      </c>
      <c r="N962" s="430">
        <v>0</v>
      </c>
      <c r="O962" s="430">
        <v>0</v>
      </c>
      <c r="P962" s="430">
        <v>0</v>
      </c>
      <c r="Q962" s="430">
        <v>0</v>
      </c>
      <c r="R962" s="430">
        <v>0</v>
      </c>
      <c r="S962" s="430">
        <v>0</v>
      </c>
      <c r="T962" s="430">
        <v>0</v>
      </c>
      <c r="U962" s="430">
        <v>0</v>
      </c>
      <c r="V962" s="430">
        <v>0</v>
      </c>
      <c r="W962" s="430">
        <v>0</v>
      </c>
      <c r="X962" s="430">
        <v>0</v>
      </c>
      <c r="Y962" s="430">
        <v>0</v>
      </c>
      <c r="Z962" s="430">
        <v>0</v>
      </c>
      <c r="AA962" s="430">
        <v>0</v>
      </c>
      <c r="AB962" s="462">
        <v>0</v>
      </c>
      <c r="AC962" s="463">
        <v>0</v>
      </c>
    </row>
    <row r="963" spans="3:29" ht="10.4" customHeight="1" x14ac:dyDescent="0.35">
      <c r="C963" s="460" t="s">
        <v>2717</v>
      </c>
      <c r="D963" s="401" t="s">
        <v>956</v>
      </c>
      <c r="E963" s="461">
        <v>0</v>
      </c>
      <c r="F963" s="430">
        <v>0</v>
      </c>
      <c r="G963" s="430">
        <v>0</v>
      </c>
      <c r="H963" s="430">
        <v>0</v>
      </c>
      <c r="I963" s="430">
        <v>0</v>
      </c>
      <c r="J963" s="430">
        <v>0</v>
      </c>
      <c r="K963" s="430">
        <v>0</v>
      </c>
      <c r="L963" s="430">
        <v>0</v>
      </c>
      <c r="M963" s="430">
        <v>0</v>
      </c>
      <c r="N963" s="430">
        <v>0</v>
      </c>
      <c r="O963" s="430">
        <v>0</v>
      </c>
      <c r="P963" s="430">
        <v>0</v>
      </c>
      <c r="Q963" s="430">
        <v>0</v>
      </c>
      <c r="R963" s="430">
        <v>0</v>
      </c>
      <c r="S963" s="430">
        <v>0</v>
      </c>
      <c r="T963" s="430">
        <v>0</v>
      </c>
      <c r="U963" s="430">
        <v>0</v>
      </c>
      <c r="V963" s="430">
        <v>0</v>
      </c>
      <c r="W963" s="430">
        <v>0</v>
      </c>
      <c r="X963" s="430">
        <v>0</v>
      </c>
      <c r="Y963" s="430">
        <v>0</v>
      </c>
      <c r="Z963" s="430">
        <v>0</v>
      </c>
      <c r="AA963" s="430">
        <v>0</v>
      </c>
      <c r="AB963" s="462">
        <v>0</v>
      </c>
      <c r="AC963" s="463">
        <v>0</v>
      </c>
    </row>
    <row r="964" spans="3:29" ht="10.4" customHeight="1" x14ac:dyDescent="0.35">
      <c r="C964" s="460" t="s">
        <v>2718</v>
      </c>
      <c r="D964" s="401" t="s">
        <v>957</v>
      </c>
      <c r="E964" s="461">
        <v>0</v>
      </c>
      <c r="F964" s="430">
        <v>0</v>
      </c>
      <c r="G964" s="430">
        <v>0</v>
      </c>
      <c r="H964" s="430">
        <v>0</v>
      </c>
      <c r="I964" s="430">
        <v>0</v>
      </c>
      <c r="J964" s="430">
        <v>0</v>
      </c>
      <c r="K964" s="430">
        <v>0</v>
      </c>
      <c r="L964" s="430">
        <v>0</v>
      </c>
      <c r="M964" s="430">
        <v>0</v>
      </c>
      <c r="N964" s="430">
        <v>0</v>
      </c>
      <c r="O964" s="430">
        <v>0</v>
      </c>
      <c r="P964" s="430">
        <v>0</v>
      </c>
      <c r="Q964" s="430">
        <v>0</v>
      </c>
      <c r="R964" s="430">
        <v>0</v>
      </c>
      <c r="S964" s="430">
        <v>0</v>
      </c>
      <c r="T964" s="430">
        <v>0</v>
      </c>
      <c r="U964" s="430">
        <v>0</v>
      </c>
      <c r="V964" s="430">
        <v>0</v>
      </c>
      <c r="W964" s="430">
        <v>0</v>
      </c>
      <c r="X964" s="430">
        <v>0</v>
      </c>
      <c r="Y964" s="430">
        <v>0</v>
      </c>
      <c r="Z964" s="430">
        <v>0</v>
      </c>
      <c r="AA964" s="430">
        <v>0</v>
      </c>
      <c r="AB964" s="462">
        <v>0</v>
      </c>
      <c r="AC964" s="463">
        <v>0</v>
      </c>
    </row>
    <row r="965" spans="3:29" ht="10.4" customHeight="1" x14ac:dyDescent="0.35">
      <c r="C965" s="460" t="s">
        <v>2719</v>
      </c>
      <c r="D965" s="401" t="s">
        <v>958</v>
      </c>
      <c r="E965" s="461">
        <v>0</v>
      </c>
      <c r="F965" s="430">
        <v>0</v>
      </c>
      <c r="G965" s="430">
        <v>0</v>
      </c>
      <c r="H965" s="430">
        <v>0</v>
      </c>
      <c r="I965" s="430">
        <v>0</v>
      </c>
      <c r="J965" s="430">
        <v>0</v>
      </c>
      <c r="K965" s="430">
        <v>0</v>
      </c>
      <c r="L965" s="430">
        <v>0</v>
      </c>
      <c r="M965" s="430">
        <v>0</v>
      </c>
      <c r="N965" s="430">
        <v>0</v>
      </c>
      <c r="O965" s="430">
        <v>0</v>
      </c>
      <c r="P965" s="430">
        <v>0</v>
      </c>
      <c r="Q965" s="430">
        <v>0</v>
      </c>
      <c r="R965" s="430">
        <v>0</v>
      </c>
      <c r="S965" s="430">
        <v>0</v>
      </c>
      <c r="T965" s="430">
        <v>0</v>
      </c>
      <c r="U965" s="430">
        <v>0</v>
      </c>
      <c r="V965" s="430">
        <v>0</v>
      </c>
      <c r="W965" s="430">
        <v>0</v>
      </c>
      <c r="X965" s="430">
        <v>0</v>
      </c>
      <c r="Y965" s="430">
        <v>0</v>
      </c>
      <c r="Z965" s="430">
        <v>0</v>
      </c>
      <c r="AA965" s="430">
        <v>0</v>
      </c>
      <c r="AB965" s="462">
        <v>0</v>
      </c>
      <c r="AC965" s="463">
        <v>0</v>
      </c>
    </row>
    <row r="966" spans="3:29" ht="10.4" customHeight="1" x14ac:dyDescent="0.35">
      <c r="C966" s="460" t="s">
        <v>2720</v>
      </c>
      <c r="D966" s="401" t="s">
        <v>959</v>
      </c>
      <c r="E966" s="461">
        <v>0</v>
      </c>
      <c r="F966" s="430">
        <v>0</v>
      </c>
      <c r="G966" s="430">
        <v>0</v>
      </c>
      <c r="H966" s="430">
        <v>0</v>
      </c>
      <c r="I966" s="430">
        <v>0</v>
      </c>
      <c r="J966" s="430">
        <v>0</v>
      </c>
      <c r="K966" s="430">
        <v>0</v>
      </c>
      <c r="L966" s="430">
        <v>0</v>
      </c>
      <c r="M966" s="430">
        <v>0</v>
      </c>
      <c r="N966" s="430">
        <v>0</v>
      </c>
      <c r="O966" s="430">
        <v>0</v>
      </c>
      <c r="P966" s="430">
        <v>0</v>
      </c>
      <c r="Q966" s="430">
        <v>0</v>
      </c>
      <c r="R966" s="430">
        <v>0</v>
      </c>
      <c r="S966" s="430">
        <v>0</v>
      </c>
      <c r="T966" s="430">
        <v>0</v>
      </c>
      <c r="U966" s="430">
        <v>0</v>
      </c>
      <c r="V966" s="430">
        <v>0</v>
      </c>
      <c r="W966" s="430">
        <v>0</v>
      </c>
      <c r="X966" s="430">
        <v>0</v>
      </c>
      <c r="Y966" s="430">
        <v>0</v>
      </c>
      <c r="Z966" s="430">
        <v>0</v>
      </c>
      <c r="AA966" s="430">
        <v>0</v>
      </c>
      <c r="AB966" s="462">
        <v>0</v>
      </c>
      <c r="AC966" s="463">
        <v>0</v>
      </c>
    </row>
    <row r="967" spans="3:29" ht="10.4" customHeight="1" x14ac:dyDescent="0.35">
      <c r="C967" s="460" t="s">
        <v>2721</v>
      </c>
      <c r="D967" s="401" t="s">
        <v>960</v>
      </c>
      <c r="E967" s="461">
        <v>0</v>
      </c>
      <c r="F967" s="430">
        <v>0</v>
      </c>
      <c r="G967" s="430">
        <v>0</v>
      </c>
      <c r="H967" s="430">
        <v>0</v>
      </c>
      <c r="I967" s="430">
        <v>0</v>
      </c>
      <c r="J967" s="430">
        <v>0</v>
      </c>
      <c r="K967" s="430">
        <v>0</v>
      </c>
      <c r="L967" s="430">
        <v>0</v>
      </c>
      <c r="M967" s="430">
        <v>0</v>
      </c>
      <c r="N967" s="430">
        <v>0</v>
      </c>
      <c r="O967" s="430">
        <v>0</v>
      </c>
      <c r="P967" s="430">
        <v>0</v>
      </c>
      <c r="Q967" s="430">
        <v>0</v>
      </c>
      <c r="R967" s="430">
        <v>0</v>
      </c>
      <c r="S967" s="430">
        <v>0</v>
      </c>
      <c r="T967" s="430">
        <v>0</v>
      </c>
      <c r="U967" s="430">
        <v>0</v>
      </c>
      <c r="V967" s="430">
        <v>0</v>
      </c>
      <c r="W967" s="430">
        <v>0</v>
      </c>
      <c r="X967" s="430">
        <v>0</v>
      </c>
      <c r="Y967" s="430">
        <v>0</v>
      </c>
      <c r="Z967" s="430">
        <v>0</v>
      </c>
      <c r="AA967" s="430">
        <v>0</v>
      </c>
      <c r="AB967" s="462">
        <v>0</v>
      </c>
      <c r="AC967" s="463">
        <v>0</v>
      </c>
    </row>
    <row r="968" spans="3:29" ht="10.4" customHeight="1" x14ac:dyDescent="0.35">
      <c r="C968" s="460" t="s">
        <v>2722</v>
      </c>
      <c r="D968" s="401" t="s">
        <v>961</v>
      </c>
      <c r="E968" s="461">
        <v>0</v>
      </c>
      <c r="F968" s="430">
        <v>0</v>
      </c>
      <c r="G968" s="430">
        <v>0</v>
      </c>
      <c r="H968" s="430">
        <v>0</v>
      </c>
      <c r="I968" s="430">
        <v>0</v>
      </c>
      <c r="J968" s="430">
        <v>0</v>
      </c>
      <c r="K968" s="430">
        <v>0</v>
      </c>
      <c r="L968" s="430">
        <v>0</v>
      </c>
      <c r="M968" s="430">
        <v>0</v>
      </c>
      <c r="N968" s="430">
        <v>0</v>
      </c>
      <c r="O968" s="430">
        <v>0</v>
      </c>
      <c r="P968" s="430">
        <v>0</v>
      </c>
      <c r="Q968" s="430">
        <v>0</v>
      </c>
      <c r="R968" s="430">
        <v>0</v>
      </c>
      <c r="S968" s="430">
        <v>0</v>
      </c>
      <c r="T968" s="430">
        <v>0</v>
      </c>
      <c r="U968" s="430">
        <v>0</v>
      </c>
      <c r="V968" s="430">
        <v>0</v>
      </c>
      <c r="W968" s="430">
        <v>0</v>
      </c>
      <c r="X968" s="430">
        <v>0</v>
      </c>
      <c r="Y968" s="430">
        <v>0</v>
      </c>
      <c r="Z968" s="430">
        <v>0</v>
      </c>
      <c r="AA968" s="430">
        <v>0</v>
      </c>
      <c r="AB968" s="462">
        <v>0</v>
      </c>
      <c r="AC968" s="463">
        <v>0</v>
      </c>
    </row>
    <row r="969" spans="3:29" ht="10.4" customHeight="1" x14ac:dyDescent="0.35">
      <c r="C969" s="460" t="s">
        <v>2723</v>
      </c>
      <c r="D969" s="401" t="s">
        <v>962</v>
      </c>
      <c r="E969" s="461">
        <v>0</v>
      </c>
      <c r="F969" s="430">
        <v>0</v>
      </c>
      <c r="G969" s="430">
        <v>0</v>
      </c>
      <c r="H969" s="430">
        <v>0</v>
      </c>
      <c r="I969" s="430">
        <v>0</v>
      </c>
      <c r="J969" s="430">
        <v>0</v>
      </c>
      <c r="K969" s="430">
        <v>0</v>
      </c>
      <c r="L969" s="430">
        <v>0</v>
      </c>
      <c r="M969" s="430">
        <v>0</v>
      </c>
      <c r="N969" s="430">
        <v>0</v>
      </c>
      <c r="O969" s="430">
        <v>0</v>
      </c>
      <c r="P969" s="430">
        <v>0</v>
      </c>
      <c r="Q969" s="430">
        <v>0</v>
      </c>
      <c r="R969" s="430">
        <v>0</v>
      </c>
      <c r="S969" s="430">
        <v>0</v>
      </c>
      <c r="T969" s="430">
        <v>0</v>
      </c>
      <c r="U969" s="430">
        <v>0</v>
      </c>
      <c r="V969" s="430">
        <v>0</v>
      </c>
      <c r="W969" s="430">
        <v>0</v>
      </c>
      <c r="X969" s="430">
        <v>0</v>
      </c>
      <c r="Y969" s="430">
        <v>0</v>
      </c>
      <c r="Z969" s="430">
        <v>0</v>
      </c>
      <c r="AA969" s="430">
        <v>0</v>
      </c>
      <c r="AB969" s="462">
        <v>0</v>
      </c>
      <c r="AC969" s="463">
        <v>0</v>
      </c>
    </row>
    <row r="970" spans="3:29" ht="10.4" customHeight="1" x14ac:dyDescent="0.35">
      <c r="C970" s="460" t="s">
        <v>2724</v>
      </c>
      <c r="D970" s="401" t="s">
        <v>963</v>
      </c>
      <c r="E970" s="461">
        <v>0</v>
      </c>
      <c r="F970" s="430">
        <v>0</v>
      </c>
      <c r="G970" s="430">
        <v>0</v>
      </c>
      <c r="H970" s="430">
        <v>0</v>
      </c>
      <c r="I970" s="430">
        <v>0</v>
      </c>
      <c r="J970" s="430">
        <v>0</v>
      </c>
      <c r="K970" s="430">
        <v>0</v>
      </c>
      <c r="L970" s="430">
        <v>0</v>
      </c>
      <c r="M970" s="430">
        <v>0</v>
      </c>
      <c r="N970" s="430">
        <v>0</v>
      </c>
      <c r="O970" s="430">
        <v>0</v>
      </c>
      <c r="P970" s="430">
        <v>0</v>
      </c>
      <c r="Q970" s="430">
        <v>0</v>
      </c>
      <c r="R970" s="430">
        <v>0</v>
      </c>
      <c r="S970" s="430">
        <v>0</v>
      </c>
      <c r="T970" s="430">
        <v>0</v>
      </c>
      <c r="U970" s="430">
        <v>0</v>
      </c>
      <c r="V970" s="430">
        <v>0</v>
      </c>
      <c r="W970" s="430">
        <v>0</v>
      </c>
      <c r="X970" s="430">
        <v>0</v>
      </c>
      <c r="Y970" s="430">
        <v>0</v>
      </c>
      <c r="Z970" s="430">
        <v>0</v>
      </c>
      <c r="AA970" s="430">
        <v>0</v>
      </c>
      <c r="AB970" s="462">
        <v>0</v>
      </c>
      <c r="AC970" s="463">
        <v>0</v>
      </c>
    </row>
    <row r="971" spans="3:29" ht="10.4" customHeight="1" x14ac:dyDescent="0.35">
      <c r="C971" s="460" t="s">
        <v>2725</v>
      </c>
      <c r="D971" s="401" t="s">
        <v>964</v>
      </c>
      <c r="E971" s="461">
        <v>0</v>
      </c>
      <c r="F971" s="430">
        <v>0</v>
      </c>
      <c r="G971" s="430">
        <v>0</v>
      </c>
      <c r="H971" s="430">
        <v>0</v>
      </c>
      <c r="I971" s="430">
        <v>0</v>
      </c>
      <c r="J971" s="430">
        <v>0</v>
      </c>
      <c r="K971" s="430">
        <v>0</v>
      </c>
      <c r="L971" s="430">
        <v>0</v>
      </c>
      <c r="M971" s="430">
        <v>0</v>
      </c>
      <c r="N971" s="430">
        <v>0</v>
      </c>
      <c r="O971" s="430">
        <v>0</v>
      </c>
      <c r="P971" s="430">
        <v>0</v>
      </c>
      <c r="Q971" s="430">
        <v>0</v>
      </c>
      <c r="R971" s="430">
        <v>0</v>
      </c>
      <c r="S971" s="430">
        <v>0</v>
      </c>
      <c r="T971" s="430">
        <v>0</v>
      </c>
      <c r="U971" s="430">
        <v>0</v>
      </c>
      <c r="V971" s="430">
        <v>0</v>
      </c>
      <c r="W971" s="430">
        <v>0</v>
      </c>
      <c r="X971" s="430">
        <v>0</v>
      </c>
      <c r="Y971" s="430">
        <v>0</v>
      </c>
      <c r="Z971" s="430">
        <v>0</v>
      </c>
      <c r="AA971" s="430">
        <v>0</v>
      </c>
      <c r="AB971" s="462">
        <v>0</v>
      </c>
      <c r="AC971" s="463">
        <v>0</v>
      </c>
    </row>
    <row r="972" spans="3:29" ht="10.4" customHeight="1" x14ac:dyDescent="0.35">
      <c r="C972" s="460" t="s">
        <v>2726</v>
      </c>
      <c r="D972" s="401" t="s">
        <v>965</v>
      </c>
      <c r="E972" s="461">
        <v>0</v>
      </c>
      <c r="F972" s="430">
        <v>0</v>
      </c>
      <c r="G972" s="430">
        <v>0</v>
      </c>
      <c r="H972" s="430">
        <v>0</v>
      </c>
      <c r="I972" s="430">
        <v>0</v>
      </c>
      <c r="J972" s="430">
        <v>0</v>
      </c>
      <c r="K972" s="430">
        <v>0</v>
      </c>
      <c r="L972" s="430">
        <v>0</v>
      </c>
      <c r="M972" s="430">
        <v>0</v>
      </c>
      <c r="N972" s="430">
        <v>0</v>
      </c>
      <c r="O972" s="430">
        <v>0</v>
      </c>
      <c r="P972" s="430">
        <v>0</v>
      </c>
      <c r="Q972" s="430">
        <v>0</v>
      </c>
      <c r="R972" s="430">
        <v>0</v>
      </c>
      <c r="S972" s="430">
        <v>0</v>
      </c>
      <c r="T972" s="430">
        <v>0</v>
      </c>
      <c r="U972" s="430">
        <v>0</v>
      </c>
      <c r="V972" s="430">
        <v>0</v>
      </c>
      <c r="W972" s="430">
        <v>0</v>
      </c>
      <c r="X972" s="430">
        <v>0</v>
      </c>
      <c r="Y972" s="430">
        <v>0</v>
      </c>
      <c r="Z972" s="430">
        <v>0</v>
      </c>
      <c r="AA972" s="430">
        <v>0</v>
      </c>
      <c r="AB972" s="462">
        <v>0</v>
      </c>
      <c r="AC972" s="463">
        <v>0</v>
      </c>
    </row>
    <row r="973" spans="3:29" ht="10.4" customHeight="1" x14ac:dyDescent="0.35">
      <c r="C973" s="460" t="s">
        <v>2727</v>
      </c>
      <c r="D973" s="401" t="s">
        <v>966</v>
      </c>
      <c r="E973" s="461">
        <v>0</v>
      </c>
      <c r="F973" s="430">
        <v>0</v>
      </c>
      <c r="G973" s="430">
        <v>0</v>
      </c>
      <c r="H973" s="430">
        <v>0</v>
      </c>
      <c r="I973" s="430">
        <v>0</v>
      </c>
      <c r="J973" s="430">
        <v>0</v>
      </c>
      <c r="K973" s="430">
        <v>0</v>
      </c>
      <c r="L973" s="430">
        <v>0</v>
      </c>
      <c r="M973" s="430">
        <v>0</v>
      </c>
      <c r="N973" s="430">
        <v>0</v>
      </c>
      <c r="O973" s="430">
        <v>0</v>
      </c>
      <c r="P973" s="430">
        <v>0</v>
      </c>
      <c r="Q973" s="430">
        <v>0</v>
      </c>
      <c r="R973" s="430">
        <v>0</v>
      </c>
      <c r="S973" s="430">
        <v>0</v>
      </c>
      <c r="T973" s="430">
        <v>0</v>
      </c>
      <c r="U973" s="430">
        <v>0</v>
      </c>
      <c r="V973" s="430">
        <v>0</v>
      </c>
      <c r="W973" s="430">
        <v>0</v>
      </c>
      <c r="X973" s="430">
        <v>0</v>
      </c>
      <c r="Y973" s="430">
        <v>0</v>
      </c>
      <c r="Z973" s="430">
        <v>0</v>
      </c>
      <c r="AA973" s="430">
        <v>0</v>
      </c>
      <c r="AB973" s="462">
        <v>0</v>
      </c>
      <c r="AC973" s="463">
        <v>0</v>
      </c>
    </row>
    <row r="974" spans="3:29" ht="10.4" customHeight="1" x14ac:dyDescent="0.35">
      <c r="C974" s="460" t="s">
        <v>2728</v>
      </c>
      <c r="D974" s="401" t="s">
        <v>967</v>
      </c>
      <c r="E974" s="461">
        <v>0</v>
      </c>
      <c r="F974" s="430">
        <v>0</v>
      </c>
      <c r="G974" s="430">
        <v>0</v>
      </c>
      <c r="H974" s="430">
        <v>0</v>
      </c>
      <c r="I974" s="430">
        <v>0</v>
      </c>
      <c r="J974" s="430">
        <v>0</v>
      </c>
      <c r="K974" s="430">
        <v>0</v>
      </c>
      <c r="L974" s="430">
        <v>0</v>
      </c>
      <c r="M974" s="430">
        <v>0</v>
      </c>
      <c r="N974" s="430">
        <v>0</v>
      </c>
      <c r="O974" s="430">
        <v>0</v>
      </c>
      <c r="P974" s="430">
        <v>0</v>
      </c>
      <c r="Q974" s="430">
        <v>0</v>
      </c>
      <c r="R974" s="430">
        <v>0</v>
      </c>
      <c r="S974" s="430">
        <v>0</v>
      </c>
      <c r="T974" s="430">
        <v>0</v>
      </c>
      <c r="U974" s="430">
        <v>0</v>
      </c>
      <c r="V974" s="430">
        <v>0</v>
      </c>
      <c r="W974" s="430">
        <v>0</v>
      </c>
      <c r="X974" s="430">
        <v>0</v>
      </c>
      <c r="Y974" s="430">
        <v>0</v>
      </c>
      <c r="Z974" s="430">
        <v>0</v>
      </c>
      <c r="AA974" s="430">
        <v>0</v>
      </c>
      <c r="AB974" s="462">
        <v>0</v>
      </c>
      <c r="AC974" s="463">
        <v>0</v>
      </c>
    </row>
    <row r="975" spans="3:29" ht="10.4" customHeight="1" x14ac:dyDescent="0.35">
      <c r="C975" s="460" t="s">
        <v>2729</v>
      </c>
      <c r="D975" s="401" t="s">
        <v>968</v>
      </c>
      <c r="E975" s="461">
        <v>0</v>
      </c>
      <c r="F975" s="430">
        <v>0</v>
      </c>
      <c r="G975" s="430">
        <v>0</v>
      </c>
      <c r="H975" s="430">
        <v>0</v>
      </c>
      <c r="I975" s="430">
        <v>0</v>
      </c>
      <c r="J975" s="430">
        <v>0</v>
      </c>
      <c r="K975" s="430">
        <v>0</v>
      </c>
      <c r="L975" s="430">
        <v>0</v>
      </c>
      <c r="M975" s="430">
        <v>0</v>
      </c>
      <c r="N975" s="430">
        <v>0</v>
      </c>
      <c r="O975" s="430">
        <v>0</v>
      </c>
      <c r="P975" s="430">
        <v>0</v>
      </c>
      <c r="Q975" s="430">
        <v>0</v>
      </c>
      <c r="R975" s="430">
        <v>0</v>
      </c>
      <c r="S975" s="430">
        <v>0</v>
      </c>
      <c r="T975" s="430">
        <v>0</v>
      </c>
      <c r="U975" s="430">
        <v>0</v>
      </c>
      <c r="V975" s="430">
        <v>0</v>
      </c>
      <c r="W975" s="430">
        <v>0</v>
      </c>
      <c r="X975" s="430">
        <v>0</v>
      </c>
      <c r="Y975" s="430">
        <v>0</v>
      </c>
      <c r="Z975" s="430">
        <v>0</v>
      </c>
      <c r="AA975" s="430">
        <v>0</v>
      </c>
      <c r="AB975" s="462">
        <v>0</v>
      </c>
      <c r="AC975" s="463">
        <v>0</v>
      </c>
    </row>
    <row r="976" spans="3:29" ht="10.4" customHeight="1" x14ac:dyDescent="0.35">
      <c r="C976" s="460" t="s">
        <v>2730</v>
      </c>
      <c r="D976" s="401" t="s">
        <v>969</v>
      </c>
      <c r="E976" s="461">
        <v>0</v>
      </c>
      <c r="F976" s="430">
        <v>0</v>
      </c>
      <c r="G976" s="430">
        <v>0</v>
      </c>
      <c r="H976" s="430">
        <v>0</v>
      </c>
      <c r="I976" s="430">
        <v>0</v>
      </c>
      <c r="J976" s="430">
        <v>0</v>
      </c>
      <c r="K976" s="430">
        <v>0</v>
      </c>
      <c r="L976" s="430">
        <v>0</v>
      </c>
      <c r="M976" s="430">
        <v>0</v>
      </c>
      <c r="N976" s="430">
        <v>0</v>
      </c>
      <c r="O976" s="430">
        <v>0</v>
      </c>
      <c r="P976" s="430">
        <v>0</v>
      </c>
      <c r="Q976" s="430">
        <v>0</v>
      </c>
      <c r="R976" s="430">
        <v>0</v>
      </c>
      <c r="S976" s="430">
        <v>0</v>
      </c>
      <c r="T976" s="430">
        <v>0</v>
      </c>
      <c r="U976" s="430">
        <v>0</v>
      </c>
      <c r="V976" s="430">
        <v>0</v>
      </c>
      <c r="W976" s="430">
        <v>0</v>
      </c>
      <c r="X976" s="430">
        <v>0</v>
      </c>
      <c r="Y976" s="430">
        <v>0</v>
      </c>
      <c r="Z976" s="430">
        <v>0</v>
      </c>
      <c r="AA976" s="430">
        <v>0</v>
      </c>
      <c r="AB976" s="462">
        <v>0</v>
      </c>
      <c r="AC976" s="463">
        <v>0</v>
      </c>
    </row>
    <row r="977" spans="3:29" ht="10.4" customHeight="1" x14ac:dyDescent="0.35">
      <c r="C977" s="460" t="s">
        <v>2731</v>
      </c>
      <c r="D977" s="401" t="s">
        <v>970</v>
      </c>
      <c r="E977" s="461">
        <v>0</v>
      </c>
      <c r="F977" s="430">
        <v>0</v>
      </c>
      <c r="G977" s="430">
        <v>0</v>
      </c>
      <c r="H977" s="430">
        <v>0</v>
      </c>
      <c r="I977" s="430">
        <v>0</v>
      </c>
      <c r="J977" s="430">
        <v>0</v>
      </c>
      <c r="K977" s="430">
        <v>0</v>
      </c>
      <c r="L977" s="430">
        <v>0</v>
      </c>
      <c r="M977" s="430">
        <v>0</v>
      </c>
      <c r="N977" s="430">
        <v>0</v>
      </c>
      <c r="O977" s="430">
        <v>0</v>
      </c>
      <c r="P977" s="430">
        <v>0</v>
      </c>
      <c r="Q977" s="430">
        <v>0</v>
      </c>
      <c r="R977" s="430">
        <v>0</v>
      </c>
      <c r="S977" s="430">
        <v>0</v>
      </c>
      <c r="T977" s="430">
        <v>0</v>
      </c>
      <c r="U977" s="430">
        <v>0</v>
      </c>
      <c r="V977" s="430">
        <v>0</v>
      </c>
      <c r="W977" s="430">
        <v>0</v>
      </c>
      <c r="X977" s="430">
        <v>0</v>
      </c>
      <c r="Y977" s="430">
        <v>0</v>
      </c>
      <c r="Z977" s="430">
        <v>0</v>
      </c>
      <c r="AA977" s="430">
        <v>0</v>
      </c>
      <c r="AB977" s="462">
        <v>0</v>
      </c>
      <c r="AC977" s="463">
        <v>0</v>
      </c>
    </row>
    <row r="978" spans="3:29" ht="10.4" customHeight="1" x14ac:dyDescent="0.35">
      <c r="C978" s="460" t="s">
        <v>2732</v>
      </c>
      <c r="D978" s="401" t="s">
        <v>971</v>
      </c>
      <c r="E978" s="461">
        <v>0</v>
      </c>
      <c r="F978" s="430">
        <v>0</v>
      </c>
      <c r="G978" s="430">
        <v>0</v>
      </c>
      <c r="H978" s="430">
        <v>0</v>
      </c>
      <c r="I978" s="430">
        <v>0</v>
      </c>
      <c r="J978" s="430">
        <v>0</v>
      </c>
      <c r="K978" s="430">
        <v>0</v>
      </c>
      <c r="L978" s="430">
        <v>0</v>
      </c>
      <c r="M978" s="430">
        <v>0</v>
      </c>
      <c r="N978" s="430">
        <v>0</v>
      </c>
      <c r="O978" s="430">
        <v>0</v>
      </c>
      <c r="P978" s="430">
        <v>0</v>
      </c>
      <c r="Q978" s="430">
        <v>0</v>
      </c>
      <c r="R978" s="430">
        <v>0</v>
      </c>
      <c r="S978" s="430">
        <v>0</v>
      </c>
      <c r="T978" s="430">
        <v>0</v>
      </c>
      <c r="U978" s="430">
        <v>0</v>
      </c>
      <c r="V978" s="430">
        <v>0</v>
      </c>
      <c r="W978" s="430">
        <v>0</v>
      </c>
      <c r="X978" s="430">
        <v>0</v>
      </c>
      <c r="Y978" s="430">
        <v>0</v>
      </c>
      <c r="Z978" s="430">
        <v>0</v>
      </c>
      <c r="AA978" s="430">
        <v>0</v>
      </c>
      <c r="AB978" s="462">
        <v>0</v>
      </c>
      <c r="AC978" s="463">
        <v>0</v>
      </c>
    </row>
    <row r="979" spans="3:29" ht="10.4" customHeight="1" x14ac:dyDescent="0.35">
      <c r="C979" s="460" t="s">
        <v>2733</v>
      </c>
      <c r="D979" s="401" t="s">
        <v>972</v>
      </c>
      <c r="E979" s="461">
        <v>151.1</v>
      </c>
      <c r="F979" s="430">
        <v>151.1</v>
      </c>
      <c r="G979" s="430">
        <v>151.1</v>
      </c>
      <c r="H979" s="430">
        <v>151.1</v>
      </c>
      <c r="I979" s="430">
        <v>179.2</v>
      </c>
      <c r="J979" s="430">
        <v>151.1</v>
      </c>
      <c r="K979" s="430">
        <v>151.1</v>
      </c>
      <c r="L979" s="430">
        <v>130</v>
      </c>
      <c r="M979" s="430">
        <v>130</v>
      </c>
      <c r="N979" s="430">
        <v>151.1</v>
      </c>
      <c r="O979" s="430">
        <v>151.1</v>
      </c>
      <c r="P979" s="430">
        <v>151.1</v>
      </c>
      <c r="Q979" s="430">
        <v>151.1</v>
      </c>
      <c r="R979" s="430">
        <v>151.1</v>
      </c>
      <c r="S979" s="430">
        <v>151.1</v>
      </c>
      <c r="T979" s="430">
        <v>151.1</v>
      </c>
      <c r="U979" s="430">
        <v>151.1</v>
      </c>
      <c r="V979" s="430">
        <v>0</v>
      </c>
      <c r="W979" s="430">
        <v>0</v>
      </c>
      <c r="X979" s="430">
        <v>0</v>
      </c>
      <c r="Y979" s="430">
        <v>0</v>
      </c>
      <c r="Z979" s="430">
        <v>0</v>
      </c>
      <c r="AA979" s="430">
        <v>0</v>
      </c>
      <c r="AB979" s="462">
        <v>0</v>
      </c>
      <c r="AC979" s="463">
        <v>2554.5999999999995</v>
      </c>
    </row>
    <row r="980" spans="3:29" ht="10.4" customHeight="1" x14ac:dyDescent="0.35">
      <c r="C980" s="460" t="s">
        <v>2734</v>
      </c>
      <c r="D980" s="401" t="s">
        <v>973</v>
      </c>
      <c r="E980" s="461">
        <v>0</v>
      </c>
      <c r="F980" s="430">
        <v>0</v>
      </c>
      <c r="G980" s="430">
        <v>0</v>
      </c>
      <c r="H980" s="430">
        <v>0</v>
      </c>
      <c r="I980" s="430">
        <v>0</v>
      </c>
      <c r="J980" s="430">
        <v>0</v>
      </c>
      <c r="K980" s="430">
        <v>0</v>
      </c>
      <c r="L980" s="430">
        <v>0</v>
      </c>
      <c r="M980" s="430">
        <v>0</v>
      </c>
      <c r="N980" s="430">
        <v>0</v>
      </c>
      <c r="O980" s="430">
        <v>0</v>
      </c>
      <c r="P980" s="430">
        <v>0</v>
      </c>
      <c r="Q980" s="430">
        <v>0</v>
      </c>
      <c r="R980" s="430">
        <v>0</v>
      </c>
      <c r="S980" s="430">
        <v>0</v>
      </c>
      <c r="T980" s="430">
        <v>0</v>
      </c>
      <c r="U980" s="430">
        <v>0</v>
      </c>
      <c r="V980" s="430">
        <v>300</v>
      </c>
      <c r="W980" s="430">
        <v>300</v>
      </c>
      <c r="X980" s="430">
        <v>300</v>
      </c>
      <c r="Y980" s="430">
        <v>300</v>
      </c>
      <c r="Z980" s="430">
        <v>300</v>
      </c>
      <c r="AA980" s="430">
        <v>300</v>
      </c>
      <c r="AB980" s="462">
        <v>300</v>
      </c>
      <c r="AC980" s="463">
        <v>2100</v>
      </c>
    </row>
    <row r="981" spans="3:29" ht="10.4" customHeight="1" x14ac:dyDescent="0.35">
      <c r="C981" s="460" t="s">
        <v>2735</v>
      </c>
      <c r="D981" s="401" t="s">
        <v>974</v>
      </c>
      <c r="E981" s="461">
        <v>0</v>
      </c>
      <c r="F981" s="430">
        <v>0</v>
      </c>
      <c r="G981" s="430">
        <v>0</v>
      </c>
      <c r="H981" s="430">
        <v>0</v>
      </c>
      <c r="I981" s="430">
        <v>0</v>
      </c>
      <c r="J981" s="430">
        <v>0</v>
      </c>
      <c r="K981" s="430">
        <v>0</v>
      </c>
      <c r="L981" s="430">
        <v>0</v>
      </c>
      <c r="M981" s="430">
        <v>0</v>
      </c>
      <c r="N981" s="430">
        <v>0</v>
      </c>
      <c r="O981" s="430">
        <v>0</v>
      </c>
      <c r="P981" s="430">
        <v>0</v>
      </c>
      <c r="Q981" s="430">
        <v>0</v>
      </c>
      <c r="R981" s="430">
        <v>0</v>
      </c>
      <c r="S981" s="430">
        <v>0</v>
      </c>
      <c r="T981" s="430">
        <v>0</v>
      </c>
      <c r="U981" s="430">
        <v>0</v>
      </c>
      <c r="V981" s="430">
        <v>0</v>
      </c>
      <c r="W981" s="430">
        <v>0</v>
      </c>
      <c r="X981" s="430">
        <v>0</v>
      </c>
      <c r="Y981" s="430">
        <v>0</v>
      </c>
      <c r="Z981" s="430">
        <v>0</v>
      </c>
      <c r="AA981" s="430">
        <v>0</v>
      </c>
      <c r="AB981" s="462">
        <v>0</v>
      </c>
      <c r="AC981" s="463">
        <v>0</v>
      </c>
    </row>
    <row r="982" spans="3:29" ht="10.4" customHeight="1" x14ac:dyDescent="0.35">
      <c r="C982" s="460" t="s">
        <v>2736</v>
      </c>
      <c r="D982" s="401" t="s">
        <v>975</v>
      </c>
      <c r="E982" s="461">
        <v>0</v>
      </c>
      <c r="F982" s="430">
        <v>0</v>
      </c>
      <c r="G982" s="430">
        <v>0</v>
      </c>
      <c r="H982" s="430">
        <v>0</v>
      </c>
      <c r="I982" s="430">
        <v>0</v>
      </c>
      <c r="J982" s="430">
        <v>0</v>
      </c>
      <c r="K982" s="430">
        <v>0</v>
      </c>
      <c r="L982" s="430">
        <v>0</v>
      </c>
      <c r="M982" s="430">
        <v>0</v>
      </c>
      <c r="N982" s="430">
        <v>0</v>
      </c>
      <c r="O982" s="430">
        <v>0</v>
      </c>
      <c r="P982" s="430">
        <v>0</v>
      </c>
      <c r="Q982" s="430">
        <v>0</v>
      </c>
      <c r="R982" s="430">
        <v>0</v>
      </c>
      <c r="S982" s="430">
        <v>0</v>
      </c>
      <c r="T982" s="430">
        <v>0</v>
      </c>
      <c r="U982" s="430">
        <v>0</v>
      </c>
      <c r="V982" s="430">
        <v>0</v>
      </c>
      <c r="W982" s="430">
        <v>0</v>
      </c>
      <c r="X982" s="430">
        <v>0</v>
      </c>
      <c r="Y982" s="430">
        <v>0</v>
      </c>
      <c r="Z982" s="430">
        <v>0</v>
      </c>
      <c r="AA982" s="430">
        <v>0</v>
      </c>
      <c r="AB982" s="462">
        <v>0</v>
      </c>
      <c r="AC982" s="463">
        <v>0</v>
      </c>
    </row>
    <row r="983" spans="3:29" ht="10.4" customHeight="1" x14ac:dyDescent="0.35">
      <c r="C983" s="460" t="s">
        <v>2737</v>
      </c>
      <c r="D983" s="401" t="s">
        <v>976</v>
      </c>
      <c r="E983" s="461">
        <v>0</v>
      </c>
      <c r="F983" s="430">
        <v>0</v>
      </c>
      <c r="G983" s="430">
        <v>0</v>
      </c>
      <c r="H983" s="430">
        <v>0</v>
      </c>
      <c r="I983" s="430">
        <v>0</v>
      </c>
      <c r="J983" s="430">
        <v>0</v>
      </c>
      <c r="K983" s="430">
        <v>0</v>
      </c>
      <c r="L983" s="430">
        <v>0</v>
      </c>
      <c r="M983" s="430">
        <v>0</v>
      </c>
      <c r="N983" s="430">
        <v>0</v>
      </c>
      <c r="O983" s="430">
        <v>0</v>
      </c>
      <c r="P983" s="430">
        <v>0</v>
      </c>
      <c r="Q983" s="430">
        <v>0</v>
      </c>
      <c r="R983" s="430">
        <v>0</v>
      </c>
      <c r="S983" s="430">
        <v>0</v>
      </c>
      <c r="T983" s="430">
        <v>0</v>
      </c>
      <c r="U983" s="430">
        <v>0</v>
      </c>
      <c r="V983" s="430">
        <v>0</v>
      </c>
      <c r="W983" s="430">
        <v>0</v>
      </c>
      <c r="X983" s="430">
        <v>0</v>
      </c>
      <c r="Y983" s="430">
        <v>0</v>
      </c>
      <c r="Z983" s="430">
        <v>0</v>
      </c>
      <c r="AA983" s="430">
        <v>0</v>
      </c>
      <c r="AB983" s="462">
        <v>0</v>
      </c>
      <c r="AC983" s="463">
        <v>0</v>
      </c>
    </row>
    <row r="984" spans="3:29" ht="10.4" customHeight="1" x14ac:dyDescent="0.35">
      <c r="C984" s="460" t="s">
        <v>2738</v>
      </c>
      <c r="D984" s="401" t="s">
        <v>977</v>
      </c>
      <c r="E984" s="461">
        <v>0</v>
      </c>
      <c r="F984" s="430">
        <v>0</v>
      </c>
      <c r="G984" s="430">
        <v>0</v>
      </c>
      <c r="H984" s="430">
        <v>0</v>
      </c>
      <c r="I984" s="430">
        <v>0</v>
      </c>
      <c r="J984" s="430">
        <v>0</v>
      </c>
      <c r="K984" s="430">
        <v>0</v>
      </c>
      <c r="L984" s="430">
        <v>0</v>
      </c>
      <c r="M984" s="430">
        <v>0</v>
      </c>
      <c r="N984" s="430">
        <v>0</v>
      </c>
      <c r="O984" s="430">
        <v>0</v>
      </c>
      <c r="P984" s="430">
        <v>0</v>
      </c>
      <c r="Q984" s="430">
        <v>0</v>
      </c>
      <c r="R984" s="430">
        <v>0</v>
      </c>
      <c r="S984" s="430">
        <v>0</v>
      </c>
      <c r="T984" s="430">
        <v>0</v>
      </c>
      <c r="U984" s="430">
        <v>0</v>
      </c>
      <c r="V984" s="430">
        <v>0</v>
      </c>
      <c r="W984" s="430">
        <v>0</v>
      </c>
      <c r="X984" s="430">
        <v>0</v>
      </c>
      <c r="Y984" s="430">
        <v>0</v>
      </c>
      <c r="Z984" s="430">
        <v>0</v>
      </c>
      <c r="AA984" s="430">
        <v>0</v>
      </c>
      <c r="AB984" s="462">
        <v>0</v>
      </c>
      <c r="AC984" s="463">
        <v>0</v>
      </c>
    </row>
    <row r="985" spans="3:29" ht="10.4" customHeight="1" x14ac:dyDescent="0.35">
      <c r="C985" s="460" t="s">
        <v>2739</v>
      </c>
      <c r="D985" s="401" t="s">
        <v>978</v>
      </c>
      <c r="E985" s="461">
        <v>0</v>
      </c>
      <c r="F985" s="430">
        <v>0</v>
      </c>
      <c r="G985" s="430">
        <v>0</v>
      </c>
      <c r="H985" s="430">
        <v>0</v>
      </c>
      <c r="I985" s="430">
        <v>0</v>
      </c>
      <c r="J985" s="430">
        <v>0</v>
      </c>
      <c r="K985" s="430">
        <v>0</v>
      </c>
      <c r="L985" s="430">
        <v>0</v>
      </c>
      <c r="M985" s="430">
        <v>0</v>
      </c>
      <c r="N985" s="430">
        <v>0</v>
      </c>
      <c r="O985" s="430">
        <v>0</v>
      </c>
      <c r="P985" s="430">
        <v>0</v>
      </c>
      <c r="Q985" s="430">
        <v>0</v>
      </c>
      <c r="R985" s="430">
        <v>0</v>
      </c>
      <c r="S985" s="430">
        <v>0</v>
      </c>
      <c r="T985" s="430">
        <v>0</v>
      </c>
      <c r="U985" s="430">
        <v>0</v>
      </c>
      <c r="V985" s="430">
        <v>0</v>
      </c>
      <c r="W985" s="430">
        <v>0</v>
      </c>
      <c r="X985" s="430">
        <v>0</v>
      </c>
      <c r="Y985" s="430">
        <v>0</v>
      </c>
      <c r="Z985" s="430">
        <v>0</v>
      </c>
      <c r="AA985" s="430">
        <v>0</v>
      </c>
      <c r="AB985" s="462">
        <v>0</v>
      </c>
      <c r="AC985" s="463">
        <v>0</v>
      </c>
    </row>
    <row r="986" spans="3:29" ht="10.4" customHeight="1" x14ac:dyDescent="0.35">
      <c r="C986" s="460" t="s">
        <v>2740</v>
      </c>
      <c r="D986" s="401" t="s">
        <v>979</v>
      </c>
      <c r="E986" s="461">
        <v>0</v>
      </c>
      <c r="F986" s="430">
        <v>0</v>
      </c>
      <c r="G986" s="430">
        <v>0</v>
      </c>
      <c r="H986" s="430">
        <v>0</v>
      </c>
      <c r="I986" s="430">
        <v>0</v>
      </c>
      <c r="J986" s="430">
        <v>0</v>
      </c>
      <c r="K986" s="430">
        <v>0</v>
      </c>
      <c r="L986" s="430">
        <v>0</v>
      </c>
      <c r="M986" s="430">
        <v>0</v>
      </c>
      <c r="N986" s="430">
        <v>0</v>
      </c>
      <c r="O986" s="430">
        <v>0</v>
      </c>
      <c r="P986" s="430">
        <v>0</v>
      </c>
      <c r="Q986" s="430">
        <v>0</v>
      </c>
      <c r="R986" s="430">
        <v>0</v>
      </c>
      <c r="S986" s="430">
        <v>0</v>
      </c>
      <c r="T986" s="430">
        <v>0</v>
      </c>
      <c r="U986" s="430">
        <v>0</v>
      </c>
      <c r="V986" s="430">
        <v>0</v>
      </c>
      <c r="W986" s="430">
        <v>0</v>
      </c>
      <c r="X986" s="430">
        <v>0</v>
      </c>
      <c r="Y986" s="430">
        <v>0</v>
      </c>
      <c r="Z986" s="430">
        <v>0</v>
      </c>
      <c r="AA986" s="430">
        <v>0</v>
      </c>
      <c r="AB986" s="462">
        <v>0</v>
      </c>
      <c r="AC986" s="463">
        <v>0</v>
      </c>
    </row>
    <row r="987" spans="3:29" ht="10.4" customHeight="1" x14ac:dyDescent="0.35">
      <c r="C987" s="460" t="s">
        <v>2741</v>
      </c>
      <c r="D987" s="401" t="s">
        <v>980</v>
      </c>
      <c r="E987" s="461">
        <v>0</v>
      </c>
      <c r="F987" s="430">
        <v>0</v>
      </c>
      <c r="G987" s="430">
        <v>0</v>
      </c>
      <c r="H987" s="430">
        <v>0</v>
      </c>
      <c r="I987" s="430">
        <v>0</v>
      </c>
      <c r="J987" s="430">
        <v>0</v>
      </c>
      <c r="K987" s="430">
        <v>0</v>
      </c>
      <c r="L987" s="430">
        <v>0</v>
      </c>
      <c r="M987" s="430">
        <v>0</v>
      </c>
      <c r="N987" s="430">
        <v>0</v>
      </c>
      <c r="O987" s="430">
        <v>0</v>
      </c>
      <c r="P987" s="430">
        <v>0</v>
      </c>
      <c r="Q987" s="430">
        <v>0</v>
      </c>
      <c r="R987" s="430">
        <v>0</v>
      </c>
      <c r="S987" s="430">
        <v>0</v>
      </c>
      <c r="T987" s="430">
        <v>0</v>
      </c>
      <c r="U987" s="430">
        <v>0</v>
      </c>
      <c r="V987" s="430">
        <v>0</v>
      </c>
      <c r="W987" s="430">
        <v>0</v>
      </c>
      <c r="X987" s="430">
        <v>0</v>
      </c>
      <c r="Y987" s="430">
        <v>0</v>
      </c>
      <c r="Z987" s="430">
        <v>0</v>
      </c>
      <c r="AA987" s="430">
        <v>0</v>
      </c>
      <c r="AB987" s="462">
        <v>0</v>
      </c>
      <c r="AC987" s="463">
        <v>0</v>
      </c>
    </row>
    <row r="988" spans="3:29" ht="10.4" customHeight="1" x14ac:dyDescent="0.35">
      <c r="C988" s="460" t="s">
        <v>981</v>
      </c>
      <c r="D988" s="401" t="s">
        <v>981</v>
      </c>
      <c r="E988" s="461">
        <v>0</v>
      </c>
      <c r="F988" s="430">
        <v>0</v>
      </c>
      <c r="G988" s="430">
        <v>0</v>
      </c>
      <c r="H988" s="430">
        <v>0</v>
      </c>
      <c r="I988" s="430">
        <v>0</v>
      </c>
      <c r="J988" s="430">
        <v>0</v>
      </c>
      <c r="K988" s="430">
        <v>0</v>
      </c>
      <c r="L988" s="430">
        <v>0</v>
      </c>
      <c r="M988" s="430">
        <v>0</v>
      </c>
      <c r="N988" s="430">
        <v>0</v>
      </c>
      <c r="O988" s="430">
        <v>0</v>
      </c>
      <c r="P988" s="430">
        <v>0</v>
      </c>
      <c r="Q988" s="430">
        <v>0</v>
      </c>
      <c r="R988" s="430">
        <v>0</v>
      </c>
      <c r="S988" s="430">
        <v>0</v>
      </c>
      <c r="T988" s="430">
        <v>0</v>
      </c>
      <c r="U988" s="430">
        <v>0</v>
      </c>
      <c r="V988" s="430">
        <v>0</v>
      </c>
      <c r="W988" s="430">
        <v>0</v>
      </c>
      <c r="X988" s="430">
        <v>0</v>
      </c>
      <c r="Y988" s="430">
        <v>0</v>
      </c>
      <c r="Z988" s="430">
        <v>0</v>
      </c>
      <c r="AA988" s="430">
        <v>0</v>
      </c>
      <c r="AB988" s="462">
        <v>0</v>
      </c>
      <c r="AC988" s="463">
        <v>0</v>
      </c>
    </row>
    <row r="989" spans="3:29" ht="10.4" customHeight="1" x14ac:dyDescent="0.35">
      <c r="C989" s="460" t="s">
        <v>982</v>
      </c>
      <c r="D989" s="401" t="s">
        <v>982</v>
      </c>
      <c r="E989" s="461">
        <v>0</v>
      </c>
      <c r="F989" s="430">
        <v>0</v>
      </c>
      <c r="G989" s="430">
        <v>0</v>
      </c>
      <c r="H989" s="430">
        <v>0</v>
      </c>
      <c r="I989" s="430">
        <v>0</v>
      </c>
      <c r="J989" s="430">
        <v>0</v>
      </c>
      <c r="K989" s="430">
        <v>0</v>
      </c>
      <c r="L989" s="430">
        <v>0</v>
      </c>
      <c r="M989" s="430">
        <v>0</v>
      </c>
      <c r="N989" s="430">
        <v>0</v>
      </c>
      <c r="O989" s="430">
        <v>0</v>
      </c>
      <c r="P989" s="430">
        <v>0</v>
      </c>
      <c r="Q989" s="430">
        <v>0</v>
      </c>
      <c r="R989" s="430">
        <v>0</v>
      </c>
      <c r="S989" s="430">
        <v>0</v>
      </c>
      <c r="T989" s="430">
        <v>0</v>
      </c>
      <c r="U989" s="430">
        <v>0</v>
      </c>
      <c r="V989" s="430">
        <v>0</v>
      </c>
      <c r="W989" s="430">
        <v>0</v>
      </c>
      <c r="X989" s="430">
        <v>0</v>
      </c>
      <c r="Y989" s="430">
        <v>0</v>
      </c>
      <c r="Z989" s="430">
        <v>0</v>
      </c>
      <c r="AA989" s="430">
        <v>0</v>
      </c>
      <c r="AB989" s="462">
        <v>0</v>
      </c>
      <c r="AC989" s="463">
        <v>0</v>
      </c>
    </row>
    <row r="990" spans="3:29" ht="10.4" customHeight="1" x14ac:dyDescent="0.35">
      <c r="C990" s="460" t="s">
        <v>983</v>
      </c>
      <c r="D990" s="401" t="s">
        <v>983</v>
      </c>
      <c r="E990" s="461">
        <v>0</v>
      </c>
      <c r="F990" s="430">
        <v>0</v>
      </c>
      <c r="G990" s="430">
        <v>0</v>
      </c>
      <c r="H990" s="430">
        <v>0</v>
      </c>
      <c r="I990" s="430">
        <v>0</v>
      </c>
      <c r="J990" s="430">
        <v>0</v>
      </c>
      <c r="K990" s="430">
        <v>0</v>
      </c>
      <c r="L990" s="430">
        <v>0</v>
      </c>
      <c r="M990" s="430">
        <v>0</v>
      </c>
      <c r="N990" s="430">
        <v>0</v>
      </c>
      <c r="O990" s="430">
        <v>0</v>
      </c>
      <c r="P990" s="430">
        <v>0</v>
      </c>
      <c r="Q990" s="430">
        <v>0</v>
      </c>
      <c r="R990" s="430">
        <v>0</v>
      </c>
      <c r="S990" s="430">
        <v>0</v>
      </c>
      <c r="T990" s="430">
        <v>0</v>
      </c>
      <c r="U990" s="430">
        <v>0</v>
      </c>
      <c r="V990" s="430">
        <v>0</v>
      </c>
      <c r="W990" s="430">
        <v>0</v>
      </c>
      <c r="X990" s="430">
        <v>0</v>
      </c>
      <c r="Y990" s="430">
        <v>0</v>
      </c>
      <c r="Z990" s="430">
        <v>0</v>
      </c>
      <c r="AA990" s="430">
        <v>0</v>
      </c>
      <c r="AB990" s="462">
        <v>0</v>
      </c>
      <c r="AC990" s="463">
        <v>0</v>
      </c>
    </row>
    <row r="991" spans="3:29" ht="10.4" customHeight="1" x14ac:dyDescent="0.35">
      <c r="C991" s="460" t="s">
        <v>984</v>
      </c>
      <c r="D991" s="401" t="s">
        <v>984</v>
      </c>
      <c r="E991" s="461">
        <v>0</v>
      </c>
      <c r="F991" s="430">
        <v>0</v>
      </c>
      <c r="G991" s="430">
        <v>0</v>
      </c>
      <c r="H991" s="430">
        <v>0</v>
      </c>
      <c r="I991" s="430">
        <v>0</v>
      </c>
      <c r="J991" s="430">
        <v>0</v>
      </c>
      <c r="K991" s="430">
        <v>0</v>
      </c>
      <c r="L991" s="430">
        <v>0</v>
      </c>
      <c r="M991" s="430">
        <v>0</v>
      </c>
      <c r="N991" s="430">
        <v>0</v>
      </c>
      <c r="O991" s="430">
        <v>0</v>
      </c>
      <c r="P991" s="430">
        <v>0</v>
      </c>
      <c r="Q991" s="430">
        <v>0</v>
      </c>
      <c r="R991" s="430">
        <v>0</v>
      </c>
      <c r="S991" s="430">
        <v>0</v>
      </c>
      <c r="T991" s="430">
        <v>0</v>
      </c>
      <c r="U991" s="430">
        <v>0</v>
      </c>
      <c r="V991" s="430">
        <v>0</v>
      </c>
      <c r="W991" s="430">
        <v>0</v>
      </c>
      <c r="X991" s="430">
        <v>0</v>
      </c>
      <c r="Y991" s="430">
        <v>0</v>
      </c>
      <c r="Z991" s="430">
        <v>0</v>
      </c>
      <c r="AA991" s="430">
        <v>0</v>
      </c>
      <c r="AB991" s="462">
        <v>0</v>
      </c>
      <c r="AC991" s="463">
        <v>0</v>
      </c>
    </row>
    <row r="992" spans="3:29" ht="10.4" customHeight="1" x14ac:dyDescent="0.35">
      <c r="C992" s="460" t="s">
        <v>985</v>
      </c>
      <c r="D992" s="401" t="s">
        <v>985</v>
      </c>
      <c r="E992" s="461">
        <v>0</v>
      </c>
      <c r="F992" s="430">
        <v>0</v>
      </c>
      <c r="G992" s="430">
        <v>0</v>
      </c>
      <c r="H992" s="430">
        <v>0</v>
      </c>
      <c r="I992" s="430">
        <v>0</v>
      </c>
      <c r="J992" s="430">
        <v>0</v>
      </c>
      <c r="K992" s="430">
        <v>0</v>
      </c>
      <c r="L992" s="430">
        <v>0</v>
      </c>
      <c r="M992" s="430">
        <v>0</v>
      </c>
      <c r="N992" s="430">
        <v>0</v>
      </c>
      <c r="O992" s="430">
        <v>0</v>
      </c>
      <c r="P992" s="430">
        <v>0</v>
      </c>
      <c r="Q992" s="430">
        <v>0</v>
      </c>
      <c r="R992" s="430">
        <v>0</v>
      </c>
      <c r="S992" s="430">
        <v>0</v>
      </c>
      <c r="T992" s="430">
        <v>0</v>
      </c>
      <c r="U992" s="430">
        <v>0</v>
      </c>
      <c r="V992" s="430">
        <v>0</v>
      </c>
      <c r="W992" s="430">
        <v>0</v>
      </c>
      <c r="X992" s="430">
        <v>0</v>
      </c>
      <c r="Y992" s="430">
        <v>0</v>
      </c>
      <c r="Z992" s="430">
        <v>0</v>
      </c>
      <c r="AA992" s="430">
        <v>0</v>
      </c>
      <c r="AB992" s="462">
        <v>0</v>
      </c>
      <c r="AC992" s="463">
        <v>0</v>
      </c>
    </row>
    <row r="993" spans="3:29" ht="10.4" customHeight="1" x14ac:dyDescent="0.35">
      <c r="C993" s="460" t="s">
        <v>986</v>
      </c>
      <c r="D993" s="401" t="s">
        <v>986</v>
      </c>
      <c r="E993" s="461">
        <v>0</v>
      </c>
      <c r="F993" s="430">
        <v>0</v>
      </c>
      <c r="G993" s="430">
        <v>0</v>
      </c>
      <c r="H993" s="430">
        <v>0</v>
      </c>
      <c r="I993" s="430">
        <v>0</v>
      </c>
      <c r="J993" s="430">
        <v>0</v>
      </c>
      <c r="K993" s="430">
        <v>0</v>
      </c>
      <c r="L993" s="430">
        <v>0</v>
      </c>
      <c r="M993" s="430">
        <v>0</v>
      </c>
      <c r="N993" s="430">
        <v>0</v>
      </c>
      <c r="O993" s="430">
        <v>0</v>
      </c>
      <c r="P993" s="430">
        <v>0</v>
      </c>
      <c r="Q993" s="430">
        <v>0</v>
      </c>
      <c r="R993" s="430">
        <v>0</v>
      </c>
      <c r="S993" s="430">
        <v>0</v>
      </c>
      <c r="T993" s="430">
        <v>0</v>
      </c>
      <c r="U993" s="430">
        <v>0</v>
      </c>
      <c r="V993" s="430">
        <v>0</v>
      </c>
      <c r="W993" s="430">
        <v>0</v>
      </c>
      <c r="X993" s="430">
        <v>0</v>
      </c>
      <c r="Y993" s="430">
        <v>0</v>
      </c>
      <c r="Z993" s="430">
        <v>0</v>
      </c>
      <c r="AA993" s="430">
        <v>0</v>
      </c>
      <c r="AB993" s="462">
        <v>0</v>
      </c>
      <c r="AC993" s="463">
        <v>0</v>
      </c>
    </row>
    <row r="994" spans="3:29" ht="10.4" customHeight="1" x14ac:dyDescent="0.35">
      <c r="C994" s="460" t="s">
        <v>987</v>
      </c>
      <c r="D994" s="401" t="s">
        <v>987</v>
      </c>
      <c r="E994" s="461">
        <v>0</v>
      </c>
      <c r="F994" s="430">
        <v>0</v>
      </c>
      <c r="G994" s="430">
        <v>0</v>
      </c>
      <c r="H994" s="430">
        <v>0</v>
      </c>
      <c r="I994" s="430">
        <v>0</v>
      </c>
      <c r="J994" s="430">
        <v>0</v>
      </c>
      <c r="K994" s="430">
        <v>0</v>
      </c>
      <c r="L994" s="430">
        <v>0</v>
      </c>
      <c r="M994" s="430">
        <v>0</v>
      </c>
      <c r="N994" s="430">
        <v>0</v>
      </c>
      <c r="O994" s="430">
        <v>0</v>
      </c>
      <c r="P994" s="430">
        <v>0</v>
      </c>
      <c r="Q994" s="430">
        <v>0</v>
      </c>
      <c r="R994" s="430">
        <v>0</v>
      </c>
      <c r="S994" s="430">
        <v>0</v>
      </c>
      <c r="T994" s="430">
        <v>0</v>
      </c>
      <c r="U994" s="430">
        <v>0</v>
      </c>
      <c r="V994" s="430">
        <v>0</v>
      </c>
      <c r="W994" s="430">
        <v>0</v>
      </c>
      <c r="X994" s="430">
        <v>0</v>
      </c>
      <c r="Y994" s="430">
        <v>0</v>
      </c>
      <c r="Z994" s="430">
        <v>0</v>
      </c>
      <c r="AA994" s="430">
        <v>0</v>
      </c>
      <c r="AB994" s="462">
        <v>0</v>
      </c>
      <c r="AC994" s="463">
        <v>0</v>
      </c>
    </row>
    <row r="995" spans="3:29" ht="10.4" customHeight="1" x14ac:dyDescent="0.35">
      <c r="C995" s="460" t="s">
        <v>988</v>
      </c>
      <c r="D995" s="401" t="s">
        <v>988</v>
      </c>
      <c r="E995" s="461">
        <v>0</v>
      </c>
      <c r="F995" s="430">
        <v>0</v>
      </c>
      <c r="G995" s="430">
        <v>0</v>
      </c>
      <c r="H995" s="430">
        <v>0</v>
      </c>
      <c r="I995" s="430">
        <v>0</v>
      </c>
      <c r="J995" s="430">
        <v>0</v>
      </c>
      <c r="K995" s="430">
        <v>0</v>
      </c>
      <c r="L995" s="430">
        <v>0</v>
      </c>
      <c r="M995" s="430">
        <v>0</v>
      </c>
      <c r="N995" s="430">
        <v>0</v>
      </c>
      <c r="O995" s="430">
        <v>0</v>
      </c>
      <c r="P995" s="430">
        <v>0</v>
      </c>
      <c r="Q995" s="430">
        <v>0</v>
      </c>
      <c r="R995" s="430">
        <v>0</v>
      </c>
      <c r="S995" s="430">
        <v>0</v>
      </c>
      <c r="T995" s="430">
        <v>0</v>
      </c>
      <c r="U995" s="430">
        <v>0</v>
      </c>
      <c r="V995" s="430">
        <v>0</v>
      </c>
      <c r="W995" s="430">
        <v>0</v>
      </c>
      <c r="X995" s="430">
        <v>0</v>
      </c>
      <c r="Y995" s="430">
        <v>0</v>
      </c>
      <c r="Z995" s="430">
        <v>0</v>
      </c>
      <c r="AA995" s="430">
        <v>0</v>
      </c>
      <c r="AB995" s="462">
        <v>0</v>
      </c>
      <c r="AC995" s="463">
        <v>0</v>
      </c>
    </row>
    <row r="996" spans="3:29" ht="10.4" customHeight="1" x14ac:dyDescent="0.35">
      <c r="C996" s="460" t="s">
        <v>989</v>
      </c>
      <c r="D996" s="401" t="s">
        <v>989</v>
      </c>
      <c r="E996" s="461">
        <v>0</v>
      </c>
      <c r="F996" s="430">
        <v>0</v>
      </c>
      <c r="G996" s="430">
        <v>0</v>
      </c>
      <c r="H996" s="430">
        <v>0</v>
      </c>
      <c r="I996" s="430">
        <v>0</v>
      </c>
      <c r="J996" s="430">
        <v>0</v>
      </c>
      <c r="K996" s="430">
        <v>0</v>
      </c>
      <c r="L996" s="430">
        <v>0</v>
      </c>
      <c r="M996" s="430">
        <v>0</v>
      </c>
      <c r="N996" s="430">
        <v>0</v>
      </c>
      <c r="O996" s="430">
        <v>0</v>
      </c>
      <c r="P996" s="430">
        <v>0</v>
      </c>
      <c r="Q996" s="430">
        <v>0</v>
      </c>
      <c r="R996" s="430">
        <v>0</v>
      </c>
      <c r="S996" s="430">
        <v>0</v>
      </c>
      <c r="T996" s="430">
        <v>0</v>
      </c>
      <c r="U996" s="430">
        <v>0</v>
      </c>
      <c r="V996" s="430">
        <v>0</v>
      </c>
      <c r="W996" s="430">
        <v>0</v>
      </c>
      <c r="X996" s="430">
        <v>0</v>
      </c>
      <c r="Y996" s="430">
        <v>0</v>
      </c>
      <c r="Z996" s="430">
        <v>0</v>
      </c>
      <c r="AA996" s="430">
        <v>0</v>
      </c>
      <c r="AB996" s="462">
        <v>0</v>
      </c>
      <c r="AC996" s="463">
        <v>0</v>
      </c>
    </row>
    <row r="997" spans="3:29" ht="10.4" customHeight="1" x14ac:dyDescent="0.35">
      <c r="C997" s="460" t="s">
        <v>2742</v>
      </c>
      <c r="D997" s="401" t="s">
        <v>990</v>
      </c>
      <c r="E997" s="461">
        <v>0</v>
      </c>
      <c r="F997" s="430">
        <v>0</v>
      </c>
      <c r="G997" s="430">
        <v>0</v>
      </c>
      <c r="H997" s="430">
        <v>0</v>
      </c>
      <c r="I997" s="430">
        <v>0</v>
      </c>
      <c r="J997" s="430">
        <v>0</v>
      </c>
      <c r="K997" s="430">
        <v>0</v>
      </c>
      <c r="L997" s="430">
        <v>0</v>
      </c>
      <c r="M997" s="430">
        <v>0</v>
      </c>
      <c r="N997" s="430">
        <v>0</v>
      </c>
      <c r="O997" s="430">
        <v>0</v>
      </c>
      <c r="P997" s="430">
        <v>0</v>
      </c>
      <c r="Q997" s="430">
        <v>0</v>
      </c>
      <c r="R997" s="430">
        <v>0</v>
      </c>
      <c r="S997" s="430">
        <v>0</v>
      </c>
      <c r="T997" s="430">
        <v>0</v>
      </c>
      <c r="U997" s="430">
        <v>0</v>
      </c>
      <c r="V997" s="430">
        <v>0</v>
      </c>
      <c r="W997" s="430">
        <v>0</v>
      </c>
      <c r="X997" s="430">
        <v>0</v>
      </c>
      <c r="Y997" s="430">
        <v>0</v>
      </c>
      <c r="Z997" s="430">
        <v>0</v>
      </c>
      <c r="AA997" s="430">
        <v>0</v>
      </c>
      <c r="AB997" s="462">
        <v>0</v>
      </c>
      <c r="AC997" s="463">
        <v>0</v>
      </c>
    </row>
    <row r="998" spans="3:29" ht="10.4" customHeight="1" x14ac:dyDescent="0.35">
      <c r="C998" s="460" t="s">
        <v>2743</v>
      </c>
      <c r="D998" s="401" t="s">
        <v>991</v>
      </c>
      <c r="E998" s="461">
        <v>0</v>
      </c>
      <c r="F998" s="430">
        <v>0</v>
      </c>
      <c r="G998" s="430">
        <v>0</v>
      </c>
      <c r="H998" s="430">
        <v>0</v>
      </c>
      <c r="I998" s="430">
        <v>0</v>
      </c>
      <c r="J998" s="430">
        <v>0</v>
      </c>
      <c r="K998" s="430">
        <v>0</v>
      </c>
      <c r="L998" s="430">
        <v>0</v>
      </c>
      <c r="M998" s="430">
        <v>0</v>
      </c>
      <c r="N998" s="430">
        <v>0</v>
      </c>
      <c r="O998" s="430">
        <v>0</v>
      </c>
      <c r="P998" s="430">
        <v>0</v>
      </c>
      <c r="Q998" s="430">
        <v>0</v>
      </c>
      <c r="R998" s="430">
        <v>0</v>
      </c>
      <c r="S998" s="430">
        <v>0</v>
      </c>
      <c r="T998" s="430">
        <v>0</v>
      </c>
      <c r="U998" s="430">
        <v>0</v>
      </c>
      <c r="V998" s="430">
        <v>0</v>
      </c>
      <c r="W998" s="430">
        <v>0</v>
      </c>
      <c r="X998" s="430">
        <v>0</v>
      </c>
      <c r="Y998" s="430">
        <v>0</v>
      </c>
      <c r="Z998" s="430">
        <v>0</v>
      </c>
      <c r="AA998" s="430">
        <v>0</v>
      </c>
      <c r="AB998" s="462">
        <v>0</v>
      </c>
      <c r="AC998" s="463">
        <v>0</v>
      </c>
    </row>
    <row r="999" spans="3:29" ht="10.4" customHeight="1" x14ac:dyDescent="0.35">
      <c r="C999" s="460" t="s">
        <v>2744</v>
      </c>
      <c r="D999" s="401" t="s">
        <v>992</v>
      </c>
      <c r="E999" s="461">
        <v>0</v>
      </c>
      <c r="F999" s="430">
        <v>0</v>
      </c>
      <c r="G999" s="430">
        <v>0</v>
      </c>
      <c r="H999" s="430">
        <v>0</v>
      </c>
      <c r="I999" s="430">
        <v>0</v>
      </c>
      <c r="J999" s="430">
        <v>0</v>
      </c>
      <c r="K999" s="430">
        <v>0</v>
      </c>
      <c r="L999" s="430">
        <v>0</v>
      </c>
      <c r="M999" s="430">
        <v>0</v>
      </c>
      <c r="N999" s="430">
        <v>0</v>
      </c>
      <c r="O999" s="430">
        <v>0</v>
      </c>
      <c r="P999" s="430">
        <v>0</v>
      </c>
      <c r="Q999" s="430">
        <v>0</v>
      </c>
      <c r="R999" s="430">
        <v>0</v>
      </c>
      <c r="S999" s="430">
        <v>0</v>
      </c>
      <c r="T999" s="430">
        <v>0</v>
      </c>
      <c r="U999" s="430">
        <v>0</v>
      </c>
      <c r="V999" s="430">
        <v>0</v>
      </c>
      <c r="W999" s="430">
        <v>0</v>
      </c>
      <c r="X999" s="430">
        <v>0</v>
      </c>
      <c r="Y999" s="430">
        <v>0</v>
      </c>
      <c r="Z999" s="430">
        <v>0</v>
      </c>
      <c r="AA999" s="430">
        <v>0</v>
      </c>
      <c r="AB999" s="462">
        <v>0</v>
      </c>
      <c r="AC999" s="463">
        <v>0</v>
      </c>
    </row>
    <row r="1000" spans="3:29" ht="10.4" customHeight="1" x14ac:dyDescent="0.35">
      <c r="C1000" s="460" t="s">
        <v>2745</v>
      </c>
      <c r="D1000" s="401" t="s">
        <v>993</v>
      </c>
      <c r="E1000" s="461">
        <v>0</v>
      </c>
      <c r="F1000" s="430">
        <v>0</v>
      </c>
      <c r="G1000" s="430">
        <v>0</v>
      </c>
      <c r="H1000" s="430">
        <v>0</v>
      </c>
      <c r="I1000" s="430">
        <v>0</v>
      </c>
      <c r="J1000" s="430">
        <v>0</v>
      </c>
      <c r="K1000" s="430">
        <v>0</v>
      </c>
      <c r="L1000" s="430">
        <v>0</v>
      </c>
      <c r="M1000" s="430">
        <v>0</v>
      </c>
      <c r="N1000" s="430">
        <v>0</v>
      </c>
      <c r="O1000" s="430">
        <v>0</v>
      </c>
      <c r="P1000" s="430">
        <v>0</v>
      </c>
      <c r="Q1000" s="430">
        <v>0</v>
      </c>
      <c r="R1000" s="430">
        <v>0</v>
      </c>
      <c r="S1000" s="430">
        <v>0</v>
      </c>
      <c r="T1000" s="430">
        <v>0</v>
      </c>
      <c r="U1000" s="430">
        <v>0</v>
      </c>
      <c r="V1000" s="430">
        <v>0</v>
      </c>
      <c r="W1000" s="430">
        <v>0</v>
      </c>
      <c r="X1000" s="430">
        <v>0</v>
      </c>
      <c r="Y1000" s="430">
        <v>0</v>
      </c>
      <c r="Z1000" s="430">
        <v>0</v>
      </c>
      <c r="AA1000" s="430">
        <v>0</v>
      </c>
      <c r="AB1000" s="462">
        <v>0</v>
      </c>
      <c r="AC1000" s="463">
        <v>0</v>
      </c>
    </row>
    <row r="1001" spans="3:29" ht="10.4" customHeight="1" x14ac:dyDescent="0.35">
      <c r="C1001" s="460" t="s">
        <v>2746</v>
      </c>
      <c r="D1001" s="401" t="s">
        <v>994</v>
      </c>
      <c r="E1001" s="461">
        <v>0</v>
      </c>
      <c r="F1001" s="430">
        <v>0</v>
      </c>
      <c r="G1001" s="430">
        <v>0</v>
      </c>
      <c r="H1001" s="430">
        <v>0</v>
      </c>
      <c r="I1001" s="430">
        <v>0</v>
      </c>
      <c r="J1001" s="430">
        <v>0</v>
      </c>
      <c r="K1001" s="430">
        <v>0</v>
      </c>
      <c r="L1001" s="430">
        <v>0</v>
      </c>
      <c r="M1001" s="430">
        <v>0</v>
      </c>
      <c r="N1001" s="430">
        <v>0</v>
      </c>
      <c r="O1001" s="430">
        <v>0</v>
      </c>
      <c r="P1001" s="430">
        <v>0</v>
      </c>
      <c r="Q1001" s="430">
        <v>0</v>
      </c>
      <c r="R1001" s="430">
        <v>0</v>
      </c>
      <c r="S1001" s="430">
        <v>0</v>
      </c>
      <c r="T1001" s="430">
        <v>0</v>
      </c>
      <c r="U1001" s="430">
        <v>0</v>
      </c>
      <c r="V1001" s="430">
        <v>0</v>
      </c>
      <c r="W1001" s="430">
        <v>0</v>
      </c>
      <c r="X1001" s="430">
        <v>0</v>
      </c>
      <c r="Y1001" s="430">
        <v>0</v>
      </c>
      <c r="Z1001" s="430">
        <v>0</v>
      </c>
      <c r="AA1001" s="430">
        <v>0</v>
      </c>
      <c r="AB1001" s="462">
        <v>0</v>
      </c>
      <c r="AC1001" s="463">
        <v>0</v>
      </c>
    </row>
    <row r="1002" spans="3:29" ht="10.4" customHeight="1" x14ac:dyDescent="0.35">
      <c r="C1002" s="460" t="s">
        <v>2747</v>
      </c>
      <c r="D1002" s="401" t="s">
        <v>995</v>
      </c>
      <c r="E1002" s="461">
        <v>0</v>
      </c>
      <c r="F1002" s="430">
        <v>0</v>
      </c>
      <c r="G1002" s="430">
        <v>0</v>
      </c>
      <c r="H1002" s="430">
        <v>0</v>
      </c>
      <c r="I1002" s="430">
        <v>0</v>
      </c>
      <c r="J1002" s="430">
        <v>0</v>
      </c>
      <c r="K1002" s="430">
        <v>0</v>
      </c>
      <c r="L1002" s="430">
        <v>0</v>
      </c>
      <c r="M1002" s="430">
        <v>0</v>
      </c>
      <c r="N1002" s="430">
        <v>0</v>
      </c>
      <c r="O1002" s="430">
        <v>0</v>
      </c>
      <c r="P1002" s="430">
        <v>0</v>
      </c>
      <c r="Q1002" s="430">
        <v>0</v>
      </c>
      <c r="R1002" s="430">
        <v>0</v>
      </c>
      <c r="S1002" s="430">
        <v>0</v>
      </c>
      <c r="T1002" s="430">
        <v>0</v>
      </c>
      <c r="U1002" s="430">
        <v>0</v>
      </c>
      <c r="V1002" s="430">
        <v>0</v>
      </c>
      <c r="W1002" s="430">
        <v>0</v>
      </c>
      <c r="X1002" s="430">
        <v>0</v>
      </c>
      <c r="Y1002" s="430">
        <v>0</v>
      </c>
      <c r="Z1002" s="430">
        <v>0</v>
      </c>
      <c r="AA1002" s="430">
        <v>0</v>
      </c>
      <c r="AB1002" s="462">
        <v>0</v>
      </c>
      <c r="AC1002" s="463">
        <v>0</v>
      </c>
    </row>
    <row r="1003" spans="3:29" ht="10.4" customHeight="1" x14ac:dyDescent="0.35">
      <c r="C1003" s="460" t="s">
        <v>2748</v>
      </c>
      <c r="D1003" s="401" t="s">
        <v>996</v>
      </c>
      <c r="E1003" s="461">
        <v>0</v>
      </c>
      <c r="F1003" s="430">
        <v>0</v>
      </c>
      <c r="G1003" s="430">
        <v>0</v>
      </c>
      <c r="H1003" s="430">
        <v>0</v>
      </c>
      <c r="I1003" s="430">
        <v>0</v>
      </c>
      <c r="J1003" s="430">
        <v>0</v>
      </c>
      <c r="K1003" s="430">
        <v>0</v>
      </c>
      <c r="L1003" s="430">
        <v>0</v>
      </c>
      <c r="M1003" s="430">
        <v>0</v>
      </c>
      <c r="N1003" s="430">
        <v>0</v>
      </c>
      <c r="O1003" s="430">
        <v>0</v>
      </c>
      <c r="P1003" s="430">
        <v>0</v>
      </c>
      <c r="Q1003" s="430">
        <v>0</v>
      </c>
      <c r="R1003" s="430">
        <v>0</v>
      </c>
      <c r="S1003" s="430">
        <v>0</v>
      </c>
      <c r="T1003" s="430">
        <v>0</v>
      </c>
      <c r="U1003" s="430">
        <v>0</v>
      </c>
      <c r="V1003" s="430">
        <v>0</v>
      </c>
      <c r="W1003" s="430">
        <v>0</v>
      </c>
      <c r="X1003" s="430">
        <v>0</v>
      </c>
      <c r="Y1003" s="430">
        <v>0</v>
      </c>
      <c r="Z1003" s="430">
        <v>0</v>
      </c>
      <c r="AA1003" s="430">
        <v>0</v>
      </c>
      <c r="AB1003" s="462">
        <v>0</v>
      </c>
      <c r="AC1003" s="463">
        <v>0</v>
      </c>
    </row>
    <row r="1004" spans="3:29" ht="10.4" customHeight="1" x14ac:dyDescent="0.35">
      <c r="C1004" s="460" t="s">
        <v>2749</v>
      </c>
      <c r="D1004" s="401" t="s">
        <v>997</v>
      </c>
      <c r="E1004" s="461">
        <v>0</v>
      </c>
      <c r="F1004" s="430">
        <v>0</v>
      </c>
      <c r="G1004" s="430">
        <v>0</v>
      </c>
      <c r="H1004" s="430">
        <v>0</v>
      </c>
      <c r="I1004" s="430">
        <v>0</v>
      </c>
      <c r="J1004" s="430">
        <v>0</v>
      </c>
      <c r="K1004" s="430">
        <v>0</v>
      </c>
      <c r="L1004" s="430">
        <v>0</v>
      </c>
      <c r="M1004" s="430">
        <v>0</v>
      </c>
      <c r="N1004" s="430">
        <v>0</v>
      </c>
      <c r="O1004" s="430">
        <v>0</v>
      </c>
      <c r="P1004" s="430">
        <v>0</v>
      </c>
      <c r="Q1004" s="430">
        <v>0</v>
      </c>
      <c r="R1004" s="430">
        <v>0</v>
      </c>
      <c r="S1004" s="430">
        <v>0</v>
      </c>
      <c r="T1004" s="430">
        <v>0</v>
      </c>
      <c r="U1004" s="430">
        <v>0</v>
      </c>
      <c r="V1004" s="430">
        <v>0</v>
      </c>
      <c r="W1004" s="430">
        <v>0</v>
      </c>
      <c r="X1004" s="430">
        <v>0</v>
      </c>
      <c r="Y1004" s="430">
        <v>0</v>
      </c>
      <c r="Z1004" s="430">
        <v>0</v>
      </c>
      <c r="AA1004" s="430">
        <v>0</v>
      </c>
      <c r="AB1004" s="462">
        <v>0</v>
      </c>
      <c r="AC1004" s="463">
        <v>0</v>
      </c>
    </row>
    <row r="1005" spans="3:29" ht="10.4" customHeight="1" x14ac:dyDescent="0.35">
      <c r="C1005" s="460" t="s">
        <v>2750</v>
      </c>
      <c r="D1005" s="401" t="s">
        <v>998</v>
      </c>
      <c r="E1005" s="461">
        <v>0</v>
      </c>
      <c r="F1005" s="430">
        <v>0</v>
      </c>
      <c r="G1005" s="430">
        <v>0</v>
      </c>
      <c r="H1005" s="430">
        <v>0</v>
      </c>
      <c r="I1005" s="430">
        <v>0</v>
      </c>
      <c r="J1005" s="430">
        <v>0</v>
      </c>
      <c r="K1005" s="430">
        <v>0</v>
      </c>
      <c r="L1005" s="430">
        <v>0</v>
      </c>
      <c r="M1005" s="430">
        <v>0</v>
      </c>
      <c r="N1005" s="430">
        <v>0</v>
      </c>
      <c r="O1005" s="430">
        <v>0</v>
      </c>
      <c r="P1005" s="430">
        <v>0</v>
      </c>
      <c r="Q1005" s="430">
        <v>0</v>
      </c>
      <c r="R1005" s="430">
        <v>0</v>
      </c>
      <c r="S1005" s="430">
        <v>0</v>
      </c>
      <c r="T1005" s="430">
        <v>0</v>
      </c>
      <c r="U1005" s="430">
        <v>0</v>
      </c>
      <c r="V1005" s="430">
        <v>0</v>
      </c>
      <c r="W1005" s="430">
        <v>0</v>
      </c>
      <c r="X1005" s="430">
        <v>0</v>
      </c>
      <c r="Y1005" s="430">
        <v>0</v>
      </c>
      <c r="Z1005" s="430">
        <v>0</v>
      </c>
      <c r="AA1005" s="430">
        <v>0</v>
      </c>
      <c r="AB1005" s="462">
        <v>0</v>
      </c>
      <c r="AC1005" s="463">
        <v>0</v>
      </c>
    </row>
    <row r="1006" spans="3:29" ht="10.4" customHeight="1" x14ac:dyDescent="0.35">
      <c r="C1006" s="460" t="s">
        <v>2751</v>
      </c>
      <c r="D1006" s="401" t="s">
        <v>999</v>
      </c>
      <c r="E1006" s="461">
        <v>0</v>
      </c>
      <c r="F1006" s="430">
        <v>0</v>
      </c>
      <c r="G1006" s="430">
        <v>0</v>
      </c>
      <c r="H1006" s="430">
        <v>0</v>
      </c>
      <c r="I1006" s="430">
        <v>0</v>
      </c>
      <c r="J1006" s="430">
        <v>0</v>
      </c>
      <c r="K1006" s="430">
        <v>0</v>
      </c>
      <c r="L1006" s="430">
        <v>0</v>
      </c>
      <c r="M1006" s="430">
        <v>0</v>
      </c>
      <c r="N1006" s="430">
        <v>0</v>
      </c>
      <c r="O1006" s="430">
        <v>0</v>
      </c>
      <c r="P1006" s="430">
        <v>0</v>
      </c>
      <c r="Q1006" s="430">
        <v>0</v>
      </c>
      <c r="R1006" s="430">
        <v>0</v>
      </c>
      <c r="S1006" s="430">
        <v>0</v>
      </c>
      <c r="T1006" s="430">
        <v>0</v>
      </c>
      <c r="U1006" s="430">
        <v>0</v>
      </c>
      <c r="V1006" s="430">
        <v>0</v>
      </c>
      <c r="W1006" s="430">
        <v>0</v>
      </c>
      <c r="X1006" s="430">
        <v>0</v>
      </c>
      <c r="Y1006" s="430">
        <v>0</v>
      </c>
      <c r="Z1006" s="430">
        <v>0</v>
      </c>
      <c r="AA1006" s="430">
        <v>0</v>
      </c>
      <c r="AB1006" s="462">
        <v>0</v>
      </c>
      <c r="AC1006" s="463">
        <v>0</v>
      </c>
    </row>
    <row r="1007" spans="3:29" ht="10.4" customHeight="1" x14ac:dyDescent="0.35">
      <c r="C1007" s="460" t="s">
        <v>2752</v>
      </c>
      <c r="D1007" s="401" t="s">
        <v>1000</v>
      </c>
      <c r="E1007" s="461">
        <v>0</v>
      </c>
      <c r="F1007" s="430">
        <v>0</v>
      </c>
      <c r="G1007" s="430">
        <v>0</v>
      </c>
      <c r="H1007" s="430">
        <v>0</v>
      </c>
      <c r="I1007" s="430">
        <v>0</v>
      </c>
      <c r="J1007" s="430">
        <v>0</v>
      </c>
      <c r="K1007" s="430">
        <v>0</v>
      </c>
      <c r="L1007" s="430">
        <v>0</v>
      </c>
      <c r="M1007" s="430">
        <v>0</v>
      </c>
      <c r="N1007" s="430">
        <v>0</v>
      </c>
      <c r="O1007" s="430">
        <v>0</v>
      </c>
      <c r="P1007" s="430">
        <v>0</v>
      </c>
      <c r="Q1007" s="430">
        <v>0</v>
      </c>
      <c r="R1007" s="430">
        <v>0</v>
      </c>
      <c r="S1007" s="430">
        <v>0</v>
      </c>
      <c r="T1007" s="430">
        <v>0</v>
      </c>
      <c r="U1007" s="430">
        <v>0</v>
      </c>
      <c r="V1007" s="430">
        <v>0</v>
      </c>
      <c r="W1007" s="430">
        <v>0</v>
      </c>
      <c r="X1007" s="430">
        <v>0</v>
      </c>
      <c r="Y1007" s="430">
        <v>0</v>
      </c>
      <c r="Z1007" s="430">
        <v>0</v>
      </c>
      <c r="AA1007" s="430">
        <v>0</v>
      </c>
      <c r="AB1007" s="462">
        <v>0</v>
      </c>
      <c r="AC1007" s="463">
        <v>0</v>
      </c>
    </row>
    <row r="1008" spans="3:29" ht="10.4" customHeight="1" x14ac:dyDescent="0.35">
      <c r="C1008" s="460" t="s">
        <v>2753</v>
      </c>
      <c r="D1008" s="401" t="s">
        <v>1001</v>
      </c>
      <c r="E1008" s="461">
        <v>0</v>
      </c>
      <c r="F1008" s="430">
        <v>0</v>
      </c>
      <c r="G1008" s="430">
        <v>0</v>
      </c>
      <c r="H1008" s="430">
        <v>0</v>
      </c>
      <c r="I1008" s="430">
        <v>0</v>
      </c>
      <c r="J1008" s="430">
        <v>0</v>
      </c>
      <c r="K1008" s="430">
        <v>0</v>
      </c>
      <c r="L1008" s="430">
        <v>0</v>
      </c>
      <c r="M1008" s="430">
        <v>0</v>
      </c>
      <c r="N1008" s="430">
        <v>0</v>
      </c>
      <c r="O1008" s="430">
        <v>0</v>
      </c>
      <c r="P1008" s="430">
        <v>0</v>
      </c>
      <c r="Q1008" s="430">
        <v>0</v>
      </c>
      <c r="R1008" s="430">
        <v>0</v>
      </c>
      <c r="S1008" s="430">
        <v>0</v>
      </c>
      <c r="T1008" s="430">
        <v>0</v>
      </c>
      <c r="U1008" s="430">
        <v>0</v>
      </c>
      <c r="V1008" s="430">
        <v>0</v>
      </c>
      <c r="W1008" s="430">
        <v>0</v>
      </c>
      <c r="X1008" s="430">
        <v>0</v>
      </c>
      <c r="Y1008" s="430">
        <v>0</v>
      </c>
      <c r="Z1008" s="430">
        <v>0</v>
      </c>
      <c r="AA1008" s="430">
        <v>0</v>
      </c>
      <c r="AB1008" s="462">
        <v>0</v>
      </c>
      <c r="AC1008" s="463">
        <v>0</v>
      </c>
    </row>
    <row r="1009" spans="3:29" ht="10.4" customHeight="1" x14ac:dyDescent="0.35">
      <c r="C1009" s="460" t="s">
        <v>2754</v>
      </c>
      <c r="D1009" s="401" t="s">
        <v>1002</v>
      </c>
      <c r="E1009" s="461">
        <v>0</v>
      </c>
      <c r="F1009" s="430">
        <v>0</v>
      </c>
      <c r="G1009" s="430">
        <v>0</v>
      </c>
      <c r="H1009" s="430">
        <v>0</v>
      </c>
      <c r="I1009" s="430">
        <v>0</v>
      </c>
      <c r="J1009" s="430">
        <v>0</v>
      </c>
      <c r="K1009" s="430">
        <v>0</v>
      </c>
      <c r="L1009" s="430">
        <v>0</v>
      </c>
      <c r="M1009" s="430">
        <v>0</v>
      </c>
      <c r="N1009" s="430">
        <v>0</v>
      </c>
      <c r="O1009" s="430">
        <v>0</v>
      </c>
      <c r="P1009" s="430">
        <v>0</v>
      </c>
      <c r="Q1009" s="430">
        <v>0</v>
      </c>
      <c r="R1009" s="430">
        <v>0</v>
      </c>
      <c r="S1009" s="430">
        <v>0</v>
      </c>
      <c r="T1009" s="430">
        <v>0</v>
      </c>
      <c r="U1009" s="430">
        <v>0</v>
      </c>
      <c r="V1009" s="430">
        <v>0</v>
      </c>
      <c r="W1009" s="430">
        <v>0</v>
      </c>
      <c r="X1009" s="430">
        <v>0</v>
      </c>
      <c r="Y1009" s="430">
        <v>0</v>
      </c>
      <c r="Z1009" s="430">
        <v>0</v>
      </c>
      <c r="AA1009" s="430">
        <v>0</v>
      </c>
      <c r="AB1009" s="462">
        <v>0</v>
      </c>
      <c r="AC1009" s="463">
        <v>0</v>
      </c>
    </row>
    <row r="1010" spans="3:29" ht="10.4" customHeight="1" x14ac:dyDescent="0.35">
      <c r="C1010" s="460" t="s">
        <v>2755</v>
      </c>
      <c r="D1010" s="401" t="s">
        <v>1003</v>
      </c>
      <c r="E1010" s="461">
        <v>0</v>
      </c>
      <c r="F1010" s="430">
        <v>0</v>
      </c>
      <c r="G1010" s="430">
        <v>0</v>
      </c>
      <c r="H1010" s="430">
        <v>0</v>
      </c>
      <c r="I1010" s="430">
        <v>0</v>
      </c>
      <c r="J1010" s="430">
        <v>0</v>
      </c>
      <c r="K1010" s="430">
        <v>0</v>
      </c>
      <c r="L1010" s="430">
        <v>0</v>
      </c>
      <c r="M1010" s="430">
        <v>0</v>
      </c>
      <c r="N1010" s="430">
        <v>0</v>
      </c>
      <c r="O1010" s="430">
        <v>0</v>
      </c>
      <c r="P1010" s="430">
        <v>0</v>
      </c>
      <c r="Q1010" s="430">
        <v>0</v>
      </c>
      <c r="R1010" s="430">
        <v>0</v>
      </c>
      <c r="S1010" s="430">
        <v>0</v>
      </c>
      <c r="T1010" s="430">
        <v>0</v>
      </c>
      <c r="U1010" s="430">
        <v>0</v>
      </c>
      <c r="V1010" s="430">
        <v>0</v>
      </c>
      <c r="W1010" s="430">
        <v>0</v>
      </c>
      <c r="X1010" s="430">
        <v>0</v>
      </c>
      <c r="Y1010" s="430">
        <v>0</v>
      </c>
      <c r="Z1010" s="430">
        <v>0</v>
      </c>
      <c r="AA1010" s="430">
        <v>0</v>
      </c>
      <c r="AB1010" s="462">
        <v>0</v>
      </c>
      <c r="AC1010" s="463">
        <v>0</v>
      </c>
    </row>
    <row r="1011" spans="3:29" ht="10.4" customHeight="1" x14ac:dyDescent="0.35">
      <c r="C1011" s="460" t="s">
        <v>2756</v>
      </c>
      <c r="D1011" s="401" t="s">
        <v>1004</v>
      </c>
      <c r="E1011" s="461">
        <v>0</v>
      </c>
      <c r="F1011" s="430">
        <v>0</v>
      </c>
      <c r="G1011" s="430">
        <v>0</v>
      </c>
      <c r="H1011" s="430">
        <v>0</v>
      </c>
      <c r="I1011" s="430">
        <v>0</v>
      </c>
      <c r="J1011" s="430">
        <v>0</v>
      </c>
      <c r="K1011" s="430">
        <v>0</v>
      </c>
      <c r="L1011" s="430">
        <v>0</v>
      </c>
      <c r="M1011" s="430">
        <v>0</v>
      </c>
      <c r="N1011" s="430">
        <v>0</v>
      </c>
      <c r="O1011" s="430">
        <v>0</v>
      </c>
      <c r="P1011" s="430">
        <v>0</v>
      </c>
      <c r="Q1011" s="430">
        <v>0</v>
      </c>
      <c r="R1011" s="430">
        <v>0</v>
      </c>
      <c r="S1011" s="430">
        <v>0</v>
      </c>
      <c r="T1011" s="430">
        <v>0</v>
      </c>
      <c r="U1011" s="430">
        <v>0</v>
      </c>
      <c r="V1011" s="430">
        <v>0</v>
      </c>
      <c r="W1011" s="430">
        <v>0</v>
      </c>
      <c r="X1011" s="430">
        <v>0</v>
      </c>
      <c r="Y1011" s="430">
        <v>0</v>
      </c>
      <c r="Z1011" s="430">
        <v>0</v>
      </c>
      <c r="AA1011" s="430">
        <v>0</v>
      </c>
      <c r="AB1011" s="462">
        <v>0</v>
      </c>
      <c r="AC1011" s="463">
        <v>0</v>
      </c>
    </row>
    <row r="1012" spans="3:29" ht="10.4" customHeight="1" x14ac:dyDescent="0.35">
      <c r="C1012" s="460" t="s">
        <v>2757</v>
      </c>
      <c r="D1012" s="401" t="s">
        <v>1005</v>
      </c>
      <c r="E1012" s="461">
        <v>0</v>
      </c>
      <c r="F1012" s="430">
        <v>0</v>
      </c>
      <c r="G1012" s="430">
        <v>0</v>
      </c>
      <c r="H1012" s="430">
        <v>0</v>
      </c>
      <c r="I1012" s="430">
        <v>0</v>
      </c>
      <c r="J1012" s="430">
        <v>0</v>
      </c>
      <c r="K1012" s="430">
        <v>0</v>
      </c>
      <c r="L1012" s="430">
        <v>0</v>
      </c>
      <c r="M1012" s="430">
        <v>0</v>
      </c>
      <c r="N1012" s="430">
        <v>0</v>
      </c>
      <c r="O1012" s="430">
        <v>0</v>
      </c>
      <c r="P1012" s="430">
        <v>0</v>
      </c>
      <c r="Q1012" s="430">
        <v>0</v>
      </c>
      <c r="R1012" s="430">
        <v>0</v>
      </c>
      <c r="S1012" s="430">
        <v>0</v>
      </c>
      <c r="T1012" s="430">
        <v>0</v>
      </c>
      <c r="U1012" s="430">
        <v>0</v>
      </c>
      <c r="V1012" s="430">
        <v>0</v>
      </c>
      <c r="W1012" s="430">
        <v>0</v>
      </c>
      <c r="X1012" s="430">
        <v>0</v>
      </c>
      <c r="Y1012" s="430">
        <v>0</v>
      </c>
      <c r="Z1012" s="430">
        <v>0</v>
      </c>
      <c r="AA1012" s="430">
        <v>0</v>
      </c>
      <c r="AB1012" s="462">
        <v>0</v>
      </c>
      <c r="AC1012" s="463">
        <v>0</v>
      </c>
    </row>
    <row r="1013" spans="3:29" ht="10.4" customHeight="1" x14ac:dyDescent="0.35">
      <c r="C1013" s="460" t="s">
        <v>2758</v>
      </c>
      <c r="D1013" s="401" t="s">
        <v>1006</v>
      </c>
      <c r="E1013" s="461">
        <v>0</v>
      </c>
      <c r="F1013" s="430">
        <v>0</v>
      </c>
      <c r="G1013" s="430">
        <v>0</v>
      </c>
      <c r="H1013" s="430">
        <v>0</v>
      </c>
      <c r="I1013" s="430">
        <v>0</v>
      </c>
      <c r="J1013" s="430">
        <v>0</v>
      </c>
      <c r="K1013" s="430">
        <v>0</v>
      </c>
      <c r="L1013" s="430">
        <v>0</v>
      </c>
      <c r="M1013" s="430">
        <v>0</v>
      </c>
      <c r="N1013" s="430">
        <v>0</v>
      </c>
      <c r="O1013" s="430">
        <v>0</v>
      </c>
      <c r="P1013" s="430">
        <v>0</v>
      </c>
      <c r="Q1013" s="430">
        <v>0</v>
      </c>
      <c r="R1013" s="430">
        <v>0</v>
      </c>
      <c r="S1013" s="430">
        <v>0</v>
      </c>
      <c r="T1013" s="430">
        <v>0</v>
      </c>
      <c r="U1013" s="430">
        <v>0</v>
      </c>
      <c r="V1013" s="430">
        <v>0</v>
      </c>
      <c r="W1013" s="430">
        <v>0</v>
      </c>
      <c r="X1013" s="430">
        <v>0</v>
      </c>
      <c r="Y1013" s="430">
        <v>0</v>
      </c>
      <c r="Z1013" s="430">
        <v>0</v>
      </c>
      <c r="AA1013" s="430">
        <v>0</v>
      </c>
      <c r="AB1013" s="462">
        <v>0</v>
      </c>
      <c r="AC1013" s="463">
        <v>0</v>
      </c>
    </row>
    <row r="1014" spans="3:29" ht="10.4" customHeight="1" x14ac:dyDescent="0.35">
      <c r="C1014" s="460" t="s">
        <v>2759</v>
      </c>
      <c r="D1014" s="401" t="s">
        <v>1007</v>
      </c>
      <c r="E1014" s="461">
        <v>0</v>
      </c>
      <c r="F1014" s="430">
        <v>0</v>
      </c>
      <c r="G1014" s="430">
        <v>0</v>
      </c>
      <c r="H1014" s="430">
        <v>0</v>
      </c>
      <c r="I1014" s="430">
        <v>0</v>
      </c>
      <c r="J1014" s="430">
        <v>0</v>
      </c>
      <c r="K1014" s="430">
        <v>0</v>
      </c>
      <c r="L1014" s="430">
        <v>0</v>
      </c>
      <c r="M1014" s="430">
        <v>0</v>
      </c>
      <c r="N1014" s="430">
        <v>0</v>
      </c>
      <c r="O1014" s="430">
        <v>0</v>
      </c>
      <c r="P1014" s="430">
        <v>0</v>
      </c>
      <c r="Q1014" s="430">
        <v>0</v>
      </c>
      <c r="R1014" s="430">
        <v>0</v>
      </c>
      <c r="S1014" s="430">
        <v>0</v>
      </c>
      <c r="T1014" s="430">
        <v>0</v>
      </c>
      <c r="U1014" s="430">
        <v>0</v>
      </c>
      <c r="V1014" s="430">
        <v>0</v>
      </c>
      <c r="W1014" s="430">
        <v>0</v>
      </c>
      <c r="X1014" s="430">
        <v>0</v>
      </c>
      <c r="Y1014" s="430">
        <v>0</v>
      </c>
      <c r="Z1014" s="430">
        <v>0</v>
      </c>
      <c r="AA1014" s="430">
        <v>0</v>
      </c>
      <c r="AB1014" s="462">
        <v>0</v>
      </c>
      <c r="AC1014" s="463">
        <v>0</v>
      </c>
    </row>
    <row r="1015" spans="3:29" ht="10.4" customHeight="1" x14ac:dyDescent="0.35">
      <c r="C1015" s="460" t="s">
        <v>2760</v>
      </c>
      <c r="D1015" s="401" t="s">
        <v>1008</v>
      </c>
      <c r="E1015" s="461">
        <v>0</v>
      </c>
      <c r="F1015" s="430">
        <v>0</v>
      </c>
      <c r="G1015" s="430">
        <v>0</v>
      </c>
      <c r="H1015" s="430">
        <v>0</v>
      </c>
      <c r="I1015" s="430">
        <v>0</v>
      </c>
      <c r="J1015" s="430">
        <v>0</v>
      </c>
      <c r="K1015" s="430">
        <v>0</v>
      </c>
      <c r="L1015" s="430">
        <v>0</v>
      </c>
      <c r="M1015" s="430">
        <v>0</v>
      </c>
      <c r="N1015" s="430">
        <v>0</v>
      </c>
      <c r="O1015" s="430">
        <v>0</v>
      </c>
      <c r="P1015" s="430">
        <v>0</v>
      </c>
      <c r="Q1015" s="430">
        <v>0</v>
      </c>
      <c r="R1015" s="430">
        <v>0</v>
      </c>
      <c r="S1015" s="430">
        <v>0</v>
      </c>
      <c r="T1015" s="430">
        <v>0</v>
      </c>
      <c r="U1015" s="430">
        <v>0</v>
      </c>
      <c r="V1015" s="430">
        <v>0</v>
      </c>
      <c r="W1015" s="430">
        <v>0</v>
      </c>
      <c r="X1015" s="430">
        <v>0</v>
      </c>
      <c r="Y1015" s="430">
        <v>0</v>
      </c>
      <c r="Z1015" s="430">
        <v>0</v>
      </c>
      <c r="AA1015" s="430">
        <v>0</v>
      </c>
      <c r="AB1015" s="462">
        <v>0</v>
      </c>
      <c r="AC1015" s="463">
        <v>0</v>
      </c>
    </row>
    <row r="1016" spans="3:29" ht="10.4" customHeight="1" x14ac:dyDescent="0.35">
      <c r="C1016" s="460" t="s">
        <v>2761</v>
      </c>
      <c r="D1016" s="401" t="s">
        <v>1009</v>
      </c>
      <c r="E1016" s="461">
        <v>0</v>
      </c>
      <c r="F1016" s="430">
        <v>0</v>
      </c>
      <c r="G1016" s="430">
        <v>0</v>
      </c>
      <c r="H1016" s="430">
        <v>0</v>
      </c>
      <c r="I1016" s="430">
        <v>0</v>
      </c>
      <c r="J1016" s="430">
        <v>0</v>
      </c>
      <c r="K1016" s="430">
        <v>0</v>
      </c>
      <c r="L1016" s="430">
        <v>0</v>
      </c>
      <c r="M1016" s="430">
        <v>0</v>
      </c>
      <c r="N1016" s="430">
        <v>0</v>
      </c>
      <c r="O1016" s="430">
        <v>0</v>
      </c>
      <c r="P1016" s="430">
        <v>0</v>
      </c>
      <c r="Q1016" s="430">
        <v>0</v>
      </c>
      <c r="R1016" s="430">
        <v>0</v>
      </c>
      <c r="S1016" s="430">
        <v>0</v>
      </c>
      <c r="T1016" s="430">
        <v>0</v>
      </c>
      <c r="U1016" s="430">
        <v>0</v>
      </c>
      <c r="V1016" s="430">
        <v>0</v>
      </c>
      <c r="W1016" s="430">
        <v>0</v>
      </c>
      <c r="X1016" s="430">
        <v>0</v>
      </c>
      <c r="Y1016" s="430">
        <v>0</v>
      </c>
      <c r="Z1016" s="430">
        <v>0</v>
      </c>
      <c r="AA1016" s="430">
        <v>0</v>
      </c>
      <c r="AB1016" s="462">
        <v>0</v>
      </c>
      <c r="AC1016" s="463">
        <v>0</v>
      </c>
    </row>
    <row r="1017" spans="3:29" ht="10.4" customHeight="1" x14ac:dyDescent="0.35">
      <c r="C1017" s="460" t="s">
        <v>2762</v>
      </c>
      <c r="D1017" s="401" t="s">
        <v>1010</v>
      </c>
      <c r="E1017" s="461">
        <v>0</v>
      </c>
      <c r="F1017" s="430">
        <v>0</v>
      </c>
      <c r="G1017" s="430">
        <v>0</v>
      </c>
      <c r="H1017" s="430">
        <v>0</v>
      </c>
      <c r="I1017" s="430">
        <v>0</v>
      </c>
      <c r="J1017" s="430">
        <v>0</v>
      </c>
      <c r="K1017" s="430">
        <v>0</v>
      </c>
      <c r="L1017" s="430">
        <v>0</v>
      </c>
      <c r="M1017" s="430">
        <v>0</v>
      </c>
      <c r="N1017" s="430">
        <v>0</v>
      </c>
      <c r="O1017" s="430">
        <v>0</v>
      </c>
      <c r="P1017" s="430">
        <v>0</v>
      </c>
      <c r="Q1017" s="430">
        <v>0</v>
      </c>
      <c r="R1017" s="430">
        <v>0</v>
      </c>
      <c r="S1017" s="430">
        <v>0</v>
      </c>
      <c r="T1017" s="430">
        <v>0</v>
      </c>
      <c r="U1017" s="430">
        <v>0</v>
      </c>
      <c r="V1017" s="430">
        <v>0</v>
      </c>
      <c r="W1017" s="430">
        <v>0</v>
      </c>
      <c r="X1017" s="430">
        <v>0</v>
      </c>
      <c r="Y1017" s="430">
        <v>0</v>
      </c>
      <c r="Z1017" s="430">
        <v>0</v>
      </c>
      <c r="AA1017" s="430">
        <v>0</v>
      </c>
      <c r="AB1017" s="462">
        <v>0</v>
      </c>
      <c r="AC1017" s="463">
        <v>0</v>
      </c>
    </row>
    <row r="1018" spans="3:29" ht="10.4" customHeight="1" x14ac:dyDescent="0.35">
      <c r="C1018" s="460" t="s">
        <v>2763</v>
      </c>
      <c r="D1018" s="401" t="s">
        <v>1011</v>
      </c>
      <c r="E1018" s="461">
        <v>0</v>
      </c>
      <c r="F1018" s="430">
        <v>0</v>
      </c>
      <c r="G1018" s="430">
        <v>0</v>
      </c>
      <c r="H1018" s="430">
        <v>0</v>
      </c>
      <c r="I1018" s="430">
        <v>0</v>
      </c>
      <c r="J1018" s="430">
        <v>0</v>
      </c>
      <c r="K1018" s="430">
        <v>0</v>
      </c>
      <c r="L1018" s="430">
        <v>0</v>
      </c>
      <c r="M1018" s="430">
        <v>0</v>
      </c>
      <c r="N1018" s="430">
        <v>0</v>
      </c>
      <c r="O1018" s="430">
        <v>0</v>
      </c>
      <c r="P1018" s="430">
        <v>0</v>
      </c>
      <c r="Q1018" s="430">
        <v>0</v>
      </c>
      <c r="R1018" s="430">
        <v>0</v>
      </c>
      <c r="S1018" s="430">
        <v>0</v>
      </c>
      <c r="T1018" s="430">
        <v>0</v>
      </c>
      <c r="U1018" s="430">
        <v>0</v>
      </c>
      <c r="V1018" s="430">
        <v>0</v>
      </c>
      <c r="W1018" s="430">
        <v>0</v>
      </c>
      <c r="X1018" s="430">
        <v>0</v>
      </c>
      <c r="Y1018" s="430">
        <v>0</v>
      </c>
      <c r="Z1018" s="430">
        <v>0</v>
      </c>
      <c r="AA1018" s="430">
        <v>0</v>
      </c>
      <c r="AB1018" s="462">
        <v>0</v>
      </c>
      <c r="AC1018" s="463">
        <v>0</v>
      </c>
    </row>
    <row r="1019" spans="3:29" ht="10.4" customHeight="1" x14ac:dyDescent="0.35">
      <c r="C1019" s="460" t="s">
        <v>2764</v>
      </c>
      <c r="D1019" s="401" t="s">
        <v>1012</v>
      </c>
      <c r="E1019" s="461">
        <v>0</v>
      </c>
      <c r="F1019" s="430">
        <v>0</v>
      </c>
      <c r="G1019" s="430">
        <v>0</v>
      </c>
      <c r="H1019" s="430">
        <v>0</v>
      </c>
      <c r="I1019" s="430">
        <v>0</v>
      </c>
      <c r="J1019" s="430">
        <v>0</v>
      </c>
      <c r="K1019" s="430">
        <v>0</v>
      </c>
      <c r="L1019" s="430">
        <v>0</v>
      </c>
      <c r="M1019" s="430">
        <v>0</v>
      </c>
      <c r="N1019" s="430">
        <v>0</v>
      </c>
      <c r="O1019" s="430">
        <v>0</v>
      </c>
      <c r="P1019" s="430">
        <v>0</v>
      </c>
      <c r="Q1019" s="430">
        <v>0</v>
      </c>
      <c r="R1019" s="430">
        <v>0</v>
      </c>
      <c r="S1019" s="430">
        <v>0</v>
      </c>
      <c r="T1019" s="430">
        <v>0</v>
      </c>
      <c r="U1019" s="430">
        <v>0</v>
      </c>
      <c r="V1019" s="430">
        <v>0</v>
      </c>
      <c r="W1019" s="430">
        <v>0</v>
      </c>
      <c r="X1019" s="430">
        <v>0</v>
      </c>
      <c r="Y1019" s="430">
        <v>0</v>
      </c>
      <c r="Z1019" s="430">
        <v>0</v>
      </c>
      <c r="AA1019" s="430">
        <v>0</v>
      </c>
      <c r="AB1019" s="462">
        <v>0</v>
      </c>
      <c r="AC1019" s="463">
        <v>0</v>
      </c>
    </row>
    <row r="1020" spans="3:29" ht="10.4" customHeight="1" x14ac:dyDescent="0.35">
      <c r="C1020" s="460" t="s">
        <v>2765</v>
      </c>
      <c r="D1020" s="401" t="s">
        <v>1013</v>
      </c>
      <c r="E1020" s="461">
        <v>0</v>
      </c>
      <c r="F1020" s="430">
        <v>0</v>
      </c>
      <c r="G1020" s="430">
        <v>0</v>
      </c>
      <c r="H1020" s="430">
        <v>0</v>
      </c>
      <c r="I1020" s="430">
        <v>0</v>
      </c>
      <c r="J1020" s="430">
        <v>0</v>
      </c>
      <c r="K1020" s="430">
        <v>0</v>
      </c>
      <c r="L1020" s="430">
        <v>0</v>
      </c>
      <c r="M1020" s="430">
        <v>0</v>
      </c>
      <c r="N1020" s="430">
        <v>0</v>
      </c>
      <c r="O1020" s="430">
        <v>0</v>
      </c>
      <c r="P1020" s="430">
        <v>0</v>
      </c>
      <c r="Q1020" s="430">
        <v>0</v>
      </c>
      <c r="R1020" s="430">
        <v>0</v>
      </c>
      <c r="S1020" s="430">
        <v>0</v>
      </c>
      <c r="T1020" s="430">
        <v>0</v>
      </c>
      <c r="U1020" s="430">
        <v>0</v>
      </c>
      <c r="V1020" s="430">
        <v>0</v>
      </c>
      <c r="W1020" s="430">
        <v>0</v>
      </c>
      <c r="X1020" s="430">
        <v>0</v>
      </c>
      <c r="Y1020" s="430">
        <v>0</v>
      </c>
      <c r="Z1020" s="430">
        <v>0</v>
      </c>
      <c r="AA1020" s="430">
        <v>0</v>
      </c>
      <c r="AB1020" s="462">
        <v>0</v>
      </c>
      <c r="AC1020" s="463">
        <v>0</v>
      </c>
    </row>
    <row r="1021" spans="3:29" ht="10.4" customHeight="1" x14ac:dyDescent="0.35">
      <c r="C1021" s="460" t="s">
        <v>2766</v>
      </c>
      <c r="D1021" s="401" t="s">
        <v>1014</v>
      </c>
      <c r="E1021" s="461">
        <v>0</v>
      </c>
      <c r="F1021" s="430">
        <v>0</v>
      </c>
      <c r="G1021" s="430">
        <v>0</v>
      </c>
      <c r="H1021" s="430">
        <v>0</v>
      </c>
      <c r="I1021" s="430">
        <v>0</v>
      </c>
      <c r="J1021" s="430">
        <v>0</v>
      </c>
      <c r="K1021" s="430">
        <v>0</v>
      </c>
      <c r="L1021" s="430">
        <v>0</v>
      </c>
      <c r="M1021" s="430">
        <v>0</v>
      </c>
      <c r="N1021" s="430">
        <v>0</v>
      </c>
      <c r="O1021" s="430">
        <v>0</v>
      </c>
      <c r="P1021" s="430">
        <v>0</v>
      </c>
      <c r="Q1021" s="430">
        <v>0</v>
      </c>
      <c r="R1021" s="430">
        <v>0</v>
      </c>
      <c r="S1021" s="430">
        <v>0</v>
      </c>
      <c r="T1021" s="430">
        <v>0</v>
      </c>
      <c r="U1021" s="430">
        <v>0</v>
      </c>
      <c r="V1021" s="430">
        <v>0</v>
      </c>
      <c r="W1021" s="430">
        <v>0</v>
      </c>
      <c r="X1021" s="430">
        <v>0</v>
      </c>
      <c r="Y1021" s="430">
        <v>0</v>
      </c>
      <c r="Z1021" s="430">
        <v>0</v>
      </c>
      <c r="AA1021" s="430">
        <v>0</v>
      </c>
      <c r="AB1021" s="462">
        <v>0</v>
      </c>
      <c r="AC1021" s="463">
        <v>0</v>
      </c>
    </row>
    <row r="1022" spans="3:29" ht="10.4" customHeight="1" x14ac:dyDescent="0.35">
      <c r="C1022" s="460" t="s">
        <v>2767</v>
      </c>
      <c r="D1022" s="401" t="s">
        <v>1015</v>
      </c>
      <c r="E1022" s="461">
        <v>0</v>
      </c>
      <c r="F1022" s="430">
        <v>0</v>
      </c>
      <c r="G1022" s="430">
        <v>0</v>
      </c>
      <c r="H1022" s="430">
        <v>0</v>
      </c>
      <c r="I1022" s="430">
        <v>0</v>
      </c>
      <c r="J1022" s="430">
        <v>0</v>
      </c>
      <c r="K1022" s="430">
        <v>0</v>
      </c>
      <c r="L1022" s="430">
        <v>0</v>
      </c>
      <c r="M1022" s="430">
        <v>0</v>
      </c>
      <c r="N1022" s="430">
        <v>0</v>
      </c>
      <c r="O1022" s="430">
        <v>0</v>
      </c>
      <c r="P1022" s="430">
        <v>0</v>
      </c>
      <c r="Q1022" s="430">
        <v>0</v>
      </c>
      <c r="R1022" s="430">
        <v>0</v>
      </c>
      <c r="S1022" s="430">
        <v>0</v>
      </c>
      <c r="T1022" s="430">
        <v>0</v>
      </c>
      <c r="U1022" s="430">
        <v>0</v>
      </c>
      <c r="V1022" s="430">
        <v>0</v>
      </c>
      <c r="W1022" s="430">
        <v>0</v>
      </c>
      <c r="X1022" s="430">
        <v>0</v>
      </c>
      <c r="Y1022" s="430">
        <v>0</v>
      </c>
      <c r="Z1022" s="430">
        <v>0</v>
      </c>
      <c r="AA1022" s="430">
        <v>0</v>
      </c>
      <c r="AB1022" s="462">
        <v>0</v>
      </c>
      <c r="AC1022" s="463">
        <v>0</v>
      </c>
    </row>
    <row r="1023" spans="3:29" ht="10.4" customHeight="1" x14ac:dyDescent="0.35">
      <c r="C1023" s="460" t="s">
        <v>2768</v>
      </c>
      <c r="D1023" s="401" t="s">
        <v>1016</v>
      </c>
      <c r="E1023" s="461">
        <v>0</v>
      </c>
      <c r="F1023" s="430">
        <v>0</v>
      </c>
      <c r="G1023" s="430">
        <v>0</v>
      </c>
      <c r="H1023" s="430">
        <v>0</v>
      </c>
      <c r="I1023" s="430">
        <v>0</v>
      </c>
      <c r="J1023" s="430">
        <v>0</v>
      </c>
      <c r="K1023" s="430">
        <v>0</v>
      </c>
      <c r="L1023" s="430">
        <v>0</v>
      </c>
      <c r="M1023" s="430">
        <v>0</v>
      </c>
      <c r="N1023" s="430">
        <v>0</v>
      </c>
      <c r="O1023" s="430">
        <v>0</v>
      </c>
      <c r="P1023" s="430">
        <v>0</v>
      </c>
      <c r="Q1023" s="430">
        <v>0</v>
      </c>
      <c r="R1023" s="430">
        <v>0</v>
      </c>
      <c r="S1023" s="430">
        <v>0</v>
      </c>
      <c r="T1023" s="430">
        <v>0</v>
      </c>
      <c r="U1023" s="430">
        <v>0</v>
      </c>
      <c r="V1023" s="430">
        <v>0</v>
      </c>
      <c r="W1023" s="430">
        <v>0</v>
      </c>
      <c r="X1023" s="430">
        <v>0</v>
      </c>
      <c r="Y1023" s="430">
        <v>0</v>
      </c>
      <c r="Z1023" s="430">
        <v>0</v>
      </c>
      <c r="AA1023" s="430">
        <v>0</v>
      </c>
      <c r="AB1023" s="462">
        <v>0</v>
      </c>
      <c r="AC1023" s="463">
        <v>0</v>
      </c>
    </row>
    <row r="1024" spans="3:29" ht="10.4" customHeight="1" x14ac:dyDescent="0.35">
      <c r="C1024" s="460" t="s">
        <v>2769</v>
      </c>
      <c r="D1024" s="401" t="s">
        <v>1017</v>
      </c>
      <c r="E1024" s="461">
        <v>0</v>
      </c>
      <c r="F1024" s="430">
        <v>0</v>
      </c>
      <c r="G1024" s="430">
        <v>0</v>
      </c>
      <c r="H1024" s="430">
        <v>0</v>
      </c>
      <c r="I1024" s="430">
        <v>0</v>
      </c>
      <c r="J1024" s="430">
        <v>0</v>
      </c>
      <c r="K1024" s="430">
        <v>0</v>
      </c>
      <c r="L1024" s="430">
        <v>0</v>
      </c>
      <c r="M1024" s="430">
        <v>0</v>
      </c>
      <c r="N1024" s="430">
        <v>0</v>
      </c>
      <c r="O1024" s="430">
        <v>0</v>
      </c>
      <c r="P1024" s="430">
        <v>0</v>
      </c>
      <c r="Q1024" s="430">
        <v>0</v>
      </c>
      <c r="R1024" s="430">
        <v>0</v>
      </c>
      <c r="S1024" s="430">
        <v>0</v>
      </c>
      <c r="T1024" s="430">
        <v>0</v>
      </c>
      <c r="U1024" s="430">
        <v>0</v>
      </c>
      <c r="V1024" s="430">
        <v>0</v>
      </c>
      <c r="W1024" s="430">
        <v>0</v>
      </c>
      <c r="X1024" s="430">
        <v>0</v>
      </c>
      <c r="Y1024" s="430">
        <v>0</v>
      </c>
      <c r="Z1024" s="430">
        <v>0</v>
      </c>
      <c r="AA1024" s="430">
        <v>0</v>
      </c>
      <c r="AB1024" s="462">
        <v>0</v>
      </c>
      <c r="AC1024" s="463">
        <v>0</v>
      </c>
    </row>
    <row r="1025" spans="3:29" ht="10.4" customHeight="1" x14ac:dyDescent="0.35">
      <c r="C1025" s="460" t="s">
        <v>2770</v>
      </c>
      <c r="D1025" s="401" t="s">
        <v>1018</v>
      </c>
      <c r="E1025" s="461">
        <v>0</v>
      </c>
      <c r="F1025" s="430">
        <v>0</v>
      </c>
      <c r="G1025" s="430">
        <v>0</v>
      </c>
      <c r="H1025" s="430">
        <v>0</v>
      </c>
      <c r="I1025" s="430">
        <v>0</v>
      </c>
      <c r="J1025" s="430">
        <v>0</v>
      </c>
      <c r="K1025" s="430">
        <v>0</v>
      </c>
      <c r="L1025" s="430">
        <v>0</v>
      </c>
      <c r="M1025" s="430">
        <v>0</v>
      </c>
      <c r="N1025" s="430">
        <v>0</v>
      </c>
      <c r="O1025" s="430">
        <v>0</v>
      </c>
      <c r="P1025" s="430">
        <v>0</v>
      </c>
      <c r="Q1025" s="430">
        <v>0</v>
      </c>
      <c r="R1025" s="430">
        <v>0</v>
      </c>
      <c r="S1025" s="430">
        <v>0</v>
      </c>
      <c r="T1025" s="430">
        <v>0</v>
      </c>
      <c r="U1025" s="430">
        <v>0</v>
      </c>
      <c r="V1025" s="430">
        <v>0</v>
      </c>
      <c r="W1025" s="430">
        <v>0</v>
      </c>
      <c r="X1025" s="430">
        <v>0</v>
      </c>
      <c r="Y1025" s="430">
        <v>0</v>
      </c>
      <c r="Z1025" s="430">
        <v>0</v>
      </c>
      <c r="AA1025" s="430">
        <v>0</v>
      </c>
      <c r="AB1025" s="462">
        <v>0</v>
      </c>
      <c r="AC1025" s="463">
        <v>0</v>
      </c>
    </row>
    <row r="1026" spans="3:29" ht="10.4" customHeight="1" x14ac:dyDescent="0.35">
      <c r="C1026" s="460" t="s">
        <v>2771</v>
      </c>
      <c r="D1026" s="401" t="s">
        <v>1019</v>
      </c>
      <c r="E1026" s="461">
        <v>0</v>
      </c>
      <c r="F1026" s="430">
        <v>0</v>
      </c>
      <c r="G1026" s="430">
        <v>0</v>
      </c>
      <c r="H1026" s="430">
        <v>0</v>
      </c>
      <c r="I1026" s="430">
        <v>0</v>
      </c>
      <c r="J1026" s="430">
        <v>0</v>
      </c>
      <c r="K1026" s="430">
        <v>0</v>
      </c>
      <c r="L1026" s="430">
        <v>0</v>
      </c>
      <c r="M1026" s="430">
        <v>0</v>
      </c>
      <c r="N1026" s="430">
        <v>0</v>
      </c>
      <c r="O1026" s="430">
        <v>0</v>
      </c>
      <c r="P1026" s="430">
        <v>0</v>
      </c>
      <c r="Q1026" s="430">
        <v>0</v>
      </c>
      <c r="R1026" s="430">
        <v>0</v>
      </c>
      <c r="S1026" s="430">
        <v>0</v>
      </c>
      <c r="T1026" s="430">
        <v>0</v>
      </c>
      <c r="U1026" s="430">
        <v>0</v>
      </c>
      <c r="V1026" s="430">
        <v>0</v>
      </c>
      <c r="W1026" s="430">
        <v>0</v>
      </c>
      <c r="X1026" s="430">
        <v>0</v>
      </c>
      <c r="Y1026" s="430">
        <v>0</v>
      </c>
      <c r="Z1026" s="430">
        <v>0</v>
      </c>
      <c r="AA1026" s="430">
        <v>0</v>
      </c>
      <c r="AB1026" s="462">
        <v>0</v>
      </c>
      <c r="AC1026" s="463">
        <v>0</v>
      </c>
    </row>
    <row r="1027" spans="3:29" ht="10.4" customHeight="1" x14ac:dyDescent="0.35">
      <c r="C1027" s="460" t="s">
        <v>2772</v>
      </c>
      <c r="D1027" s="401" t="s">
        <v>1020</v>
      </c>
      <c r="E1027" s="461">
        <v>0</v>
      </c>
      <c r="F1027" s="430">
        <v>0</v>
      </c>
      <c r="G1027" s="430">
        <v>0</v>
      </c>
      <c r="H1027" s="430">
        <v>0</v>
      </c>
      <c r="I1027" s="430">
        <v>0</v>
      </c>
      <c r="J1027" s="430">
        <v>0</v>
      </c>
      <c r="K1027" s="430">
        <v>0</v>
      </c>
      <c r="L1027" s="430">
        <v>0</v>
      </c>
      <c r="M1027" s="430">
        <v>0</v>
      </c>
      <c r="N1027" s="430">
        <v>0</v>
      </c>
      <c r="O1027" s="430">
        <v>0</v>
      </c>
      <c r="P1027" s="430">
        <v>0</v>
      </c>
      <c r="Q1027" s="430">
        <v>0</v>
      </c>
      <c r="R1027" s="430">
        <v>0</v>
      </c>
      <c r="S1027" s="430">
        <v>0</v>
      </c>
      <c r="T1027" s="430">
        <v>0</v>
      </c>
      <c r="U1027" s="430">
        <v>0</v>
      </c>
      <c r="V1027" s="430">
        <v>0</v>
      </c>
      <c r="W1027" s="430">
        <v>0</v>
      </c>
      <c r="X1027" s="430">
        <v>0</v>
      </c>
      <c r="Y1027" s="430">
        <v>0</v>
      </c>
      <c r="Z1027" s="430">
        <v>0</v>
      </c>
      <c r="AA1027" s="430">
        <v>0</v>
      </c>
      <c r="AB1027" s="462">
        <v>0</v>
      </c>
      <c r="AC1027" s="463">
        <v>0</v>
      </c>
    </row>
    <row r="1028" spans="3:29" ht="10.4" customHeight="1" x14ac:dyDescent="0.35">
      <c r="C1028" s="460" t="s">
        <v>2773</v>
      </c>
      <c r="D1028" s="401" t="s">
        <v>1021</v>
      </c>
      <c r="E1028" s="461">
        <v>0</v>
      </c>
      <c r="F1028" s="430">
        <v>0</v>
      </c>
      <c r="G1028" s="430">
        <v>0</v>
      </c>
      <c r="H1028" s="430">
        <v>0</v>
      </c>
      <c r="I1028" s="430">
        <v>0</v>
      </c>
      <c r="J1028" s="430">
        <v>0</v>
      </c>
      <c r="K1028" s="430">
        <v>0</v>
      </c>
      <c r="L1028" s="430">
        <v>0</v>
      </c>
      <c r="M1028" s="430">
        <v>0</v>
      </c>
      <c r="N1028" s="430">
        <v>0</v>
      </c>
      <c r="O1028" s="430">
        <v>0</v>
      </c>
      <c r="P1028" s="430">
        <v>0</v>
      </c>
      <c r="Q1028" s="430">
        <v>0</v>
      </c>
      <c r="R1028" s="430">
        <v>0</v>
      </c>
      <c r="S1028" s="430">
        <v>0</v>
      </c>
      <c r="T1028" s="430">
        <v>0</v>
      </c>
      <c r="U1028" s="430">
        <v>0</v>
      </c>
      <c r="V1028" s="430">
        <v>0</v>
      </c>
      <c r="W1028" s="430">
        <v>0</v>
      </c>
      <c r="X1028" s="430">
        <v>0</v>
      </c>
      <c r="Y1028" s="430">
        <v>0</v>
      </c>
      <c r="Z1028" s="430">
        <v>0</v>
      </c>
      <c r="AA1028" s="430">
        <v>0</v>
      </c>
      <c r="AB1028" s="462">
        <v>0</v>
      </c>
      <c r="AC1028" s="463">
        <v>0</v>
      </c>
    </row>
    <row r="1029" spans="3:29" ht="10.4" customHeight="1" x14ac:dyDescent="0.35">
      <c r="C1029" s="460" t="s">
        <v>2774</v>
      </c>
      <c r="D1029" s="401" t="s">
        <v>1022</v>
      </c>
      <c r="E1029" s="461">
        <v>0</v>
      </c>
      <c r="F1029" s="430">
        <v>0</v>
      </c>
      <c r="G1029" s="430">
        <v>0</v>
      </c>
      <c r="H1029" s="430">
        <v>0</v>
      </c>
      <c r="I1029" s="430">
        <v>0</v>
      </c>
      <c r="J1029" s="430">
        <v>0</v>
      </c>
      <c r="K1029" s="430">
        <v>0</v>
      </c>
      <c r="L1029" s="430">
        <v>0</v>
      </c>
      <c r="M1029" s="430">
        <v>0</v>
      </c>
      <c r="N1029" s="430">
        <v>0</v>
      </c>
      <c r="O1029" s="430">
        <v>0</v>
      </c>
      <c r="P1029" s="430">
        <v>0</v>
      </c>
      <c r="Q1029" s="430">
        <v>0</v>
      </c>
      <c r="R1029" s="430">
        <v>0</v>
      </c>
      <c r="S1029" s="430">
        <v>0</v>
      </c>
      <c r="T1029" s="430">
        <v>0</v>
      </c>
      <c r="U1029" s="430">
        <v>0</v>
      </c>
      <c r="V1029" s="430">
        <v>0</v>
      </c>
      <c r="W1029" s="430">
        <v>0</v>
      </c>
      <c r="X1029" s="430">
        <v>0</v>
      </c>
      <c r="Y1029" s="430">
        <v>0</v>
      </c>
      <c r="Z1029" s="430">
        <v>0</v>
      </c>
      <c r="AA1029" s="430">
        <v>0</v>
      </c>
      <c r="AB1029" s="462">
        <v>0</v>
      </c>
      <c r="AC1029" s="463">
        <v>0</v>
      </c>
    </row>
    <row r="1030" spans="3:29" ht="10.4" customHeight="1" x14ac:dyDescent="0.35">
      <c r="C1030" s="460" t="s">
        <v>2775</v>
      </c>
      <c r="D1030" s="401" t="s">
        <v>1023</v>
      </c>
      <c r="E1030" s="461">
        <v>0</v>
      </c>
      <c r="F1030" s="430">
        <v>0</v>
      </c>
      <c r="G1030" s="430">
        <v>0</v>
      </c>
      <c r="H1030" s="430">
        <v>0</v>
      </c>
      <c r="I1030" s="430">
        <v>0</v>
      </c>
      <c r="J1030" s="430">
        <v>0</v>
      </c>
      <c r="K1030" s="430">
        <v>0</v>
      </c>
      <c r="L1030" s="430">
        <v>0</v>
      </c>
      <c r="M1030" s="430">
        <v>0</v>
      </c>
      <c r="N1030" s="430">
        <v>0</v>
      </c>
      <c r="O1030" s="430">
        <v>0</v>
      </c>
      <c r="P1030" s="430">
        <v>0</v>
      </c>
      <c r="Q1030" s="430">
        <v>0</v>
      </c>
      <c r="R1030" s="430">
        <v>0</v>
      </c>
      <c r="S1030" s="430">
        <v>0</v>
      </c>
      <c r="T1030" s="430">
        <v>0</v>
      </c>
      <c r="U1030" s="430">
        <v>0</v>
      </c>
      <c r="V1030" s="430">
        <v>0</v>
      </c>
      <c r="W1030" s="430">
        <v>0</v>
      </c>
      <c r="X1030" s="430">
        <v>0</v>
      </c>
      <c r="Y1030" s="430">
        <v>0</v>
      </c>
      <c r="Z1030" s="430">
        <v>0</v>
      </c>
      <c r="AA1030" s="430">
        <v>0</v>
      </c>
      <c r="AB1030" s="462">
        <v>0</v>
      </c>
      <c r="AC1030" s="463">
        <v>0</v>
      </c>
    </row>
    <row r="1031" spans="3:29" ht="10.4" customHeight="1" x14ac:dyDescent="0.35">
      <c r="C1031" s="460" t="s">
        <v>2776</v>
      </c>
      <c r="D1031" s="401" t="s">
        <v>1024</v>
      </c>
      <c r="E1031" s="461">
        <v>0</v>
      </c>
      <c r="F1031" s="430">
        <v>0</v>
      </c>
      <c r="G1031" s="430">
        <v>0</v>
      </c>
      <c r="H1031" s="430">
        <v>0</v>
      </c>
      <c r="I1031" s="430">
        <v>0</v>
      </c>
      <c r="J1031" s="430">
        <v>0</v>
      </c>
      <c r="K1031" s="430">
        <v>0</v>
      </c>
      <c r="L1031" s="430">
        <v>0</v>
      </c>
      <c r="M1031" s="430">
        <v>0</v>
      </c>
      <c r="N1031" s="430">
        <v>0</v>
      </c>
      <c r="O1031" s="430">
        <v>0</v>
      </c>
      <c r="P1031" s="430">
        <v>0</v>
      </c>
      <c r="Q1031" s="430">
        <v>0</v>
      </c>
      <c r="R1031" s="430">
        <v>0</v>
      </c>
      <c r="S1031" s="430">
        <v>0</v>
      </c>
      <c r="T1031" s="430">
        <v>0</v>
      </c>
      <c r="U1031" s="430">
        <v>0</v>
      </c>
      <c r="V1031" s="430">
        <v>0</v>
      </c>
      <c r="W1031" s="430">
        <v>0</v>
      </c>
      <c r="X1031" s="430">
        <v>0</v>
      </c>
      <c r="Y1031" s="430">
        <v>0</v>
      </c>
      <c r="Z1031" s="430">
        <v>0</v>
      </c>
      <c r="AA1031" s="430">
        <v>0</v>
      </c>
      <c r="AB1031" s="462">
        <v>0</v>
      </c>
      <c r="AC1031" s="463">
        <v>0</v>
      </c>
    </row>
    <row r="1032" spans="3:29" ht="10.4" customHeight="1" x14ac:dyDescent="0.35">
      <c r="C1032" s="460" t="s">
        <v>2777</v>
      </c>
      <c r="D1032" s="401" t="s">
        <v>1025</v>
      </c>
      <c r="E1032" s="461">
        <v>0</v>
      </c>
      <c r="F1032" s="430">
        <v>0</v>
      </c>
      <c r="G1032" s="430">
        <v>0</v>
      </c>
      <c r="H1032" s="430">
        <v>0</v>
      </c>
      <c r="I1032" s="430">
        <v>0</v>
      </c>
      <c r="J1032" s="430">
        <v>0</v>
      </c>
      <c r="K1032" s="430">
        <v>0</v>
      </c>
      <c r="L1032" s="430">
        <v>0</v>
      </c>
      <c r="M1032" s="430">
        <v>0</v>
      </c>
      <c r="N1032" s="430">
        <v>0</v>
      </c>
      <c r="O1032" s="430">
        <v>0</v>
      </c>
      <c r="P1032" s="430">
        <v>0</v>
      </c>
      <c r="Q1032" s="430">
        <v>0</v>
      </c>
      <c r="R1032" s="430">
        <v>0</v>
      </c>
      <c r="S1032" s="430">
        <v>0</v>
      </c>
      <c r="T1032" s="430">
        <v>0</v>
      </c>
      <c r="U1032" s="430">
        <v>0</v>
      </c>
      <c r="V1032" s="430">
        <v>0</v>
      </c>
      <c r="W1032" s="430">
        <v>0</v>
      </c>
      <c r="X1032" s="430">
        <v>0</v>
      </c>
      <c r="Y1032" s="430">
        <v>0</v>
      </c>
      <c r="Z1032" s="430">
        <v>0</v>
      </c>
      <c r="AA1032" s="430">
        <v>0</v>
      </c>
      <c r="AB1032" s="462">
        <v>0</v>
      </c>
      <c r="AC1032" s="463">
        <v>0</v>
      </c>
    </row>
    <row r="1033" spans="3:29" ht="10.4" customHeight="1" x14ac:dyDescent="0.35">
      <c r="C1033" s="460" t="s">
        <v>2778</v>
      </c>
      <c r="D1033" s="401" t="s">
        <v>1026</v>
      </c>
      <c r="E1033" s="461">
        <v>0</v>
      </c>
      <c r="F1033" s="430">
        <v>0</v>
      </c>
      <c r="G1033" s="430">
        <v>0</v>
      </c>
      <c r="H1033" s="430">
        <v>0</v>
      </c>
      <c r="I1033" s="430">
        <v>0</v>
      </c>
      <c r="J1033" s="430">
        <v>0</v>
      </c>
      <c r="K1033" s="430">
        <v>0</v>
      </c>
      <c r="L1033" s="430">
        <v>0</v>
      </c>
      <c r="M1033" s="430">
        <v>0</v>
      </c>
      <c r="N1033" s="430">
        <v>0</v>
      </c>
      <c r="O1033" s="430">
        <v>0</v>
      </c>
      <c r="P1033" s="430">
        <v>0</v>
      </c>
      <c r="Q1033" s="430">
        <v>0</v>
      </c>
      <c r="R1033" s="430">
        <v>0</v>
      </c>
      <c r="S1033" s="430">
        <v>0</v>
      </c>
      <c r="T1033" s="430">
        <v>0</v>
      </c>
      <c r="U1033" s="430">
        <v>0</v>
      </c>
      <c r="V1033" s="430">
        <v>0</v>
      </c>
      <c r="W1033" s="430">
        <v>0</v>
      </c>
      <c r="X1033" s="430">
        <v>0</v>
      </c>
      <c r="Y1033" s="430">
        <v>0</v>
      </c>
      <c r="Z1033" s="430">
        <v>0</v>
      </c>
      <c r="AA1033" s="430">
        <v>0</v>
      </c>
      <c r="AB1033" s="462">
        <v>0</v>
      </c>
      <c r="AC1033" s="463">
        <v>0</v>
      </c>
    </row>
    <row r="1034" spans="3:29" ht="10.4" customHeight="1" x14ac:dyDescent="0.35">
      <c r="C1034" s="460" t="s">
        <v>2779</v>
      </c>
      <c r="D1034" s="401" t="s">
        <v>1027</v>
      </c>
      <c r="E1034" s="461">
        <v>0</v>
      </c>
      <c r="F1034" s="430">
        <v>0</v>
      </c>
      <c r="G1034" s="430">
        <v>0</v>
      </c>
      <c r="H1034" s="430">
        <v>0</v>
      </c>
      <c r="I1034" s="430">
        <v>0</v>
      </c>
      <c r="J1034" s="430">
        <v>0</v>
      </c>
      <c r="K1034" s="430">
        <v>0</v>
      </c>
      <c r="L1034" s="430">
        <v>0</v>
      </c>
      <c r="M1034" s="430">
        <v>0</v>
      </c>
      <c r="N1034" s="430">
        <v>0</v>
      </c>
      <c r="O1034" s="430">
        <v>0</v>
      </c>
      <c r="P1034" s="430">
        <v>0</v>
      </c>
      <c r="Q1034" s="430">
        <v>0</v>
      </c>
      <c r="R1034" s="430">
        <v>0</v>
      </c>
      <c r="S1034" s="430">
        <v>0</v>
      </c>
      <c r="T1034" s="430">
        <v>0</v>
      </c>
      <c r="U1034" s="430">
        <v>0</v>
      </c>
      <c r="V1034" s="430">
        <v>0</v>
      </c>
      <c r="W1034" s="430">
        <v>0</v>
      </c>
      <c r="X1034" s="430">
        <v>0</v>
      </c>
      <c r="Y1034" s="430">
        <v>0</v>
      </c>
      <c r="Z1034" s="430">
        <v>0</v>
      </c>
      <c r="AA1034" s="430">
        <v>0</v>
      </c>
      <c r="AB1034" s="462">
        <v>0</v>
      </c>
      <c r="AC1034" s="463">
        <v>0</v>
      </c>
    </row>
    <row r="1035" spans="3:29" ht="10.4" customHeight="1" x14ac:dyDescent="0.35">
      <c r="C1035" s="460" t="s">
        <v>2780</v>
      </c>
      <c r="D1035" s="401" t="s">
        <v>1028</v>
      </c>
      <c r="E1035" s="461">
        <v>0</v>
      </c>
      <c r="F1035" s="430">
        <v>0</v>
      </c>
      <c r="G1035" s="430">
        <v>0</v>
      </c>
      <c r="H1035" s="430">
        <v>0</v>
      </c>
      <c r="I1035" s="430">
        <v>0</v>
      </c>
      <c r="J1035" s="430">
        <v>0</v>
      </c>
      <c r="K1035" s="430">
        <v>0</v>
      </c>
      <c r="L1035" s="430">
        <v>0</v>
      </c>
      <c r="M1035" s="430">
        <v>0</v>
      </c>
      <c r="N1035" s="430">
        <v>0</v>
      </c>
      <c r="O1035" s="430">
        <v>0</v>
      </c>
      <c r="P1035" s="430">
        <v>0</v>
      </c>
      <c r="Q1035" s="430">
        <v>0</v>
      </c>
      <c r="R1035" s="430">
        <v>0</v>
      </c>
      <c r="S1035" s="430">
        <v>0</v>
      </c>
      <c r="T1035" s="430">
        <v>0</v>
      </c>
      <c r="U1035" s="430">
        <v>0</v>
      </c>
      <c r="V1035" s="430">
        <v>0</v>
      </c>
      <c r="W1035" s="430">
        <v>0</v>
      </c>
      <c r="X1035" s="430">
        <v>0</v>
      </c>
      <c r="Y1035" s="430">
        <v>0</v>
      </c>
      <c r="Z1035" s="430">
        <v>0</v>
      </c>
      <c r="AA1035" s="430">
        <v>0</v>
      </c>
      <c r="AB1035" s="462">
        <v>0</v>
      </c>
      <c r="AC1035" s="463">
        <v>0</v>
      </c>
    </row>
    <row r="1036" spans="3:29" ht="10.4" customHeight="1" x14ac:dyDescent="0.35">
      <c r="C1036" s="460" t="s">
        <v>2781</v>
      </c>
      <c r="D1036" s="401" t="s">
        <v>1029</v>
      </c>
      <c r="E1036" s="461">
        <v>0</v>
      </c>
      <c r="F1036" s="430">
        <v>0</v>
      </c>
      <c r="G1036" s="430">
        <v>0</v>
      </c>
      <c r="H1036" s="430">
        <v>0</v>
      </c>
      <c r="I1036" s="430">
        <v>0</v>
      </c>
      <c r="J1036" s="430">
        <v>0</v>
      </c>
      <c r="K1036" s="430">
        <v>0</v>
      </c>
      <c r="L1036" s="430">
        <v>0</v>
      </c>
      <c r="M1036" s="430">
        <v>0</v>
      </c>
      <c r="N1036" s="430">
        <v>0</v>
      </c>
      <c r="O1036" s="430">
        <v>0</v>
      </c>
      <c r="P1036" s="430">
        <v>0</v>
      </c>
      <c r="Q1036" s="430">
        <v>0</v>
      </c>
      <c r="R1036" s="430">
        <v>0</v>
      </c>
      <c r="S1036" s="430">
        <v>0</v>
      </c>
      <c r="T1036" s="430">
        <v>0</v>
      </c>
      <c r="U1036" s="430">
        <v>0</v>
      </c>
      <c r="V1036" s="430">
        <v>0</v>
      </c>
      <c r="W1036" s="430">
        <v>0</v>
      </c>
      <c r="X1036" s="430">
        <v>0</v>
      </c>
      <c r="Y1036" s="430">
        <v>0</v>
      </c>
      <c r="Z1036" s="430">
        <v>0</v>
      </c>
      <c r="AA1036" s="430">
        <v>0</v>
      </c>
      <c r="AB1036" s="462">
        <v>0</v>
      </c>
      <c r="AC1036" s="463">
        <v>0</v>
      </c>
    </row>
    <row r="1037" spans="3:29" ht="10.4" customHeight="1" x14ac:dyDescent="0.35">
      <c r="C1037" s="460" t="s">
        <v>2782</v>
      </c>
      <c r="D1037" s="401" t="s">
        <v>1030</v>
      </c>
      <c r="E1037" s="461">
        <v>0</v>
      </c>
      <c r="F1037" s="430">
        <v>0</v>
      </c>
      <c r="G1037" s="430">
        <v>0</v>
      </c>
      <c r="H1037" s="430">
        <v>0</v>
      </c>
      <c r="I1037" s="430">
        <v>0</v>
      </c>
      <c r="J1037" s="430">
        <v>0</v>
      </c>
      <c r="K1037" s="430">
        <v>0</v>
      </c>
      <c r="L1037" s="430">
        <v>0</v>
      </c>
      <c r="M1037" s="430">
        <v>0</v>
      </c>
      <c r="N1037" s="430">
        <v>0</v>
      </c>
      <c r="O1037" s="430">
        <v>0</v>
      </c>
      <c r="P1037" s="430">
        <v>0</v>
      </c>
      <c r="Q1037" s="430">
        <v>0</v>
      </c>
      <c r="R1037" s="430">
        <v>0</v>
      </c>
      <c r="S1037" s="430">
        <v>0</v>
      </c>
      <c r="T1037" s="430">
        <v>0</v>
      </c>
      <c r="U1037" s="430">
        <v>0</v>
      </c>
      <c r="V1037" s="430">
        <v>0</v>
      </c>
      <c r="W1037" s="430">
        <v>0</v>
      </c>
      <c r="X1037" s="430">
        <v>0</v>
      </c>
      <c r="Y1037" s="430">
        <v>0</v>
      </c>
      <c r="Z1037" s="430">
        <v>0</v>
      </c>
      <c r="AA1037" s="430">
        <v>0</v>
      </c>
      <c r="AB1037" s="462">
        <v>0</v>
      </c>
      <c r="AC1037" s="463">
        <v>0</v>
      </c>
    </row>
    <row r="1038" spans="3:29" ht="10.4" customHeight="1" x14ac:dyDescent="0.35">
      <c r="C1038" s="460" t="s">
        <v>2783</v>
      </c>
      <c r="D1038" s="401" t="s">
        <v>1031</v>
      </c>
      <c r="E1038" s="461">
        <v>0</v>
      </c>
      <c r="F1038" s="430">
        <v>0</v>
      </c>
      <c r="G1038" s="430">
        <v>0</v>
      </c>
      <c r="H1038" s="430">
        <v>0</v>
      </c>
      <c r="I1038" s="430">
        <v>0</v>
      </c>
      <c r="J1038" s="430">
        <v>0</v>
      </c>
      <c r="K1038" s="430">
        <v>0</v>
      </c>
      <c r="L1038" s="430">
        <v>0</v>
      </c>
      <c r="M1038" s="430">
        <v>0</v>
      </c>
      <c r="N1038" s="430">
        <v>0</v>
      </c>
      <c r="O1038" s="430">
        <v>0</v>
      </c>
      <c r="P1038" s="430">
        <v>0</v>
      </c>
      <c r="Q1038" s="430">
        <v>0</v>
      </c>
      <c r="R1038" s="430">
        <v>0</v>
      </c>
      <c r="S1038" s="430">
        <v>0</v>
      </c>
      <c r="T1038" s="430">
        <v>0</v>
      </c>
      <c r="U1038" s="430">
        <v>0</v>
      </c>
      <c r="V1038" s="430">
        <v>0</v>
      </c>
      <c r="W1038" s="430">
        <v>0</v>
      </c>
      <c r="X1038" s="430">
        <v>0</v>
      </c>
      <c r="Y1038" s="430">
        <v>0</v>
      </c>
      <c r="Z1038" s="430">
        <v>0</v>
      </c>
      <c r="AA1038" s="430">
        <v>0</v>
      </c>
      <c r="AB1038" s="462">
        <v>0</v>
      </c>
      <c r="AC1038" s="463">
        <v>0</v>
      </c>
    </row>
    <row r="1039" spans="3:29" ht="10.4" customHeight="1" x14ac:dyDescent="0.35">
      <c r="C1039" s="460" t="s">
        <v>2784</v>
      </c>
      <c r="D1039" s="401" t="s">
        <v>1032</v>
      </c>
      <c r="E1039" s="461">
        <v>0</v>
      </c>
      <c r="F1039" s="430">
        <v>0</v>
      </c>
      <c r="G1039" s="430">
        <v>0</v>
      </c>
      <c r="H1039" s="430">
        <v>0</v>
      </c>
      <c r="I1039" s="430">
        <v>0</v>
      </c>
      <c r="J1039" s="430">
        <v>0</v>
      </c>
      <c r="K1039" s="430">
        <v>0</v>
      </c>
      <c r="L1039" s="430">
        <v>0</v>
      </c>
      <c r="M1039" s="430">
        <v>0</v>
      </c>
      <c r="N1039" s="430">
        <v>0</v>
      </c>
      <c r="O1039" s="430">
        <v>0</v>
      </c>
      <c r="P1039" s="430">
        <v>0</v>
      </c>
      <c r="Q1039" s="430">
        <v>0</v>
      </c>
      <c r="R1039" s="430">
        <v>0</v>
      </c>
      <c r="S1039" s="430">
        <v>0</v>
      </c>
      <c r="T1039" s="430">
        <v>0</v>
      </c>
      <c r="U1039" s="430">
        <v>0</v>
      </c>
      <c r="V1039" s="430">
        <v>0</v>
      </c>
      <c r="W1039" s="430">
        <v>0</v>
      </c>
      <c r="X1039" s="430">
        <v>0</v>
      </c>
      <c r="Y1039" s="430">
        <v>0</v>
      </c>
      <c r="Z1039" s="430">
        <v>0</v>
      </c>
      <c r="AA1039" s="430">
        <v>0</v>
      </c>
      <c r="AB1039" s="462">
        <v>0</v>
      </c>
      <c r="AC1039" s="463">
        <v>0</v>
      </c>
    </row>
    <row r="1040" spans="3:29" ht="10.4" customHeight="1" x14ac:dyDescent="0.35">
      <c r="C1040" s="460" t="s">
        <v>2785</v>
      </c>
      <c r="D1040" s="401" t="s">
        <v>1033</v>
      </c>
      <c r="E1040" s="461">
        <v>0</v>
      </c>
      <c r="F1040" s="430">
        <v>0</v>
      </c>
      <c r="G1040" s="430">
        <v>0</v>
      </c>
      <c r="H1040" s="430">
        <v>0</v>
      </c>
      <c r="I1040" s="430">
        <v>0</v>
      </c>
      <c r="J1040" s="430">
        <v>0</v>
      </c>
      <c r="K1040" s="430">
        <v>0</v>
      </c>
      <c r="L1040" s="430">
        <v>0</v>
      </c>
      <c r="M1040" s="430">
        <v>0</v>
      </c>
      <c r="N1040" s="430">
        <v>0</v>
      </c>
      <c r="O1040" s="430">
        <v>0</v>
      </c>
      <c r="P1040" s="430">
        <v>0</v>
      </c>
      <c r="Q1040" s="430">
        <v>0</v>
      </c>
      <c r="R1040" s="430">
        <v>0</v>
      </c>
      <c r="S1040" s="430">
        <v>0</v>
      </c>
      <c r="T1040" s="430">
        <v>0</v>
      </c>
      <c r="U1040" s="430">
        <v>0</v>
      </c>
      <c r="V1040" s="430">
        <v>0</v>
      </c>
      <c r="W1040" s="430">
        <v>0</v>
      </c>
      <c r="X1040" s="430">
        <v>0</v>
      </c>
      <c r="Y1040" s="430">
        <v>0</v>
      </c>
      <c r="Z1040" s="430">
        <v>0</v>
      </c>
      <c r="AA1040" s="430">
        <v>0</v>
      </c>
      <c r="AB1040" s="462">
        <v>0</v>
      </c>
      <c r="AC1040" s="463">
        <v>0</v>
      </c>
    </row>
    <row r="1041" spans="3:29" ht="10.4" customHeight="1" x14ac:dyDescent="0.35">
      <c r="C1041" s="460" t="s">
        <v>2786</v>
      </c>
      <c r="D1041" s="401" t="s">
        <v>1034</v>
      </c>
      <c r="E1041" s="461">
        <v>0</v>
      </c>
      <c r="F1041" s="430">
        <v>0</v>
      </c>
      <c r="G1041" s="430">
        <v>0</v>
      </c>
      <c r="H1041" s="430">
        <v>0</v>
      </c>
      <c r="I1041" s="430">
        <v>0</v>
      </c>
      <c r="J1041" s="430">
        <v>0</v>
      </c>
      <c r="K1041" s="430">
        <v>0</v>
      </c>
      <c r="L1041" s="430">
        <v>0</v>
      </c>
      <c r="M1041" s="430">
        <v>0</v>
      </c>
      <c r="N1041" s="430">
        <v>0</v>
      </c>
      <c r="O1041" s="430">
        <v>0</v>
      </c>
      <c r="P1041" s="430">
        <v>0</v>
      </c>
      <c r="Q1041" s="430">
        <v>0</v>
      </c>
      <c r="R1041" s="430">
        <v>0</v>
      </c>
      <c r="S1041" s="430">
        <v>0</v>
      </c>
      <c r="T1041" s="430">
        <v>0</v>
      </c>
      <c r="U1041" s="430">
        <v>0</v>
      </c>
      <c r="V1041" s="430">
        <v>0</v>
      </c>
      <c r="W1041" s="430">
        <v>0</v>
      </c>
      <c r="X1041" s="430">
        <v>0</v>
      </c>
      <c r="Y1041" s="430">
        <v>0</v>
      </c>
      <c r="Z1041" s="430">
        <v>0</v>
      </c>
      <c r="AA1041" s="430">
        <v>0</v>
      </c>
      <c r="AB1041" s="462">
        <v>0</v>
      </c>
      <c r="AC1041" s="463">
        <v>0</v>
      </c>
    </row>
    <row r="1042" spans="3:29" ht="10.4" customHeight="1" x14ac:dyDescent="0.35">
      <c r="C1042" s="460" t="s">
        <v>2787</v>
      </c>
      <c r="D1042" s="401" t="s">
        <v>1035</v>
      </c>
      <c r="E1042" s="461">
        <v>0</v>
      </c>
      <c r="F1042" s="430">
        <v>0</v>
      </c>
      <c r="G1042" s="430">
        <v>0</v>
      </c>
      <c r="H1042" s="430">
        <v>0</v>
      </c>
      <c r="I1042" s="430">
        <v>0</v>
      </c>
      <c r="J1042" s="430">
        <v>0</v>
      </c>
      <c r="K1042" s="430">
        <v>0</v>
      </c>
      <c r="L1042" s="430">
        <v>0</v>
      </c>
      <c r="M1042" s="430">
        <v>0</v>
      </c>
      <c r="N1042" s="430">
        <v>0</v>
      </c>
      <c r="O1042" s="430">
        <v>0</v>
      </c>
      <c r="P1042" s="430">
        <v>0</v>
      </c>
      <c r="Q1042" s="430">
        <v>0</v>
      </c>
      <c r="R1042" s="430">
        <v>0</v>
      </c>
      <c r="S1042" s="430">
        <v>0</v>
      </c>
      <c r="T1042" s="430">
        <v>0</v>
      </c>
      <c r="U1042" s="430">
        <v>0</v>
      </c>
      <c r="V1042" s="430">
        <v>0</v>
      </c>
      <c r="W1042" s="430">
        <v>0</v>
      </c>
      <c r="X1042" s="430">
        <v>0</v>
      </c>
      <c r="Y1042" s="430">
        <v>0</v>
      </c>
      <c r="Z1042" s="430">
        <v>0</v>
      </c>
      <c r="AA1042" s="430">
        <v>0</v>
      </c>
      <c r="AB1042" s="462">
        <v>0</v>
      </c>
      <c r="AC1042" s="463">
        <v>0</v>
      </c>
    </row>
    <row r="1043" spans="3:29" ht="10.4" customHeight="1" x14ac:dyDescent="0.35">
      <c r="C1043" s="460" t="s">
        <v>2788</v>
      </c>
      <c r="D1043" s="401" t="s">
        <v>1036</v>
      </c>
      <c r="E1043" s="461">
        <v>0</v>
      </c>
      <c r="F1043" s="430">
        <v>0</v>
      </c>
      <c r="G1043" s="430">
        <v>0</v>
      </c>
      <c r="H1043" s="430">
        <v>0</v>
      </c>
      <c r="I1043" s="430">
        <v>0</v>
      </c>
      <c r="J1043" s="430">
        <v>0</v>
      </c>
      <c r="K1043" s="430">
        <v>0</v>
      </c>
      <c r="L1043" s="430">
        <v>0</v>
      </c>
      <c r="M1043" s="430">
        <v>0</v>
      </c>
      <c r="N1043" s="430">
        <v>0</v>
      </c>
      <c r="O1043" s="430">
        <v>0</v>
      </c>
      <c r="P1043" s="430">
        <v>0</v>
      </c>
      <c r="Q1043" s="430">
        <v>0</v>
      </c>
      <c r="R1043" s="430">
        <v>0</v>
      </c>
      <c r="S1043" s="430">
        <v>0</v>
      </c>
      <c r="T1043" s="430">
        <v>0</v>
      </c>
      <c r="U1043" s="430">
        <v>0</v>
      </c>
      <c r="V1043" s="430">
        <v>0</v>
      </c>
      <c r="W1043" s="430">
        <v>0</v>
      </c>
      <c r="X1043" s="430">
        <v>0</v>
      </c>
      <c r="Y1043" s="430">
        <v>0</v>
      </c>
      <c r="Z1043" s="430">
        <v>0</v>
      </c>
      <c r="AA1043" s="430">
        <v>0</v>
      </c>
      <c r="AB1043" s="462">
        <v>0</v>
      </c>
      <c r="AC1043" s="463">
        <v>0</v>
      </c>
    </row>
    <row r="1044" spans="3:29" ht="10.4" customHeight="1" x14ac:dyDescent="0.35">
      <c r="C1044" s="460" t="s">
        <v>2789</v>
      </c>
      <c r="D1044" s="401" t="s">
        <v>1037</v>
      </c>
      <c r="E1044" s="461">
        <v>0</v>
      </c>
      <c r="F1044" s="430">
        <v>0</v>
      </c>
      <c r="G1044" s="430">
        <v>0</v>
      </c>
      <c r="H1044" s="430">
        <v>0</v>
      </c>
      <c r="I1044" s="430">
        <v>0</v>
      </c>
      <c r="J1044" s="430">
        <v>0</v>
      </c>
      <c r="K1044" s="430">
        <v>0</v>
      </c>
      <c r="L1044" s="430">
        <v>0</v>
      </c>
      <c r="M1044" s="430">
        <v>0</v>
      </c>
      <c r="N1044" s="430">
        <v>0</v>
      </c>
      <c r="O1044" s="430">
        <v>0</v>
      </c>
      <c r="P1044" s="430">
        <v>0</v>
      </c>
      <c r="Q1044" s="430">
        <v>0</v>
      </c>
      <c r="R1044" s="430">
        <v>0</v>
      </c>
      <c r="S1044" s="430">
        <v>0</v>
      </c>
      <c r="T1044" s="430">
        <v>0</v>
      </c>
      <c r="U1044" s="430">
        <v>0</v>
      </c>
      <c r="V1044" s="430">
        <v>0</v>
      </c>
      <c r="W1044" s="430">
        <v>0</v>
      </c>
      <c r="X1044" s="430">
        <v>0</v>
      </c>
      <c r="Y1044" s="430">
        <v>0</v>
      </c>
      <c r="Z1044" s="430">
        <v>0</v>
      </c>
      <c r="AA1044" s="430">
        <v>0</v>
      </c>
      <c r="AB1044" s="462">
        <v>0</v>
      </c>
      <c r="AC1044" s="463">
        <v>0</v>
      </c>
    </row>
    <row r="1045" spans="3:29" ht="10.4" customHeight="1" x14ac:dyDescent="0.35">
      <c r="C1045" s="460" t="s">
        <v>2790</v>
      </c>
      <c r="D1045" s="401" t="s">
        <v>1038</v>
      </c>
      <c r="E1045" s="461">
        <v>0</v>
      </c>
      <c r="F1045" s="430">
        <v>0</v>
      </c>
      <c r="G1045" s="430">
        <v>0</v>
      </c>
      <c r="H1045" s="430">
        <v>0</v>
      </c>
      <c r="I1045" s="430">
        <v>0</v>
      </c>
      <c r="J1045" s="430">
        <v>0</v>
      </c>
      <c r="K1045" s="430">
        <v>0</v>
      </c>
      <c r="L1045" s="430">
        <v>0</v>
      </c>
      <c r="M1045" s="430">
        <v>0</v>
      </c>
      <c r="N1045" s="430">
        <v>0</v>
      </c>
      <c r="O1045" s="430">
        <v>0</v>
      </c>
      <c r="P1045" s="430">
        <v>0</v>
      </c>
      <c r="Q1045" s="430">
        <v>0</v>
      </c>
      <c r="R1045" s="430">
        <v>0</v>
      </c>
      <c r="S1045" s="430">
        <v>0</v>
      </c>
      <c r="T1045" s="430">
        <v>0</v>
      </c>
      <c r="U1045" s="430">
        <v>0</v>
      </c>
      <c r="V1045" s="430">
        <v>0</v>
      </c>
      <c r="W1045" s="430">
        <v>0</v>
      </c>
      <c r="X1045" s="430">
        <v>0</v>
      </c>
      <c r="Y1045" s="430">
        <v>0</v>
      </c>
      <c r="Z1045" s="430">
        <v>0</v>
      </c>
      <c r="AA1045" s="430">
        <v>0</v>
      </c>
      <c r="AB1045" s="462">
        <v>0</v>
      </c>
      <c r="AC1045" s="463">
        <v>0</v>
      </c>
    </row>
    <row r="1046" spans="3:29" ht="10.4" customHeight="1" x14ac:dyDescent="0.35">
      <c r="C1046" s="460" t="s">
        <v>2791</v>
      </c>
      <c r="D1046" s="401" t="s">
        <v>1039</v>
      </c>
      <c r="E1046" s="461">
        <v>0</v>
      </c>
      <c r="F1046" s="430">
        <v>0</v>
      </c>
      <c r="G1046" s="430">
        <v>0</v>
      </c>
      <c r="H1046" s="430">
        <v>0</v>
      </c>
      <c r="I1046" s="430">
        <v>0</v>
      </c>
      <c r="J1046" s="430">
        <v>0</v>
      </c>
      <c r="K1046" s="430">
        <v>0</v>
      </c>
      <c r="L1046" s="430">
        <v>0</v>
      </c>
      <c r="M1046" s="430">
        <v>0</v>
      </c>
      <c r="N1046" s="430">
        <v>0</v>
      </c>
      <c r="O1046" s="430">
        <v>0</v>
      </c>
      <c r="P1046" s="430">
        <v>0</v>
      </c>
      <c r="Q1046" s="430">
        <v>0</v>
      </c>
      <c r="R1046" s="430">
        <v>0</v>
      </c>
      <c r="S1046" s="430">
        <v>0</v>
      </c>
      <c r="T1046" s="430">
        <v>0</v>
      </c>
      <c r="U1046" s="430">
        <v>0</v>
      </c>
      <c r="V1046" s="430">
        <v>0</v>
      </c>
      <c r="W1046" s="430">
        <v>0</v>
      </c>
      <c r="X1046" s="430">
        <v>0</v>
      </c>
      <c r="Y1046" s="430">
        <v>0</v>
      </c>
      <c r="Z1046" s="430">
        <v>0</v>
      </c>
      <c r="AA1046" s="430">
        <v>0</v>
      </c>
      <c r="AB1046" s="462">
        <v>0</v>
      </c>
      <c r="AC1046" s="463">
        <v>0</v>
      </c>
    </row>
    <row r="1047" spans="3:29" ht="10.4" customHeight="1" x14ac:dyDescent="0.35">
      <c r="C1047" s="460" t="s">
        <v>2792</v>
      </c>
      <c r="D1047" s="401" t="s">
        <v>1040</v>
      </c>
      <c r="E1047" s="461">
        <v>0</v>
      </c>
      <c r="F1047" s="430">
        <v>0</v>
      </c>
      <c r="G1047" s="430">
        <v>0</v>
      </c>
      <c r="H1047" s="430">
        <v>0</v>
      </c>
      <c r="I1047" s="430">
        <v>0</v>
      </c>
      <c r="J1047" s="430">
        <v>0</v>
      </c>
      <c r="K1047" s="430">
        <v>0</v>
      </c>
      <c r="L1047" s="430">
        <v>0</v>
      </c>
      <c r="M1047" s="430">
        <v>0</v>
      </c>
      <c r="N1047" s="430">
        <v>0</v>
      </c>
      <c r="O1047" s="430">
        <v>0</v>
      </c>
      <c r="P1047" s="430">
        <v>0</v>
      </c>
      <c r="Q1047" s="430">
        <v>0</v>
      </c>
      <c r="R1047" s="430">
        <v>0</v>
      </c>
      <c r="S1047" s="430">
        <v>0</v>
      </c>
      <c r="T1047" s="430">
        <v>0</v>
      </c>
      <c r="U1047" s="430">
        <v>0</v>
      </c>
      <c r="V1047" s="430">
        <v>0</v>
      </c>
      <c r="W1047" s="430">
        <v>0</v>
      </c>
      <c r="X1047" s="430">
        <v>0</v>
      </c>
      <c r="Y1047" s="430">
        <v>0</v>
      </c>
      <c r="Z1047" s="430">
        <v>0</v>
      </c>
      <c r="AA1047" s="430">
        <v>0</v>
      </c>
      <c r="AB1047" s="462">
        <v>0</v>
      </c>
      <c r="AC1047" s="463">
        <v>0</v>
      </c>
    </row>
    <row r="1048" spans="3:29" ht="10.4" customHeight="1" x14ac:dyDescent="0.35">
      <c r="C1048" s="460" t="s">
        <v>2793</v>
      </c>
      <c r="D1048" s="401" t="s">
        <v>1041</v>
      </c>
      <c r="E1048" s="461">
        <v>0</v>
      </c>
      <c r="F1048" s="430">
        <v>0</v>
      </c>
      <c r="G1048" s="430">
        <v>0</v>
      </c>
      <c r="H1048" s="430">
        <v>0</v>
      </c>
      <c r="I1048" s="430">
        <v>0</v>
      </c>
      <c r="J1048" s="430">
        <v>0</v>
      </c>
      <c r="K1048" s="430">
        <v>0</v>
      </c>
      <c r="L1048" s="430">
        <v>0</v>
      </c>
      <c r="M1048" s="430">
        <v>0</v>
      </c>
      <c r="N1048" s="430">
        <v>0</v>
      </c>
      <c r="O1048" s="430">
        <v>0</v>
      </c>
      <c r="P1048" s="430">
        <v>0</v>
      </c>
      <c r="Q1048" s="430">
        <v>0</v>
      </c>
      <c r="R1048" s="430">
        <v>0</v>
      </c>
      <c r="S1048" s="430">
        <v>0</v>
      </c>
      <c r="T1048" s="430">
        <v>0</v>
      </c>
      <c r="U1048" s="430">
        <v>0</v>
      </c>
      <c r="V1048" s="430">
        <v>0</v>
      </c>
      <c r="W1048" s="430">
        <v>0</v>
      </c>
      <c r="X1048" s="430">
        <v>0</v>
      </c>
      <c r="Y1048" s="430">
        <v>0</v>
      </c>
      <c r="Z1048" s="430">
        <v>0</v>
      </c>
      <c r="AA1048" s="430">
        <v>0</v>
      </c>
      <c r="AB1048" s="462">
        <v>0</v>
      </c>
      <c r="AC1048" s="463">
        <v>0</v>
      </c>
    </row>
    <row r="1049" spans="3:29" ht="10.4" customHeight="1" x14ac:dyDescent="0.35">
      <c r="C1049" s="460" t="s">
        <v>2794</v>
      </c>
      <c r="D1049" s="401" t="s">
        <v>1042</v>
      </c>
      <c r="E1049" s="461">
        <v>0</v>
      </c>
      <c r="F1049" s="430">
        <v>0</v>
      </c>
      <c r="G1049" s="430">
        <v>0</v>
      </c>
      <c r="H1049" s="430">
        <v>0</v>
      </c>
      <c r="I1049" s="430">
        <v>0</v>
      </c>
      <c r="J1049" s="430">
        <v>0</v>
      </c>
      <c r="K1049" s="430">
        <v>0</v>
      </c>
      <c r="L1049" s="430">
        <v>0</v>
      </c>
      <c r="M1049" s="430">
        <v>0</v>
      </c>
      <c r="N1049" s="430">
        <v>0</v>
      </c>
      <c r="O1049" s="430">
        <v>0</v>
      </c>
      <c r="P1049" s="430">
        <v>0</v>
      </c>
      <c r="Q1049" s="430">
        <v>0</v>
      </c>
      <c r="R1049" s="430">
        <v>0</v>
      </c>
      <c r="S1049" s="430">
        <v>0</v>
      </c>
      <c r="T1049" s="430">
        <v>0</v>
      </c>
      <c r="U1049" s="430">
        <v>0</v>
      </c>
      <c r="V1049" s="430">
        <v>0</v>
      </c>
      <c r="W1049" s="430">
        <v>0</v>
      </c>
      <c r="X1049" s="430">
        <v>0</v>
      </c>
      <c r="Y1049" s="430">
        <v>0</v>
      </c>
      <c r="Z1049" s="430">
        <v>0</v>
      </c>
      <c r="AA1049" s="430">
        <v>0</v>
      </c>
      <c r="AB1049" s="462">
        <v>0</v>
      </c>
      <c r="AC1049" s="463">
        <v>0</v>
      </c>
    </row>
    <row r="1050" spans="3:29" ht="10.4" customHeight="1" x14ac:dyDescent="0.35">
      <c r="C1050" s="460" t="s">
        <v>2795</v>
      </c>
      <c r="D1050" s="401" t="s">
        <v>1043</v>
      </c>
      <c r="E1050" s="461">
        <v>0</v>
      </c>
      <c r="F1050" s="430">
        <v>0</v>
      </c>
      <c r="G1050" s="430">
        <v>0</v>
      </c>
      <c r="H1050" s="430">
        <v>0</v>
      </c>
      <c r="I1050" s="430">
        <v>0</v>
      </c>
      <c r="J1050" s="430">
        <v>0</v>
      </c>
      <c r="K1050" s="430">
        <v>0</v>
      </c>
      <c r="L1050" s="430">
        <v>0</v>
      </c>
      <c r="M1050" s="430">
        <v>0</v>
      </c>
      <c r="N1050" s="430">
        <v>0</v>
      </c>
      <c r="O1050" s="430">
        <v>0</v>
      </c>
      <c r="P1050" s="430">
        <v>0</v>
      </c>
      <c r="Q1050" s="430">
        <v>0</v>
      </c>
      <c r="R1050" s="430">
        <v>0</v>
      </c>
      <c r="S1050" s="430">
        <v>0</v>
      </c>
      <c r="T1050" s="430">
        <v>0</v>
      </c>
      <c r="U1050" s="430">
        <v>0</v>
      </c>
      <c r="V1050" s="430">
        <v>0</v>
      </c>
      <c r="W1050" s="430">
        <v>0</v>
      </c>
      <c r="X1050" s="430">
        <v>0</v>
      </c>
      <c r="Y1050" s="430">
        <v>0</v>
      </c>
      <c r="Z1050" s="430">
        <v>0</v>
      </c>
      <c r="AA1050" s="430">
        <v>0</v>
      </c>
      <c r="AB1050" s="462">
        <v>0</v>
      </c>
      <c r="AC1050" s="463">
        <v>0</v>
      </c>
    </row>
    <row r="1051" spans="3:29" ht="10.4" customHeight="1" x14ac:dyDescent="0.35">
      <c r="C1051" s="460" t="s">
        <v>2796</v>
      </c>
      <c r="D1051" s="401" t="s">
        <v>1044</v>
      </c>
      <c r="E1051" s="461">
        <v>0</v>
      </c>
      <c r="F1051" s="430">
        <v>0</v>
      </c>
      <c r="G1051" s="430">
        <v>0</v>
      </c>
      <c r="H1051" s="430">
        <v>0</v>
      </c>
      <c r="I1051" s="430">
        <v>0</v>
      </c>
      <c r="J1051" s="430">
        <v>0</v>
      </c>
      <c r="K1051" s="430">
        <v>0</v>
      </c>
      <c r="L1051" s="430">
        <v>0</v>
      </c>
      <c r="M1051" s="430">
        <v>0</v>
      </c>
      <c r="N1051" s="430">
        <v>0</v>
      </c>
      <c r="O1051" s="430">
        <v>0</v>
      </c>
      <c r="P1051" s="430">
        <v>0</v>
      </c>
      <c r="Q1051" s="430">
        <v>0</v>
      </c>
      <c r="R1051" s="430">
        <v>0</v>
      </c>
      <c r="S1051" s="430">
        <v>0</v>
      </c>
      <c r="T1051" s="430">
        <v>0</v>
      </c>
      <c r="U1051" s="430">
        <v>0</v>
      </c>
      <c r="V1051" s="430">
        <v>0</v>
      </c>
      <c r="W1051" s="430">
        <v>0</v>
      </c>
      <c r="X1051" s="430">
        <v>0</v>
      </c>
      <c r="Y1051" s="430">
        <v>0</v>
      </c>
      <c r="Z1051" s="430">
        <v>0</v>
      </c>
      <c r="AA1051" s="430">
        <v>0</v>
      </c>
      <c r="AB1051" s="462">
        <v>0</v>
      </c>
      <c r="AC1051" s="463">
        <v>0</v>
      </c>
    </row>
    <row r="1052" spans="3:29" ht="10.4" customHeight="1" x14ac:dyDescent="0.35">
      <c r="C1052" s="460" t="s">
        <v>2797</v>
      </c>
      <c r="D1052" s="401" t="s">
        <v>1045</v>
      </c>
      <c r="E1052" s="461">
        <v>0</v>
      </c>
      <c r="F1052" s="430">
        <v>0</v>
      </c>
      <c r="G1052" s="430">
        <v>0</v>
      </c>
      <c r="H1052" s="430">
        <v>0</v>
      </c>
      <c r="I1052" s="430">
        <v>0</v>
      </c>
      <c r="J1052" s="430">
        <v>0</v>
      </c>
      <c r="K1052" s="430">
        <v>0</v>
      </c>
      <c r="L1052" s="430">
        <v>0</v>
      </c>
      <c r="M1052" s="430">
        <v>0</v>
      </c>
      <c r="N1052" s="430">
        <v>0</v>
      </c>
      <c r="O1052" s="430">
        <v>0</v>
      </c>
      <c r="P1052" s="430">
        <v>0</v>
      </c>
      <c r="Q1052" s="430">
        <v>0</v>
      </c>
      <c r="R1052" s="430">
        <v>0</v>
      </c>
      <c r="S1052" s="430">
        <v>0</v>
      </c>
      <c r="T1052" s="430">
        <v>0</v>
      </c>
      <c r="U1052" s="430">
        <v>0</v>
      </c>
      <c r="V1052" s="430">
        <v>0</v>
      </c>
      <c r="W1052" s="430">
        <v>0</v>
      </c>
      <c r="X1052" s="430">
        <v>0</v>
      </c>
      <c r="Y1052" s="430">
        <v>0</v>
      </c>
      <c r="Z1052" s="430">
        <v>0</v>
      </c>
      <c r="AA1052" s="430">
        <v>0</v>
      </c>
      <c r="AB1052" s="462">
        <v>0</v>
      </c>
      <c r="AC1052" s="463">
        <v>0</v>
      </c>
    </row>
    <row r="1053" spans="3:29" ht="10.4" customHeight="1" x14ac:dyDescent="0.35">
      <c r="C1053" s="460" t="s">
        <v>2798</v>
      </c>
      <c r="D1053" s="401" t="s">
        <v>1046</v>
      </c>
      <c r="E1053" s="461">
        <v>278</v>
      </c>
      <c r="F1053" s="430">
        <v>278</v>
      </c>
      <c r="G1053" s="430">
        <v>278</v>
      </c>
      <c r="H1053" s="430">
        <v>278</v>
      </c>
      <c r="I1053" s="430">
        <v>278</v>
      </c>
      <c r="J1053" s="430">
        <v>278</v>
      </c>
      <c r="K1053" s="430">
        <v>278</v>
      </c>
      <c r="L1053" s="430">
        <v>278</v>
      </c>
      <c r="M1053" s="430">
        <v>60</v>
      </c>
      <c r="N1053" s="430">
        <v>60</v>
      </c>
      <c r="O1053" s="430">
        <v>60</v>
      </c>
      <c r="P1053" s="430">
        <v>60</v>
      </c>
      <c r="Q1053" s="430">
        <v>60</v>
      </c>
      <c r="R1053" s="430">
        <v>60</v>
      </c>
      <c r="S1053" s="430">
        <v>60</v>
      </c>
      <c r="T1053" s="430">
        <v>60</v>
      </c>
      <c r="U1053" s="430">
        <v>60</v>
      </c>
      <c r="V1053" s="430">
        <v>60</v>
      </c>
      <c r="W1053" s="430">
        <v>60</v>
      </c>
      <c r="X1053" s="430">
        <v>278</v>
      </c>
      <c r="Y1053" s="430">
        <v>278</v>
      </c>
      <c r="Z1053" s="430">
        <v>278</v>
      </c>
      <c r="AA1053" s="430">
        <v>278</v>
      </c>
      <c r="AB1053" s="462">
        <v>278</v>
      </c>
      <c r="AC1053" s="463">
        <v>4274</v>
      </c>
    </row>
    <row r="1054" spans="3:29" ht="10.4" customHeight="1" x14ac:dyDescent="0.35">
      <c r="C1054" s="460" t="s">
        <v>2799</v>
      </c>
      <c r="D1054" s="401" t="s">
        <v>1047</v>
      </c>
      <c r="E1054" s="461">
        <v>281.3</v>
      </c>
      <c r="F1054" s="430">
        <v>281.3</v>
      </c>
      <c r="G1054" s="430">
        <v>281.3</v>
      </c>
      <c r="H1054" s="430">
        <v>281.3</v>
      </c>
      <c r="I1054" s="430">
        <v>281.3</v>
      </c>
      <c r="J1054" s="430">
        <v>281.3</v>
      </c>
      <c r="K1054" s="430">
        <v>281.3</v>
      </c>
      <c r="L1054" s="430">
        <v>281.3</v>
      </c>
      <c r="M1054" s="430">
        <v>60</v>
      </c>
      <c r="N1054" s="430">
        <v>60</v>
      </c>
      <c r="O1054" s="430">
        <v>60</v>
      </c>
      <c r="P1054" s="430">
        <v>60</v>
      </c>
      <c r="Q1054" s="430">
        <v>60</v>
      </c>
      <c r="R1054" s="430">
        <v>60</v>
      </c>
      <c r="S1054" s="430">
        <v>60</v>
      </c>
      <c r="T1054" s="430">
        <v>60</v>
      </c>
      <c r="U1054" s="430">
        <v>60</v>
      </c>
      <c r="V1054" s="430">
        <v>60</v>
      </c>
      <c r="W1054" s="430">
        <v>60</v>
      </c>
      <c r="X1054" s="430">
        <v>281.3</v>
      </c>
      <c r="Y1054" s="430">
        <v>281.3</v>
      </c>
      <c r="Z1054" s="430">
        <v>281.3</v>
      </c>
      <c r="AA1054" s="430">
        <v>281.3</v>
      </c>
      <c r="AB1054" s="462">
        <v>281.3</v>
      </c>
      <c r="AC1054" s="463">
        <v>4316.9000000000005</v>
      </c>
    </row>
    <row r="1055" spans="3:29" ht="10.4" customHeight="1" x14ac:dyDescent="0.35">
      <c r="C1055" s="460" t="s">
        <v>2800</v>
      </c>
      <c r="D1055" s="401" t="s">
        <v>1048</v>
      </c>
      <c r="E1055" s="461">
        <v>274.89999999999998</v>
      </c>
      <c r="F1055" s="430">
        <v>274.89999999999998</v>
      </c>
      <c r="G1055" s="430">
        <v>274.89999999999998</v>
      </c>
      <c r="H1055" s="430">
        <v>274.89999999999998</v>
      </c>
      <c r="I1055" s="430">
        <v>274.89999999999998</v>
      </c>
      <c r="J1055" s="430">
        <v>274.89999999999998</v>
      </c>
      <c r="K1055" s="430">
        <v>274.89999999999998</v>
      </c>
      <c r="L1055" s="430">
        <v>274.89999999999998</v>
      </c>
      <c r="M1055" s="430">
        <v>60</v>
      </c>
      <c r="N1055" s="430">
        <v>60</v>
      </c>
      <c r="O1055" s="430">
        <v>60</v>
      </c>
      <c r="P1055" s="430">
        <v>60</v>
      </c>
      <c r="Q1055" s="430">
        <v>60</v>
      </c>
      <c r="R1055" s="430">
        <v>60</v>
      </c>
      <c r="S1055" s="430">
        <v>60</v>
      </c>
      <c r="T1055" s="430">
        <v>60</v>
      </c>
      <c r="U1055" s="430">
        <v>60</v>
      </c>
      <c r="V1055" s="430">
        <v>60</v>
      </c>
      <c r="W1055" s="430">
        <v>60</v>
      </c>
      <c r="X1055" s="430">
        <v>251.4</v>
      </c>
      <c r="Y1055" s="430">
        <v>274.89999999999998</v>
      </c>
      <c r="Z1055" s="430">
        <v>274.89999999999998</v>
      </c>
      <c r="AA1055" s="430">
        <v>274.89999999999998</v>
      </c>
      <c r="AB1055" s="462">
        <v>274.89999999999998</v>
      </c>
      <c r="AC1055" s="463">
        <v>4210.2000000000007</v>
      </c>
    </row>
    <row r="1056" spans="3:29" ht="10.4" customHeight="1" x14ac:dyDescent="0.35">
      <c r="C1056" s="460" t="s">
        <v>2801</v>
      </c>
      <c r="D1056" s="401" t="s">
        <v>1049</v>
      </c>
      <c r="E1056" s="461">
        <v>274.8</v>
      </c>
      <c r="F1056" s="430">
        <v>274.8</v>
      </c>
      <c r="G1056" s="430">
        <v>274.8</v>
      </c>
      <c r="H1056" s="430">
        <v>274.8</v>
      </c>
      <c r="I1056" s="430">
        <v>274.8</v>
      </c>
      <c r="J1056" s="430">
        <v>274.8</v>
      </c>
      <c r="K1056" s="430">
        <v>274.8</v>
      </c>
      <c r="L1056" s="430">
        <v>274.8</v>
      </c>
      <c r="M1056" s="430">
        <v>60</v>
      </c>
      <c r="N1056" s="430">
        <v>60</v>
      </c>
      <c r="O1056" s="430">
        <v>60</v>
      </c>
      <c r="P1056" s="430">
        <v>60</v>
      </c>
      <c r="Q1056" s="430">
        <v>60</v>
      </c>
      <c r="R1056" s="430">
        <v>60</v>
      </c>
      <c r="S1056" s="430">
        <v>60</v>
      </c>
      <c r="T1056" s="430">
        <v>60</v>
      </c>
      <c r="U1056" s="430">
        <v>60</v>
      </c>
      <c r="V1056" s="430">
        <v>60</v>
      </c>
      <c r="W1056" s="430">
        <v>60</v>
      </c>
      <c r="X1056" s="430">
        <v>274.8</v>
      </c>
      <c r="Y1056" s="430">
        <v>274.8</v>
      </c>
      <c r="Z1056" s="430">
        <v>274.8</v>
      </c>
      <c r="AA1056" s="430">
        <v>274.8</v>
      </c>
      <c r="AB1056" s="462">
        <v>274.8</v>
      </c>
      <c r="AC1056" s="463">
        <v>4232.4000000000005</v>
      </c>
    </row>
    <row r="1057" spans="3:29" ht="10.4" customHeight="1" x14ac:dyDescent="0.35">
      <c r="C1057" s="460" t="s">
        <v>2802</v>
      </c>
      <c r="D1057" s="401" t="s">
        <v>1050</v>
      </c>
      <c r="E1057" s="461">
        <v>0</v>
      </c>
      <c r="F1057" s="430">
        <v>0</v>
      </c>
      <c r="G1057" s="430">
        <v>0</v>
      </c>
      <c r="H1057" s="430">
        <v>0</v>
      </c>
      <c r="I1057" s="430">
        <v>0</v>
      </c>
      <c r="J1057" s="430">
        <v>0</v>
      </c>
      <c r="K1057" s="430">
        <v>0</v>
      </c>
      <c r="L1057" s="430">
        <v>0</v>
      </c>
      <c r="M1057" s="430">
        <v>0</v>
      </c>
      <c r="N1057" s="430">
        <v>0</v>
      </c>
      <c r="O1057" s="430">
        <v>0</v>
      </c>
      <c r="P1057" s="430">
        <v>0</v>
      </c>
      <c r="Q1057" s="430">
        <v>0</v>
      </c>
      <c r="R1057" s="430">
        <v>0</v>
      </c>
      <c r="S1057" s="430">
        <v>0</v>
      </c>
      <c r="T1057" s="430">
        <v>0</v>
      </c>
      <c r="U1057" s="430">
        <v>0</v>
      </c>
      <c r="V1057" s="430">
        <v>0</v>
      </c>
      <c r="W1057" s="430">
        <v>0</v>
      </c>
      <c r="X1057" s="430">
        <v>0</v>
      </c>
      <c r="Y1057" s="430">
        <v>0</v>
      </c>
      <c r="Z1057" s="430">
        <v>0</v>
      </c>
      <c r="AA1057" s="430">
        <v>0</v>
      </c>
      <c r="AB1057" s="462">
        <v>0</v>
      </c>
      <c r="AC1057" s="463">
        <v>0</v>
      </c>
    </row>
    <row r="1058" spans="3:29" ht="10.4" customHeight="1" x14ac:dyDescent="0.35">
      <c r="C1058" s="460" t="s">
        <v>2803</v>
      </c>
      <c r="D1058" s="401" t="s">
        <v>1051</v>
      </c>
      <c r="E1058" s="461">
        <v>0</v>
      </c>
      <c r="F1058" s="430">
        <v>0</v>
      </c>
      <c r="G1058" s="430">
        <v>0</v>
      </c>
      <c r="H1058" s="430">
        <v>0</v>
      </c>
      <c r="I1058" s="430">
        <v>0</v>
      </c>
      <c r="J1058" s="430">
        <v>0</v>
      </c>
      <c r="K1058" s="430">
        <v>0</v>
      </c>
      <c r="L1058" s="430">
        <v>0</v>
      </c>
      <c r="M1058" s="430">
        <v>0</v>
      </c>
      <c r="N1058" s="430">
        <v>0</v>
      </c>
      <c r="O1058" s="430">
        <v>0</v>
      </c>
      <c r="P1058" s="430">
        <v>0</v>
      </c>
      <c r="Q1058" s="430">
        <v>0</v>
      </c>
      <c r="R1058" s="430">
        <v>0</v>
      </c>
      <c r="S1058" s="430">
        <v>0</v>
      </c>
      <c r="T1058" s="430">
        <v>0</v>
      </c>
      <c r="U1058" s="430">
        <v>0</v>
      </c>
      <c r="V1058" s="430">
        <v>0</v>
      </c>
      <c r="W1058" s="430">
        <v>0</v>
      </c>
      <c r="X1058" s="430">
        <v>0</v>
      </c>
      <c r="Y1058" s="430">
        <v>0</v>
      </c>
      <c r="Z1058" s="430">
        <v>0</v>
      </c>
      <c r="AA1058" s="430">
        <v>0</v>
      </c>
      <c r="AB1058" s="462">
        <v>0</v>
      </c>
      <c r="AC1058" s="463">
        <v>0</v>
      </c>
    </row>
    <row r="1059" spans="3:29" ht="10.4" customHeight="1" x14ac:dyDescent="0.35">
      <c r="C1059" s="460" t="s">
        <v>2804</v>
      </c>
      <c r="D1059" s="401" t="s">
        <v>1052</v>
      </c>
      <c r="E1059" s="461">
        <v>0</v>
      </c>
      <c r="F1059" s="430">
        <v>0</v>
      </c>
      <c r="G1059" s="430">
        <v>0</v>
      </c>
      <c r="H1059" s="430">
        <v>0</v>
      </c>
      <c r="I1059" s="430">
        <v>0</v>
      </c>
      <c r="J1059" s="430">
        <v>0</v>
      </c>
      <c r="K1059" s="430">
        <v>0</v>
      </c>
      <c r="L1059" s="430">
        <v>0</v>
      </c>
      <c r="M1059" s="430">
        <v>0</v>
      </c>
      <c r="N1059" s="430">
        <v>0</v>
      </c>
      <c r="O1059" s="430">
        <v>0</v>
      </c>
      <c r="P1059" s="430">
        <v>0</v>
      </c>
      <c r="Q1059" s="430">
        <v>0</v>
      </c>
      <c r="R1059" s="430">
        <v>0</v>
      </c>
      <c r="S1059" s="430">
        <v>0</v>
      </c>
      <c r="T1059" s="430">
        <v>0</v>
      </c>
      <c r="U1059" s="430">
        <v>0</v>
      </c>
      <c r="V1059" s="430">
        <v>0</v>
      </c>
      <c r="W1059" s="430">
        <v>0</v>
      </c>
      <c r="X1059" s="430">
        <v>0</v>
      </c>
      <c r="Y1059" s="430">
        <v>0</v>
      </c>
      <c r="Z1059" s="430">
        <v>0</v>
      </c>
      <c r="AA1059" s="430">
        <v>0</v>
      </c>
      <c r="AB1059" s="462">
        <v>0</v>
      </c>
      <c r="AC1059" s="463">
        <v>0</v>
      </c>
    </row>
    <row r="1060" spans="3:29" ht="10.4" customHeight="1" x14ac:dyDescent="0.35">
      <c r="C1060" s="460" t="s">
        <v>2805</v>
      </c>
      <c r="D1060" s="401" t="s">
        <v>1053</v>
      </c>
      <c r="E1060" s="461">
        <v>0</v>
      </c>
      <c r="F1060" s="430">
        <v>0</v>
      </c>
      <c r="G1060" s="430">
        <v>0</v>
      </c>
      <c r="H1060" s="430">
        <v>0</v>
      </c>
      <c r="I1060" s="430">
        <v>0</v>
      </c>
      <c r="J1060" s="430">
        <v>0</v>
      </c>
      <c r="K1060" s="430">
        <v>0</v>
      </c>
      <c r="L1060" s="430">
        <v>0</v>
      </c>
      <c r="M1060" s="430">
        <v>0</v>
      </c>
      <c r="N1060" s="430">
        <v>0</v>
      </c>
      <c r="O1060" s="430">
        <v>0</v>
      </c>
      <c r="P1060" s="430">
        <v>0</v>
      </c>
      <c r="Q1060" s="430">
        <v>0</v>
      </c>
      <c r="R1060" s="430">
        <v>0</v>
      </c>
      <c r="S1060" s="430">
        <v>0</v>
      </c>
      <c r="T1060" s="430">
        <v>0</v>
      </c>
      <c r="U1060" s="430">
        <v>0</v>
      </c>
      <c r="V1060" s="430">
        <v>0</v>
      </c>
      <c r="W1060" s="430">
        <v>0</v>
      </c>
      <c r="X1060" s="430">
        <v>0</v>
      </c>
      <c r="Y1060" s="430">
        <v>0</v>
      </c>
      <c r="Z1060" s="430">
        <v>0</v>
      </c>
      <c r="AA1060" s="430">
        <v>0</v>
      </c>
      <c r="AB1060" s="462">
        <v>0</v>
      </c>
      <c r="AC1060" s="463">
        <v>0</v>
      </c>
    </row>
    <row r="1061" spans="3:29" ht="10.4" customHeight="1" x14ac:dyDescent="0.35">
      <c r="C1061" s="460" t="s">
        <v>2806</v>
      </c>
      <c r="D1061" s="401" t="s">
        <v>1054</v>
      </c>
      <c r="E1061" s="461">
        <v>0</v>
      </c>
      <c r="F1061" s="430">
        <v>0</v>
      </c>
      <c r="G1061" s="430">
        <v>0</v>
      </c>
      <c r="H1061" s="430">
        <v>0</v>
      </c>
      <c r="I1061" s="430">
        <v>0</v>
      </c>
      <c r="J1061" s="430">
        <v>0</v>
      </c>
      <c r="K1061" s="430">
        <v>0</v>
      </c>
      <c r="L1061" s="430">
        <v>0</v>
      </c>
      <c r="M1061" s="430">
        <v>0</v>
      </c>
      <c r="N1061" s="430">
        <v>0</v>
      </c>
      <c r="O1061" s="430">
        <v>0</v>
      </c>
      <c r="P1061" s="430">
        <v>0</v>
      </c>
      <c r="Q1061" s="430">
        <v>0</v>
      </c>
      <c r="R1061" s="430">
        <v>0</v>
      </c>
      <c r="S1061" s="430">
        <v>0</v>
      </c>
      <c r="T1061" s="430">
        <v>0</v>
      </c>
      <c r="U1061" s="430">
        <v>0</v>
      </c>
      <c r="V1061" s="430">
        <v>0</v>
      </c>
      <c r="W1061" s="430">
        <v>0</v>
      </c>
      <c r="X1061" s="430">
        <v>0</v>
      </c>
      <c r="Y1061" s="430">
        <v>0</v>
      </c>
      <c r="Z1061" s="430">
        <v>0</v>
      </c>
      <c r="AA1061" s="430">
        <v>0</v>
      </c>
      <c r="AB1061" s="462">
        <v>0</v>
      </c>
      <c r="AC1061" s="463">
        <v>0</v>
      </c>
    </row>
    <row r="1062" spans="3:29" ht="10.4" customHeight="1" x14ac:dyDescent="0.35">
      <c r="C1062" s="460" t="s">
        <v>2807</v>
      </c>
      <c r="D1062" s="401" t="s">
        <v>1055</v>
      </c>
      <c r="E1062" s="461">
        <v>0</v>
      </c>
      <c r="F1062" s="430">
        <v>0</v>
      </c>
      <c r="G1062" s="430">
        <v>0</v>
      </c>
      <c r="H1062" s="430">
        <v>0</v>
      </c>
      <c r="I1062" s="430">
        <v>0</v>
      </c>
      <c r="J1062" s="430">
        <v>0</v>
      </c>
      <c r="K1062" s="430">
        <v>0</v>
      </c>
      <c r="L1062" s="430">
        <v>0</v>
      </c>
      <c r="M1062" s="430">
        <v>0</v>
      </c>
      <c r="N1062" s="430">
        <v>0</v>
      </c>
      <c r="O1062" s="430">
        <v>0</v>
      </c>
      <c r="P1062" s="430">
        <v>0</v>
      </c>
      <c r="Q1062" s="430">
        <v>0</v>
      </c>
      <c r="R1062" s="430">
        <v>0</v>
      </c>
      <c r="S1062" s="430">
        <v>0</v>
      </c>
      <c r="T1062" s="430">
        <v>0</v>
      </c>
      <c r="U1062" s="430">
        <v>0</v>
      </c>
      <c r="V1062" s="430">
        <v>0</v>
      </c>
      <c r="W1062" s="430">
        <v>0</v>
      </c>
      <c r="X1062" s="430">
        <v>0</v>
      </c>
      <c r="Y1062" s="430">
        <v>0</v>
      </c>
      <c r="Z1062" s="430">
        <v>0</v>
      </c>
      <c r="AA1062" s="430">
        <v>0</v>
      </c>
      <c r="AB1062" s="462">
        <v>0</v>
      </c>
      <c r="AC1062" s="463">
        <v>0</v>
      </c>
    </row>
    <row r="1063" spans="3:29" ht="10.4" customHeight="1" x14ac:dyDescent="0.35">
      <c r="C1063" s="460" t="s">
        <v>2808</v>
      </c>
      <c r="D1063" s="401" t="s">
        <v>1056</v>
      </c>
      <c r="E1063" s="461">
        <v>0</v>
      </c>
      <c r="F1063" s="430">
        <v>0</v>
      </c>
      <c r="G1063" s="430">
        <v>0</v>
      </c>
      <c r="H1063" s="430">
        <v>0</v>
      </c>
      <c r="I1063" s="430">
        <v>0</v>
      </c>
      <c r="J1063" s="430">
        <v>0</v>
      </c>
      <c r="K1063" s="430">
        <v>0</v>
      </c>
      <c r="L1063" s="430">
        <v>0</v>
      </c>
      <c r="M1063" s="430">
        <v>0</v>
      </c>
      <c r="N1063" s="430">
        <v>0</v>
      </c>
      <c r="O1063" s="430">
        <v>0</v>
      </c>
      <c r="P1063" s="430">
        <v>0</v>
      </c>
      <c r="Q1063" s="430">
        <v>0</v>
      </c>
      <c r="R1063" s="430">
        <v>0</v>
      </c>
      <c r="S1063" s="430">
        <v>0</v>
      </c>
      <c r="T1063" s="430">
        <v>0</v>
      </c>
      <c r="U1063" s="430">
        <v>0</v>
      </c>
      <c r="V1063" s="430">
        <v>0</v>
      </c>
      <c r="W1063" s="430">
        <v>0</v>
      </c>
      <c r="X1063" s="430">
        <v>0</v>
      </c>
      <c r="Y1063" s="430">
        <v>0</v>
      </c>
      <c r="Z1063" s="430">
        <v>0</v>
      </c>
      <c r="AA1063" s="430">
        <v>0</v>
      </c>
      <c r="AB1063" s="462">
        <v>0</v>
      </c>
      <c r="AC1063" s="463">
        <v>0</v>
      </c>
    </row>
    <row r="1064" spans="3:29" ht="10.4" customHeight="1" x14ac:dyDescent="0.35">
      <c r="C1064" s="460" t="s">
        <v>2809</v>
      </c>
      <c r="D1064" s="401" t="s">
        <v>1057</v>
      </c>
      <c r="E1064" s="461">
        <v>0</v>
      </c>
      <c r="F1064" s="430">
        <v>0</v>
      </c>
      <c r="G1064" s="430">
        <v>0</v>
      </c>
      <c r="H1064" s="430">
        <v>0</v>
      </c>
      <c r="I1064" s="430">
        <v>0</v>
      </c>
      <c r="J1064" s="430">
        <v>0</v>
      </c>
      <c r="K1064" s="430">
        <v>0</v>
      </c>
      <c r="L1064" s="430">
        <v>0</v>
      </c>
      <c r="M1064" s="430">
        <v>0</v>
      </c>
      <c r="N1064" s="430">
        <v>0</v>
      </c>
      <c r="O1064" s="430">
        <v>0</v>
      </c>
      <c r="P1064" s="430">
        <v>0</v>
      </c>
      <c r="Q1064" s="430">
        <v>0</v>
      </c>
      <c r="R1064" s="430">
        <v>0</v>
      </c>
      <c r="S1064" s="430">
        <v>0</v>
      </c>
      <c r="T1064" s="430">
        <v>0</v>
      </c>
      <c r="U1064" s="430">
        <v>0</v>
      </c>
      <c r="V1064" s="430">
        <v>0</v>
      </c>
      <c r="W1064" s="430">
        <v>0</v>
      </c>
      <c r="X1064" s="430">
        <v>0</v>
      </c>
      <c r="Y1064" s="430">
        <v>0</v>
      </c>
      <c r="Z1064" s="430">
        <v>0</v>
      </c>
      <c r="AA1064" s="430">
        <v>0</v>
      </c>
      <c r="AB1064" s="462">
        <v>0</v>
      </c>
      <c r="AC1064" s="463">
        <v>0</v>
      </c>
    </row>
    <row r="1065" spans="3:29" ht="10.4" customHeight="1" x14ac:dyDescent="0.35">
      <c r="C1065" s="460" t="s">
        <v>2810</v>
      </c>
      <c r="D1065" s="401" t="s">
        <v>1058</v>
      </c>
      <c r="E1065" s="461">
        <v>0</v>
      </c>
      <c r="F1065" s="430">
        <v>0</v>
      </c>
      <c r="G1065" s="430">
        <v>0</v>
      </c>
      <c r="H1065" s="430">
        <v>0</v>
      </c>
      <c r="I1065" s="430">
        <v>0</v>
      </c>
      <c r="J1065" s="430">
        <v>0</v>
      </c>
      <c r="K1065" s="430">
        <v>0</v>
      </c>
      <c r="L1065" s="430">
        <v>0</v>
      </c>
      <c r="M1065" s="430">
        <v>0</v>
      </c>
      <c r="N1065" s="430">
        <v>0</v>
      </c>
      <c r="O1065" s="430">
        <v>0</v>
      </c>
      <c r="P1065" s="430">
        <v>0</v>
      </c>
      <c r="Q1065" s="430">
        <v>0</v>
      </c>
      <c r="R1065" s="430">
        <v>0</v>
      </c>
      <c r="S1065" s="430">
        <v>0</v>
      </c>
      <c r="T1065" s="430">
        <v>0</v>
      </c>
      <c r="U1065" s="430">
        <v>0</v>
      </c>
      <c r="V1065" s="430">
        <v>0</v>
      </c>
      <c r="W1065" s="430">
        <v>0</v>
      </c>
      <c r="X1065" s="430">
        <v>0</v>
      </c>
      <c r="Y1065" s="430">
        <v>0</v>
      </c>
      <c r="Z1065" s="430">
        <v>0</v>
      </c>
      <c r="AA1065" s="430">
        <v>0</v>
      </c>
      <c r="AB1065" s="462">
        <v>0</v>
      </c>
      <c r="AC1065" s="463">
        <v>0</v>
      </c>
    </row>
    <row r="1066" spans="3:29" ht="10.4" customHeight="1" x14ac:dyDescent="0.35">
      <c r="C1066" s="460" t="s">
        <v>2811</v>
      </c>
      <c r="D1066" s="401" t="s">
        <v>1059</v>
      </c>
      <c r="E1066" s="461">
        <v>0</v>
      </c>
      <c r="F1066" s="430">
        <v>0</v>
      </c>
      <c r="G1066" s="430">
        <v>0</v>
      </c>
      <c r="H1066" s="430">
        <v>0</v>
      </c>
      <c r="I1066" s="430">
        <v>0</v>
      </c>
      <c r="J1066" s="430">
        <v>0</v>
      </c>
      <c r="K1066" s="430">
        <v>0</v>
      </c>
      <c r="L1066" s="430">
        <v>0</v>
      </c>
      <c r="M1066" s="430">
        <v>0</v>
      </c>
      <c r="N1066" s="430">
        <v>0</v>
      </c>
      <c r="O1066" s="430">
        <v>0</v>
      </c>
      <c r="P1066" s="430">
        <v>0</v>
      </c>
      <c r="Q1066" s="430">
        <v>0</v>
      </c>
      <c r="R1066" s="430">
        <v>0</v>
      </c>
      <c r="S1066" s="430">
        <v>0</v>
      </c>
      <c r="T1066" s="430">
        <v>0</v>
      </c>
      <c r="U1066" s="430">
        <v>0</v>
      </c>
      <c r="V1066" s="430">
        <v>0</v>
      </c>
      <c r="W1066" s="430">
        <v>0</v>
      </c>
      <c r="X1066" s="430">
        <v>0</v>
      </c>
      <c r="Y1066" s="430">
        <v>0</v>
      </c>
      <c r="Z1066" s="430">
        <v>0</v>
      </c>
      <c r="AA1066" s="430">
        <v>0</v>
      </c>
      <c r="AB1066" s="462">
        <v>0</v>
      </c>
      <c r="AC1066" s="463">
        <v>0</v>
      </c>
    </row>
    <row r="1067" spans="3:29" ht="10.4" customHeight="1" x14ac:dyDescent="0.35">
      <c r="C1067" s="460" t="s">
        <v>2812</v>
      </c>
      <c r="D1067" s="401" t="s">
        <v>1060</v>
      </c>
      <c r="E1067" s="461">
        <v>0</v>
      </c>
      <c r="F1067" s="430">
        <v>0</v>
      </c>
      <c r="G1067" s="430">
        <v>0</v>
      </c>
      <c r="H1067" s="430">
        <v>0</v>
      </c>
      <c r="I1067" s="430">
        <v>0</v>
      </c>
      <c r="J1067" s="430">
        <v>0</v>
      </c>
      <c r="K1067" s="430">
        <v>0</v>
      </c>
      <c r="L1067" s="430">
        <v>0</v>
      </c>
      <c r="M1067" s="430">
        <v>0</v>
      </c>
      <c r="N1067" s="430">
        <v>0</v>
      </c>
      <c r="O1067" s="430">
        <v>0</v>
      </c>
      <c r="P1067" s="430">
        <v>0</v>
      </c>
      <c r="Q1067" s="430">
        <v>0</v>
      </c>
      <c r="R1067" s="430">
        <v>0</v>
      </c>
      <c r="S1067" s="430">
        <v>0</v>
      </c>
      <c r="T1067" s="430">
        <v>0</v>
      </c>
      <c r="U1067" s="430">
        <v>0</v>
      </c>
      <c r="V1067" s="430">
        <v>0</v>
      </c>
      <c r="W1067" s="430">
        <v>0</v>
      </c>
      <c r="X1067" s="430">
        <v>0</v>
      </c>
      <c r="Y1067" s="430">
        <v>0</v>
      </c>
      <c r="Z1067" s="430">
        <v>0</v>
      </c>
      <c r="AA1067" s="430">
        <v>0</v>
      </c>
      <c r="AB1067" s="462">
        <v>0</v>
      </c>
      <c r="AC1067" s="463">
        <v>0</v>
      </c>
    </row>
    <row r="1068" spans="3:29" ht="10.4" customHeight="1" x14ac:dyDescent="0.35">
      <c r="C1068" s="460" t="s">
        <v>2813</v>
      </c>
      <c r="D1068" s="401" t="s">
        <v>1061</v>
      </c>
      <c r="E1068" s="461">
        <v>0</v>
      </c>
      <c r="F1068" s="430">
        <v>0</v>
      </c>
      <c r="G1068" s="430">
        <v>0</v>
      </c>
      <c r="H1068" s="430">
        <v>0</v>
      </c>
      <c r="I1068" s="430">
        <v>0</v>
      </c>
      <c r="J1068" s="430">
        <v>0</v>
      </c>
      <c r="K1068" s="430">
        <v>0</v>
      </c>
      <c r="L1068" s="430">
        <v>0</v>
      </c>
      <c r="M1068" s="430">
        <v>0</v>
      </c>
      <c r="N1068" s="430">
        <v>0</v>
      </c>
      <c r="O1068" s="430">
        <v>0</v>
      </c>
      <c r="P1068" s="430">
        <v>0</v>
      </c>
      <c r="Q1068" s="430">
        <v>0</v>
      </c>
      <c r="R1068" s="430">
        <v>0</v>
      </c>
      <c r="S1068" s="430">
        <v>0</v>
      </c>
      <c r="T1068" s="430">
        <v>0</v>
      </c>
      <c r="U1068" s="430">
        <v>0</v>
      </c>
      <c r="V1068" s="430">
        <v>0</v>
      </c>
      <c r="W1068" s="430">
        <v>0</v>
      </c>
      <c r="X1068" s="430">
        <v>0</v>
      </c>
      <c r="Y1068" s="430">
        <v>0</v>
      </c>
      <c r="Z1068" s="430">
        <v>0</v>
      </c>
      <c r="AA1068" s="430">
        <v>0</v>
      </c>
      <c r="AB1068" s="462">
        <v>0</v>
      </c>
      <c r="AC1068" s="463">
        <v>0</v>
      </c>
    </row>
    <row r="1069" spans="3:29" ht="10.4" customHeight="1" x14ac:dyDescent="0.35">
      <c r="C1069" s="460" t="s">
        <v>2814</v>
      </c>
      <c r="D1069" s="401" t="s">
        <v>1062</v>
      </c>
      <c r="E1069" s="461">
        <v>0</v>
      </c>
      <c r="F1069" s="430">
        <v>0</v>
      </c>
      <c r="G1069" s="430">
        <v>0</v>
      </c>
      <c r="H1069" s="430">
        <v>0</v>
      </c>
      <c r="I1069" s="430">
        <v>0</v>
      </c>
      <c r="J1069" s="430">
        <v>0</v>
      </c>
      <c r="K1069" s="430">
        <v>0</v>
      </c>
      <c r="L1069" s="430">
        <v>0</v>
      </c>
      <c r="M1069" s="430">
        <v>0</v>
      </c>
      <c r="N1069" s="430">
        <v>0</v>
      </c>
      <c r="O1069" s="430">
        <v>0</v>
      </c>
      <c r="P1069" s="430">
        <v>0</v>
      </c>
      <c r="Q1069" s="430">
        <v>0</v>
      </c>
      <c r="R1069" s="430">
        <v>0</v>
      </c>
      <c r="S1069" s="430">
        <v>0</v>
      </c>
      <c r="T1069" s="430">
        <v>0</v>
      </c>
      <c r="U1069" s="430">
        <v>0</v>
      </c>
      <c r="V1069" s="430">
        <v>0</v>
      </c>
      <c r="W1069" s="430">
        <v>0</v>
      </c>
      <c r="X1069" s="430">
        <v>0</v>
      </c>
      <c r="Y1069" s="430">
        <v>0</v>
      </c>
      <c r="Z1069" s="430">
        <v>0</v>
      </c>
      <c r="AA1069" s="430">
        <v>0</v>
      </c>
      <c r="AB1069" s="462">
        <v>0</v>
      </c>
      <c r="AC1069" s="463">
        <v>0</v>
      </c>
    </row>
    <row r="1070" spans="3:29" ht="10.4" customHeight="1" x14ac:dyDescent="0.35">
      <c r="C1070" s="460" t="s">
        <v>2815</v>
      </c>
      <c r="D1070" s="401" t="s">
        <v>1063</v>
      </c>
      <c r="E1070" s="461">
        <v>0</v>
      </c>
      <c r="F1070" s="430">
        <v>0</v>
      </c>
      <c r="G1070" s="430">
        <v>0</v>
      </c>
      <c r="H1070" s="430">
        <v>0</v>
      </c>
      <c r="I1070" s="430">
        <v>0</v>
      </c>
      <c r="J1070" s="430">
        <v>0</v>
      </c>
      <c r="K1070" s="430">
        <v>0</v>
      </c>
      <c r="L1070" s="430">
        <v>0</v>
      </c>
      <c r="M1070" s="430">
        <v>0</v>
      </c>
      <c r="N1070" s="430">
        <v>0</v>
      </c>
      <c r="O1070" s="430">
        <v>0</v>
      </c>
      <c r="P1070" s="430">
        <v>0</v>
      </c>
      <c r="Q1070" s="430">
        <v>0</v>
      </c>
      <c r="R1070" s="430">
        <v>0</v>
      </c>
      <c r="S1070" s="430">
        <v>0</v>
      </c>
      <c r="T1070" s="430">
        <v>0</v>
      </c>
      <c r="U1070" s="430">
        <v>0</v>
      </c>
      <c r="V1070" s="430">
        <v>0</v>
      </c>
      <c r="W1070" s="430">
        <v>0</v>
      </c>
      <c r="X1070" s="430">
        <v>0</v>
      </c>
      <c r="Y1070" s="430">
        <v>0</v>
      </c>
      <c r="Z1070" s="430">
        <v>0</v>
      </c>
      <c r="AA1070" s="430">
        <v>0</v>
      </c>
      <c r="AB1070" s="462">
        <v>0</v>
      </c>
      <c r="AC1070" s="463">
        <v>0</v>
      </c>
    </row>
    <row r="1071" spans="3:29" ht="10.4" customHeight="1" x14ac:dyDescent="0.35">
      <c r="C1071" s="460" t="s">
        <v>2816</v>
      </c>
      <c r="D1071" s="401" t="s">
        <v>1064</v>
      </c>
      <c r="E1071" s="461">
        <v>0</v>
      </c>
      <c r="F1071" s="430">
        <v>0</v>
      </c>
      <c r="G1071" s="430">
        <v>0</v>
      </c>
      <c r="H1071" s="430">
        <v>0</v>
      </c>
      <c r="I1071" s="430">
        <v>0</v>
      </c>
      <c r="J1071" s="430">
        <v>0</v>
      </c>
      <c r="K1071" s="430">
        <v>0</v>
      </c>
      <c r="L1071" s="430">
        <v>0</v>
      </c>
      <c r="M1071" s="430">
        <v>0</v>
      </c>
      <c r="N1071" s="430">
        <v>0</v>
      </c>
      <c r="O1071" s="430">
        <v>0</v>
      </c>
      <c r="P1071" s="430">
        <v>0</v>
      </c>
      <c r="Q1071" s="430">
        <v>0</v>
      </c>
      <c r="R1071" s="430">
        <v>0</v>
      </c>
      <c r="S1071" s="430">
        <v>0</v>
      </c>
      <c r="T1071" s="430">
        <v>0</v>
      </c>
      <c r="U1071" s="430">
        <v>0</v>
      </c>
      <c r="V1071" s="430">
        <v>0</v>
      </c>
      <c r="W1071" s="430">
        <v>0</v>
      </c>
      <c r="X1071" s="430">
        <v>0</v>
      </c>
      <c r="Y1071" s="430">
        <v>0</v>
      </c>
      <c r="Z1071" s="430">
        <v>0</v>
      </c>
      <c r="AA1071" s="430">
        <v>0</v>
      </c>
      <c r="AB1071" s="462">
        <v>0</v>
      </c>
      <c r="AC1071" s="463">
        <v>0</v>
      </c>
    </row>
    <row r="1072" spans="3:29" ht="10.4" customHeight="1" x14ac:dyDescent="0.35">
      <c r="C1072" s="460" t="s">
        <v>2817</v>
      </c>
      <c r="D1072" s="401" t="s">
        <v>1065</v>
      </c>
      <c r="E1072" s="461">
        <v>0</v>
      </c>
      <c r="F1072" s="430">
        <v>0</v>
      </c>
      <c r="G1072" s="430">
        <v>0</v>
      </c>
      <c r="H1072" s="430">
        <v>0</v>
      </c>
      <c r="I1072" s="430">
        <v>0</v>
      </c>
      <c r="J1072" s="430">
        <v>0</v>
      </c>
      <c r="K1072" s="430">
        <v>0</v>
      </c>
      <c r="L1072" s="430">
        <v>0</v>
      </c>
      <c r="M1072" s="430">
        <v>0</v>
      </c>
      <c r="N1072" s="430">
        <v>0</v>
      </c>
      <c r="O1072" s="430">
        <v>0</v>
      </c>
      <c r="P1072" s="430">
        <v>0</v>
      </c>
      <c r="Q1072" s="430">
        <v>0</v>
      </c>
      <c r="R1072" s="430">
        <v>0</v>
      </c>
      <c r="S1072" s="430">
        <v>0</v>
      </c>
      <c r="T1072" s="430">
        <v>0</v>
      </c>
      <c r="U1072" s="430">
        <v>0</v>
      </c>
      <c r="V1072" s="430">
        <v>0</v>
      </c>
      <c r="W1072" s="430">
        <v>0</v>
      </c>
      <c r="X1072" s="430">
        <v>0</v>
      </c>
      <c r="Y1072" s="430">
        <v>0</v>
      </c>
      <c r="Z1072" s="430">
        <v>0</v>
      </c>
      <c r="AA1072" s="430">
        <v>0</v>
      </c>
      <c r="AB1072" s="462">
        <v>0</v>
      </c>
      <c r="AC1072" s="463">
        <v>0</v>
      </c>
    </row>
    <row r="1073" spans="3:29" ht="10.4" customHeight="1" x14ac:dyDescent="0.35">
      <c r="C1073" s="460" t="s">
        <v>2818</v>
      </c>
      <c r="D1073" s="401" t="s">
        <v>1066</v>
      </c>
      <c r="E1073" s="461">
        <v>0</v>
      </c>
      <c r="F1073" s="430">
        <v>0</v>
      </c>
      <c r="G1073" s="430">
        <v>0</v>
      </c>
      <c r="H1073" s="430">
        <v>0</v>
      </c>
      <c r="I1073" s="430">
        <v>0</v>
      </c>
      <c r="J1073" s="430">
        <v>0</v>
      </c>
      <c r="K1073" s="430">
        <v>0</v>
      </c>
      <c r="L1073" s="430">
        <v>0</v>
      </c>
      <c r="M1073" s="430">
        <v>0</v>
      </c>
      <c r="N1073" s="430">
        <v>0</v>
      </c>
      <c r="O1073" s="430">
        <v>0</v>
      </c>
      <c r="P1073" s="430">
        <v>0</v>
      </c>
      <c r="Q1073" s="430">
        <v>0</v>
      </c>
      <c r="R1073" s="430">
        <v>0</v>
      </c>
      <c r="S1073" s="430">
        <v>0</v>
      </c>
      <c r="T1073" s="430">
        <v>0</v>
      </c>
      <c r="U1073" s="430">
        <v>0</v>
      </c>
      <c r="V1073" s="430">
        <v>0</v>
      </c>
      <c r="W1073" s="430">
        <v>0</v>
      </c>
      <c r="X1073" s="430">
        <v>0</v>
      </c>
      <c r="Y1073" s="430">
        <v>0</v>
      </c>
      <c r="Z1073" s="430">
        <v>0</v>
      </c>
      <c r="AA1073" s="430">
        <v>0</v>
      </c>
      <c r="AB1073" s="462">
        <v>0</v>
      </c>
      <c r="AC1073" s="463">
        <v>0</v>
      </c>
    </row>
    <row r="1074" spans="3:29" ht="10.4" customHeight="1" x14ac:dyDescent="0.35">
      <c r="C1074" s="460" t="s">
        <v>2819</v>
      </c>
      <c r="D1074" s="401" t="s">
        <v>1067</v>
      </c>
      <c r="E1074" s="461">
        <v>0</v>
      </c>
      <c r="F1074" s="430">
        <v>0</v>
      </c>
      <c r="G1074" s="430">
        <v>0</v>
      </c>
      <c r="H1074" s="430">
        <v>0</v>
      </c>
      <c r="I1074" s="430">
        <v>0</v>
      </c>
      <c r="J1074" s="430">
        <v>0</v>
      </c>
      <c r="K1074" s="430">
        <v>0</v>
      </c>
      <c r="L1074" s="430">
        <v>0</v>
      </c>
      <c r="M1074" s="430">
        <v>0</v>
      </c>
      <c r="N1074" s="430">
        <v>0</v>
      </c>
      <c r="O1074" s="430">
        <v>0</v>
      </c>
      <c r="P1074" s="430">
        <v>0</v>
      </c>
      <c r="Q1074" s="430">
        <v>0</v>
      </c>
      <c r="R1074" s="430">
        <v>0</v>
      </c>
      <c r="S1074" s="430">
        <v>0</v>
      </c>
      <c r="T1074" s="430">
        <v>0</v>
      </c>
      <c r="U1074" s="430">
        <v>0</v>
      </c>
      <c r="V1074" s="430">
        <v>0</v>
      </c>
      <c r="W1074" s="430">
        <v>0</v>
      </c>
      <c r="X1074" s="430">
        <v>0</v>
      </c>
      <c r="Y1074" s="430">
        <v>0</v>
      </c>
      <c r="Z1074" s="430">
        <v>0</v>
      </c>
      <c r="AA1074" s="430">
        <v>0</v>
      </c>
      <c r="AB1074" s="462">
        <v>0</v>
      </c>
      <c r="AC1074" s="463">
        <v>0</v>
      </c>
    </row>
    <row r="1075" spans="3:29" ht="10.4" customHeight="1" x14ac:dyDescent="0.35">
      <c r="C1075" s="460" t="s">
        <v>2820</v>
      </c>
      <c r="D1075" s="401" t="s">
        <v>1068</v>
      </c>
      <c r="E1075" s="461">
        <v>0</v>
      </c>
      <c r="F1075" s="430">
        <v>0</v>
      </c>
      <c r="G1075" s="430">
        <v>0</v>
      </c>
      <c r="H1075" s="430">
        <v>0</v>
      </c>
      <c r="I1075" s="430">
        <v>0</v>
      </c>
      <c r="J1075" s="430">
        <v>0</v>
      </c>
      <c r="K1075" s="430">
        <v>0</v>
      </c>
      <c r="L1075" s="430">
        <v>0</v>
      </c>
      <c r="M1075" s="430">
        <v>0</v>
      </c>
      <c r="N1075" s="430">
        <v>0</v>
      </c>
      <c r="O1075" s="430">
        <v>0</v>
      </c>
      <c r="P1075" s="430">
        <v>0</v>
      </c>
      <c r="Q1075" s="430">
        <v>0</v>
      </c>
      <c r="R1075" s="430">
        <v>0</v>
      </c>
      <c r="S1075" s="430">
        <v>0</v>
      </c>
      <c r="T1075" s="430">
        <v>0</v>
      </c>
      <c r="U1075" s="430">
        <v>0</v>
      </c>
      <c r="V1075" s="430">
        <v>0</v>
      </c>
      <c r="W1075" s="430">
        <v>0</v>
      </c>
      <c r="X1075" s="430">
        <v>0</v>
      </c>
      <c r="Y1075" s="430">
        <v>0</v>
      </c>
      <c r="Z1075" s="430">
        <v>0</v>
      </c>
      <c r="AA1075" s="430">
        <v>0</v>
      </c>
      <c r="AB1075" s="462">
        <v>0</v>
      </c>
      <c r="AC1075" s="463">
        <v>0</v>
      </c>
    </row>
    <row r="1076" spans="3:29" ht="10.4" customHeight="1" x14ac:dyDescent="0.35">
      <c r="C1076" s="460" t="s">
        <v>2821</v>
      </c>
      <c r="D1076" s="401" t="s">
        <v>1069</v>
      </c>
      <c r="E1076" s="461">
        <v>0</v>
      </c>
      <c r="F1076" s="430">
        <v>0</v>
      </c>
      <c r="G1076" s="430">
        <v>0</v>
      </c>
      <c r="H1076" s="430">
        <v>0</v>
      </c>
      <c r="I1076" s="430">
        <v>0</v>
      </c>
      <c r="J1076" s="430">
        <v>0</v>
      </c>
      <c r="K1076" s="430">
        <v>0</v>
      </c>
      <c r="L1076" s="430">
        <v>0</v>
      </c>
      <c r="M1076" s="430">
        <v>0</v>
      </c>
      <c r="N1076" s="430">
        <v>0</v>
      </c>
      <c r="O1076" s="430">
        <v>0</v>
      </c>
      <c r="P1076" s="430">
        <v>0</v>
      </c>
      <c r="Q1076" s="430">
        <v>0</v>
      </c>
      <c r="R1076" s="430">
        <v>0</v>
      </c>
      <c r="S1076" s="430">
        <v>0</v>
      </c>
      <c r="T1076" s="430">
        <v>0</v>
      </c>
      <c r="U1076" s="430">
        <v>0</v>
      </c>
      <c r="V1076" s="430">
        <v>0</v>
      </c>
      <c r="W1076" s="430">
        <v>0</v>
      </c>
      <c r="X1076" s="430">
        <v>0</v>
      </c>
      <c r="Y1076" s="430">
        <v>0</v>
      </c>
      <c r="Z1076" s="430">
        <v>0</v>
      </c>
      <c r="AA1076" s="430">
        <v>0</v>
      </c>
      <c r="AB1076" s="462">
        <v>0</v>
      </c>
      <c r="AC1076" s="463">
        <v>0</v>
      </c>
    </row>
    <row r="1077" spans="3:29" ht="10.4" customHeight="1" x14ac:dyDescent="0.35">
      <c r="C1077" s="460" t="s">
        <v>2822</v>
      </c>
      <c r="D1077" s="401" t="s">
        <v>1070</v>
      </c>
      <c r="E1077" s="461">
        <v>0</v>
      </c>
      <c r="F1077" s="430">
        <v>0</v>
      </c>
      <c r="G1077" s="430">
        <v>0</v>
      </c>
      <c r="H1077" s="430">
        <v>0</v>
      </c>
      <c r="I1077" s="430">
        <v>0</v>
      </c>
      <c r="J1077" s="430">
        <v>0</v>
      </c>
      <c r="K1077" s="430">
        <v>0</v>
      </c>
      <c r="L1077" s="430">
        <v>0</v>
      </c>
      <c r="M1077" s="430">
        <v>0</v>
      </c>
      <c r="N1077" s="430">
        <v>0</v>
      </c>
      <c r="O1077" s="430">
        <v>0</v>
      </c>
      <c r="P1077" s="430">
        <v>0</v>
      </c>
      <c r="Q1077" s="430">
        <v>0</v>
      </c>
      <c r="R1077" s="430">
        <v>0</v>
      </c>
      <c r="S1077" s="430">
        <v>0</v>
      </c>
      <c r="T1077" s="430">
        <v>0</v>
      </c>
      <c r="U1077" s="430">
        <v>0</v>
      </c>
      <c r="V1077" s="430">
        <v>0</v>
      </c>
      <c r="W1077" s="430">
        <v>0</v>
      </c>
      <c r="X1077" s="430">
        <v>0</v>
      </c>
      <c r="Y1077" s="430">
        <v>0</v>
      </c>
      <c r="Z1077" s="430">
        <v>0</v>
      </c>
      <c r="AA1077" s="430">
        <v>0</v>
      </c>
      <c r="AB1077" s="462">
        <v>0</v>
      </c>
      <c r="AC1077" s="463">
        <v>0</v>
      </c>
    </row>
    <row r="1078" spans="3:29" ht="10.4" customHeight="1" x14ac:dyDescent="0.35">
      <c r="C1078" s="460" t="s">
        <v>2823</v>
      </c>
      <c r="D1078" s="401" t="s">
        <v>1071</v>
      </c>
      <c r="E1078" s="461">
        <v>0</v>
      </c>
      <c r="F1078" s="430">
        <v>0</v>
      </c>
      <c r="G1078" s="430">
        <v>0</v>
      </c>
      <c r="H1078" s="430">
        <v>0</v>
      </c>
      <c r="I1078" s="430">
        <v>0</v>
      </c>
      <c r="J1078" s="430">
        <v>0</v>
      </c>
      <c r="K1078" s="430">
        <v>0</v>
      </c>
      <c r="L1078" s="430">
        <v>0</v>
      </c>
      <c r="M1078" s="430">
        <v>0</v>
      </c>
      <c r="N1078" s="430">
        <v>0</v>
      </c>
      <c r="O1078" s="430">
        <v>0</v>
      </c>
      <c r="P1078" s="430">
        <v>0</v>
      </c>
      <c r="Q1078" s="430">
        <v>0</v>
      </c>
      <c r="R1078" s="430">
        <v>0</v>
      </c>
      <c r="S1078" s="430">
        <v>0</v>
      </c>
      <c r="T1078" s="430">
        <v>0</v>
      </c>
      <c r="U1078" s="430">
        <v>0</v>
      </c>
      <c r="V1078" s="430">
        <v>0</v>
      </c>
      <c r="W1078" s="430">
        <v>0</v>
      </c>
      <c r="X1078" s="430">
        <v>0</v>
      </c>
      <c r="Y1078" s="430">
        <v>0</v>
      </c>
      <c r="Z1078" s="430">
        <v>0</v>
      </c>
      <c r="AA1078" s="430">
        <v>0</v>
      </c>
      <c r="AB1078" s="462">
        <v>0</v>
      </c>
      <c r="AC1078" s="463">
        <v>0</v>
      </c>
    </row>
    <row r="1079" spans="3:29" ht="10.4" customHeight="1" x14ac:dyDescent="0.35">
      <c r="C1079" s="460" t="s">
        <v>2824</v>
      </c>
      <c r="D1079" s="401" t="s">
        <v>1072</v>
      </c>
      <c r="E1079" s="461">
        <v>0</v>
      </c>
      <c r="F1079" s="430">
        <v>0</v>
      </c>
      <c r="G1079" s="430">
        <v>0</v>
      </c>
      <c r="H1079" s="430">
        <v>0</v>
      </c>
      <c r="I1079" s="430">
        <v>0</v>
      </c>
      <c r="J1079" s="430">
        <v>0</v>
      </c>
      <c r="K1079" s="430">
        <v>0</v>
      </c>
      <c r="L1079" s="430">
        <v>0</v>
      </c>
      <c r="M1079" s="430">
        <v>0</v>
      </c>
      <c r="N1079" s="430">
        <v>0</v>
      </c>
      <c r="O1079" s="430">
        <v>0</v>
      </c>
      <c r="P1079" s="430">
        <v>0</v>
      </c>
      <c r="Q1079" s="430">
        <v>0</v>
      </c>
      <c r="R1079" s="430">
        <v>0</v>
      </c>
      <c r="S1079" s="430">
        <v>0</v>
      </c>
      <c r="T1079" s="430">
        <v>0</v>
      </c>
      <c r="U1079" s="430">
        <v>0</v>
      </c>
      <c r="V1079" s="430">
        <v>0</v>
      </c>
      <c r="W1079" s="430">
        <v>0</v>
      </c>
      <c r="X1079" s="430">
        <v>0</v>
      </c>
      <c r="Y1079" s="430">
        <v>0</v>
      </c>
      <c r="Z1079" s="430">
        <v>0</v>
      </c>
      <c r="AA1079" s="430">
        <v>0</v>
      </c>
      <c r="AB1079" s="462">
        <v>0</v>
      </c>
      <c r="AC1079" s="463">
        <v>0</v>
      </c>
    </row>
    <row r="1080" spans="3:29" ht="10.4" customHeight="1" x14ac:dyDescent="0.35">
      <c r="C1080" s="460" t="s">
        <v>2825</v>
      </c>
      <c r="D1080" s="401" t="s">
        <v>1073</v>
      </c>
      <c r="E1080" s="461">
        <v>0</v>
      </c>
      <c r="F1080" s="430">
        <v>0</v>
      </c>
      <c r="G1080" s="430">
        <v>0</v>
      </c>
      <c r="H1080" s="430">
        <v>0</v>
      </c>
      <c r="I1080" s="430">
        <v>0</v>
      </c>
      <c r="J1080" s="430">
        <v>0</v>
      </c>
      <c r="K1080" s="430">
        <v>0</v>
      </c>
      <c r="L1080" s="430">
        <v>0</v>
      </c>
      <c r="M1080" s="430">
        <v>0</v>
      </c>
      <c r="N1080" s="430">
        <v>0</v>
      </c>
      <c r="O1080" s="430">
        <v>0</v>
      </c>
      <c r="P1080" s="430">
        <v>0</v>
      </c>
      <c r="Q1080" s="430">
        <v>0</v>
      </c>
      <c r="R1080" s="430">
        <v>0</v>
      </c>
      <c r="S1080" s="430">
        <v>0</v>
      </c>
      <c r="T1080" s="430">
        <v>0</v>
      </c>
      <c r="U1080" s="430">
        <v>0</v>
      </c>
      <c r="V1080" s="430">
        <v>0</v>
      </c>
      <c r="W1080" s="430">
        <v>0</v>
      </c>
      <c r="X1080" s="430">
        <v>0</v>
      </c>
      <c r="Y1080" s="430">
        <v>0</v>
      </c>
      <c r="Z1080" s="430">
        <v>0</v>
      </c>
      <c r="AA1080" s="430">
        <v>0</v>
      </c>
      <c r="AB1080" s="462">
        <v>0</v>
      </c>
      <c r="AC1080" s="463">
        <v>0</v>
      </c>
    </row>
    <row r="1081" spans="3:29" ht="10.4" customHeight="1" x14ac:dyDescent="0.35">
      <c r="C1081" s="460" t="s">
        <v>2826</v>
      </c>
      <c r="D1081" s="401" t="s">
        <v>1074</v>
      </c>
      <c r="E1081" s="461">
        <v>0</v>
      </c>
      <c r="F1081" s="430">
        <v>0</v>
      </c>
      <c r="G1081" s="430">
        <v>0</v>
      </c>
      <c r="H1081" s="430">
        <v>0</v>
      </c>
      <c r="I1081" s="430">
        <v>0</v>
      </c>
      <c r="J1081" s="430">
        <v>0</v>
      </c>
      <c r="K1081" s="430">
        <v>0</v>
      </c>
      <c r="L1081" s="430">
        <v>0</v>
      </c>
      <c r="M1081" s="430">
        <v>0</v>
      </c>
      <c r="N1081" s="430">
        <v>0</v>
      </c>
      <c r="O1081" s="430">
        <v>0</v>
      </c>
      <c r="P1081" s="430">
        <v>0</v>
      </c>
      <c r="Q1081" s="430">
        <v>0</v>
      </c>
      <c r="R1081" s="430">
        <v>0</v>
      </c>
      <c r="S1081" s="430">
        <v>0</v>
      </c>
      <c r="T1081" s="430">
        <v>0</v>
      </c>
      <c r="U1081" s="430">
        <v>0</v>
      </c>
      <c r="V1081" s="430">
        <v>0</v>
      </c>
      <c r="W1081" s="430">
        <v>0</v>
      </c>
      <c r="X1081" s="430">
        <v>0</v>
      </c>
      <c r="Y1081" s="430">
        <v>0</v>
      </c>
      <c r="Z1081" s="430">
        <v>0</v>
      </c>
      <c r="AA1081" s="430">
        <v>0</v>
      </c>
      <c r="AB1081" s="462">
        <v>0</v>
      </c>
      <c r="AC1081" s="463">
        <v>0</v>
      </c>
    </row>
    <row r="1082" spans="3:29" ht="10.4" customHeight="1" x14ac:dyDescent="0.35">
      <c r="C1082" s="460" t="s">
        <v>2827</v>
      </c>
      <c r="D1082" s="401" t="s">
        <v>1075</v>
      </c>
      <c r="E1082" s="461">
        <v>176.6</v>
      </c>
      <c r="F1082" s="430">
        <v>176.6</v>
      </c>
      <c r="G1082" s="430">
        <v>176.6</v>
      </c>
      <c r="H1082" s="430">
        <v>176.6</v>
      </c>
      <c r="I1082" s="430">
        <v>161.6</v>
      </c>
      <c r="J1082" s="430">
        <v>176.6</v>
      </c>
      <c r="K1082" s="430">
        <v>176.6</v>
      </c>
      <c r="L1082" s="430">
        <v>176.6</v>
      </c>
      <c r="M1082" s="430">
        <v>70</v>
      </c>
      <c r="N1082" s="430">
        <v>70</v>
      </c>
      <c r="O1082" s="430">
        <v>91.2</v>
      </c>
      <c r="P1082" s="430">
        <v>70</v>
      </c>
      <c r="Q1082" s="430">
        <v>70</v>
      </c>
      <c r="R1082" s="430">
        <v>70</v>
      </c>
      <c r="S1082" s="430">
        <v>70</v>
      </c>
      <c r="T1082" s="430">
        <v>70</v>
      </c>
      <c r="U1082" s="430">
        <v>91.2</v>
      </c>
      <c r="V1082" s="430">
        <v>70</v>
      </c>
      <c r="W1082" s="430">
        <v>70</v>
      </c>
      <c r="X1082" s="430">
        <v>176.6</v>
      </c>
      <c r="Y1082" s="430">
        <v>176.6</v>
      </c>
      <c r="Z1082" s="430">
        <v>176.6</v>
      </c>
      <c r="AA1082" s="430">
        <v>176.6</v>
      </c>
      <c r="AB1082" s="462">
        <v>156.9</v>
      </c>
      <c r="AC1082" s="463">
        <v>3073.4999999999995</v>
      </c>
    </row>
    <row r="1083" spans="3:29" ht="10.4" customHeight="1" x14ac:dyDescent="0.35">
      <c r="C1083" s="460" t="s">
        <v>2828</v>
      </c>
      <c r="D1083" s="401" t="s">
        <v>1076</v>
      </c>
      <c r="E1083" s="461">
        <v>0</v>
      </c>
      <c r="F1083" s="430">
        <v>0</v>
      </c>
      <c r="G1083" s="430">
        <v>0</v>
      </c>
      <c r="H1083" s="430">
        <v>0</v>
      </c>
      <c r="I1083" s="430">
        <v>0</v>
      </c>
      <c r="J1083" s="430">
        <v>0</v>
      </c>
      <c r="K1083" s="430">
        <v>0</v>
      </c>
      <c r="L1083" s="430">
        <v>0</v>
      </c>
      <c r="M1083" s="430">
        <v>0</v>
      </c>
      <c r="N1083" s="430">
        <v>0</v>
      </c>
      <c r="O1083" s="430">
        <v>0</v>
      </c>
      <c r="P1083" s="430">
        <v>0</v>
      </c>
      <c r="Q1083" s="430">
        <v>0</v>
      </c>
      <c r="R1083" s="430">
        <v>0</v>
      </c>
      <c r="S1083" s="430">
        <v>0</v>
      </c>
      <c r="T1083" s="430">
        <v>0</v>
      </c>
      <c r="U1083" s="430">
        <v>0</v>
      </c>
      <c r="V1083" s="430">
        <v>0</v>
      </c>
      <c r="W1083" s="430">
        <v>0</v>
      </c>
      <c r="X1083" s="430">
        <v>0</v>
      </c>
      <c r="Y1083" s="430">
        <v>0</v>
      </c>
      <c r="Z1083" s="430">
        <v>0</v>
      </c>
      <c r="AA1083" s="430">
        <v>0</v>
      </c>
      <c r="AB1083" s="462">
        <v>0</v>
      </c>
      <c r="AC1083" s="463">
        <v>0</v>
      </c>
    </row>
    <row r="1084" spans="3:29" ht="10.4" customHeight="1" x14ac:dyDescent="0.35">
      <c r="C1084" s="460" t="s">
        <v>2829</v>
      </c>
      <c r="D1084" s="401" t="s">
        <v>1077</v>
      </c>
      <c r="E1084" s="461">
        <v>0</v>
      </c>
      <c r="F1084" s="430">
        <v>0</v>
      </c>
      <c r="G1084" s="430">
        <v>0</v>
      </c>
      <c r="H1084" s="430">
        <v>0</v>
      </c>
      <c r="I1084" s="430">
        <v>0</v>
      </c>
      <c r="J1084" s="430">
        <v>0</v>
      </c>
      <c r="K1084" s="430">
        <v>0</v>
      </c>
      <c r="L1084" s="430">
        <v>0</v>
      </c>
      <c r="M1084" s="430">
        <v>0</v>
      </c>
      <c r="N1084" s="430">
        <v>0</v>
      </c>
      <c r="O1084" s="430">
        <v>0</v>
      </c>
      <c r="P1084" s="430">
        <v>0</v>
      </c>
      <c r="Q1084" s="430">
        <v>0</v>
      </c>
      <c r="R1084" s="430">
        <v>0</v>
      </c>
      <c r="S1084" s="430">
        <v>0</v>
      </c>
      <c r="T1084" s="430">
        <v>0</v>
      </c>
      <c r="U1084" s="430">
        <v>0</v>
      </c>
      <c r="V1084" s="430">
        <v>0</v>
      </c>
      <c r="W1084" s="430">
        <v>0</v>
      </c>
      <c r="X1084" s="430">
        <v>0</v>
      </c>
      <c r="Y1084" s="430">
        <v>0</v>
      </c>
      <c r="Z1084" s="430">
        <v>0</v>
      </c>
      <c r="AA1084" s="430">
        <v>0</v>
      </c>
      <c r="AB1084" s="462">
        <v>0</v>
      </c>
      <c r="AC1084" s="463">
        <v>0</v>
      </c>
    </row>
    <row r="1085" spans="3:29" ht="10.4" customHeight="1" x14ac:dyDescent="0.35">
      <c r="C1085" s="460" t="s">
        <v>2830</v>
      </c>
      <c r="D1085" s="401" t="s">
        <v>1078</v>
      </c>
      <c r="E1085" s="461">
        <v>0</v>
      </c>
      <c r="F1085" s="430">
        <v>0</v>
      </c>
      <c r="G1085" s="430">
        <v>0</v>
      </c>
      <c r="H1085" s="430">
        <v>0</v>
      </c>
      <c r="I1085" s="430">
        <v>0</v>
      </c>
      <c r="J1085" s="430">
        <v>0</v>
      </c>
      <c r="K1085" s="430">
        <v>0</v>
      </c>
      <c r="L1085" s="430">
        <v>0</v>
      </c>
      <c r="M1085" s="430">
        <v>0</v>
      </c>
      <c r="N1085" s="430">
        <v>0</v>
      </c>
      <c r="O1085" s="430">
        <v>0</v>
      </c>
      <c r="P1085" s="430">
        <v>0</v>
      </c>
      <c r="Q1085" s="430">
        <v>0</v>
      </c>
      <c r="R1085" s="430">
        <v>0</v>
      </c>
      <c r="S1085" s="430">
        <v>0</v>
      </c>
      <c r="T1085" s="430">
        <v>0</v>
      </c>
      <c r="U1085" s="430">
        <v>0</v>
      </c>
      <c r="V1085" s="430">
        <v>0</v>
      </c>
      <c r="W1085" s="430">
        <v>0</v>
      </c>
      <c r="X1085" s="430">
        <v>0</v>
      </c>
      <c r="Y1085" s="430">
        <v>0</v>
      </c>
      <c r="Z1085" s="430">
        <v>0</v>
      </c>
      <c r="AA1085" s="430">
        <v>0</v>
      </c>
      <c r="AB1085" s="462">
        <v>0</v>
      </c>
      <c r="AC1085" s="463">
        <v>0</v>
      </c>
    </row>
    <row r="1086" spans="3:29" ht="10.4" customHeight="1" x14ac:dyDescent="0.35">
      <c r="C1086" s="460" t="s">
        <v>2831</v>
      </c>
      <c r="D1086" s="401" t="s">
        <v>1079</v>
      </c>
      <c r="E1086" s="461">
        <v>0</v>
      </c>
      <c r="F1086" s="430">
        <v>0</v>
      </c>
      <c r="G1086" s="430">
        <v>0</v>
      </c>
      <c r="H1086" s="430">
        <v>0</v>
      </c>
      <c r="I1086" s="430">
        <v>0</v>
      </c>
      <c r="J1086" s="430">
        <v>0</v>
      </c>
      <c r="K1086" s="430">
        <v>0</v>
      </c>
      <c r="L1086" s="430">
        <v>0</v>
      </c>
      <c r="M1086" s="430">
        <v>0</v>
      </c>
      <c r="N1086" s="430">
        <v>0</v>
      </c>
      <c r="O1086" s="430">
        <v>0</v>
      </c>
      <c r="P1086" s="430">
        <v>0</v>
      </c>
      <c r="Q1086" s="430">
        <v>0</v>
      </c>
      <c r="R1086" s="430">
        <v>0</v>
      </c>
      <c r="S1086" s="430">
        <v>0</v>
      </c>
      <c r="T1086" s="430">
        <v>0</v>
      </c>
      <c r="U1086" s="430">
        <v>0</v>
      </c>
      <c r="V1086" s="430">
        <v>0</v>
      </c>
      <c r="W1086" s="430">
        <v>0</v>
      </c>
      <c r="X1086" s="430">
        <v>0</v>
      </c>
      <c r="Y1086" s="430">
        <v>0</v>
      </c>
      <c r="Z1086" s="430">
        <v>0</v>
      </c>
      <c r="AA1086" s="430">
        <v>0</v>
      </c>
      <c r="AB1086" s="462">
        <v>0</v>
      </c>
      <c r="AC1086" s="463">
        <v>0</v>
      </c>
    </row>
    <row r="1087" spans="3:29" ht="10.4" customHeight="1" x14ac:dyDescent="0.35">
      <c r="C1087" s="460" t="s">
        <v>2832</v>
      </c>
      <c r="D1087" s="401" t="s">
        <v>1080</v>
      </c>
      <c r="E1087" s="461">
        <v>0</v>
      </c>
      <c r="F1087" s="430">
        <v>0</v>
      </c>
      <c r="G1087" s="430">
        <v>0</v>
      </c>
      <c r="H1087" s="430">
        <v>0</v>
      </c>
      <c r="I1087" s="430">
        <v>0</v>
      </c>
      <c r="J1087" s="430">
        <v>0</v>
      </c>
      <c r="K1087" s="430">
        <v>0</v>
      </c>
      <c r="L1087" s="430">
        <v>0</v>
      </c>
      <c r="M1087" s="430">
        <v>0</v>
      </c>
      <c r="N1087" s="430">
        <v>0</v>
      </c>
      <c r="O1087" s="430">
        <v>0</v>
      </c>
      <c r="P1087" s="430">
        <v>0</v>
      </c>
      <c r="Q1087" s="430">
        <v>0</v>
      </c>
      <c r="R1087" s="430">
        <v>0</v>
      </c>
      <c r="S1087" s="430">
        <v>0</v>
      </c>
      <c r="T1087" s="430">
        <v>0</v>
      </c>
      <c r="U1087" s="430">
        <v>0</v>
      </c>
      <c r="V1087" s="430">
        <v>0</v>
      </c>
      <c r="W1087" s="430">
        <v>0</v>
      </c>
      <c r="X1087" s="430">
        <v>0</v>
      </c>
      <c r="Y1087" s="430">
        <v>0</v>
      </c>
      <c r="Z1087" s="430">
        <v>0</v>
      </c>
      <c r="AA1087" s="430">
        <v>0</v>
      </c>
      <c r="AB1087" s="462">
        <v>0</v>
      </c>
      <c r="AC1087" s="463">
        <v>0</v>
      </c>
    </row>
    <row r="1088" spans="3:29" ht="10.4" customHeight="1" x14ac:dyDescent="0.35">
      <c r="C1088" s="460" t="s">
        <v>2833</v>
      </c>
      <c r="D1088" s="401" t="s">
        <v>1081</v>
      </c>
      <c r="E1088" s="461">
        <v>0</v>
      </c>
      <c r="F1088" s="430">
        <v>0</v>
      </c>
      <c r="G1088" s="430">
        <v>0</v>
      </c>
      <c r="H1088" s="430">
        <v>0</v>
      </c>
      <c r="I1088" s="430">
        <v>0</v>
      </c>
      <c r="J1088" s="430">
        <v>0</v>
      </c>
      <c r="K1088" s="430">
        <v>0</v>
      </c>
      <c r="L1088" s="430">
        <v>0</v>
      </c>
      <c r="M1088" s="430">
        <v>0</v>
      </c>
      <c r="N1088" s="430">
        <v>0</v>
      </c>
      <c r="O1088" s="430">
        <v>0</v>
      </c>
      <c r="P1088" s="430">
        <v>0</v>
      </c>
      <c r="Q1088" s="430">
        <v>0</v>
      </c>
      <c r="R1088" s="430">
        <v>0</v>
      </c>
      <c r="S1088" s="430">
        <v>0</v>
      </c>
      <c r="T1088" s="430">
        <v>0</v>
      </c>
      <c r="U1088" s="430">
        <v>0</v>
      </c>
      <c r="V1088" s="430">
        <v>0</v>
      </c>
      <c r="W1088" s="430">
        <v>0</v>
      </c>
      <c r="X1088" s="430">
        <v>0</v>
      </c>
      <c r="Y1088" s="430">
        <v>0</v>
      </c>
      <c r="Z1088" s="430">
        <v>0</v>
      </c>
      <c r="AA1088" s="430">
        <v>0</v>
      </c>
      <c r="AB1088" s="462">
        <v>0</v>
      </c>
      <c r="AC1088" s="463">
        <v>0</v>
      </c>
    </row>
    <row r="1089" spans="3:29" ht="10.4" customHeight="1" x14ac:dyDescent="0.35">
      <c r="C1089" s="460" t="s">
        <v>2834</v>
      </c>
      <c r="D1089" s="401" t="s">
        <v>1082</v>
      </c>
      <c r="E1089" s="461">
        <v>0</v>
      </c>
      <c r="F1089" s="430">
        <v>0</v>
      </c>
      <c r="G1089" s="430">
        <v>0</v>
      </c>
      <c r="H1089" s="430">
        <v>0</v>
      </c>
      <c r="I1089" s="430">
        <v>0</v>
      </c>
      <c r="J1089" s="430">
        <v>0</v>
      </c>
      <c r="K1089" s="430">
        <v>0</v>
      </c>
      <c r="L1089" s="430">
        <v>0</v>
      </c>
      <c r="M1089" s="430">
        <v>0</v>
      </c>
      <c r="N1089" s="430">
        <v>0</v>
      </c>
      <c r="O1089" s="430">
        <v>0</v>
      </c>
      <c r="P1089" s="430">
        <v>0</v>
      </c>
      <c r="Q1089" s="430">
        <v>0</v>
      </c>
      <c r="R1089" s="430">
        <v>0</v>
      </c>
      <c r="S1089" s="430">
        <v>0</v>
      </c>
      <c r="T1089" s="430">
        <v>0</v>
      </c>
      <c r="U1089" s="430">
        <v>0</v>
      </c>
      <c r="V1089" s="430">
        <v>0</v>
      </c>
      <c r="W1089" s="430">
        <v>0</v>
      </c>
      <c r="X1089" s="430">
        <v>0</v>
      </c>
      <c r="Y1089" s="430">
        <v>0</v>
      </c>
      <c r="Z1089" s="430">
        <v>0</v>
      </c>
      <c r="AA1089" s="430">
        <v>0</v>
      </c>
      <c r="AB1089" s="462">
        <v>0</v>
      </c>
      <c r="AC1089" s="463">
        <v>0</v>
      </c>
    </row>
    <row r="1090" spans="3:29" ht="10.4" customHeight="1" x14ac:dyDescent="0.35">
      <c r="C1090" s="460" t="s">
        <v>2835</v>
      </c>
      <c r="D1090" s="401" t="s">
        <v>1083</v>
      </c>
      <c r="E1090" s="461">
        <v>0</v>
      </c>
      <c r="F1090" s="430">
        <v>0</v>
      </c>
      <c r="G1090" s="430">
        <v>0</v>
      </c>
      <c r="H1090" s="430">
        <v>0</v>
      </c>
      <c r="I1090" s="430">
        <v>0</v>
      </c>
      <c r="J1090" s="430">
        <v>0</v>
      </c>
      <c r="K1090" s="430">
        <v>0</v>
      </c>
      <c r="L1090" s="430">
        <v>0</v>
      </c>
      <c r="M1090" s="430">
        <v>0</v>
      </c>
      <c r="N1090" s="430">
        <v>0</v>
      </c>
      <c r="O1090" s="430">
        <v>0</v>
      </c>
      <c r="P1090" s="430">
        <v>0</v>
      </c>
      <c r="Q1090" s="430">
        <v>0</v>
      </c>
      <c r="R1090" s="430">
        <v>0</v>
      </c>
      <c r="S1090" s="430">
        <v>0</v>
      </c>
      <c r="T1090" s="430">
        <v>0</v>
      </c>
      <c r="U1090" s="430">
        <v>0</v>
      </c>
      <c r="V1090" s="430">
        <v>0</v>
      </c>
      <c r="W1090" s="430">
        <v>0</v>
      </c>
      <c r="X1090" s="430">
        <v>0</v>
      </c>
      <c r="Y1090" s="430">
        <v>0</v>
      </c>
      <c r="Z1090" s="430">
        <v>0</v>
      </c>
      <c r="AA1090" s="430">
        <v>0</v>
      </c>
      <c r="AB1090" s="462">
        <v>0</v>
      </c>
      <c r="AC1090" s="463">
        <v>0</v>
      </c>
    </row>
    <row r="1091" spans="3:29" ht="10.4" customHeight="1" x14ac:dyDescent="0.35">
      <c r="C1091" s="460" t="s">
        <v>2836</v>
      </c>
      <c r="D1091" s="401" t="s">
        <v>1084</v>
      </c>
      <c r="E1091" s="461">
        <v>0</v>
      </c>
      <c r="F1091" s="430">
        <v>0</v>
      </c>
      <c r="G1091" s="430">
        <v>0</v>
      </c>
      <c r="H1091" s="430">
        <v>0</v>
      </c>
      <c r="I1091" s="430">
        <v>0</v>
      </c>
      <c r="J1091" s="430">
        <v>0</v>
      </c>
      <c r="K1091" s="430">
        <v>0</v>
      </c>
      <c r="L1091" s="430">
        <v>0</v>
      </c>
      <c r="M1091" s="430">
        <v>0</v>
      </c>
      <c r="N1091" s="430">
        <v>0</v>
      </c>
      <c r="O1091" s="430">
        <v>0</v>
      </c>
      <c r="P1091" s="430">
        <v>0</v>
      </c>
      <c r="Q1091" s="430">
        <v>0</v>
      </c>
      <c r="R1091" s="430">
        <v>0</v>
      </c>
      <c r="S1091" s="430">
        <v>0</v>
      </c>
      <c r="T1091" s="430">
        <v>0</v>
      </c>
      <c r="U1091" s="430">
        <v>0</v>
      </c>
      <c r="V1091" s="430">
        <v>0</v>
      </c>
      <c r="W1091" s="430">
        <v>0</v>
      </c>
      <c r="X1091" s="430">
        <v>0</v>
      </c>
      <c r="Y1091" s="430">
        <v>0</v>
      </c>
      <c r="Z1091" s="430">
        <v>0</v>
      </c>
      <c r="AA1091" s="430">
        <v>0</v>
      </c>
      <c r="AB1091" s="462">
        <v>0</v>
      </c>
      <c r="AC1091" s="463">
        <v>0</v>
      </c>
    </row>
    <row r="1092" spans="3:29" ht="10.4" customHeight="1" x14ac:dyDescent="0.35">
      <c r="C1092" s="460" t="s">
        <v>2837</v>
      </c>
      <c r="D1092" s="401" t="s">
        <v>1085</v>
      </c>
      <c r="E1092" s="461">
        <v>0</v>
      </c>
      <c r="F1092" s="430">
        <v>0</v>
      </c>
      <c r="G1092" s="430">
        <v>0</v>
      </c>
      <c r="H1092" s="430">
        <v>0</v>
      </c>
      <c r="I1092" s="430">
        <v>0</v>
      </c>
      <c r="J1092" s="430">
        <v>0</v>
      </c>
      <c r="K1092" s="430">
        <v>0</v>
      </c>
      <c r="L1092" s="430">
        <v>0</v>
      </c>
      <c r="M1092" s="430">
        <v>0</v>
      </c>
      <c r="N1092" s="430">
        <v>0</v>
      </c>
      <c r="O1092" s="430">
        <v>0</v>
      </c>
      <c r="P1092" s="430">
        <v>0</v>
      </c>
      <c r="Q1092" s="430">
        <v>0</v>
      </c>
      <c r="R1092" s="430">
        <v>0</v>
      </c>
      <c r="S1092" s="430">
        <v>0</v>
      </c>
      <c r="T1092" s="430">
        <v>0</v>
      </c>
      <c r="U1092" s="430">
        <v>0</v>
      </c>
      <c r="V1092" s="430">
        <v>0</v>
      </c>
      <c r="W1092" s="430">
        <v>0</v>
      </c>
      <c r="X1092" s="430">
        <v>0</v>
      </c>
      <c r="Y1092" s="430">
        <v>0</v>
      </c>
      <c r="Z1092" s="430">
        <v>0</v>
      </c>
      <c r="AA1092" s="430">
        <v>0</v>
      </c>
      <c r="AB1092" s="462">
        <v>0</v>
      </c>
      <c r="AC1092" s="463">
        <v>0</v>
      </c>
    </row>
    <row r="1093" spans="3:29" ht="10.4" customHeight="1" x14ac:dyDescent="0.35">
      <c r="C1093" s="460" t="s">
        <v>2838</v>
      </c>
      <c r="D1093" s="401" t="s">
        <v>1086</v>
      </c>
      <c r="E1093" s="461">
        <v>0</v>
      </c>
      <c r="F1093" s="430">
        <v>0</v>
      </c>
      <c r="G1093" s="430">
        <v>0</v>
      </c>
      <c r="H1093" s="430">
        <v>0</v>
      </c>
      <c r="I1093" s="430">
        <v>0</v>
      </c>
      <c r="J1093" s="430">
        <v>0</v>
      </c>
      <c r="K1093" s="430">
        <v>0</v>
      </c>
      <c r="L1093" s="430">
        <v>0</v>
      </c>
      <c r="M1093" s="430">
        <v>0</v>
      </c>
      <c r="N1093" s="430">
        <v>0</v>
      </c>
      <c r="O1093" s="430">
        <v>0</v>
      </c>
      <c r="P1093" s="430">
        <v>0</v>
      </c>
      <c r="Q1093" s="430">
        <v>0</v>
      </c>
      <c r="R1093" s="430">
        <v>0</v>
      </c>
      <c r="S1093" s="430">
        <v>0</v>
      </c>
      <c r="T1093" s="430">
        <v>0</v>
      </c>
      <c r="U1093" s="430">
        <v>0</v>
      </c>
      <c r="V1093" s="430">
        <v>0</v>
      </c>
      <c r="W1093" s="430">
        <v>0</v>
      </c>
      <c r="X1093" s="430">
        <v>0</v>
      </c>
      <c r="Y1093" s="430">
        <v>0</v>
      </c>
      <c r="Z1093" s="430">
        <v>0</v>
      </c>
      <c r="AA1093" s="430">
        <v>0</v>
      </c>
      <c r="AB1093" s="462">
        <v>0</v>
      </c>
      <c r="AC1093" s="463">
        <v>0</v>
      </c>
    </row>
    <row r="1094" spans="3:29" ht="10.4" customHeight="1" x14ac:dyDescent="0.35">
      <c r="C1094" s="460" t="s">
        <v>2839</v>
      </c>
      <c r="D1094" s="401" t="s">
        <v>1087</v>
      </c>
      <c r="E1094" s="461">
        <v>0</v>
      </c>
      <c r="F1094" s="430">
        <v>0</v>
      </c>
      <c r="G1094" s="430">
        <v>0</v>
      </c>
      <c r="H1094" s="430">
        <v>0</v>
      </c>
      <c r="I1094" s="430">
        <v>0</v>
      </c>
      <c r="J1094" s="430">
        <v>0</v>
      </c>
      <c r="K1094" s="430">
        <v>0</v>
      </c>
      <c r="L1094" s="430">
        <v>0</v>
      </c>
      <c r="M1094" s="430">
        <v>0</v>
      </c>
      <c r="N1094" s="430">
        <v>0</v>
      </c>
      <c r="O1094" s="430">
        <v>0</v>
      </c>
      <c r="P1094" s="430">
        <v>0</v>
      </c>
      <c r="Q1094" s="430">
        <v>0</v>
      </c>
      <c r="R1094" s="430">
        <v>0</v>
      </c>
      <c r="S1094" s="430">
        <v>0</v>
      </c>
      <c r="T1094" s="430">
        <v>0</v>
      </c>
      <c r="U1094" s="430">
        <v>0</v>
      </c>
      <c r="V1094" s="430">
        <v>0</v>
      </c>
      <c r="W1094" s="430">
        <v>0</v>
      </c>
      <c r="X1094" s="430">
        <v>0</v>
      </c>
      <c r="Y1094" s="430">
        <v>0</v>
      </c>
      <c r="Z1094" s="430">
        <v>0</v>
      </c>
      <c r="AA1094" s="430">
        <v>0</v>
      </c>
      <c r="AB1094" s="462">
        <v>0</v>
      </c>
      <c r="AC1094" s="463">
        <v>0</v>
      </c>
    </row>
    <row r="1095" spans="3:29" ht="10.4" customHeight="1" x14ac:dyDescent="0.35">
      <c r="C1095" s="460" t="s">
        <v>2840</v>
      </c>
      <c r="D1095" s="401" t="s">
        <v>1088</v>
      </c>
      <c r="E1095" s="461">
        <v>0</v>
      </c>
      <c r="F1095" s="430">
        <v>0</v>
      </c>
      <c r="G1095" s="430">
        <v>0</v>
      </c>
      <c r="H1095" s="430">
        <v>0</v>
      </c>
      <c r="I1095" s="430">
        <v>0</v>
      </c>
      <c r="J1095" s="430">
        <v>0</v>
      </c>
      <c r="K1095" s="430">
        <v>0</v>
      </c>
      <c r="L1095" s="430">
        <v>0</v>
      </c>
      <c r="M1095" s="430">
        <v>0</v>
      </c>
      <c r="N1095" s="430">
        <v>0</v>
      </c>
      <c r="O1095" s="430">
        <v>0</v>
      </c>
      <c r="P1095" s="430">
        <v>0</v>
      </c>
      <c r="Q1095" s="430">
        <v>0</v>
      </c>
      <c r="R1095" s="430">
        <v>0</v>
      </c>
      <c r="S1095" s="430">
        <v>0</v>
      </c>
      <c r="T1095" s="430">
        <v>0</v>
      </c>
      <c r="U1095" s="430">
        <v>0</v>
      </c>
      <c r="V1095" s="430">
        <v>0</v>
      </c>
      <c r="W1095" s="430">
        <v>0</v>
      </c>
      <c r="X1095" s="430">
        <v>0</v>
      </c>
      <c r="Y1095" s="430">
        <v>0</v>
      </c>
      <c r="Z1095" s="430">
        <v>0</v>
      </c>
      <c r="AA1095" s="430">
        <v>0</v>
      </c>
      <c r="AB1095" s="462">
        <v>0</v>
      </c>
      <c r="AC1095" s="463">
        <v>0</v>
      </c>
    </row>
    <row r="1096" spans="3:29" ht="10.4" customHeight="1" x14ac:dyDescent="0.35">
      <c r="C1096" s="460" t="s">
        <v>2841</v>
      </c>
      <c r="D1096" s="401" t="s">
        <v>1089</v>
      </c>
      <c r="E1096" s="461">
        <v>0</v>
      </c>
      <c r="F1096" s="430">
        <v>0</v>
      </c>
      <c r="G1096" s="430">
        <v>0</v>
      </c>
      <c r="H1096" s="430">
        <v>0</v>
      </c>
      <c r="I1096" s="430">
        <v>0</v>
      </c>
      <c r="J1096" s="430">
        <v>0</v>
      </c>
      <c r="K1096" s="430">
        <v>0</v>
      </c>
      <c r="L1096" s="430">
        <v>0</v>
      </c>
      <c r="M1096" s="430">
        <v>0</v>
      </c>
      <c r="N1096" s="430">
        <v>0</v>
      </c>
      <c r="O1096" s="430">
        <v>0</v>
      </c>
      <c r="P1096" s="430">
        <v>0</v>
      </c>
      <c r="Q1096" s="430">
        <v>0</v>
      </c>
      <c r="R1096" s="430">
        <v>0</v>
      </c>
      <c r="S1096" s="430">
        <v>0</v>
      </c>
      <c r="T1096" s="430">
        <v>0</v>
      </c>
      <c r="U1096" s="430">
        <v>0</v>
      </c>
      <c r="V1096" s="430">
        <v>0</v>
      </c>
      <c r="W1096" s="430">
        <v>0</v>
      </c>
      <c r="X1096" s="430">
        <v>0</v>
      </c>
      <c r="Y1096" s="430">
        <v>0</v>
      </c>
      <c r="Z1096" s="430">
        <v>0</v>
      </c>
      <c r="AA1096" s="430">
        <v>0</v>
      </c>
      <c r="AB1096" s="462">
        <v>0</v>
      </c>
      <c r="AC1096" s="463">
        <v>0</v>
      </c>
    </row>
    <row r="1097" spans="3:29" ht="10.4" customHeight="1" x14ac:dyDescent="0.35">
      <c r="C1097" s="460" t="s">
        <v>2842</v>
      </c>
      <c r="D1097" s="401" t="s">
        <v>1090</v>
      </c>
      <c r="E1097" s="461">
        <v>0</v>
      </c>
      <c r="F1097" s="430">
        <v>0</v>
      </c>
      <c r="G1097" s="430">
        <v>0</v>
      </c>
      <c r="H1097" s="430">
        <v>0</v>
      </c>
      <c r="I1097" s="430">
        <v>0</v>
      </c>
      <c r="J1097" s="430">
        <v>0</v>
      </c>
      <c r="K1097" s="430">
        <v>0</v>
      </c>
      <c r="L1097" s="430">
        <v>0</v>
      </c>
      <c r="M1097" s="430">
        <v>0</v>
      </c>
      <c r="N1097" s="430">
        <v>0</v>
      </c>
      <c r="O1097" s="430">
        <v>0</v>
      </c>
      <c r="P1097" s="430">
        <v>0</v>
      </c>
      <c r="Q1097" s="430">
        <v>0</v>
      </c>
      <c r="R1097" s="430">
        <v>0</v>
      </c>
      <c r="S1097" s="430">
        <v>0</v>
      </c>
      <c r="T1097" s="430">
        <v>0</v>
      </c>
      <c r="U1097" s="430">
        <v>0</v>
      </c>
      <c r="V1097" s="430">
        <v>0</v>
      </c>
      <c r="W1097" s="430">
        <v>0</v>
      </c>
      <c r="X1097" s="430">
        <v>0</v>
      </c>
      <c r="Y1097" s="430">
        <v>0</v>
      </c>
      <c r="Z1097" s="430">
        <v>0</v>
      </c>
      <c r="AA1097" s="430">
        <v>0</v>
      </c>
      <c r="AB1097" s="462">
        <v>0</v>
      </c>
      <c r="AC1097" s="463">
        <v>0</v>
      </c>
    </row>
    <row r="1098" spans="3:29" ht="10.4" customHeight="1" x14ac:dyDescent="0.35">
      <c r="C1098" s="460" t="s">
        <v>2843</v>
      </c>
      <c r="D1098" s="401" t="s">
        <v>1091</v>
      </c>
      <c r="E1098" s="461">
        <v>0</v>
      </c>
      <c r="F1098" s="430">
        <v>0</v>
      </c>
      <c r="G1098" s="430">
        <v>0</v>
      </c>
      <c r="H1098" s="430">
        <v>0</v>
      </c>
      <c r="I1098" s="430">
        <v>0</v>
      </c>
      <c r="J1098" s="430">
        <v>0</v>
      </c>
      <c r="K1098" s="430">
        <v>0</v>
      </c>
      <c r="L1098" s="430">
        <v>0</v>
      </c>
      <c r="M1098" s="430">
        <v>0</v>
      </c>
      <c r="N1098" s="430">
        <v>0</v>
      </c>
      <c r="O1098" s="430">
        <v>0</v>
      </c>
      <c r="P1098" s="430">
        <v>0</v>
      </c>
      <c r="Q1098" s="430">
        <v>0</v>
      </c>
      <c r="R1098" s="430">
        <v>0</v>
      </c>
      <c r="S1098" s="430">
        <v>0</v>
      </c>
      <c r="T1098" s="430">
        <v>0</v>
      </c>
      <c r="U1098" s="430">
        <v>0</v>
      </c>
      <c r="V1098" s="430">
        <v>0</v>
      </c>
      <c r="W1098" s="430">
        <v>0</v>
      </c>
      <c r="X1098" s="430">
        <v>0</v>
      </c>
      <c r="Y1098" s="430">
        <v>0</v>
      </c>
      <c r="Z1098" s="430">
        <v>0</v>
      </c>
      <c r="AA1098" s="430">
        <v>0</v>
      </c>
      <c r="AB1098" s="462">
        <v>0</v>
      </c>
      <c r="AC1098" s="463">
        <v>0</v>
      </c>
    </row>
    <row r="1099" spans="3:29" ht="10.4" customHeight="1" x14ac:dyDescent="0.35">
      <c r="C1099" s="460" t="s">
        <v>2844</v>
      </c>
      <c r="D1099" s="401" t="s">
        <v>1092</v>
      </c>
      <c r="E1099" s="461">
        <v>0</v>
      </c>
      <c r="F1099" s="430">
        <v>0</v>
      </c>
      <c r="G1099" s="430">
        <v>0</v>
      </c>
      <c r="H1099" s="430">
        <v>0</v>
      </c>
      <c r="I1099" s="430">
        <v>0</v>
      </c>
      <c r="J1099" s="430">
        <v>0</v>
      </c>
      <c r="K1099" s="430">
        <v>0</v>
      </c>
      <c r="L1099" s="430">
        <v>0</v>
      </c>
      <c r="M1099" s="430">
        <v>0</v>
      </c>
      <c r="N1099" s="430">
        <v>0</v>
      </c>
      <c r="O1099" s="430">
        <v>0</v>
      </c>
      <c r="P1099" s="430">
        <v>0</v>
      </c>
      <c r="Q1099" s="430">
        <v>0</v>
      </c>
      <c r="R1099" s="430">
        <v>0</v>
      </c>
      <c r="S1099" s="430">
        <v>0</v>
      </c>
      <c r="T1099" s="430">
        <v>0</v>
      </c>
      <c r="U1099" s="430">
        <v>0</v>
      </c>
      <c r="V1099" s="430">
        <v>0</v>
      </c>
      <c r="W1099" s="430">
        <v>0</v>
      </c>
      <c r="X1099" s="430">
        <v>0</v>
      </c>
      <c r="Y1099" s="430">
        <v>0</v>
      </c>
      <c r="Z1099" s="430">
        <v>0</v>
      </c>
      <c r="AA1099" s="430">
        <v>0</v>
      </c>
      <c r="AB1099" s="462">
        <v>0</v>
      </c>
      <c r="AC1099" s="463">
        <v>0</v>
      </c>
    </row>
    <row r="1100" spans="3:29" ht="10.4" customHeight="1" x14ac:dyDescent="0.35">
      <c r="C1100" s="460" t="s">
        <v>2845</v>
      </c>
      <c r="D1100" s="401" t="s">
        <v>1093</v>
      </c>
      <c r="E1100" s="461">
        <v>0</v>
      </c>
      <c r="F1100" s="430">
        <v>0</v>
      </c>
      <c r="G1100" s="430">
        <v>0</v>
      </c>
      <c r="H1100" s="430">
        <v>0</v>
      </c>
      <c r="I1100" s="430">
        <v>0</v>
      </c>
      <c r="J1100" s="430">
        <v>0</v>
      </c>
      <c r="K1100" s="430">
        <v>0</v>
      </c>
      <c r="L1100" s="430">
        <v>0</v>
      </c>
      <c r="M1100" s="430">
        <v>0</v>
      </c>
      <c r="N1100" s="430">
        <v>0</v>
      </c>
      <c r="O1100" s="430">
        <v>0</v>
      </c>
      <c r="P1100" s="430">
        <v>0</v>
      </c>
      <c r="Q1100" s="430">
        <v>0</v>
      </c>
      <c r="R1100" s="430">
        <v>0</v>
      </c>
      <c r="S1100" s="430">
        <v>0</v>
      </c>
      <c r="T1100" s="430">
        <v>0</v>
      </c>
      <c r="U1100" s="430">
        <v>0</v>
      </c>
      <c r="V1100" s="430">
        <v>0</v>
      </c>
      <c r="W1100" s="430">
        <v>0</v>
      </c>
      <c r="X1100" s="430">
        <v>0</v>
      </c>
      <c r="Y1100" s="430">
        <v>0</v>
      </c>
      <c r="Z1100" s="430">
        <v>0</v>
      </c>
      <c r="AA1100" s="430">
        <v>0</v>
      </c>
      <c r="AB1100" s="462">
        <v>0</v>
      </c>
      <c r="AC1100" s="463">
        <v>0</v>
      </c>
    </row>
    <row r="1101" spans="3:29" ht="10.4" customHeight="1" x14ac:dyDescent="0.35">
      <c r="C1101" s="460" t="s">
        <v>2846</v>
      </c>
      <c r="D1101" s="401" t="s">
        <v>1094</v>
      </c>
      <c r="E1101" s="461">
        <v>0</v>
      </c>
      <c r="F1101" s="430">
        <v>0</v>
      </c>
      <c r="G1101" s="430">
        <v>0</v>
      </c>
      <c r="H1101" s="430">
        <v>0</v>
      </c>
      <c r="I1101" s="430">
        <v>0</v>
      </c>
      <c r="J1101" s="430">
        <v>0</v>
      </c>
      <c r="K1101" s="430">
        <v>0</v>
      </c>
      <c r="L1101" s="430">
        <v>0</v>
      </c>
      <c r="M1101" s="430">
        <v>0</v>
      </c>
      <c r="N1101" s="430">
        <v>0</v>
      </c>
      <c r="O1101" s="430">
        <v>0</v>
      </c>
      <c r="P1101" s="430">
        <v>0</v>
      </c>
      <c r="Q1101" s="430">
        <v>0</v>
      </c>
      <c r="R1101" s="430">
        <v>0</v>
      </c>
      <c r="S1101" s="430">
        <v>0</v>
      </c>
      <c r="T1101" s="430">
        <v>0</v>
      </c>
      <c r="U1101" s="430">
        <v>0</v>
      </c>
      <c r="V1101" s="430">
        <v>0</v>
      </c>
      <c r="W1101" s="430">
        <v>0</v>
      </c>
      <c r="X1101" s="430">
        <v>0</v>
      </c>
      <c r="Y1101" s="430">
        <v>0</v>
      </c>
      <c r="Z1101" s="430">
        <v>0</v>
      </c>
      <c r="AA1101" s="430">
        <v>102</v>
      </c>
      <c r="AB1101" s="462">
        <v>184.3</v>
      </c>
      <c r="AC1101" s="463">
        <v>286.3</v>
      </c>
    </row>
    <row r="1102" spans="3:29" ht="10.4" customHeight="1" x14ac:dyDescent="0.35">
      <c r="C1102" s="460" t="s">
        <v>2847</v>
      </c>
      <c r="D1102" s="401" t="s">
        <v>1095</v>
      </c>
      <c r="E1102" s="461">
        <v>0</v>
      </c>
      <c r="F1102" s="430">
        <v>0</v>
      </c>
      <c r="G1102" s="430">
        <v>0</v>
      </c>
      <c r="H1102" s="430">
        <v>0</v>
      </c>
      <c r="I1102" s="430">
        <v>0</v>
      </c>
      <c r="J1102" s="430">
        <v>0</v>
      </c>
      <c r="K1102" s="430">
        <v>0</v>
      </c>
      <c r="L1102" s="430">
        <v>0</v>
      </c>
      <c r="M1102" s="430">
        <v>0</v>
      </c>
      <c r="N1102" s="430">
        <v>0</v>
      </c>
      <c r="O1102" s="430">
        <v>0</v>
      </c>
      <c r="P1102" s="430">
        <v>0</v>
      </c>
      <c r="Q1102" s="430">
        <v>0</v>
      </c>
      <c r="R1102" s="430">
        <v>0</v>
      </c>
      <c r="S1102" s="430">
        <v>0</v>
      </c>
      <c r="T1102" s="430">
        <v>0</v>
      </c>
      <c r="U1102" s="430">
        <v>0</v>
      </c>
      <c r="V1102" s="430">
        <v>0</v>
      </c>
      <c r="W1102" s="430">
        <v>0</v>
      </c>
      <c r="X1102" s="430">
        <v>0</v>
      </c>
      <c r="Y1102" s="430">
        <v>0</v>
      </c>
      <c r="Z1102" s="430">
        <v>0</v>
      </c>
      <c r="AA1102" s="430">
        <v>0</v>
      </c>
      <c r="AB1102" s="462">
        <v>0</v>
      </c>
      <c r="AC1102" s="463">
        <v>0</v>
      </c>
    </row>
    <row r="1103" spans="3:29" ht="10.4" customHeight="1" x14ac:dyDescent="0.35">
      <c r="C1103" s="460" t="s">
        <v>2848</v>
      </c>
      <c r="D1103" s="401" t="s">
        <v>1096</v>
      </c>
      <c r="E1103" s="461">
        <v>0</v>
      </c>
      <c r="F1103" s="430">
        <v>0</v>
      </c>
      <c r="G1103" s="430">
        <v>0</v>
      </c>
      <c r="H1103" s="430">
        <v>0</v>
      </c>
      <c r="I1103" s="430">
        <v>0</v>
      </c>
      <c r="J1103" s="430">
        <v>0</v>
      </c>
      <c r="K1103" s="430">
        <v>0</v>
      </c>
      <c r="L1103" s="430">
        <v>0</v>
      </c>
      <c r="M1103" s="430">
        <v>0</v>
      </c>
      <c r="N1103" s="430">
        <v>0</v>
      </c>
      <c r="O1103" s="430">
        <v>0</v>
      </c>
      <c r="P1103" s="430">
        <v>0</v>
      </c>
      <c r="Q1103" s="430">
        <v>0</v>
      </c>
      <c r="R1103" s="430">
        <v>0</v>
      </c>
      <c r="S1103" s="430">
        <v>0</v>
      </c>
      <c r="T1103" s="430">
        <v>0</v>
      </c>
      <c r="U1103" s="430">
        <v>0</v>
      </c>
      <c r="V1103" s="430">
        <v>0</v>
      </c>
      <c r="W1103" s="430">
        <v>0</v>
      </c>
      <c r="X1103" s="430">
        <v>0</v>
      </c>
      <c r="Y1103" s="430">
        <v>0</v>
      </c>
      <c r="Z1103" s="430">
        <v>0</v>
      </c>
      <c r="AA1103" s="430">
        <v>0</v>
      </c>
      <c r="AB1103" s="462">
        <v>0</v>
      </c>
      <c r="AC1103" s="463">
        <v>0</v>
      </c>
    </row>
    <row r="1104" spans="3:29" ht="10.4" customHeight="1" x14ac:dyDescent="0.35">
      <c r="C1104" s="460" t="s">
        <v>2849</v>
      </c>
      <c r="D1104" s="401" t="s">
        <v>1097</v>
      </c>
      <c r="E1104" s="461">
        <v>0</v>
      </c>
      <c r="F1104" s="430">
        <v>0</v>
      </c>
      <c r="G1104" s="430">
        <v>0</v>
      </c>
      <c r="H1104" s="430">
        <v>0</v>
      </c>
      <c r="I1104" s="430">
        <v>0</v>
      </c>
      <c r="J1104" s="430">
        <v>0</v>
      </c>
      <c r="K1104" s="430">
        <v>0</v>
      </c>
      <c r="L1104" s="430">
        <v>0</v>
      </c>
      <c r="M1104" s="430">
        <v>0</v>
      </c>
      <c r="N1104" s="430">
        <v>0</v>
      </c>
      <c r="O1104" s="430">
        <v>0</v>
      </c>
      <c r="P1104" s="430">
        <v>0</v>
      </c>
      <c r="Q1104" s="430">
        <v>0</v>
      </c>
      <c r="R1104" s="430">
        <v>0</v>
      </c>
      <c r="S1104" s="430">
        <v>0</v>
      </c>
      <c r="T1104" s="430">
        <v>0</v>
      </c>
      <c r="U1104" s="430">
        <v>0</v>
      </c>
      <c r="V1104" s="430">
        <v>0</v>
      </c>
      <c r="W1104" s="430">
        <v>0</v>
      </c>
      <c r="X1104" s="430">
        <v>0</v>
      </c>
      <c r="Y1104" s="430">
        <v>0</v>
      </c>
      <c r="Z1104" s="430">
        <v>0</v>
      </c>
      <c r="AA1104" s="430">
        <v>0</v>
      </c>
      <c r="AB1104" s="462">
        <v>0</v>
      </c>
      <c r="AC1104" s="463">
        <v>0</v>
      </c>
    </row>
    <row r="1105" spans="3:29" ht="10.4" customHeight="1" x14ac:dyDescent="0.35">
      <c r="C1105" s="460" t="s">
        <v>2850</v>
      </c>
      <c r="D1105" s="401" t="s">
        <v>1098</v>
      </c>
      <c r="E1105" s="461">
        <v>0</v>
      </c>
      <c r="F1105" s="430">
        <v>0</v>
      </c>
      <c r="G1105" s="430">
        <v>0</v>
      </c>
      <c r="H1105" s="430">
        <v>0</v>
      </c>
      <c r="I1105" s="430">
        <v>0</v>
      </c>
      <c r="J1105" s="430">
        <v>0</v>
      </c>
      <c r="K1105" s="430">
        <v>0</v>
      </c>
      <c r="L1105" s="430">
        <v>0</v>
      </c>
      <c r="M1105" s="430">
        <v>0</v>
      </c>
      <c r="N1105" s="430">
        <v>0</v>
      </c>
      <c r="O1105" s="430">
        <v>0</v>
      </c>
      <c r="P1105" s="430">
        <v>0</v>
      </c>
      <c r="Q1105" s="430">
        <v>0</v>
      </c>
      <c r="R1105" s="430">
        <v>0</v>
      </c>
      <c r="S1105" s="430">
        <v>0</v>
      </c>
      <c r="T1105" s="430">
        <v>0</v>
      </c>
      <c r="U1105" s="430">
        <v>0</v>
      </c>
      <c r="V1105" s="430">
        <v>0</v>
      </c>
      <c r="W1105" s="430">
        <v>0</v>
      </c>
      <c r="X1105" s="430">
        <v>0</v>
      </c>
      <c r="Y1105" s="430">
        <v>0</v>
      </c>
      <c r="Z1105" s="430">
        <v>0</v>
      </c>
      <c r="AA1105" s="430">
        <v>0</v>
      </c>
      <c r="AB1105" s="462">
        <v>0</v>
      </c>
      <c r="AC1105" s="463">
        <v>0</v>
      </c>
    </row>
    <row r="1106" spans="3:29" ht="10.4" customHeight="1" x14ac:dyDescent="0.35">
      <c r="C1106" s="460" t="s">
        <v>2851</v>
      </c>
      <c r="D1106" s="401" t="s">
        <v>1099</v>
      </c>
      <c r="E1106" s="461">
        <v>0</v>
      </c>
      <c r="F1106" s="430">
        <v>0</v>
      </c>
      <c r="G1106" s="430">
        <v>0</v>
      </c>
      <c r="H1106" s="430">
        <v>0</v>
      </c>
      <c r="I1106" s="430">
        <v>0</v>
      </c>
      <c r="J1106" s="430">
        <v>0</v>
      </c>
      <c r="K1106" s="430">
        <v>0</v>
      </c>
      <c r="L1106" s="430">
        <v>0</v>
      </c>
      <c r="M1106" s="430">
        <v>0</v>
      </c>
      <c r="N1106" s="430">
        <v>0</v>
      </c>
      <c r="O1106" s="430">
        <v>0</v>
      </c>
      <c r="P1106" s="430">
        <v>0</v>
      </c>
      <c r="Q1106" s="430">
        <v>0</v>
      </c>
      <c r="R1106" s="430">
        <v>0</v>
      </c>
      <c r="S1106" s="430">
        <v>0</v>
      </c>
      <c r="T1106" s="430">
        <v>0</v>
      </c>
      <c r="U1106" s="430">
        <v>0</v>
      </c>
      <c r="V1106" s="430">
        <v>0</v>
      </c>
      <c r="W1106" s="430">
        <v>0</v>
      </c>
      <c r="X1106" s="430">
        <v>0</v>
      </c>
      <c r="Y1106" s="430">
        <v>0</v>
      </c>
      <c r="Z1106" s="430">
        <v>0</v>
      </c>
      <c r="AA1106" s="430">
        <v>0</v>
      </c>
      <c r="AB1106" s="462">
        <v>0</v>
      </c>
      <c r="AC1106" s="463">
        <v>0</v>
      </c>
    </row>
    <row r="1107" spans="3:29" ht="10.4" customHeight="1" x14ac:dyDescent="0.35">
      <c r="C1107" s="460" t="s">
        <v>2852</v>
      </c>
      <c r="D1107" s="401" t="s">
        <v>1100</v>
      </c>
      <c r="E1107" s="461">
        <v>0</v>
      </c>
      <c r="F1107" s="430">
        <v>0</v>
      </c>
      <c r="G1107" s="430">
        <v>0</v>
      </c>
      <c r="H1107" s="430">
        <v>0</v>
      </c>
      <c r="I1107" s="430">
        <v>0</v>
      </c>
      <c r="J1107" s="430">
        <v>0</v>
      </c>
      <c r="K1107" s="430">
        <v>0</v>
      </c>
      <c r="L1107" s="430">
        <v>0</v>
      </c>
      <c r="M1107" s="430">
        <v>0</v>
      </c>
      <c r="N1107" s="430">
        <v>0</v>
      </c>
      <c r="O1107" s="430">
        <v>0</v>
      </c>
      <c r="P1107" s="430">
        <v>0</v>
      </c>
      <c r="Q1107" s="430">
        <v>0</v>
      </c>
      <c r="R1107" s="430">
        <v>0</v>
      </c>
      <c r="S1107" s="430">
        <v>0</v>
      </c>
      <c r="T1107" s="430">
        <v>0</v>
      </c>
      <c r="U1107" s="430">
        <v>0</v>
      </c>
      <c r="V1107" s="430">
        <v>0</v>
      </c>
      <c r="W1107" s="430">
        <v>0</v>
      </c>
      <c r="X1107" s="430">
        <v>0</v>
      </c>
      <c r="Y1107" s="430">
        <v>0</v>
      </c>
      <c r="Z1107" s="430">
        <v>0</v>
      </c>
      <c r="AA1107" s="430">
        <v>0</v>
      </c>
      <c r="AB1107" s="462">
        <v>0</v>
      </c>
      <c r="AC1107" s="463">
        <v>0</v>
      </c>
    </row>
    <row r="1108" spans="3:29" ht="10.4" customHeight="1" x14ac:dyDescent="0.35">
      <c r="C1108" s="460" t="s">
        <v>2853</v>
      </c>
      <c r="D1108" s="401" t="s">
        <v>1101</v>
      </c>
      <c r="E1108" s="461">
        <v>0</v>
      </c>
      <c r="F1108" s="430">
        <v>0</v>
      </c>
      <c r="G1108" s="430">
        <v>0</v>
      </c>
      <c r="H1108" s="430">
        <v>0</v>
      </c>
      <c r="I1108" s="430">
        <v>0</v>
      </c>
      <c r="J1108" s="430">
        <v>0</v>
      </c>
      <c r="K1108" s="430">
        <v>0</v>
      </c>
      <c r="L1108" s="430">
        <v>0</v>
      </c>
      <c r="M1108" s="430">
        <v>0</v>
      </c>
      <c r="N1108" s="430">
        <v>0</v>
      </c>
      <c r="O1108" s="430">
        <v>0</v>
      </c>
      <c r="P1108" s="430">
        <v>0</v>
      </c>
      <c r="Q1108" s="430">
        <v>0</v>
      </c>
      <c r="R1108" s="430">
        <v>0</v>
      </c>
      <c r="S1108" s="430">
        <v>0</v>
      </c>
      <c r="T1108" s="430">
        <v>0</v>
      </c>
      <c r="U1108" s="430">
        <v>0</v>
      </c>
      <c r="V1108" s="430">
        <v>0</v>
      </c>
      <c r="W1108" s="430">
        <v>0</v>
      </c>
      <c r="X1108" s="430">
        <v>0</v>
      </c>
      <c r="Y1108" s="430">
        <v>0</v>
      </c>
      <c r="Z1108" s="430">
        <v>0</v>
      </c>
      <c r="AA1108" s="430">
        <v>0</v>
      </c>
      <c r="AB1108" s="462">
        <v>0</v>
      </c>
      <c r="AC1108" s="463">
        <v>0</v>
      </c>
    </row>
    <row r="1109" spans="3:29" ht="10.4" customHeight="1" x14ac:dyDescent="0.35">
      <c r="C1109" s="460" t="s">
        <v>2854</v>
      </c>
      <c r="D1109" s="401" t="s">
        <v>1102</v>
      </c>
      <c r="E1109" s="461">
        <v>0</v>
      </c>
      <c r="F1109" s="430">
        <v>0</v>
      </c>
      <c r="G1109" s="430">
        <v>0</v>
      </c>
      <c r="H1109" s="430">
        <v>0</v>
      </c>
      <c r="I1109" s="430">
        <v>0</v>
      </c>
      <c r="J1109" s="430">
        <v>0</v>
      </c>
      <c r="K1109" s="430">
        <v>0</v>
      </c>
      <c r="L1109" s="430">
        <v>0</v>
      </c>
      <c r="M1109" s="430">
        <v>0</v>
      </c>
      <c r="N1109" s="430">
        <v>0</v>
      </c>
      <c r="O1109" s="430">
        <v>0</v>
      </c>
      <c r="P1109" s="430">
        <v>0</v>
      </c>
      <c r="Q1109" s="430">
        <v>0</v>
      </c>
      <c r="R1109" s="430">
        <v>0</v>
      </c>
      <c r="S1109" s="430">
        <v>0</v>
      </c>
      <c r="T1109" s="430">
        <v>0</v>
      </c>
      <c r="U1109" s="430">
        <v>0</v>
      </c>
      <c r="V1109" s="430">
        <v>0</v>
      </c>
      <c r="W1109" s="430">
        <v>0</v>
      </c>
      <c r="X1109" s="430">
        <v>0</v>
      </c>
      <c r="Y1109" s="430">
        <v>0</v>
      </c>
      <c r="Z1109" s="430">
        <v>0</v>
      </c>
      <c r="AA1109" s="430">
        <v>0</v>
      </c>
      <c r="AB1109" s="462">
        <v>0</v>
      </c>
      <c r="AC1109" s="463">
        <v>0</v>
      </c>
    </row>
    <row r="1110" spans="3:29" ht="10.4" customHeight="1" x14ac:dyDescent="0.35">
      <c r="C1110" s="460" t="s">
        <v>2855</v>
      </c>
      <c r="D1110" s="401" t="s">
        <v>1103</v>
      </c>
      <c r="E1110" s="461">
        <v>0</v>
      </c>
      <c r="F1110" s="430">
        <v>0</v>
      </c>
      <c r="G1110" s="430">
        <v>0</v>
      </c>
      <c r="H1110" s="430">
        <v>0</v>
      </c>
      <c r="I1110" s="430">
        <v>0</v>
      </c>
      <c r="J1110" s="430">
        <v>0</v>
      </c>
      <c r="K1110" s="430">
        <v>0</v>
      </c>
      <c r="L1110" s="430">
        <v>0</v>
      </c>
      <c r="M1110" s="430">
        <v>0</v>
      </c>
      <c r="N1110" s="430">
        <v>0</v>
      </c>
      <c r="O1110" s="430">
        <v>0</v>
      </c>
      <c r="P1110" s="430">
        <v>0</v>
      </c>
      <c r="Q1110" s="430">
        <v>0</v>
      </c>
      <c r="R1110" s="430">
        <v>0</v>
      </c>
      <c r="S1110" s="430">
        <v>0</v>
      </c>
      <c r="T1110" s="430">
        <v>0</v>
      </c>
      <c r="U1110" s="430">
        <v>0</v>
      </c>
      <c r="V1110" s="430">
        <v>0</v>
      </c>
      <c r="W1110" s="430">
        <v>0</v>
      </c>
      <c r="X1110" s="430">
        <v>0</v>
      </c>
      <c r="Y1110" s="430">
        <v>0</v>
      </c>
      <c r="Z1110" s="430">
        <v>0</v>
      </c>
      <c r="AA1110" s="430">
        <v>0</v>
      </c>
      <c r="AB1110" s="462">
        <v>0</v>
      </c>
      <c r="AC1110" s="463">
        <v>0</v>
      </c>
    </row>
    <row r="1111" spans="3:29" ht="10.4" customHeight="1" x14ac:dyDescent="0.35">
      <c r="C1111" s="460" t="s">
        <v>2856</v>
      </c>
      <c r="D1111" s="401" t="s">
        <v>1104</v>
      </c>
      <c r="E1111" s="461">
        <v>0</v>
      </c>
      <c r="F1111" s="430">
        <v>0</v>
      </c>
      <c r="G1111" s="430">
        <v>0</v>
      </c>
      <c r="H1111" s="430">
        <v>0</v>
      </c>
      <c r="I1111" s="430">
        <v>0</v>
      </c>
      <c r="J1111" s="430">
        <v>0</v>
      </c>
      <c r="K1111" s="430">
        <v>0</v>
      </c>
      <c r="L1111" s="430">
        <v>0</v>
      </c>
      <c r="M1111" s="430">
        <v>0</v>
      </c>
      <c r="N1111" s="430">
        <v>0</v>
      </c>
      <c r="O1111" s="430">
        <v>0</v>
      </c>
      <c r="P1111" s="430">
        <v>0</v>
      </c>
      <c r="Q1111" s="430">
        <v>0</v>
      </c>
      <c r="R1111" s="430">
        <v>0</v>
      </c>
      <c r="S1111" s="430">
        <v>0</v>
      </c>
      <c r="T1111" s="430">
        <v>0</v>
      </c>
      <c r="U1111" s="430">
        <v>0</v>
      </c>
      <c r="V1111" s="430">
        <v>0</v>
      </c>
      <c r="W1111" s="430">
        <v>0</v>
      </c>
      <c r="X1111" s="430">
        <v>0</v>
      </c>
      <c r="Y1111" s="430">
        <v>0</v>
      </c>
      <c r="Z1111" s="430">
        <v>0</v>
      </c>
      <c r="AA1111" s="430">
        <v>0</v>
      </c>
      <c r="AB1111" s="462">
        <v>0</v>
      </c>
      <c r="AC1111" s="463">
        <v>0</v>
      </c>
    </row>
    <row r="1112" spans="3:29" ht="10.4" customHeight="1" x14ac:dyDescent="0.35">
      <c r="C1112" s="460" t="s">
        <v>2857</v>
      </c>
      <c r="D1112" s="401" t="s">
        <v>1105</v>
      </c>
      <c r="E1112" s="461">
        <v>0</v>
      </c>
      <c r="F1112" s="430">
        <v>0</v>
      </c>
      <c r="G1112" s="430">
        <v>0</v>
      </c>
      <c r="H1112" s="430">
        <v>0</v>
      </c>
      <c r="I1112" s="430">
        <v>0</v>
      </c>
      <c r="J1112" s="430">
        <v>0</v>
      </c>
      <c r="K1112" s="430">
        <v>0</v>
      </c>
      <c r="L1112" s="430">
        <v>0</v>
      </c>
      <c r="M1112" s="430">
        <v>0</v>
      </c>
      <c r="N1112" s="430">
        <v>0</v>
      </c>
      <c r="O1112" s="430">
        <v>0</v>
      </c>
      <c r="P1112" s="430">
        <v>0</v>
      </c>
      <c r="Q1112" s="430">
        <v>0</v>
      </c>
      <c r="R1112" s="430">
        <v>0</v>
      </c>
      <c r="S1112" s="430">
        <v>0</v>
      </c>
      <c r="T1112" s="430">
        <v>0</v>
      </c>
      <c r="U1112" s="430">
        <v>0</v>
      </c>
      <c r="V1112" s="430">
        <v>0</v>
      </c>
      <c r="W1112" s="430">
        <v>0</v>
      </c>
      <c r="X1112" s="430">
        <v>0</v>
      </c>
      <c r="Y1112" s="430">
        <v>0</v>
      </c>
      <c r="Z1112" s="430">
        <v>0</v>
      </c>
      <c r="AA1112" s="430">
        <v>0</v>
      </c>
      <c r="AB1112" s="462">
        <v>0</v>
      </c>
      <c r="AC1112" s="463">
        <v>0</v>
      </c>
    </row>
    <row r="1113" spans="3:29" ht="10.4" customHeight="1" x14ac:dyDescent="0.35">
      <c r="C1113" s="460" t="s">
        <v>2858</v>
      </c>
      <c r="D1113" s="401" t="s">
        <v>1106</v>
      </c>
      <c r="E1113" s="461">
        <v>0</v>
      </c>
      <c r="F1113" s="430">
        <v>0</v>
      </c>
      <c r="G1113" s="430">
        <v>0</v>
      </c>
      <c r="H1113" s="430">
        <v>0</v>
      </c>
      <c r="I1113" s="430">
        <v>0</v>
      </c>
      <c r="J1113" s="430">
        <v>0</v>
      </c>
      <c r="K1113" s="430">
        <v>0</v>
      </c>
      <c r="L1113" s="430">
        <v>0</v>
      </c>
      <c r="M1113" s="430">
        <v>0</v>
      </c>
      <c r="N1113" s="430">
        <v>0</v>
      </c>
      <c r="O1113" s="430">
        <v>0</v>
      </c>
      <c r="P1113" s="430">
        <v>0</v>
      </c>
      <c r="Q1113" s="430">
        <v>0</v>
      </c>
      <c r="R1113" s="430">
        <v>0</v>
      </c>
      <c r="S1113" s="430">
        <v>0</v>
      </c>
      <c r="T1113" s="430">
        <v>0</v>
      </c>
      <c r="U1113" s="430">
        <v>0</v>
      </c>
      <c r="V1113" s="430">
        <v>0</v>
      </c>
      <c r="W1113" s="430">
        <v>0</v>
      </c>
      <c r="X1113" s="430">
        <v>0</v>
      </c>
      <c r="Y1113" s="430">
        <v>0</v>
      </c>
      <c r="Z1113" s="430">
        <v>0</v>
      </c>
      <c r="AA1113" s="430">
        <v>0</v>
      </c>
      <c r="AB1113" s="462">
        <v>0</v>
      </c>
      <c r="AC1113" s="463">
        <v>0</v>
      </c>
    </row>
    <row r="1114" spans="3:29" ht="10.4" customHeight="1" x14ac:dyDescent="0.35">
      <c r="C1114" s="460" t="s">
        <v>2859</v>
      </c>
      <c r="D1114" s="401" t="s">
        <v>1107</v>
      </c>
      <c r="E1114" s="461">
        <v>0</v>
      </c>
      <c r="F1114" s="430">
        <v>0</v>
      </c>
      <c r="G1114" s="430">
        <v>0</v>
      </c>
      <c r="H1114" s="430">
        <v>0</v>
      </c>
      <c r="I1114" s="430">
        <v>0</v>
      </c>
      <c r="J1114" s="430">
        <v>0</v>
      </c>
      <c r="K1114" s="430">
        <v>0</v>
      </c>
      <c r="L1114" s="430">
        <v>0</v>
      </c>
      <c r="M1114" s="430">
        <v>0</v>
      </c>
      <c r="N1114" s="430">
        <v>0</v>
      </c>
      <c r="O1114" s="430">
        <v>0</v>
      </c>
      <c r="P1114" s="430">
        <v>0</v>
      </c>
      <c r="Q1114" s="430">
        <v>0</v>
      </c>
      <c r="R1114" s="430">
        <v>0</v>
      </c>
      <c r="S1114" s="430">
        <v>0</v>
      </c>
      <c r="T1114" s="430">
        <v>0</v>
      </c>
      <c r="U1114" s="430">
        <v>0</v>
      </c>
      <c r="V1114" s="430">
        <v>0</v>
      </c>
      <c r="W1114" s="430">
        <v>0</v>
      </c>
      <c r="X1114" s="430">
        <v>0</v>
      </c>
      <c r="Y1114" s="430">
        <v>0</v>
      </c>
      <c r="Z1114" s="430">
        <v>0</v>
      </c>
      <c r="AA1114" s="430">
        <v>0</v>
      </c>
      <c r="AB1114" s="462">
        <v>0</v>
      </c>
      <c r="AC1114" s="463">
        <v>0</v>
      </c>
    </row>
    <row r="1115" spans="3:29" ht="10.4" customHeight="1" x14ac:dyDescent="0.35">
      <c r="C1115" s="460" t="s">
        <v>2860</v>
      </c>
      <c r="D1115" s="401" t="s">
        <v>1108</v>
      </c>
      <c r="E1115" s="461">
        <v>0</v>
      </c>
      <c r="F1115" s="430">
        <v>0</v>
      </c>
      <c r="G1115" s="430">
        <v>0</v>
      </c>
      <c r="H1115" s="430">
        <v>0</v>
      </c>
      <c r="I1115" s="430">
        <v>0</v>
      </c>
      <c r="J1115" s="430">
        <v>0</v>
      </c>
      <c r="K1115" s="430">
        <v>0</v>
      </c>
      <c r="L1115" s="430">
        <v>0</v>
      </c>
      <c r="M1115" s="430">
        <v>0</v>
      </c>
      <c r="N1115" s="430">
        <v>0</v>
      </c>
      <c r="O1115" s="430">
        <v>0</v>
      </c>
      <c r="P1115" s="430">
        <v>0</v>
      </c>
      <c r="Q1115" s="430">
        <v>0</v>
      </c>
      <c r="R1115" s="430">
        <v>0</v>
      </c>
      <c r="S1115" s="430">
        <v>0</v>
      </c>
      <c r="T1115" s="430">
        <v>0</v>
      </c>
      <c r="U1115" s="430">
        <v>0</v>
      </c>
      <c r="V1115" s="430">
        <v>0</v>
      </c>
      <c r="W1115" s="430">
        <v>0</v>
      </c>
      <c r="X1115" s="430">
        <v>0</v>
      </c>
      <c r="Y1115" s="430">
        <v>0</v>
      </c>
      <c r="Z1115" s="430">
        <v>0</v>
      </c>
      <c r="AA1115" s="430">
        <v>0</v>
      </c>
      <c r="AB1115" s="462">
        <v>0</v>
      </c>
      <c r="AC1115" s="463">
        <v>0</v>
      </c>
    </row>
    <row r="1116" spans="3:29" ht="10.4" customHeight="1" x14ac:dyDescent="0.35">
      <c r="C1116" s="460" t="s">
        <v>2861</v>
      </c>
      <c r="D1116" s="401" t="s">
        <v>1109</v>
      </c>
      <c r="E1116" s="461">
        <v>0</v>
      </c>
      <c r="F1116" s="430">
        <v>0</v>
      </c>
      <c r="G1116" s="430">
        <v>0</v>
      </c>
      <c r="H1116" s="430">
        <v>0</v>
      </c>
      <c r="I1116" s="430">
        <v>0</v>
      </c>
      <c r="J1116" s="430">
        <v>0</v>
      </c>
      <c r="K1116" s="430">
        <v>0</v>
      </c>
      <c r="L1116" s="430">
        <v>0</v>
      </c>
      <c r="M1116" s="430">
        <v>0</v>
      </c>
      <c r="N1116" s="430">
        <v>0</v>
      </c>
      <c r="O1116" s="430">
        <v>0</v>
      </c>
      <c r="P1116" s="430">
        <v>0</v>
      </c>
      <c r="Q1116" s="430">
        <v>0</v>
      </c>
      <c r="R1116" s="430">
        <v>0</v>
      </c>
      <c r="S1116" s="430">
        <v>0</v>
      </c>
      <c r="T1116" s="430">
        <v>0</v>
      </c>
      <c r="U1116" s="430">
        <v>0</v>
      </c>
      <c r="V1116" s="430">
        <v>0</v>
      </c>
      <c r="W1116" s="430">
        <v>0</v>
      </c>
      <c r="X1116" s="430">
        <v>0</v>
      </c>
      <c r="Y1116" s="430">
        <v>0</v>
      </c>
      <c r="Z1116" s="430">
        <v>0</v>
      </c>
      <c r="AA1116" s="430">
        <v>0</v>
      </c>
      <c r="AB1116" s="462">
        <v>0</v>
      </c>
      <c r="AC1116" s="463">
        <v>0</v>
      </c>
    </row>
    <row r="1117" spans="3:29" ht="10.4" customHeight="1" x14ac:dyDescent="0.35">
      <c r="C1117" s="460" t="s">
        <v>2862</v>
      </c>
      <c r="D1117" s="401" t="s">
        <v>1110</v>
      </c>
      <c r="E1117" s="461">
        <v>0</v>
      </c>
      <c r="F1117" s="430">
        <v>0</v>
      </c>
      <c r="G1117" s="430">
        <v>0</v>
      </c>
      <c r="H1117" s="430">
        <v>0</v>
      </c>
      <c r="I1117" s="430">
        <v>0</v>
      </c>
      <c r="J1117" s="430">
        <v>0</v>
      </c>
      <c r="K1117" s="430">
        <v>0</v>
      </c>
      <c r="L1117" s="430">
        <v>0</v>
      </c>
      <c r="M1117" s="430">
        <v>0</v>
      </c>
      <c r="N1117" s="430">
        <v>0</v>
      </c>
      <c r="O1117" s="430">
        <v>0</v>
      </c>
      <c r="P1117" s="430">
        <v>0</v>
      </c>
      <c r="Q1117" s="430">
        <v>0</v>
      </c>
      <c r="R1117" s="430">
        <v>0</v>
      </c>
      <c r="S1117" s="430">
        <v>0</v>
      </c>
      <c r="T1117" s="430">
        <v>0</v>
      </c>
      <c r="U1117" s="430">
        <v>0</v>
      </c>
      <c r="V1117" s="430">
        <v>0</v>
      </c>
      <c r="W1117" s="430">
        <v>0</v>
      </c>
      <c r="X1117" s="430">
        <v>0</v>
      </c>
      <c r="Y1117" s="430">
        <v>0</v>
      </c>
      <c r="Z1117" s="430">
        <v>0</v>
      </c>
      <c r="AA1117" s="430">
        <v>0</v>
      </c>
      <c r="AB1117" s="462">
        <v>0</v>
      </c>
      <c r="AC1117" s="463">
        <v>0</v>
      </c>
    </row>
    <row r="1118" spans="3:29" ht="10.4" customHeight="1" x14ac:dyDescent="0.35">
      <c r="C1118" s="460" t="s">
        <v>2863</v>
      </c>
      <c r="D1118" s="401" t="s">
        <v>1111</v>
      </c>
      <c r="E1118" s="461">
        <v>0</v>
      </c>
      <c r="F1118" s="430">
        <v>0</v>
      </c>
      <c r="G1118" s="430">
        <v>0</v>
      </c>
      <c r="H1118" s="430">
        <v>0</v>
      </c>
      <c r="I1118" s="430">
        <v>0</v>
      </c>
      <c r="J1118" s="430">
        <v>0</v>
      </c>
      <c r="K1118" s="430">
        <v>0</v>
      </c>
      <c r="L1118" s="430">
        <v>0</v>
      </c>
      <c r="M1118" s="430">
        <v>0</v>
      </c>
      <c r="N1118" s="430">
        <v>0</v>
      </c>
      <c r="O1118" s="430">
        <v>0</v>
      </c>
      <c r="P1118" s="430">
        <v>0</v>
      </c>
      <c r="Q1118" s="430">
        <v>0</v>
      </c>
      <c r="R1118" s="430">
        <v>0</v>
      </c>
      <c r="S1118" s="430">
        <v>0</v>
      </c>
      <c r="T1118" s="430">
        <v>0</v>
      </c>
      <c r="U1118" s="430">
        <v>0</v>
      </c>
      <c r="V1118" s="430">
        <v>0</v>
      </c>
      <c r="W1118" s="430">
        <v>0</v>
      </c>
      <c r="X1118" s="430">
        <v>0</v>
      </c>
      <c r="Y1118" s="430">
        <v>0</v>
      </c>
      <c r="Z1118" s="430">
        <v>0</v>
      </c>
      <c r="AA1118" s="430">
        <v>0</v>
      </c>
      <c r="AB1118" s="462">
        <v>0</v>
      </c>
      <c r="AC1118" s="463">
        <v>0</v>
      </c>
    </row>
    <row r="1119" spans="3:29" ht="10.4" customHeight="1" x14ac:dyDescent="0.35">
      <c r="C1119" s="460" t="s">
        <v>2864</v>
      </c>
      <c r="D1119" s="401" t="s">
        <v>1112</v>
      </c>
      <c r="E1119" s="461">
        <v>0</v>
      </c>
      <c r="F1119" s="430">
        <v>0</v>
      </c>
      <c r="G1119" s="430">
        <v>0</v>
      </c>
      <c r="H1119" s="430">
        <v>0</v>
      </c>
      <c r="I1119" s="430">
        <v>0</v>
      </c>
      <c r="J1119" s="430">
        <v>0</v>
      </c>
      <c r="K1119" s="430">
        <v>0</v>
      </c>
      <c r="L1119" s="430">
        <v>0</v>
      </c>
      <c r="M1119" s="430">
        <v>0</v>
      </c>
      <c r="N1119" s="430">
        <v>0</v>
      </c>
      <c r="O1119" s="430">
        <v>0</v>
      </c>
      <c r="P1119" s="430">
        <v>0</v>
      </c>
      <c r="Q1119" s="430">
        <v>0</v>
      </c>
      <c r="R1119" s="430">
        <v>0</v>
      </c>
      <c r="S1119" s="430">
        <v>0</v>
      </c>
      <c r="T1119" s="430">
        <v>0</v>
      </c>
      <c r="U1119" s="430">
        <v>0</v>
      </c>
      <c r="V1119" s="430">
        <v>0</v>
      </c>
      <c r="W1119" s="430">
        <v>0</v>
      </c>
      <c r="X1119" s="430">
        <v>0</v>
      </c>
      <c r="Y1119" s="430">
        <v>0</v>
      </c>
      <c r="Z1119" s="430">
        <v>0</v>
      </c>
      <c r="AA1119" s="430">
        <v>0</v>
      </c>
      <c r="AB1119" s="462">
        <v>0</v>
      </c>
      <c r="AC1119" s="463">
        <v>0</v>
      </c>
    </row>
    <row r="1120" spans="3:29" ht="10.4" customHeight="1" x14ac:dyDescent="0.35">
      <c r="C1120" s="460" t="s">
        <v>2865</v>
      </c>
      <c r="D1120" s="401" t="s">
        <v>1113</v>
      </c>
      <c r="E1120" s="461">
        <v>0</v>
      </c>
      <c r="F1120" s="430">
        <v>0</v>
      </c>
      <c r="G1120" s="430">
        <v>0</v>
      </c>
      <c r="H1120" s="430">
        <v>0</v>
      </c>
      <c r="I1120" s="430">
        <v>0</v>
      </c>
      <c r="J1120" s="430">
        <v>0</v>
      </c>
      <c r="K1120" s="430">
        <v>0</v>
      </c>
      <c r="L1120" s="430">
        <v>0</v>
      </c>
      <c r="M1120" s="430">
        <v>0</v>
      </c>
      <c r="N1120" s="430">
        <v>0</v>
      </c>
      <c r="O1120" s="430">
        <v>0</v>
      </c>
      <c r="P1120" s="430">
        <v>0</v>
      </c>
      <c r="Q1120" s="430">
        <v>0</v>
      </c>
      <c r="R1120" s="430">
        <v>0</v>
      </c>
      <c r="S1120" s="430">
        <v>0</v>
      </c>
      <c r="T1120" s="430">
        <v>0</v>
      </c>
      <c r="U1120" s="430">
        <v>0</v>
      </c>
      <c r="V1120" s="430">
        <v>0</v>
      </c>
      <c r="W1120" s="430">
        <v>0</v>
      </c>
      <c r="X1120" s="430">
        <v>0</v>
      </c>
      <c r="Y1120" s="430">
        <v>0</v>
      </c>
      <c r="Z1120" s="430">
        <v>0</v>
      </c>
      <c r="AA1120" s="430">
        <v>0</v>
      </c>
      <c r="AB1120" s="462">
        <v>0</v>
      </c>
      <c r="AC1120" s="463">
        <v>0</v>
      </c>
    </row>
    <row r="1121" spans="3:29" ht="10.4" customHeight="1" x14ac:dyDescent="0.35">
      <c r="C1121" s="460" t="s">
        <v>2866</v>
      </c>
      <c r="D1121" s="401" t="s">
        <v>1114</v>
      </c>
      <c r="E1121" s="461">
        <v>0</v>
      </c>
      <c r="F1121" s="430">
        <v>0</v>
      </c>
      <c r="G1121" s="430">
        <v>0</v>
      </c>
      <c r="H1121" s="430">
        <v>0</v>
      </c>
      <c r="I1121" s="430">
        <v>0</v>
      </c>
      <c r="J1121" s="430">
        <v>0</v>
      </c>
      <c r="K1121" s="430">
        <v>0</v>
      </c>
      <c r="L1121" s="430">
        <v>0</v>
      </c>
      <c r="M1121" s="430">
        <v>0</v>
      </c>
      <c r="N1121" s="430">
        <v>0</v>
      </c>
      <c r="O1121" s="430">
        <v>0</v>
      </c>
      <c r="P1121" s="430">
        <v>0</v>
      </c>
      <c r="Q1121" s="430">
        <v>0</v>
      </c>
      <c r="R1121" s="430">
        <v>0</v>
      </c>
      <c r="S1121" s="430">
        <v>0</v>
      </c>
      <c r="T1121" s="430">
        <v>0</v>
      </c>
      <c r="U1121" s="430">
        <v>0</v>
      </c>
      <c r="V1121" s="430">
        <v>0</v>
      </c>
      <c r="W1121" s="430">
        <v>0</v>
      </c>
      <c r="X1121" s="430">
        <v>0</v>
      </c>
      <c r="Y1121" s="430">
        <v>0</v>
      </c>
      <c r="Z1121" s="430">
        <v>0</v>
      </c>
      <c r="AA1121" s="430">
        <v>0</v>
      </c>
      <c r="AB1121" s="462">
        <v>0</v>
      </c>
      <c r="AC1121" s="463">
        <v>0</v>
      </c>
    </row>
    <row r="1122" spans="3:29" ht="10.4" customHeight="1" x14ac:dyDescent="0.35">
      <c r="C1122" s="460" t="s">
        <v>2867</v>
      </c>
      <c r="D1122" s="401" t="s">
        <v>1115</v>
      </c>
      <c r="E1122" s="461">
        <v>0</v>
      </c>
      <c r="F1122" s="430">
        <v>0</v>
      </c>
      <c r="G1122" s="430">
        <v>0</v>
      </c>
      <c r="H1122" s="430">
        <v>0</v>
      </c>
      <c r="I1122" s="430">
        <v>0</v>
      </c>
      <c r="J1122" s="430">
        <v>0</v>
      </c>
      <c r="K1122" s="430">
        <v>0</v>
      </c>
      <c r="L1122" s="430">
        <v>0</v>
      </c>
      <c r="M1122" s="430">
        <v>0</v>
      </c>
      <c r="N1122" s="430">
        <v>0</v>
      </c>
      <c r="O1122" s="430">
        <v>0</v>
      </c>
      <c r="P1122" s="430">
        <v>0</v>
      </c>
      <c r="Q1122" s="430">
        <v>0</v>
      </c>
      <c r="R1122" s="430">
        <v>0</v>
      </c>
      <c r="S1122" s="430">
        <v>0</v>
      </c>
      <c r="T1122" s="430">
        <v>0</v>
      </c>
      <c r="U1122" s="430">
        <v>0</v>
      </c>
      <c r="V1122" s="430">
        <v>0</v>
      </c>
      <c r="W1122" s="430">
        <v>0</v>
      </c>
      <c r="X1122" s="430">
        <v>0</v>
      </c>
      <c r="Y1122" s="430">
        <v>0</v>
      </c>
      <c r="Z1122" s="430">
        <v>0</v>
      </c>
      <c r="AA1122" s="430">
        <v>0</v>
      </c>
      <c r="AB1122" s="462">
        <v>0</v>
      </c>
      <c r="AC1122" s="463">
        <v>0</v>
      </c>
    </row>
    <row r="1123" spans="3:29" ht="10.4" customHeight="1" x14ac:dyDescent="0.35">
      <c r="C1123" s="460" t="s">
        <v>2868</v>
      </c>
      <c r="D1123" s="401" t="s">
        <v>1116</v>
      </c>
      <c r="E1123" s="461">
        <v>0</v>
      </c>
      <c r="F1123" s="430">
        <v>0</v>
      </c>
      <c r="G1123" s="430">
        <v>0</v>
      </c>
      <c r="H1123" s="430">
        <v>0</v>
      </c>
      <c r="I1123" s="430">
        <v>0</v>
      </c>
      <c r="J1123" s="430">
        <v>0</v>
      </c>
      <c r="K1123" s="430">
        <v>0</v>
      </c>
      <c r="L1123" s="430">
        <v>0</v>
      </c>
      <c r="M1123" s="430">
        <v>0</v>
      </c>
      <c r="N1123" s="430">
        <v>0</v>
      </c>
      <c r="O1123" s="430">
        <v>0</v>
      </c>
      <c r="P1123" s="430">
        <v>0</v>
      </c>
      <c r="Q1123" s="430">
        <v>0</v>
      </c>
      <c r="R1123" s="430">
        <v>0</v>
      </c>
      <c r="S1123" s="430">
        <v>0</v>
      </c>
      <c r="T1123" s="430">
        <v>0</v>
      </c>
      <c r="U1123" s="430">
        <v>0</v>
      </c>
      <c r="V1123" s="430">
        <v>0</v>
      </c>
      <c r="W1123" s="430">
        <v>0</v>
      </c>
      <c r="X1123" s="430">
        <v>0</v>
      </c>
      <c r="Y1123" s="430">
        <v>0</v>
      </c>
      <c r="Z1123" s="430">
        <v>0</v>
      </c>
      <c r="AA1123" s="430">
        <v>0</v>
      </c>
      <c r="AB1123" s="462">
        <v>0</v>
      </c>
      <c r="AC1123" s="463">
        <v>0</v>
      </c>
    </row>
    <row r="1124" spans="3:29" ht="10.4" customHeight="1" x14ac:dyDescent="0.35">
      <c r="C1124" s="460" t="s">
        <v>2869</v>
      </c>
      <c r="D1124" s="401" t="s">
        <v>1117</v>
      </c>
      <c r="E1124" s="461">
        <v>0</v>
      </c>
      <c r="F1124" s="430">
        <v>0</v>
      </c>
      <c r="G1124" s="430">
        <v>0</v>
      </c>
      <c r="H1124" s="430">
        <v>0</v>
      </c>
      <c r="I1124" s="430">
        <v>0</v>
      </c>
      <c r="J1124" s="430">
        <v>0</v>
      </c>
      <c r="K1124" s="430">
        <v>0</v>
      </c>
      <c r="L1124" s="430">
        <v>0</v>
      </c>
      <c r="M1124" s="430">
        <v>0</v>
      </c>
      <c r="N1124" s="430">
        <v>0</v>
      </c>
      <c r="O1124" s="430">
        <v>0</v>
      </c>
      <c r="P1124" s="430">
        <v>0</v>
      </c>
      <c r="Q1124" s="430">
        <v>0</v>
      </c>
      <c r="R1124" s="430">
        <v>0</v>
      </c>
      <c r="S1124" s="430">
        <v>0</v>
      </c>
      <c r="T1124" s="430">
        <v>0</v>
      </c>
      <c r="U1124" s="430">
        <v>0</v>
      </c>
      <c r="V1124" s="430">
        <v>0</v>
      </c>
      <c r="W1124" s="430">
        <v>0</v>
      </c>
      <c r="X1124" s="430">
        <v>0</v>
      </c>
      <c r="Y1124" s="430">
        <v>0</v>
      </c>
      <c r="Z1124" s="430">
        <v>0</v>
      </c>
      <c r="AA1124" s="430">
        <v>0</v>
      </c>
      <c r="AB1124" s="462">
        <v>0</v>
      </c>
      <c r="AC1124" s="463">
        <v>0</v>
      </c>
    </row>
    <row r="1125" spans="3:29" ht="10.4" customHeight="1" x14ac:dyDescent="0.35">
      <c r="C1125" s="460" t="s">
        <v>2870</v>
      </c>
      <c r="D1125" s="401" t="s">
        <v>1118</v>
      </c>
      <c r="E1125" s="461">
        <v>0</v>
      </c>
      <c r="F1125" s="430">
        <v>0</v>
      </c>
      <c r="G1125" s="430">
        <v>0</v>
      </c>
      <c r="H1125" s="430">
        <v>0</v>
      </c>
      <c r="I1125" s="430">
        <v>0</v>
      </c>
      <c r="J1125" s="430">
        <v>0</v>
      </c>
      <c r="K1125" s="430">
        <v>0</v>
      </c>
      <c r="L1125" s="430">
        <v>0</v>
      </c>
      <c r="M1125" s="430">
        <v>0</v>
      </c>
      <c r="N1125" s="430">
        <v>0</v>
      </c>
      <c r="O1125" s="430">
        <v>0</v>
      </c>
      <c r="P1125" s="430">
        <v>0</v>
      </c>
      <c r="Q1125" s="430">
        <v>0</v>
      </c>
      <c r="R1125" s="430">
        <v>0</v>
      </c>
      <c r="S1125" s="430">
        <v>0</v>
      </c>
      <c r="T1125" s="430">
        <v>0</v>
      </c>
      <c r="U1125" s="430">
        <v>0</v>
      </c>
      <c r="V1125" s="430">
        <v>0</v>
      </c>
      <c r="W1125" s="430">
        <v>0</v>
      </c>
      <c r="X1125" s="430">
        <v>0</v>
      </c>
      <c r="Y1125" s="430">
        <v>0</v>
      </c>
      <c r="Z1125" s="430">
        <v>0</v>
      </c>
      <c r="AA1125" s="430">
        <v>0</v>
      </c>
      <c r="AB1125" s="462">
        <v>0</v>
      </c>
      <c r="AC1125" s="463">
        <v>0</v>
      </c>
    </row>
    <row r="1126" spans="3:29" ht="10.4" customHeight="1" x14ac:dyDescent="0.35">
      <c r="C1126" s="460" t="s">
        <v>2871</v>
      </c>
      <c r="D1126" s="401" t="s">
        <v>1119</v>
      </c>
      <c r="E1126" s="461">
        <v>0</v>
      </c>
      <c r="F1126" s="430">
        <v>0</v>
      </c>
      <c r="G1126" s="430">
        <v>0</v>
      </c>
      <c r="H1126" s="430">
        <v>0</v>
      </c>
      <c r="I1126" s="430">
        <v>0</v>
      </c>
      <c r="J1126" s="430">
        <v>0</v>
      </c>
      <c r="K1126" s="430">
        <v>0</v>
      </c>
      <c r="L1126" s="430">
        <v>0</v>
      </c>
      <c r="M1126" s="430">
        <v>0</v>
      </c>
      <c r="N1126" s="430">
        <v>0</v>
      </c>
      <c r="O1126" s="430">
        <v>0</v>
      </c>
      <c r="P1126" s="430">
        <v>0</v>
      </c>
      <c r="Q1126" s="430">
        <v>0</v>
      </c>
      <c r="R1126" s="430">
        <v>0</v>
      </c>
      <c r="S1126" s="430">
        <v>0</v>
      </c>
      <c r="T1126" s="430">
        <v>0</v>
      </c>
      <c r="U1126" s="430">
        <v>0</v>
      </c>
      <c r="V1126" s="430">
        <v>0</v>
      </c>
      <c r="W1126" s="430">
        <v>0</v>
      </c>
      <c r="X1126" s="430">
        <v>0</v>
      </c>
      <c r="Y1126" s="430">
        <v>0</v>
      </c>
      <c r="Z1126" s="430">
        <v>0</v>
      </c>
      <c r="AA1126" s="430">
        <v>0</v>
      </c>
      <c r="AB1126" s="462">
        <v>0</v>
      </c>
      <c r="AC1126" s="463">
        <v>0</v>
      </c>
    </row>
    <row r="1127" spans="3:29" ht="10.4" customHeight="1" x14ac:dyDescent="0.35">
      <c r="C1127" s="460" t="s">
        <v>2872</v>
      </c>
      <c r="D1127" s="401" t="s">
        <v>1120</v>
      </c>
      <c r="E1127" s="461">
        <v>0</v>
      </c>
      <c r="F1127" s="430">
        <v>0</v>
      </c>
      <c r="G1127" s="430">
        <v>0</v>
      </c>
      <c r="H1127" s="430">
        <v>0</v>
      </c>
      <c r="I1127" s="430">
        <v>0</v>
      </c>
      <c r="J1127" s="430">
        <v>0</v>
      </c>
      <c r="K1127" s="430">
        <v>0</v>
      </c>
      <c r="L1127" s="430">
        <v>0</v>
      </c>
      <c r="M1127" s="430">
        <v>0</v>
      </c>
      <c r="N1127" s="430">
        <v>0</v>
      </c>
      <c r="O1127" s="430">
        <v>0</v>
      </c>
      <c r="P1127" s="430">
        <v>0</v>
      </c>
      <c r="Q1127" s="430">
        <v>0</v>
      </c>
      <c r="R1127" s="430">
        <v>0</v>
      </c>
      <c r="S1127" s="430">
        <v>0</v>
      </c>
      <c r="T1127" s="430">
        <v>0</v>
      </c>
      <c r="U1127" s="430">
        <v>0</v>
      </c>
      <c r="V1127" s="430">
        <v>0</v>
      </c>
      <c r="W1127" s="430">
        <v>0</v>
      </c>
      <c r="X1127" s="430">
        <v>0</v>
      </c>
      <c r="Y1127" s="430">
        <v>0</v>
      </c>
      <c r="Z1127" s="430">
        <v>0</v>
      </c>
      <c r="AA1127" s="430">
        <v>0</v>
      </c>
      <c r="AB1127" s="462">
        <v>0</v>
      </c>
      <c r="AC1127" s="463">
        <v>0</v>
      </c>
    </row>
    <row r="1128" spans="3:29" ht="10.4" customHeight="1" x14ac:dyDescent="0.35">
      <c r="C1128" s="460" t="s">
        <v>2873</v>
      </c>
      <c r="D1128" s="401" t="s">
        <v>1121</v>
      </c>
      <c r="E1128" s="461">
        <v>0</v>
      </c>
      <c r="F1128" s="430">
        <v>0</v>
      </c>
      <c r="G1128" s="430">
        <v>0</v>
      </c>
      <c r="H1128" s="430">
        <v>0</v>
      </c>
      <c r="I1128" s="430">
        <v>0</v>
      </c>
      <c r="J1128" s="430">
        <v>0</v>
      </c>
      <c r="K1128" s="430">
        <v>0</v>
      </c>
      <c r="L1128" s="430">
        <v>0</v>
      </c>
      <c r="M1128" s="430">
        <v>0</v>
      </c>
      <c r="N1128" s="430">
        <v>0</v>
      </c>
      <c r="O1128" s="430">
        <v>0</v>
      </c>
      <c r="P1128" s="430">
        <v>0</v>
      </c>
      <c r="Q1128" s="430">
        <v>0</v>
      </c>
      <c r="R1128" s="430">
        <v>0</v>
      </c>
      <c r="S1128" s="430">
        <v>0</v>
      </c>
      <c r="T1128" s="430">
        <v>0</v>
      </c>
      <c r="U1128" s="430">
        <v>0</v>
      </c>
      <c r="V1128" s="430">
        <v>0</v>
      </c>
      <c r="W1128" s="430">
        <v>0</v>
      </c>
      <c r="X1128" s="430">
        <v>0</v>
      </c>
      <c r="Y1128" s="430">
        <v>0</v>
      </c>
      <c r="Z1128" s="430">
        <v>0</v>
      </c>
      <c r="AA1128" s="430">
        <v>0</v>
      </c>
      <c r="AB1128" s="462">
        <v>0</v>
      </c>
      <c r="AC1128" s="463">
        <v>0</v>
      </c>
    </row>
    <row r="1129" spans="3:29" ht="10.4" customHeight="1" x14ac:dyDescent="0.35">
      <c r="C1129" s="460" t="s">
        <v>2874</v>
      </c>
      <c r="D1129" s="401" t="s">
        <v>1122</v>
      </c>
      <c r="E1129" s="461">
        <v>0</v>
      </c>
      <c r="F1129" s="430">
        <v>0</v>
      </c>
      <c r="G1129" s="430">
        <v>0</v>
      </c>
      <c r="H1129" s="430">
        <v>0</v>
      </c>
      <c r="I1129" s="430">
        <v>0</v>
      </c>
      <c r="J1129" s="430">
        <v>0</v>
      </c>
      <c r="K1129" s="430">
        <v>0</v>
      </c>
      <c r="L1129" s="430">
        <v>0</v>
      </c>
      <c r="M1129" s="430">
        <v>0</v>
      </c>
      <c r="N1129" s="430">
        <v>0</v>
      </c>
      <c r="O1129" s="430">
        <v>0</v>
      </c>
      <c r="P1129" s="430">
        <v>0</v>
      </c>
      <c r="Q1129" s="430">
        <v>0</v>
      </c>
      <c r="R1129" s="430">
        <v>0</v>
      </c>
      <c r="S1129" s="430">
        <v>0</v>
      </c>
      <c r="T1129" s="430">
        <v>0</v>
      </c>
      <c r="U1129" s="430">
        <v>0</v>
      </c>
      <c r="V1129" s="430">
        <v>0</v>
      </c>
      <c r="W1129" s="430">
        <v>0</v>
      </c>
      <c r="X1129" s="430">
        <v>0</v>
      </c>
      <c r="Y1129" s="430">
        <v>0</v>
      </c>
      <c r="Z1129" s="430">
        <v>0</v>
      </c>
      <c r="AA1129" s="430">
        <v>0</v>
      </c>
      <c r="AB1129" s="462">
        <v>0</v>
      </c>
      <c r="AC1129" s="463">
        <v>0</v>
      </c>
    </row>
    <row r="1130" spans="3:29" ht="10.4" customHeight="1" x14ac:dyDescent="0.35">
      <c r="C1130" s="460" t="s">
        <v>2875</v>
      </c>
      <c r="D1130" s="401" t="s">
        <v>1123</v>
      </c>
      <c r="E1130" s="461">
        <v>0</v>
      </c>
      <c r="F1130" s="430">
        <v>0</v>
      </c>
      <c r="G1130" s="430">
        <v>0</v>
      </c>
      <c r="H1130" s="430">
        <v>0</v>
      </c>
      <c r="I1130" s="430">
        <v>0</v>
      </c>
      <c r="J1130" s="430">
        <v>0</v>
      </c>
      <c r="K1130" s="430">
        <v>0</v>
      </c>
      <c r="L1130" s="430">
        <v>0</v>
      </c>
      <c r="M1130" s="430">
        <v>0</v>
      </c>
      <c r="N1130" s="430">
        <v>0</v>
      </c>
      <c r="O1130" s="430">
        <v>0</v>
      </c>
      <c r="P1130" s="430">
        <v>0</v>
      </c>
      <c r="Q1130" s="430">
        <v>0</v>
      </c>
      <c r="R1130" s="430">
        <v>0</v>
      </c>
      <c r="S1130" s="430">
        <v>0</v>
      </c>
      <c r="T1130" s="430">
        <v>0</v>
      </c>
      <c r="U1130" s="430">
        <v>0</v>
      </c>
      <c r="V1130" s="430">
        <v>0</v>
      </c>
      <c r="W1130" s="430">
        <v>0</v>
      </c>
      <c r="X1130" s="430">
        <v>0</v>
      </c>
      <c r="Y1130" s="430">
        <v>0</v>
      </c>
      <c r="Z1130" s="430">
        <v>0</v>
      </c>
      <c r="AA1130" s="430">
        <v>0</v>
      </c>
      <c r="AB1130" s="462">
        <v>0</v>
      </c>
      <c r="AC1130" s="463">
        <v>0</v>
      </c>
    </row>
    <row r="1131" spans="3:29" ht="10.4" customHeight="1" x14ac:dyDescent="0.35">
      <c r="C1131" s="460" t="s">
        <v>2876</v>
      </c>
      <c r="D1131" s="401" t="s">
        <v>1124</v>
      </c>
      <c r="E1131" s="461">
        <v>0</v>
      </c>
      <c r="F1131" s="430">
        <v>0</v>
      </c>
      <c r="G1131" s="430">
        <v>0</v>
      </c>
      <c r="H1131" s="430">
        <v>0</v>
      </c>
      <c r="I1131" s="430">
        <v>0</v>
      </c>
      <c r="J1131" s="430">
        <v>0</v>
      </c>
      <c r="K1131" s="430">
        <v>0</v>
      </c>
      <c r="L1131" s="430">
        <v>0</v>
      </c>
      <c r="M1131" s="430">
        <v>0</v>
      </c>
      <c r="N1131" s="430">
        <v>0</v>
      </c>
      <c r="O1131" s="430">
        <v>0</v>
      </c>
      <c r="P1131" s="430">
        <v>0</v>
      </c>
      <c r="Q1131" s="430">
        <v>0</v>
      </c>
      <c r="R1131" s="430">
        <v>0</v>
      </c>
      <c r="S1131" s="430">
        <v>0</v>
      </c>
      <c r="T1131" s="430">
        <v>0</v>
      </c>
      <c r="U1131" s="430">
        <v>0</v>
      </c>
      <c r="V1131" s="430">
        <v>0</v>
      </c>
      <c r="W1131" s="430">
        <v>0</v>
      </c>
      <c r="X1131" s="430">
        <v>0</v>
      </c>
      <c r="Y1131" s="430">
        <v>0</v>
      </c>
      <c r="Z1131" s="430">
        <v>0</v>
      </c>
      <c r="AA1131" s="430">
        <v>0</v>
      </c>
      <c r="AB1131" s="462">
        <v>0</v>
      </c>
      <c r="AC1131" s="463">
        <v>0</v>
      </c>
    </row>
    <row r="1132" spans="3:29" ht="10.4" customHeight="1" x14ac:dyDescent="0.35">
      <c r="C1132" s="460" t="s">
        <v>2877</v>
      </c>
      <c r="D1132" s="401" t="s">
        <v>1125</v>
      </c>
      <c r="E1132" s="461">
        <v>0</v>
      </c>
      <c r="F1132" s="430">
        <v>0</v>
      </c>
      <c r="G1132" s="430">
        <v>0</v>
      </c>
      <c r="H1132" s="430">
        <v>0</v>
      </c>
      <c r="I1132" s="430">
        <v>0</v>
      </c>
      <c r="J1132" s="430">
        <v>0</v>
      </c>
      <c r="K1132" s="430">
        <v>0</v>
      </c>
      <c r="L1132" s="430">
        <v>0</v>
      </c>
      <c r="M1132" s="430">
        <v>0</v>
      </c>
      <c r="N1132" s="430">
        <v>0</v>
      </c>
      <c r="O1132" s="430">
        <v>0</v>
      </c>
      <c r="P1132" s="430">
        <v>0</v>
      </c>
      <c r="Q1132" s="430">
        <v>0</v>
      </c>
      <c r="R1132" s="430">
        <v>0</v>
      </c>
      <c r="S1132" s="430">
        <v>0</v>
      </c>
      <c r="T1132" s="430">
        <v>0</v>
      </c>
      <c r="U1132" s="430">
        <v>0</v>
      </c>
      <c r="V1132" s="430">
        <v>0</v>
      </c>
      <c r="W1132" s="430">
        <v>0</v>
      </c>
      <c r="X1132" s="430">
        <v>0</v>
      </c>
      <c r="Y1132" s="430">
        <v>0</v>
      </c>
      <c r="Z1132" s="430">
        <v>0</v>
      </c>
      <c r="AA1132" s="430">
        <v>0</v>
      </c>
      <c r="AB1132" s="462">
        <v>0</v>
      </c>
      <c r="AC1132" s="463">
        <v>0</v>
      </c>
    </row>
    <row r="1133" spans="3:29" ht="10.4" customHeight="1" x14ac:dyDescent="0.35">
      <c r="C1133" s="460" t="s">
        <v>2878</v>
      </c>
      <c r="D1133" s="401" t="s">
        <v>1126</v>
      </c>
      <c r="E1133" s="461">
        <v>0</v>
      </c>
      <c r="F1133" s="430">
        <v>0</v>
      </c>
      <c r="G1133" s="430">
        <v>0</v>
      </c>
      <c r="H1133" s="430">
        <v>0</v>
      </c>
      <c r="I1133" s="430">
        <v>0</v>
      </c>
      <c r="J1133" s="430">
        <v>0</v>
      </c>
      <c r="K1133" s="430">
        <v>0</v>
      </c>
      <c r="L1133" s="430">
        <v>0</v>
      </c>
      <c r="M1133" s="430">
        <v>0</v>
      </c>
      <c r="N1133" s="430">
        <v>0</v>
      </c>
      <c r="O1133" s="430">
        <v>0</v>
      </c>
      <c r="P1133" s="430">
        <v>0</v>
      </c>
      <c r="Q1133" s="430">
        <v>0</v>
      </c>
      <c r="R1133" s="430">
        <v>0</v>
      </c>
      <c r="S1133" s="430">
        <v>0</v>
      </c>
      <c r="T1133" s="430">
        <v>0</v>
      </c>
      <c r="U1133" s="430">
        <v>0</v>
      </c>
      <c r="V1133" s="430">
        <v>0</v>
      </c>
      <c r="W1133" s="430">
        <v>0</v>
      </c>
      <c r="X1133" s="430">
        <v>0</v>
      </c>
      <c r="Y1133" s="430">
        <v>0</v>
      </c>
      <c r="Z1133" s="430">
        <v>0</v>
      </c>
      <c r="AA1133" s="430">
        <v>0</v>
      </c>
      <c r="AB1133" s="462">
        <v>0</v>
      </c>
      <c r="AC1133" s="463">
        <v>0</v>
      </c>
    </row>
    <row r="1134" spans="3:29" ht="10.4" customHeight="1" x14ac:dyDescent="0.35">
      <c r="C1134" s="460" t="s">
        <v>2879</v>
      </c>
      <c r="D1134" s="401" t="s">
        <v>1127</v>
      </c>
      <c r="E1134" s="461">
        <v>0</v>
      </c>
      <c r="F1134" s="430">
        <v>0</v>
      </c>
      <c r="G1134" s="430">
        <v>0</v>
      </c>
      <c r="H1134" s="430">
        <v>0</v>
      </c>
      <c r="I1134" s="430">
        <v>0</v>
      </c>
      <c r="J1134" s="430">
        <v>0</v>
      </c>
      <c r="K1134" s="430">
        <v>0</v>
      </c>
      <c r="L1134" s="430">
        <v>0</v>
      </c>
      <c r="M1134" s="430">
        <v>0</v>
      </c>
      <c r="N1134" s="430">
        <v>0</v>
      </c>
      <c r="O1134" s="430">
        <v>0</v>
      </c>
      <c r="P1134" s="430">
        <v>0</v>
      </c>
      <c r="Q1134" s="430">
        <v>0</v>
      </c>
      <c r="R1134" s="430">
        <v>0</v>
      </c>
      <c r="S1134" s="430">
        <v>0</v>
      </c>
      <c r="T1134" s="430">
        <v>0</v>
      </c>
      <c r="U1134" s="430">
        <v>0</v>
      </c>
      <c r="V1134" s="430">
        <v>0</v>
      </c>
      <c r="W1134" s="430">
        <v>0</v>
      </c>
      <c r="X1134" s="430">
        <v>0</v>
      </c>
      <c r="Y1134" s="430">
        <v>0</v>
      </c>
      <c r="Z1134" s="430">
        <v>0</v>
      </c>
      <c r="AA1134" s="430">
        <v>0</v>
      </c>
      <c r="AB1134" s="462">
        <v>0</v>
      </c>
      <c r="AC1134" s="463">
        <v>0</v>
      </c>
    </row>
    <row r="1135" spans="3:29" ht="10.4" customHeight="1" x14ac:dyDescent="0.35">
      <c r="C1135" s="460" t="s">
        <v>2880</v>
      </c>
      <c r="D1135" s="401" t="s">
        <v>1128</v>
      </c>
      <c r="E1135" s="461">
        <v>0</v>
      </c>
      <c r="F1135" s="430">
        <v>0</v>
      </c>
      <c r="G1135" s="430">
        <v>0</v>
      </c>
      <c r="H1135" s="430">
        <v>0</v>
      </c>
      <c r="I1135" s="430">
        <v>0</v>
      </c>
      <c r="J1135" s="430">
        <v>0</v>
      </c>
      <c r="K1135" s="430">
        <v>0</v>
      </c>
      <c r="L1135" s="430">
        <v>0</v>
      </c>
      <c r="M1135" s="430">
        <v>0</v>
      </c>
      <c r="N1135" s="430">
        <v>0</v>
      </c>
      <c r="O1135" s="430">
        <v>0</v>
      </c>
      <c r="P1135" s="430">
        <v>0</v>
      </c>
      <c r="Q1135" s="430">
        <v>0</v>
      </c>
      <c r="R1135" s="430">
        <v>0</v>
      </c>
      <c r="S1135" s="430">
        <v>0</v>
      </c>
      <c r="T1135" s="430">
        <v>0</v>
      </c>
      <c r="U1135" s="430">
        <v>0</v>
      </c>
      <c r="V1135" s="430">
        <v>0</v>
      </c>
      <c r="W1135" s="430">
        <v>0</v>
      </c>
      <c r="X1135" s="430">
        <v>0</v>
      </c>
      <c r="Y1135" s="430">
        <v>0</v>
      </c>
      <c r="Z1135" s="430">
        <v>0</v>
      </c>
      <c r="AA1135" s="430">
        <v>0</v>
      </c>
      <c r="AB1135" s="462">
        <v>0</v>
      </c>
      <c r="AC1135" s="463">
        <v>0</v>
      </c>
    </row>
    <row r="1136" spans="3:29" ht="10.4" customHeight="1" x14ac:dyDescent="0.35">
      <c r="C1136" s="460" t="s">
        <v>2881</v>
      </c>
      <c r="D1136" s="401" t="s">
        <v>1129</v>
      </c>
      <c r="E1136" s="461">
        <v>0</v>
      </c>
      <c r="F1136" s="430">
        <v>0</v>
      </c>
      <c r="G1136" s="430">
        <v>0</v>
      </c>
      <c r="H1136" s="430">
        <v>0</v>
      </c>
      <c r="I1136" s="430">
        <v>0</v>
      </c>
      <c r="J1136" s="430">
        <v>0</v>
      </c>
      <c r="K1136" s="430">
        <v>0</v>
      </c>
      <c r="L1136" s="430">
        <v>0</v>
      </c>
      <c r="M1136" s="430">
        <v>0</v>
      </c>
      <c r="N1136" s="430">
        <v>0</v>
      </c>
      <c r="O1136" s="430">
        <v>0</v>
      </c>
      <c r="P1136" s="430">
        <v>0</v>
      </c>
      <c r="Q1136" s="430">
        <v>0</v>
      </c>
      <c r="R1136" s="430">
        <v>0</v>
      </c>
      <c r="S1136" s="430">
        <v>0</v>
      </c>
      <c r="T1136" s="430">
        <v>0</v>
      </c>
      <c r="U1136" s="430">
        <v>0</v>
      </c>
      <c r="V1136" s="430">
        <v>0</v>
      </c>
      <c r="W1136" s="430">
        <v>0</v>
      </c>
      <c r="X1136" s="430">
        <v>0</v>
      </c>
      <c r="Y1136" s="430">
        <v>0</v>
      </c>
      <c r="Z1136" s="430">
        <v>0</v>
      </c>
      <c r="AA1136" s="430">
        <v>0</v>
      </c>
      <c r="AB1136" s="462">
        <v>0</v>
      </c>
      <c r="AC1136" s="463">
        <v>0</v>
      </c>
    </row>
    <row r="1137" spans="3:29" ht="10.4" customHeight="1" x14ac:dyDescent="0.35">
      <c r="C1137" s="460" t="s">
        <v>2882</v>
      </c>
      <c r="D1137" s="401" t="s">
        <v>1130</v>
      </c>
      <c r="E1137" s="461">
        <v>0</v>
      </c>
      <c r="F1137" s="430">
        <v>0</v>
      </c>
      <c r="G1137" s="430">
        <v>0</v>
      </c>
      <c r="H1137" s="430">
        <v>0</v>
      </c>
      <c r="I1137" s="430">
        <v>0</v>
      </c>
      <c r="J1137" s="430">
        <v>0</v>
      </c>
      <c r="K1137" s="430">
        <v>0</v>
      </c>
      <c r="L1137" s="430">
        <v>0</v>
      </c>
      <c r="M1137" s="430">
        <v>0</v>
      </c>
      <c r="N1137" s="430">
        <v>0</v>
      </c>
      <c r="O1137" s="430">
        <v>0</v>
      </c>
      <c r="P1137" s="430">
        <v>0</v>
      </c>
      <c r="Q1137" s="430">
        <v>0</v>
      </c>
      <c r="R1137" s="430">
        <v>0</v>
      </c>
      <c r="S1137" s="430">
        <v>0</v>
      </c>
      <c r="T1137" s="430">
        <v>0</v>
      </c>
      <c r="U1137" s="430">
        <v>0</v>
      </c>
      <c r="V1137" s="430">
        <v>0</v>
      </c>
      <c r="W1137" s="430">
        <v>0</v>
      </c>
      <c r="X1137" s="430">
        <v>0</v>
      </c>
      <c r="Y1137" s="430">
        <v>0</v>
      </c>
      <c r="Z1137" s="430">
        <v>0</v>
      </c>
      <c r="AA1137" s="430">
        <v>0</v>
      </c>
      <c r="AB1137" s="462">
        <v>0</v>
      </c>
      <c r="AC1137" s="463">
        <v>0</v>
      </c>
    </row>
    <row r="1138" spans="3:29" ht="10.4" customHeight="1" x14ac:dyDescent="0.35">
      <c r="C1138" s="460" t="s">
        <v>2883</v>
      </c>
      <c r="D1138" s="401" t="s">
        <v>1131</v>
      </c>
      <c r="E1138" s="461">
        <v>0</v>
      </c>
      <c r="F1138" s="430">
        <v>0</v>
      </c>
      <c r="G1138" s="430">
        <v>0</v>
      </c>
      <c r="H1138" s="430">
        <v>0</v>
      </c>
      <c r="I1138" s="430">
        <v>0</v>
      </c>
      <c r="J1138" s="430">
        <v>0</v>
      </c>
      <c r="K1138" s="430">
        <v>0</v>
      </c>
      <c r="L1138" s="430">
        <v>0</v>
      </c>
      <c r="M1138" s="430">
        <v>0</v>
      </c>
      <c r="N1138" s="430">
        <v>0</v>
      </c>
      <c r="O1138" s="430">
        <v>0</v>
      </c>
      <c r="P1138" s="430">
        <v>0</v>
      </c>
      <c r="Q1138" s="430">
        <v>0</v>
      </c>
      <c r="R1138" s="430">
        <v>0</v>
      </c>
      <c r="S1138" s="430">
        <v>0</v>
      </c>
      <c r="T1138" s="430">
        <v>0</v>
      </c>
      <c r="U1138" s="430">
        <v>0</v>
      </c>
      <c r="V1138" s="430">
        <v>0</v>
      </c>
      <c r="W1138" s="430">
        <v>0</v>
      </c>
      <c r="X1138" s="430">
        <v>0</v>
      </c>
      <c r="Y1138" s="430">
        <v>0</v>
      </c>
      <c r="Z1138" s="430">
        <v>0</v>
      </c>
      <c r="AA1138" s="430">
        <v>0</v>
      </c>
      <c r="AB1138" s="462">
        <v>0</v>
      </c>
      <c r="AC1138" s="463">
        <v>0</v>
      </c>
    </row>
    <row r="1139" spans="3:29" ht="10.4" customHeight="1" x14ac:dyDescent="0.35">
      <c r="C1139" s="460" t="s">
        <v>2884</v>
      </c>
      <c r="D1139" s="401" t="s">
        <v>1132</v>
      </c>
      <c r="E1139" s="461">
        <v>0</v>
      </c>
      <c r="F1139" s="430">
        <v>0</v>
      </c>
      <c r="G1139" s="430">
        <v>0</v>
      </c>
      <c r="H1139" s="430">
        <v>0</v>
      </c>
      <c r="I1139" s="430">
        <v>0</v>
      </c>
      <c r="J1139" s="430">
        <v>0</v>
      </c>
      <c r="K1139" s="430">
        <v>0</v>
      </c>
      <c r="L1139" s="430">
        <v>0</v>
      </c>
      <c r="M1139" s="430">
        <v>0</v>
      </c>
      <c r="N1139" s="430">
        <v>0</v>
      </c>
      <c r="O1139" s="430">
        <v>0</v>
      </c>
      <c r="P1139" s="430">
        <v>0</v>
      </c>
      <c r="Q1139" s="430">
        <v>0</v>
      </c>
      <c r="R1139" s="430">
        <v>0</v>
      </c>
      <c r="S1139" s="430">
        <v>0</v>
      </c>
      <c r="T1139" s="430">
        <v>0</v>
      </c>
      <c r="U1139" s="430">
        <v>0</v>
      </c>
      <c r="V1139" s="430">
        <v>0</v>
      </c>
      <c r="W1139" s="430">
        <v>0</v>
      </c>
      <c r="X1139" s="430">
        <v>0</v>
      </c>
      <c r="Y1139" s="430">
        <v>0</v>
      </c>
      <c r="Z1139" s="430">
        <v>0</v>
      </c>
      <c r="AA1139" s="430">
        <v>0</v>
      </c>
      <c r="AB1139" s="462">
        <v>0</v>
      </c>
      <c r="AC1139" s="463">
        <v>0</v>
      </c>
    </row>
    <row r="1140" spans="3:29" ht="10.4" customHeight="1" x14ac:dyDescent="0.35">
      <c r="C1140" s="460" t="s">
        <v>2885</v>
      </c>
      <c r="D1140" s="401" t="s">
        <v>1133</v>
      </c>
      <c r="E1140" s="461">
        <v>0</v>
      </c>
      <c r="F1140" s="430">
        <v>0</v>
      </c>
      <c r="G1140" s="430">
        <v>0</v>
      </c>
      <c r="H1140" s="430">
        <v>0</v>
      </c>
      <c r="I1140" s="430">
        <v>0</v>
      </c>
      <c r="J1140" s="430">
        <v>0</v>
      </c>
      <c r="K1140" s="430">
        <v>0</v>
      </c>
      <c r="L1140" s="430">
        <v>0</v>
      </c>
      <c r="M1140" s="430">
        <v>0</v>
      </c>
      <c r="N1140" s="430">
        <v>0</v>
      </c>
      <c r="O1140" s="430">
        <v>0</v>
      </c>
      <c r="P1140" s="430">
        <v>0</v>
      </c>
      <c r="Q1140" s="430">
        <v>0</v>
      </c>
      <c r="R1140" s="430">
        <v>0</v>
      </c>
      <c r="S1140" s="430">
        <v>0</v>
      </c>
      <c r="T1140" s="430">
        <v>0</v>
      </c>
      <c r="U1140" s="430">
        <v>0</v>
      </c>
      <c r="V1140" s="430">
        <v>0</v>
      </c>
      <c r="W1140" s="430">
        <v>0</v>
      </c>
      <c r="X1140" s="430">
        <v>0</v>
      </c>
      <c r="Y1140" s="430">
        <v>0</v>
      </c>
      <c r="Z1140" s="430">
        <v>0</v>
      </c>
      <c r="AA1140" s="430">
        <v>0</v>
      </c>
      <c r="AB1140" s="462">
        <v>0</v>
      </c>
      <c r="AC1140" s="463">
        <v>0</v>
      </c>
    </row>
    <row r="1141" spans="3:29" ht="10.4" customHeight="1" x14ac:dyDescent="0.35">
      <c r="C1141" s="460" t="s">
        <v>2886</v>
      </c>
      <c r="D1141" s="401" t="s">
        <v>1134</v>
      </c>
      <c r="E1141" s="461">
        <v>0</v>
      </c>
      <c r="F1141" s="430">
        <v>0</v>
      </c>
      <c r="G1141" s="430">
        <v>0</v>
      </c>
      <c r="H1141" s="430">
        <v>0</v>
      </c>
      <c r="I1141" s="430">
        <v>0</v>
      </c>
      <c r="J1141" s="430">
        <v>0</v>
      </c>
      <c r="K1141" s="430">
        <v>0</v>
      </c>
      <c r="L1141" s="430">
        <v>0</v>
      </c>
      <c r="M1141" s="430">
        <v>0</v>
      </c>
      <c r="N1141" s="430">
        <v>0</v>
      </c>
      <c r="O1141" s="430">
        <v>0</v>
      </c>
      <c r="P1141" s="430">
        <v>0</v>
      </c>
      <c r="Q1141" s="430">
        <v>0</v>
      </c>
      <c r="R1141" s="430">
        <v>0</v>
      </c>
      <c r="S1141" s="430">
        <v>0</v>
      </c>
      <c r="T1141" s="430">
        <v>0</v>
      </c>
      <c r="U1141" s="430">
        <v>0</v>
      </c>
      <c r="V1141" s="430">
        <v>0</v>
      </c>
      <c r="W1141" s="430">
        <v>0</v>
      </c>
      <c r="X1141" s="430">
        <v>0</v>
      </c>
      <c r="Y1141" s="430">
        <v>0</v>
      </c>
      <c r="Z1141" s="430">
        <v>0</v>
      </c>
      <c r="AA1141" s="430">
        <v>0</v>
      </c>
      <c r="AB1141" s="462">
        <v>0</v>
      </c>
      <c r="AC1141" s="463">
        <v>0</v>
      </c>
    </row>
    <row r="1142" spans="3:29" ht="10.4" customHeight="1" x14ac:dyDescent="0.35">
      <c r="C1142" s="460" t="s">
        <v>2887</v>
      </c>
      <c r="D1142" s="401" t="s">
        <v>1135</v>
      </c>
      <c r="E1142" s="461">
        <v>0</v>
      </c>
      <c r="F1142" s="430">
        <v>0</v>
      </c>
      <c r="G1142" s="430">
        <v>0</v>
      </c>
      <c r="H1142" s="430">
        <v>0</v>
      </c>
      <c r="I1142" s="430">
        <v>0</v>
      </c>
      <c r="J1142" s="430">
        <v>0</v>
      </c>
      <c r="K1142" s="430">
        <v>0</v>
      </c>
      <c r="L1142" s="430">
        <v>0</v>
      </c>
      <c r="M1142" s="430">
        <v>0</v>
      </c>
      <c r="N1142" s="430">
        <v>0</v>
      </c>
      <c r="O1142" s="430">
        <v>0</v>
      </c>
      <c r="P1142" s="430">
        <v>0</v>
      </c>
      <c r="Q1142" s="430">
        <v>0</v>
      </c>
      <c r="R1142" s="430">
        <v>0</v>
      </c>
      <c r="S1142" s="430">
        <v>0</v>
      </c>
      <c r="T1142" s="430">
        <v>0</v>
      </c>
      <c r="U1142" s="430">
        <v>0</v>
      </c>
      <c r="V1142" s="430">
        <v>0</v>
      </c>
      <c r="W1142" s="430">
        <v>0</v>
      </c>
      <c r="X1142" s="430">
        <v>0</v>
      </c>
      <c r="Y1142" s="430">
        <v>0</v>
      </c>
      <c r="Z1142" s="430">
        <v>0</v>
      </c>
      <c r="AA1142" s="430">
        <v>0</v>
      </c>
      <c r="AB1142" s="462">
        <v>0</v>
      </c>
      <c r="AC1142" s="463">
        <v>0</v>
      </c>
    </row>
    <row r="1143" spans="3:29" ht="10.4" customHeight="1" x14ac:dyDescent="0.35">
      <c r="C1143" s="460" t="s">
        <v>2888</v>
      </c>
      <c r="D1143" s="401" t="s">
        <v>1136</v>
      </c>
      <c r="E1143" s="461">
        <v>0</v>
      </c>
      <c r="F1143" s="430">
        <v>0</v>
      </c>
      <c r="G1143" s="430">
        <v>0</v>
      </c>
      <c r="H1143" s="430">
        <v>0</v>
      </c>
      <c r="I1143" s="430">
        <v>0</v>
      </c>
      <c r="J1143" s="430">
        <v>0</v>
      </c>
      <c r="K1143" s="430">
        <v>0</v>
      </c>
      <c r="L1143" s="430">
        <v>0</v>
      </c>
      <c r="M1143" s="430">
        <v>0</v>
      </c>
      <c r="N1143" s="430">
        <v>0</v>
      </c>
      <c r="O1143" s="430">
        <v>0</v>
      </c>
      <c r="P1143" s="430">
        <v>0</v>
      </c>
      <c r="Q1143" s="430">
        <v>0</v>
      </c>
      <c r="R1143" s="430">
        <v>0</v>
      </c>
      <c r="S1143" s="430">
        <v>0</v>
      </c>
      <c r="T1143" s="430">
        <v>0</v>
      </c>
      <c r="U1143" s="430">
        <v>0</v>
      </c>
      <c r="V1143" s="430">
        <v>0</v>
      </c>
      <c r="W1143" s="430">
        <v>0</v>
      </c>
      <c r="X1143" s="430">
        <v>0</v>
      </c>
      <c r="Y1143" s="430">
        <v>0</v>
      </c>
      <c r="Z1143" s="430">
        <v>0</v>
      </c>
      <c r="AA1143" s="430">
        <v>0</v>
      </c>
      <c r="AB1143" s="462">
        <v>0</v>
      </c>
      <c r="AC1143" s="463">
        <v>0</v>
      </c>
    </row>
    <row r="1144" spans="3:29" ht="10.4" customHeight="1" x14ac:dyDescent="0.35">
      <c r="C1144" s="460" t="s">
        <v>2889</v>
      </c>
      <c r="D1144" s="401" t="s">
        <v>1137</v>
      </c>
      <c r="E1144" s="461">
        <v>0</v>
      </c>
      <c r="F1144" s="430">
        <v>0</v>
      </c>
      <c r="G1144" s="430">
        <v>0</v>
      </c>
      <c r="H1144" s="430">
        <v>0</v>
      </c>
      <c r="I1144" s="430">
        <v>0</v>
      </c>
      <c r="J1144" s="430">
        <v>0</v>
      </c>
      <c r="K1144" s="430">
        <v>0</v>
      </c>
      <c r="L1144" s="430">
        <v>0</v>
      </c>
      <c r="M1144" s="430">
        <v>0</v>
      </c>
      <c r="N1144" s="430">
        <v>0</v>
      </c>
      <c r="O1144" s="430">
        <v>0</v>
      </c>
      <c r="P1144" s="430">
        <v>0</v>
      </c>
      <c r="Q1144" s="430">
        <v>0</v>
      </c>
      <c r="R1144" s="430">
        <v>0</v>
      </c>
      <c r="S1144" s="430">
        <v>0</v>
      </c>
      <c r="T1144" s="430">
        <v>0</v>
      </c>
      <c r="U1144" s="430">
        <v>0</v>
      </c>
      <c r="V1144" s="430">
        <v>0</v>
      </c>
      <c r="W1144" s="430">
        <v>0</v>
      </c>
      <c r="X1144" s="430">
        <v>0</v>
      </c>
      <c r="Y1144" s="430">
        <v>0</v>
      </c>
      <c r="Z1144" s="430">
        <v>0</v>
      </c>
      <c r="AA1144" s="430">
        <v>0</v>
      </c>
      <c r="AB1144" s="462">
        <v>0</v>
      </c>
      <c r="AC1144" s="463">
        <v>0</v>
      </c>
    </row>
    <row r="1145" spans="3:29" ht="10.4" customHeight="1" x14ac:dyDescent="0.35">
      <c r="C1145" s="460" t="s">
        <v>2890</v>
      </c>
      <c r="D1145" s="401" t="s">
        <v>1138</v>
      </c>
      <c r="E1145" s="461">
        <v>0</v>
      </c>
      <c r="F1145" s="430">
        <v>0</v>
      </c>
      <c r="G1145" s="430">
        <v>0</v>
      </c>
      <c r="H1145" s="430">
        <v>0</v>
      </c>
      <c r="I1145" s="430">
        <v>0</v>
      </c>
      <c r="J1145" s="430">
        <v>0</v>
      </c>
      <c r="K1145" s="430">
        <v>0</v>
      </c>
      <c r="L1145" s="430">
        <v>0</v>
      </c>
      <c r="M1145" s="430">
        <v>0</v>
      </c>
      <c r="N1145" s="430">
        <v>0</v>
      </c>
      <c r="O1145" s="430">
        <v>0</v>
      </c>
      <c r="P1145" s="430">
        <v>0</v>
      </c>
      <c r="Q1145" s="430">
        <v>0</v>
      </c>
      <c r="R1145" s="430">
        <v>0</v>
      </c>
      <c r="S1145" s="430">
        <v>0</v>
      </c>
      <c r="T1145" s="430">
        <v>0</v>
      </c>
      <c r="U1145" s="430">
        <v>0</v>
      </c>
      <c r="V1145" s="430">
        <v>0</v>
      </c>
      <c r="W1145" s="430">
        <v>0</v>
      </c>
      <c r="X1145" s="430">
        <v>0</v>
      </c>
      <c r="Y1145" s="430">
        <v>0</v>
      </c>
      <c r="Z1145" s="430">
        <v>0</v>
      </c>
      <c r="AA1145" s="430">
        <v>0</v>
      </c>
      <c r="AB1145" s="462">
        <v>0</v>
      </c>
      <c r="AC1145" s="463">
        <v>0</v>
      </c>
    </row>
    <row r="1146" spans="3:29" ht="10.4" customHeight="1" x14ac:dyDescent="0.35">
      <c r="C1146" s="460" t="s">
        <v>2891</v>
      </c>
      <c r="D1146" s="401" t="s">
        <v>1139</v>
      </c>
      <c r="E1146" s="461">
        <v>0</v>
      </c>
      <c r="F1146" s="430">
        <v>0</v>
      </c>
      <c r="G1146" s="430">
        <v>0</v>
      </c>
      <c r="H1146" s="430">
        <v>0</v>
      </c>
      <c r="I1146" s="430">
        <v>0</v>
      </c>
      <c r="J1146" s="430">
        <v>0</v>
      </c>
      <c r="K1146" s="430">
        <v>0</v>
      </c>
      <c r="L1146" s="430">
        <v>0</v>
      </c>
      <c r="M1146" s="430">
        <v>0</v>
      </c>
      <c r="N1146" s="430">
        <v>0</v>
      </c>
      <c r="O1146" s="430">
        <v>0</v>
      </c>
      <c r="P1146" s="430">
        <v>0</v>
      </c>
      <c r="Q1146" s="430">
        <v>0</v>
      </c>
      <c r="R1146" s="430">
        <v>0</v>
      </c>
      <c r="S1146" s="430">
        <v>0</v>
      </c>
      <c r="T1146" s="430">
        <v>0</v>
      </c>
      <c r="U1146" s="430">
        <v>0</v>
      </c>
      <c r="V1146" s="430">
        <v>0</v>
      </c>
      <c r="W1146" s="430">
        <v>0</v>
      </c>
      <c r="X1146" s="430">
        <v>0</v>
      </c>
      <c r="Y1146" s="430">
        <v>0</v>
      </c>
      <c r="Z1146" s="430">
        <v>0</v>
      </c>
      <c r="AA1146" s="430">
        <v>0</v>
      </c>
      <c r="AB1146" s="462">
        <v>0</v>
      </c>
      <c r="AC1146" s="463">
        <v>0</v>
      </c>
    </row>
    <row r="1147" spans="3:29" ht="10.4" customHeight="1" x14ac:dyDescent="0.35">
      <c r="C1147" s="460" t="s">
        <v>2892</v>
      </c>
      <c r="D1147" s="401" t="s">
        <v>1140</v>
      </c>
      <c r="E1147" s="461">
        <v>0</v>
      </c>
      <c r="F1147" s="430">
        <v>0</v>
      </c>
      <c r="G1147" s="430">
        <v>0</v>
      </c>
      <c r="H1147" s="430">
        <v>0</v>
      </c>
      <c r="I1147" s="430">
        <v>0</v>
      </c>
      <c r="J1147" s="430">
        <v>0</v>
      </c>
      <c r="K1147" s="430">
        <v>0</v>
      </c>
      <c r="L1147" s="430">
        <v>0</v>
      </c>
      <c r="M1147" s="430">
        <v>0</v>
      </c>
      <c r="N1147" s="430">
        <v>0</v>
      </c>
      <c r="O1147" s="430">
        <v>0</v>
      </c>
      <c r="P1147" s="430">
        <v>0</v>
      </c>
      <c r="Q1147" s="430">
        <v>0</v>
      </c>
      <c r="R1147" s="430">
        <v>0</v>
      </c>
      <c r="S1147" s="430">
        <v>0</v>
      </c>
      <c r="T1147" s="430">
        <v>0</v>
      </c>
      <c r="U1147" s="430">
        <v>0</v>
      </c>
      <c r="V1147" s="430">
        <v>0</v>
      </c>
      <c r="W1147" s="430">
        <v>0</v>
      </c>
      <c r="X1147" s="430">
        <v>0</v>
      </c>
      <c r="Y1147" s="430">
        <v>0</v>
      </c>
      <c r="Z1147" s="430">
        <v>0</v>
      </c>
      <c r="AA1147" s="430">
        <v>0</v>
      </c>
      <c r="AB1147" s="462">
        <v>0</v>
      </c>
      <c r="AC1147" s="463">
        <v>0</v>
      </c>
    </row>
    <row r="1148" spans="3:29" ht="10.4" customHeight="1" x14ac:dyDescent="0.35">
      <c r="C1148" s="460" t="s">
        <v>2893</v>
      </c>
      <c r="D1148" s="401" t="s">
        <v>1141</v>
      </c>
      <c r="E1148" s="461">
        <v>0</v>
      </c>
      <c r="F1148" s="430">
        <v>0</v>
      </c>
      <c r="G1148" s="430">
        <v>0</v>
      </c>
      <c r="H1148" s="430">
        <v>0</v>
      </c>
      <c r="I1148" s="430">
        <v>0</v>
      </c>
      <c r="J1148" s="430">
        <v>0</v>
      </c>
      <c r="K1148" s="430">
        <v>0</v>
      </c>
      <c r="L1148" s="430">
        <v>0</v>
      </c>
      <c r="M1148" s="430">
        <v>0</v>
      </c>
      <c r="N1148" s="430">
        <v>0</v>
      </c>
      <c r="O1148" s="430">
        <v>0</v>
      </c>
      <c r="P1148" s="430">
        <v>0</v>
      </c>
      <c r="Q1148" s="430">
        <v>0</v>
      </c>
      <c r="R1148" s="430">
        <v>0</v>
      </c>
      <c r="S1148" s="430">
        <v>0</v>
      </c>
      <c r="T1148" s="430">
        <v>0</v>
      </c>
      <c r="U1148" s="430">
        <v>0</v>
      </c>
      <c r="V1148" s="430">
        <v>0</v>
      </c>
      <c r="W1148" s="430">
        <v>0</v>
      </c>
      <c r="X1148" s="430">
        <v>0</v>
      </c>
      <c r="Y1148" s="430">
        <v>0</v>
      </c>
      <c r="Z1148" s="430">
        <v>0</v>
      </c>
      <c r="AA1148" s="430">
        <v>0</v>
      </c>
      <c r="AB1148" s="462">
        <v>0</v>
      </c>
      <c r="AC1148" s="463">
        <v>0</v>
      </c>
    </row>
    <row r="1149" spans="3:29" ht="10.4" customHeight="1" x14ac:dyDescent="0.35">
      <c r="C1149" s="460" t="s">
        <v>2894</v>
      </c>
      <c r="D1149" s="401" t="s">
        <v>1142</v>
      </c>
      <c r="E1149" s="461">
        <v>0</v>
      </c>
      <c r="F1149" s="430">
        <v>0</v>
      </c>
      <c r="G1149" s="430">
        <v>0</v>
      </c>
      <c r="H1149" s="430">
        <v>0</v>
      </c>
      <c r="I1149" s="430">
        <v>0</v>
      </c>
      <c r="J1149" s="430">
        <v>0</v>
      </c>
      <c r="K1149" s="430">
        <v>0</v>
      </c>
      <c r="L1149" s="430">
        <v>0</v>
      </c>
      <c r="M1149" s="430">
        <v>0</v>
      </c>
      <c r="N1149" s="430">
        <v>0</v>
      </c>
      <c r="O1149" s="430">
        <v>0</v>
      </c>
      <c r="P1149" s="430">
        <v>0</v>
      </c>
      <c r="Q1149" s="430">
        <v>0</v>
      </c>
      <c r="R1149" s="430">
        <v>0</v>
      </c>
      <c r="S1149" s="430">
        <v>0</v>
      </c>
      <c r="T1149" s="430">
        <v>0</v>
      </c>
      <c r="U1149" s="430">
        <v>0</v>
      </c>
      <c r="V1149" s="430">
        <v>0</v>
      </c>
      <c r="W1149" s="430">
        <v>0</v>
      </c>
      <c r="X1149" s="430">
        <v>0</v>
      </c>
      <c r="Y1149" s="430">
        <v>0</v>
      </c>
      <c r="Z1149" s="430">
        <v>0</v>
      </c>
      <c r="AA1149" s="430">
        <v>0</v>
      </c>
      <c r="AB1149" s="462">
        <v>0</v>
      </c>
      <c r="AC1149" s="463">
        <v>0</v>
      </c>
    </row>
    <row r="1150" spans="3:29" ht="10.4" customHeight="1" x14ac:dyDescent="0.35">
      <c r="C1150" s="460" t="s">
        <v>2895</v>
      </c>
      <c r="D1150" s="401" t="s">
        <v>1143</v>
      </c>
      <c r="E1150" s="461">
        <v>0</v>
      </c>
      <c r="F1150" s="430">
        <v>0</v>
      </c>
      <c r="G1150" s="430">
        <v>0</v>
      </c>
      <c r="H1150" s="430">
        <v>0</v>
      </c>
      <c r="I1150" s="430">
        <v>0</v>
      </c>
      <c r="J1150" s="430">
        <v>0</v>
      </c>
      <c r="K1150" s="430">
        <v>0</v>
      </c>
      <c r="L1150" s="430">
        <v>0</v>
      </c>
      <c r="M1150" s="430">
        <v>0</v>
      </c>
      <c r="N1150" s="430">
        <v>0</v>
      </c>
      <c r="O1150" s="430">
        <v>0</v>
      </c>
      <c r="P1150" s="430">
        <v>0</v>
      </c>
      <c r="Q1150" s="430">
        <v>0</v>
      </c>
      <c r="R1150" s="430">
        <v>0</v>
      </c>
      <c r="S1150" s="430">
        <v>0</v>
      </c>
      <c r="T1150" s="430">
        <v>0</v>
      </c>
      <c r="U1150" s="430">
        <v>0</v>
      </c>
      <c r="V1150" s="430">
        <v>0</v>
      </c>
      <c r="W1150" s="430">
        <v>0</v>
      </c>
      <c r="X1150" s="430">
        <v>0</v>
      </c>
      <c r="Y1150" s="430">
        <v>0</v>
      </c>
      <c r="Z1150" s="430">
        <v>0</v>
      </c>
      <c r="AA1150" s="430">
        <v>0</v>
      </c>
      <c r="AB1150" s="462">
        <v>0</v>
      </c>
      <c r="AC1150" s="463">
        <v>0</v>
      </c>
    </row>
    <row r="1151" spans="3:29" ht="10.4" customHeight="1" x14ac:dyDescent="0.35">
      <c r="C1151" s="460" t="s">
        <v>2896</v>
      </c>
      <c r="D1151" s="401" t="s">
        <v>1144</v>
      </c>
      <c r="E1151" s="461">
        <v>0</v>
      </c>
      <c r="F1151" s="430">
        <v>0</v>
      </c>
      <c r="G1151" s="430">
        <v>0</v>
      </c>
      <c r="H1151" s="430">
        <v>0</v>
      </c>
      <c r="I1151" s="430">
        <v>0</v>
      </c>
      <c r="J1151" s="430">
        <v>0</v>
      </c>
      <c r="K1151" s="430">
        <v>0</v>
      </c>
      <c r="L1151" s="430">
        <v>0</v>
      </c>
      <c r="M1151" s="430">
        <v>0</v>
      </c>
      <c r="N1151" s="430">
        <v>0</v>
      </c>
      <c r="O1151" s="430">
        <v>0</v>
      </c>
      <c r="P1151" s="430">
        <v>0</v>
      </c>
      <c r="Q1151" s="430">
        <v>0</v>
      </c>
      <c r="R1151" s="430">
        <v>0</v>
      </c>
      <c r="S1151" s="430">
        <v>0</v>
      </c>
      <c r="T1151" s="430">
        <v>0</v>
      </c>
      <c r="U1151" s="430">
        <v>0</v>
      </c>
      <c r="V1151" s="430">
        <v>0</v>
      </c>
      <c r="W1151" s="430">
        <v>0</v>
      </c>
      <c r="X1151" s="430">
        <v>0</v>
      </c>
      <c r="Y1151" s="430">
        <v>0</v>
      </c>
      <c r="Z1151" s="430">
        <v>0</v>
      </c>
      <c r="AA1151" s="430">
        <v>0</v>
      </c>
      <c r="AB1151" s="462">
        <v>0</v>
      </c>
      <c r="AC1151" s="463">
        <v>0</v>
      </c>
    </row>
    <row r="1152" spans="3:29" ht="10.4" customHeight="1" x14ac:dyDescent="0.35">
      <c r="C1152" s="460" t="s">
        <v>2897</v>
      </c>
      <c r="D1152" s="401" t="s">
        <v>1145</v>
      </c>
      <c r="E1152" s="461">
        <v>0</v>
      </c>
      <c r="F1152" s="430">
        <v>0</v>
      </c>
      <c r="G1152" s="430">
        <v>0</v>
      </c>
      <c r="H1152" s="430">
        <v>0</v>
      </c>
      <c r="I1152" s="430">
        <v>0</v>
      </c>
      <c r="J1152" s="430">
        <v>0</v>
      </c>
      <c r="K1152" s="430">
        <v>0</v>
      </c>
      <c r="L1152" s="430">
        <v>0</v>
      </c>
      <c r="M1152" s="430">
        <v>0</v>
      </c>
      <c r="N1152" s="430">
        <v>0</v>
      </c>
      <c r="O1152" s="430">
        <v>0</v>
      </c>
      <c r="P1152" s="430">
        <v>0</v>
      </c>
      <c r="Q1152" s="430">
        <v>0</v>
      </c>
      <c r="R1152" s="430">
        <v>0</v>
      </c>
      <c r="S1152" s="430">
        <v>0</v>
      </c>
      <c r="T1152" s="430">
        <v>0</v>
      </c>
      <c r="U1152" s="430">
        <v>0</v>
      </c>
      <c r="V1152" s="430">
        <v>0</v>
      </c>
      <c r="W1152" s="430">
        <v>0</v>
      </c>
      <c r="X1152" s="430">
        <v>0</v>
      </c>
      <c r="Y1152" s="430">
        <v>0</v>
      </c>
      <c r="Z1152" s="430">
        <v>0</v>
      </c>
      <c r="AA1152" s="430">
        <v>0</v>
      </c>
      <c r="AB1152" s="462">
        <v>0</v>
      </c>
      <c r="AC1152" s="463">
        <v>0</v>
      </c>
    </row>
    <row r="1153" spans="3:29" ht="10.4" customHeight="1" x14ac:dyDescent="0.35">
      <c r="C1153" s="460" t="s">
        <v>2898</v>
      </c>
      <c r="D1153" s="401" t="s">
        <v>1146</v>
      </c>
      <c r="E1153" s="461">
        <v>0</v>
      </c>
      <c r="F1153" s="430">
        <v>0</v>
      </c>
      <c r="G1153" s="430">
        <v>0</v>
      </c>
      <c r="H1153" s="430">
        <v>0</v>
      </c>
      <c r="I1153" s="430">
        <v>0</v>
      </c>
      <c r="J1153" s="430">
        <v>0</v>
      </c>
      <c r="K1153" s="430">
        <v>0</v>
      </c>
      <c r="L1153" s="430">
        <v>0</v>
      </c>
      <c r="M1153" s="430">
        <v>0</v>
      </c>
      <c r="N1153" s="430">
        <v>0</v>
      </c>
      <c r="O1153" s="430">
        <v>0</v>
      </c>
      <c r="P1153" s="430">
        <v>0</v>
      </c>
      <c r="Q1153" s="430">
        <v>0</v>
      </c>
      <c r="R1153" s="430">
        <v>0</v>
      </c>
      <c r="S1153" s="430">
        <v>0</v>
      </c>
      <c r="T1153" s="430">
        <v>0</v>
      </c>
      <c r="U1153" s="430">
        <v>0</v>
      </c>
      <c r="V1153" s="430">
        <v>0</v>
      </c>
      <c r="W1153" s="430">
        <v>0</v>
      </c>
      <c r="X1153" s="430">
        <v>0</v>
      </c>
      <c r="Y1153" s="430">
        <v>0</v>
      </c>
      <c r="Z1153" s="430">
        <v>0</v>
      </c>
      <c r="AA1153" s="430">
        <v>0</v>
      </c>
      <c r="AB1153" s="462">
        <v>0</v>
      </c>
      <c r="AC1153" s="463">
        <v>0</v>
      </c>
    </row>
    <row r="1154" spans="3:29" ht="10.4" customHeight="1" x14ac:dyDescent="0.35">
      <c r="C1154" s="460" t="s">
        <v>2899</v>
      </c>
      <c r="D1154" s="401" t="s">
        <v>1147</v>
      </c>
      <c r="E1154" s="461">
        <v>0</v>
      </c>
      <c r="F1154" s="430">
        <v>0</v>
      </c>
      <c r="G1154" s="430">
        <v>0</v>
      </c>
      <c r="H1154" s="430">
        <v>0</v>
      </c>
      <c r="I1154" s="430">
        <v>0</v>
      </c>
      <c r="J1154" s="430">
        <v>0</v>
      </c>
      <c r="K1154" s="430">
        <v>0</v>
      </c>
      <c r="L1154" s="430">
        <v>0</v>
      </c>
      <c r="M1154" s="430">
        <v>0</v>
      </c>
      <c r="N1154" s="430">
        <v>0</v>
      </c>
      <c r="O1154" s="430">
        <v>0</v>
      </c>
      <c r="P1154" s="430">
        <v>0</v>
      </c>
      <c r="Q1154" s="430">
        <v>0</v>
      </c>
      <c r="R1154" s="430">
        <v>0</v>
      </c>
      <c r="S1154" s="430">
        <v>0</v>
      </c>
      <c r="T1154" s="430">
        <v>0</v>
      </c>
      <c r="U1154" s="430">
        <v>0</v>
      </c>
      <c r="V1154" s="430">
        <v>0</v>
      </c>
      <c r="W1154" s="430">
        <v>0</v>
      </c>
      <c r="X1154" s="430">
        <v>0</v>
      </c>
      <c r="Y1154" s="430">
        <v>0</v>
      </c>
      <c r="Z1154" s="430">
        <v>0</v>
      </c>
      <c r="AA1154" s="430">
        <v>0</v>
      </c>
      <c r="AB1154" s="462">
        <v>0</v>
      </c>
      <c r="AC1154" s="463">
        <v>0</v>
      </c>
    </row>
    <row r="1155" spans="3:29" ht="10.4" customHeight="1" x14ac:dyDescent="0.35">
      <c r="C1155" s="460" t="s">
        <v>2900</v>
      </c>
      <c r="D1155" s="401" t="s">
        <v>1148</v>
      </c>
      <c r="E1155" s="461">
        <v>0</v>
      </c>
      <c r="F1155" s="430">
        <v>0</v>
      </c>
      <c r="G1155" s="430">
        <v>0</v>
      </c>
      <c r="H1155" s="430">
        <v>0</v>
      </c>
      <c r="I1155" s="430">
        <v>0</v>
      </c>
      <c r="J1155" s="430">
        <v>0</v>
      </c>
      <c r="K1155" s="430">
        <v>0</v>
      </c>
      <c r="L1155" s="430">
        <v>0</v>
      </c>
      <c r="M1155" s="430">
        <v>0</v>
      </c>
      <c r="N1155" s="430">
        <v>0</v>
      </c>
      <c r="O1155" s="430">
        <v>0</v>
      </c>
      <c r="P1155" s="430">
        <v>0</v>
      </c>
      <c r="Q1155" s="430">
        <v>0</v>
      </c>
      <c r="R1155" s="430">
        <v>0</v>
      </c>
      <c r="S1155" s="430">
        <v>0</v>
      </c>
      <c r="T1155" s="430">
        <v>0</v>
      </c>
      <c r="U1155" s="430">
        <v>0</v>
      </c>
      <c r="V1155" s="430">
        <v>0</v>
      </c>
      <c r="W1155" s="430">
        <v>0</v>
      </c>
      <c r="X1155" s="430">
        <v>0</v>
      </c>
      <c r="Y1155" s="430">
        <v>0</v>
      </c>
      <c r="Z1155" s="430">
        <v>0</v>
      </c>
      <c r="AA1155" s="430">
        <v>0</v>
      </c>
      <c r="AB1155" s="462">
        <v>0</v>
      </c>
      <c r="AC1155" s="463">
        <v>0</v>
      </c>
    </row>
    <row r="1156" spans="3:29" ht="10.4" customHeight="1" x14ac:dyDescent="0.35">
      <c r="C1156" s="460" t="s">
        <v>2901</v>
      </c>
      <c r="D1156" s="401" t="s">
        <v>1149</v>
      </c>
      <c r="E1156" s="461">
        <v>0</v>
      </c>
      <c r="F1156" s="430">
        <v>0</v>
      </c>
      <c r="G1156" s="430">
        <v>0</v>
      </c>
      <c r="H1156" s="430">
        <v>0</v>
      </c>
      <c r="I1156" s="430">
        <v>0</v>
      </c>
      <c r="J1156" s="430">
        <v>0</v>
      </c>
      <c r="K1156" s="430">
        <v>0</v>
      </c>
      <c r="L1156" s="430">
        <v>0</v>
      </c>
      <c r="M1156" s="430">
        <v>0</v>
      </c>
      <c r="N1156" s="430">
        <v>0</v>
      </c>
      <c r="O1156" s="430">
        <v>0</v>
      </c>
      <c r="P1156" s="430">
        <v>0</v>
      </c>
      <c r="Q1156" s="430">
        <v>0</v>
      </c>
      <c r="R1156" s="430">
        <v>0</v>
      </c>
      <c r="S1156" s="430">
        <v>0</v>
      </c>
      <c r="T1156" s="430">
        <v>0</v>
      </c>
      <c r="U1156" s="430">
        <v>0</v>
      </c>
      <c r="V1156" s="430">
        <v>0</v>
      </c>
      <c r="W1156" s="430">
        <v>0</v>
      </c>
      <c r="X1156" s="430">
        <v>0</v>
      </c>
      <c r="Y1156" s="430">
        <v>0</v>
      </c>
      <c r="Z1156" s="430">
        <v>0</v>
      </c>
      <c r="AA1156" s="430">
        <v>0</v>
      </c>
      <c r="AB1156" s="462">
        <v>0</v>
      </c>
      <c r="AC1156" s="463">
        <v>0</v>
      </c>
    </row>
    <row r="1157" spans="3:29" ht="10.4" customHeight="1" x14ac:dyDescent="0.35">
      <c r="C1157" s="460" t="s">
        <v>2902</v>
      </c>
      <c r="D1157" s="401" t="s">
        <v>1150</v>
      </c>
      <c r="E1157" s="461">
        <v>0</v>
      </c>
      <c r="F1157" s="430">
        <v>0</v>
      </c>
      <c r="G1157" s="430">
        <v>0</v>
      </c>
      <c r="H1157" s="430">
        <v>0</v>
      </c>
      <c r="I1157" s="430">
        <v>0</v>
      </c>
      <c r="J1157" s="430">
        <v>0</v>
      </c>
      <c r="K1157" s="430">
        <v>0</v>
      </c>
      <c r="L1157" s="430">
        <v>0</v>
      </c>
      <c r="M1157" s="430">
        <v>0</v>
      </c>
      <c r="N1157" s="430">
        <v>0</v>
      </c>
      <c r="O1157" s="430">
        <v>0</v>
      </c>
      <c r="P1157" s="430">
        <v>0</v>
      </c>
      <c r="Q1157" s="430">
        <v>0</v>
      </c>
      <c r="R1157" s="430">
        <v>0</v>
      </c>
      <c r="S1157" s="430">
        <v>0</v>
      </c>
      <c r="T1157" s="430">
        <v>0</v>
      </c>
      <c r="U1157" s="430">
        <v>0</v>
      </c>
      <c r="V1157" s="430">
        <v>0</v>
      </c>
      <c r="W1157" s="430">
        <v>0</v>
      </c>
      <c r="X1157" s="430">
        <v>0</v>
      </c>
      <c r="Y1157" s="430">
        <v>0</v>
      </c>
      <c r="Z1157" s="430">
        <v>0</v>
      </c>
      <c r="AA1157" s="430">
        <v>0</v>
      </c>
      <c r="AB1157" s="462">
        <v>0</v>
      </c>
      <c r="AC1157" s="463">
        <v>0</v>
      </c>
    </row>
    <row r="1158" spans="3:29" ht="10.4" customHeight="1" x14ac:dyDescent="0.35">
      <c r="C1158" s="460" t="s">
        <v>2903</v>
      </c>
      <c r="D1158" s="401" t="s">
        <v>1151</v>
      </c>
      <c r="E1158" s="461">
        <v>0</v>
      </c>
      <c r="F1158" s="430">
        <v>0</v>
      </c>
      <c r="G1158" s="430">
        <v>0</v>
      </c>
      <c r="H1158" s="430">
        <v>0</v>
      </c>
      <c r="I1158" s="430">
        <v>0</v>
      </c>
      <c r="J1158" s="430">
        <v>0</v>
      </c>
      <c r="K1158" s="430">
        <v>0</v>
      </c>
      <c r="L1158" s="430">
        <v>0</v>
      </c>
      <c r="M1158" s="430">
        <v>0</v>
      </c>
      <c r="N1158" s="430">
        <v>0</v>
      </c>
      <c r="O1158" s="430">
        <v>0</v>
      </c>
      <c r="P1158" s="430">
        <v>0</v>
      </c>
      <c r="Q1158" s="430">
        <v>0</v>
      </c>
      <c r="R1158" s="430">
        <v>0</v>
      </c>
      <c r="S1158" s="430">
        <v>0</v>
      </c>
      <c r="T1158" s="430">
        <v>0</v>
      </c>
      <c r="U1158" s="430">
        <v>0</v>
      </c>
      <c r="V1158" s="430">
        <v>0</v>
      </c>
      <c r="W1158" s="430">
        <v>0</v>
      </c>
      <c r="X1158" s="430">
        <v>0</v>
      </c>
      <c r="Y1158" s="430">
        <v>0</v>
      </c>
      <c r="Z1158" s="430">
        <v>0</v>
      </c>
      <c r="AA1158" s="430">
        <v>0</v>
      </c>
      <c r="AB1158" s="462">
        <v>0</v>
      </c>
      <c r="AC1158" s="463">
        <v>0</v>
      </c>
    </row>
    <row r="1159" spans="3:29" ht="10.4" customHeight="1" x14ac:dyDescent="0.35">
      <c r="C1159" s="460" t="s">
        <v>2904</v>
      </c>
      <c r="D1159" s="401" t="s">
        <v>1152</v>
      </c>
      <c r="E1159" s="461">
        <v>0</v>
      </c>
      <c r="F1159" s="430">
        <v>0</v>
      </c>
      <c r="G1159" s="430">
        <v>0</v>
      </c>
      <c r="H1159" s="430">
        <v>0</v>
      </c>
      <c r="I1159" s="430">
        <v>0</v>
      </c>
      <c r="J1159" s="430">
        <v>0</v>
      </c>
      <c r="K1159" s="430">
        <v>0</v>
      </c>
      <c r="L1159" s="430">
        <v>0</v>
      </c>
      <c r="M1159" s="430">
        <v>0</v>
      </c>
      <c r="N1159" s="430">
        <v>0</v>
      </c>
      <c r="O1159" s="430">
        <v>0</v>
      </c>
      <c r="P1159" s="430">
        <v>0</v>
      </c>
      <c r="Q1159" s="430">
        <v>0</v>
      </c>
      <c r="R1159" s="430">
        <v>0</v>
      </c>
      <c r="S1159" s="430">
        <v>0</v>
      </c>
      <c r="T1159" s="430">
        <v>0</v>
      </c>
      <c r="U1159" s="430">
        <v>0</v>
      </c>
      <c r="V1159" s="430">
        <v>0</v>
      </c>
      <c r="W1159" s="430">
        <v>0</v>
      </c>
      <c r="X1159" s="430">
        <v>0</v>
      </c>
      <c r="Y1159" s="430">
        <v>0</v>
      </c>
      <c r="Z1159" s="430">
        <v>0</v>
      </c>
      <c r="AA1159" s="430">
        <v>0</v>
      </c>
      <c r="AB1159" s="462">
        <v>0</v>
      </c>
      <c r="AC1159" s="463">
        <v>0</v>
      </c>
    </row>
    <row r="1160" spans="3:29" ht="10.4" customHeight="1" x14ac:dyDescent="0.35">
      <c r="C1160" s="460" t="s">
        <v>2905</v>
      </c>
      <c r="D1160" s="401" t="s">
        <v>1153</v>
      </c>
      <c r="E1160" s="461">
        <v>0</v>
      </c>
      <c r="F1160" s="430">
        <v>0</v>
      </c>
      <c r="G1160" s="430">
        <v>0</v>
      </c>
      <c r="H1160" s="430">
        <v>0</v>
      </c>
      <c r="I1160" s="430">
        <v>0</v>
      </c>
      <c r="J1160" s="430">
        <v>0</v>
      </c>
      <c r="K1160" s="430">
        <v>0</v>
      </c>
      <c r="L1160" s="430">
        <v>0</v>
      </c>
      <c r="M1160" s="430">
        <v>0</v>
      </c>
      <c r="N1160" s="430">
        <v>0</v>
      </c>
      <c r="O1160" s="430">
        <v>0</v>
      </c>
      <c r="P1160" s="430">
        <v>0</v>
      </c>
      <c r="Q1160" s="430">
        <v>0</v>
      </c>
      <c r="R1160" s="430">
        <v>0</v>
      </c>
      <c r="S1160" s="430">
        <v>0</v>
      </c>
      <c r="T1160" s="430">
        <v>0</v>
      </c>
      <c r="U1160" s="430">
        <v>0</v>
      </c>
      <c r="V1160" s="430">
        <v>0</v>
      </c>
      <c r="W1160" s="430">
        <v>0</v>
      </c>
      <c r="X1160" s="430">
        <v>0</v>
      </c>
      <c r="Y1160" s="430">
        <v>0</v>
      </c>
      <c r="Z1160" s="430">
        <v>0</v>
      </c>
      <c r="AA1160" s="430">
        <v>0</v>
      </c>
      <c r="AB1160" s="462">
        <v>0</v>
      </c>
      <c r="AC1160" s="463">
        <v>0</v>
      </c>
    </row>
    <row r="1161" spans="3:29" ht="10.4" customHeight="1" x14ac:dyDescent="0.35">
      <c r="C1161" s="460" t="s">
        <v>2906</v>
      </c>
      <c r="D1161" s="401" t="s">
        <v>1154</v>
      </c>
      <c r="E1161" s="461">
        <v>0</v>
      </c>
      <c r="F1161" s="430">
        <v>0</v>
      </c>
      <c r="G1161" s="430">
        <v>0</v>
      </c>
      <c r="H1161" s="430">
        <v>0</v>
      </c>
      <c r="I1161" s="430">
        <v>0</v>
      </c>
      <c r="J1161" s="430">
        <v>0</v>
      </c>
      <c r="K1161" s="430">
        <v>0</v>
      </c>
      <c r="L1161" s="430">
        <v>0</v>
      </c>
      <c r="M1161" s="430">
        <v>0</v>
      </c>
      <c r="N1161" s="430">
        <v>0</v>
      </c>
      <c r="O1161" s="430">
        <v>0</v>
      </c>
      <c r="P1161" s="430">
        <v>0</v>
      </c>
      <c r="Q1161" s="430">
        <v>0</v>
      </c>
      <c r="R1161" s="430">
        <v>0</v>
      </c>
      <c r="S1161" s="430">
        <v>0</v>
      </c>
      <c r="T1161" s="430">
        <v>0</v>
      </c>
      <c r="U1161" s="430">
        <v>0</v>
      </c>
      <c r="V1161" s="430">
        <v>0</v>
      </c>
      <c r="W1161" s="430">
        <v>0</v>
      </c>
      <c r="X1161" s="430">
        <v>0</v>
      </c>
      <c r="Y1161" s="430">
        <v>0</v>
      </c>
      <c r="Z1161" s="430">
        <v>0</v>
      </c>
      <c r="AA1161" s="430">
        <v>0</v>
      </c>
      <c r="AB1161" s="462">
        <v>0</v>
      </c>
      <c r="AC1161" s="463">
        <v>0</v>
      </c>
    </row>
    <row r="1162" spans="3:29" ht="10.4" customHeight="1" x14ac:dyDescent="0.35">
      <c r="C1162" s="460" t="s">
        <v>2907</v>
      </c>
      <c r="D1162" s="401" t="s">
        <v>1155</v>
      </c>
      <c r="E1162" s="461">
        <v>0</v>
      </c>
      <c r="F1162" s="430">
        <v>0</v>
      </c>
      <c r="G1162" s="430">
        <v>0</v>
      </c>
      <c r="H1162" s="430">
        <v>0</v>
      </c>
      <c r="I1162" s="430">
        <v>0</v>
      </c>
      <c r="J1162" s="430">
        <v>0</v>
      </c>
      <c r="K1162" s="430">
        <v>0</v>
      </c>
      <c r="L1162" s="430">
        <v>0</v>
      </c>
      <c r="M1162" s="430">
        <v>0</v>
      </c>
      <c r="N1162" s="430">
        <v>0</v>
      </c>
      <c r="O1162" s="430">
        <v>0</v>
      </c>
      <c r="P1162" s="430">
        <v>0</v>
      </c>
      <c r="Q1162" s="430">
        <v>0</v>
      </c>
      <c r="R1162" s="430">
        <v>0</v>
      </c>
      <c r="S1162" s="430">
        <v>0</v>
      </c>
      <c r="T1162" s="430">
        <v>0</v>
      </c>
      <c r="U1162" s="430">
        <v>0</v>
      </c>
      <c r="V1162" s="430">
        <v>0</v>
      </c>
      <c r="W1162" s="430">
        <v>0</v>
      </c>
      <c r="X1162" s="430">
        <v>0</v>
      </c>
      <c r="Y1162" s="430">
        <v>0</v>
      </c>
      <c r="Z1162" s="430">
        <v>0</v>
      </c>
      <c r="AA1162" s="430">
        <v>0</v>
      </c>
      <c r="AB1162" s="462">
        <v>0</v>
      </c>
      <c r="AC1162" s="463">
        <v>0</v>
      </c>
    </row>
    <row r="1163" spans="3:29" ht="10.4" customHeight="1" x14ac:dyDescent="0.35">
      <c r="C1163" s="460" t="s">
        <v>2908</v>
      </c>
      <c r="D1163" s="401" t="s">
        <v>1156</v>
      </c>
      <c r="E1163" s="461">
        <v>0</v>
      </c>
      <c r="F1163" s="430">
        <v>0</v>
      </c>
      <c r="G1163" s="430">
        <v>0</v>
      </c>
      <c r="H1163" s="430">
        <v>0</v>
      </c>
      <c r="I1163" s="430">
        <v>0</v>
      </c>
      <c r="J1163" s="430">
        <v>0</v>
      </c>
      <c r="K1163" s="430">
        <v>0</v>
      </c>
      <c r="L1163" s="430">
        <v>0</v>
      </c>
      <c r="M1163" s="430">
        <v>0</v>
      </c>
      <c r="N1163" s="430">
        <v>0</v>
      </c>
      <c r="O1163" s="430">
        <v>0</v>
      </c>
      <c r="P1163" s="430">
        <v>0</v>
      </c>
      <c r="Q1163" s="430">
        <v>0</v>
      </c>
      <c r="R1163" s="430">
        <v>0</v>
      </c>
      <c r="S1163" s="430">
        <v>0</v>
      </c>
      <c r="T1163" s="430">
        <v>0</v>
      </c>
      <c r="U1163" s="430">
        <v>0</v>
      </c>
      <c r="V1163" s="430">
        <v>0</v>
      </c>
      <c r="W1163" s="430">
        <v>0</v>
      </c>
      <c r="X1163" s="430">
        <v>0</v>
      </c>
      <c r="Y1163" s="430">
        <v>0</v>
      </c>
      <c r="Z1163" s="430">
        <v>0</v>
      </c>
      <c r="AA1163" s="430">
        <v>0</v>
      </c>
      <c r="AB1163" s="462">
        <v>0</v>
      </c>
      <c r="AC1163" s="463">
        <v>0</v>
      </c>
    </row>
    <row r="1164" spans="3:29" ht="10.4" customHeight="1" x14ac:dyDescent="0.35">
      <c r="C1164" s="460" t="s">
        <v>2909</v>
      </c>
      <c r="D1164" s="401" t="s">
        <v>1157</v>
      </c>
      <c r="E1164" s="461">
        <v>0</v>
      </c>
      <c r="F1164" s="430">
        <v>0</v>
      </c>
      <c r="G1164" s="430">
        <v>0</v>
      </c>
      <c r="H1164" s="430">
        <v>0</v>
      </c>
      <c r="I1164" s="430">
        <v>0</v>
      </c>
      <c r="J1164" s="430">
        <v>0</v>
      </c>
      <c r="K1164" s="430">
        <v>0</v>
      </c>
      <c r="L1164" s="430">
        <v>0</v>
      </c>
      <c r="M1164" s="430">
        <v>0</v>
      </c>
      <c r="N1164" s="430">
        <v>0</v>
      </c>
      <c r="O1164" s="430">
        <v>0</v>
      </c>
      <c r="P1164" s="430">
        <v>0</v>
      </c>
      <c r="Q1164" s="430">
        <v>0</v>
      </c>
      <c r="R1164" s="430">
        <v>0</v>
      </c>
      <c r="S1164" s="430">
        <v>0</v>
      </c>
      <c r="T1164" s="430">
        <v>0</v>
      </c>
      <c r="U1164" s="430">
        <v>0</v>
      </c>
      <c r="V1164" s="430">
        <v>0</v>
      </c>
      <c r="W1164" s="430">
        <v>0</v>
      </c>
      <c r="X1164" s="430">
        <v>0</v>
      </c>
      <c r="Y1164" s="430">
        <v>0</v>
      </c>
      <c r="Z1164" s="430">
        <v>0</v>
      </c>
      <c r="AA1164" s="430">
        <v>0</v>
      </c>
      <c r="AB1164" s="462">
        <v>0</v>
      </c>
      <c r="AC1164" s="463">
        <v>0</v>
      </c>
    </row>
    <row r="1165" spans="3:29" ht="10.4" customHeight="1" x14ac:dyDescent="0.35">
      <c r="C1165" s="460" t="s">
        <v>2910</v>
      </c>
      <c r="D1165" s="401" t="s">
        <v>1158</v>
      </c>
      <c r="E1165" s="461">
        <v>0</v>
      </c>
      <c r="F1165" s="430">
        <v>0</v>
      </c>
      <c r="G1165" s="430">
        <v>0</v>
      </c>
      <c r="H1165" s="430">
        <v>0</v>
      </c>
      <c r="I1165" s="430">
        <v>0</v>
      </c>
      <c r="J1165" s="430">
        <v>0</v>
      </c>
      <c r="K1165" s="430">
        <v>0</v>
      </c>
      <c r="L1165" s="430">
        <v>0</v>
      </c>
      <c r="M1165" s="430">
        <v>0</v>
      </c>
      <c r="N1165" s="430">
        <v>0</v>
      </c>
      <c r="O1165" s="430">
        <v>0</v>
      </c>
      <c r="P1165" s="430">
        <v>0</v>
      </c>
      <c r="Q1165" s="430">
        <v>0</v>
      </c>
      <c r="R1165" s="430">
        <v>0</v>
      </c>
      <c r="S1165" s="430">
        <v>0</v>
      </c>
      <c r="T1165" s="430">
        <v>0</v>
      </c>
      <c r="U1165" s="430">
        <v>0</v>
      </c>
      <c r="V1165" s="430">
        <v>0</v>
      </c>
      <c r="W1165" s="430">
        <v>0</v>
      </c>
      <c r="X1165" s="430">
        <v>0</v>
      </c>
      <c r="Y1165" s="430">
        <v>0</v>
      </c>
      <c r="Z1165" s="430">
        <v>0</v>
      </c>
      <c r="AA1165" s="430">
        <v>0</v>
      </c>
      <c r="AB1165" s="462">
        <v>0</v>
      </c>
      <c r="AC1165" s="463">
        <v>0</v>
      </c>
    </row>
    <row r="1166" spans="3:29" ht="10.4" customHeight="1" x14ac:dyDescent="0.35">
      <c r="C1166" s="460" t="s">
        <v>2911</v>
      </c>
      <c r="D1166" s="401" t="s">
        <v>1159</v>
      </c>
      <c r="E1166" s="461">
        <v>0</v>
      </c>
      <c r="F1166" s="430">
        <v>0</v>
      </c>
      <c r="G1166" s="430">
        <v>0</v>
      </c>
      <c r="H1166" s="430">
        <v>0</v>
      </c>
      <c r="I1166" s="430">
        <v>0</v>
      </c>
      <c r="J1166" s="430">
        <v>0</v>
      </c>
      <c r="K1166" s="430">
        <v>0</v>
      </c>
      <c r="L1166" s="430">
        <v>0</v>
      </c>
      <c r="M1166" s="430">
        <v>0</v>
      </c>
      <c r="N1166" s="430">
        <v>0</v>
      </c>
      <c r="O1166" s="430">
        <v>0</v>
      </c>
      <c r="P1166" s="430">
        <v>0</v>
      </c>
      <c r="Q1166" s="430">
        <v>0</v>
      </c>
      <c r="R1166" s="430">
        <v>0</v>
      </c>
      <c r="S1166" s="430">
        <v>0</v>
      </c>
      <c r="T1166" s="430">
        <v>0</v>
      </c>
      <c r="U1166" s="430">
        <v>0</v>
      </c>
      <c r="V1166" s="430">
        <v>0</v>
      </c>
      <c r="W1166" s="430">
        <v>0</v>
      </c>
      <c r="X1166" s="430">
        <v>0</v>
      </c>
      <c r="Y1166" s="430">
        <v>0</v>
      </c>
      <c r="Z1166" s="430">
        <v>0</v>
      </c>
      <c r="AA1166" s="430">
        <v>0</v>
      </c>
      <c r="AB1166" s="462">
        <v>0</v>
      </c>
      <c r="AC1166" s="463">
        <v>0</v>
      </c>
    </row>
    <row r="1167" spans="3:29" ht="10.4" customHeight="1" x14ac:dyDescent="0.35">
      <c r="C1167" s="460" t="s">
        <v>2912</v>
      </c>
      <c r="D1167" s="401" t="s">
        <v>1160</v>
      </c>
      <c r="E1167" s="461">
        <v>0</v>
      </c>
      <c r="F1167" s="430">
        <v>0</v>
      </c>
      <c r="G1167" s="430">
        <v>0</v>
      </c>
      <c r="H1167" s="430">
        <v>0</v>
      </c>
      <c r="I1167" s="430">
        <v>0</v>
      </c>
      <c r="J1167" s="430">
        <v>0</v>
      </c>
      <c r="K1167" s="430">
        <v>0</v>
      </c>
      <c r="L1167" s="430">
        <v>0</v>
      </c>
      <c r="M1167" s="430">
        <v>0</v>
      </c>
      <c r="N1167" s="430">
        <v>0</v>
      </c>
      <c r="O1167" s="430">
        <v>0</v>
      </c>
      <c r="P1167" s="430">
        <v>0</v>
      </c>
      <c r="Q1167" s="430">
        <v>0</v>
      </c>
      <c r="R1167" s="430">
        <v>0</v>
      </c>
      <c r="S1167" s="430">
        <v>0</v>
      </c>
      <c r="T1167" s="430">
        <v>0</v>
      </c>
      <c r="U1167" s="430">
        <v>0</v>
      </c>
      <c r="V1167" s="430">
        <v>0</v>
      </c>
      <c r="W1167" s="430">
        <v>0</v>
      </c>
      <c r="X1167" s="430">
        <v>0</v>
      </c>
      <c r="Y1167" s="430">
        <v>0</v>
      </c>
      <c r="Z1167" s="430">
        <v>0</v>
      </c>
      <c r="AA1167" s="430">
        <v>0</v>
      </c>
      <c r="AB1167" s="462">
        <v>0</v>
      </c>
      <c r="AC1167" s="463">
        <v>0</v>
      </c>
    </row>
    <row r="1168" spans="3:29" ht="10.4" customHeight="1" x14ac:dyDescent="0.35">
      <c r="C1168" s="460" t="s">
        <v>2913</v>
      </c>
      <c r="D1168" s="401" t="s">
        <v>1161</v>
      </c>
      <c r="E1168" s="461">
        <v>0</v>
      </c>
      <c r="F1168" s="430">
        <v>0</v>
      </c>
      <c r="G1168" s="430">
        <v>0</v>
      </c>
      <c r="H1168" s="430">
        <v>0</v>
      </c>
      <c r="I1168" s="430">
        <v>0</v>
      </c>
      <c r="J1168" s="430">
        <v>0</v>
      </c>
      <c r="K1168" s="430">
        <v>0</v>
      </c>
      <c r="L1168" s="430">
        <v>0</v>
      </c>
      <c r="M1168" s="430">
        <v>0</v>
      </c>
      <c r="N1168" s="430">
        <v>0</v>
      </c>
      <c r="O1168" s="430">
        <v>0</v>
      </c>
      <c r="P1168" s="430">
        <v>0</v>
      </c>
      <c r="Q1168" s="430">
        <v>0</v>
      </c>
      <c r="R1168" s="430">
        <v>0</v>
      </c>
      <c r="S1168" s="430">
        <v>0</v>
      </c>
      <c r="T1168" s="430">
        <v>0</v>
      </c>
      <c r="U1168" s="430">
        <v>0</v>
      </c>
      <c r="V1168" s="430">
        <v>0</v>
      </c>
      <c r="W1168" s="430">
        <v>0</v>
      </c>
      <c r="X1168" s="430">
        <v>0</v>
      </c>
      <c r="Y1168" s="430">
        <v>0</v>
      </c>
      <c r="Z1168" s="430">
        <v>0</v>
      </c>
      <c r="AA1168" s="430">
        <v>0</v>
      </c>
      <c r="AB1168" s="462">
        <v>0</v>
      </c>
      <c r="AC1168" s="463">
        <v>0</v>
      </c>
    </row>
    <row r="1169" spans="3:29" ht="10.4" customHeight="1" x14ac:dyDescent="0.35">
      <c r="C1169" s="460" t="s">
        <v>2914</v>
      </c>
      <c r="D1169" s="401" t="s">
        <v>1162</v>
      </c>
      <c r="E1169" s="461">
        <v>0</v>
      </c>
      <c r="F1169" s="430">
        <v>0</v>
      </c>
      <c r="G1169" s="430">
        <v>0</v>
      </c>
      <c r="H1169" s="430">
        <v>0</v>
      </c>
      <c r="I1169" s="430">
        <v>0</v>
      </c>
      <c r="J1169" s="430">
        <v>0</v>
      </c>
      <c r="K1169" s="430">
        <v>0</v>
      </c>
      <c r="L1169" s="430">
        <v>0</v>
      </c>
      <c r="M1169" s="430">
        <v>0</v>
      </c>
      <c r="N1169" s="430">
        <v>0</v>
      </c>
      <c r="O1169" s="430">
        <v>0</v>
      </c>
      <c r="P1169" s="430">
        <v>0</v>
      </c>
      <c r="Q1169" s="430">
        <v>0</v>
      </c>
      <c r="R1169" s="430">
        <v>0</v>
      </c>
      <c r="S1169" s="430">
        <v>0</v>
      </c>
      <c r="T1169" s="430">
        <v>0</v>
      </c>
      <c r="U1169" s="430">
        <v>0</v>
      </c>
      <c r="V1169" s="430">
        <v>0</v>
      </c>
      <c r="W1169" s="430">
        <v>0</v>
      </c>
      <c r="X1169" s="430">
        <v>0</v>
      </c>
      <c r="Y1169" s="430">
        <v>0</v>
      </c>
      <c r="Z1169" s="430">
        <v>0</v>
      </c>
      <c r="AA1169" s="430">
        <v>0</v>
      </c>
      <c r="AB1169" s="462">
        <v>0</v>
      </c>
      <c r="AC1169" s="463">
        <v>0</v>
      </c>
    </row>
    <row r="1170" spans="3:29" ht="10.4" customHeight="1" x14ac:dyDescent="0.35">
      <c r="C1170" s="460" t="s">
        <v>2915</v>
      </c>
      <c r="D1170" s="401" t="s">
        <v>1163</v>
      </c>
      <c r="E1170" s="461">
        <v>0</v>
      </c>
      <c r="F1170" s="430">
        <v>0</v>
      </c>
      <c r="G1170" s="430">
        <v>0</v>
      </c>
      <c r="H1170" s="430">
        <v>0</v>
      </c>
      <c r="I1170" s="430">
        <v>0</v>
      </c>
      <c r="J1170" s="430">
        <v>0</v>
      </c>
      <c r="K1170" s="430">
        <v>0</v>
      </c>
      <c r="L1170" s="430">
        <v>0</v>
      </c>
      <c r="M1170" s="430">
        <v>0</v>
      </c>
      <c r="N1170" s="430">
        <v>0</v>
      </c>
      <c r="O1170" s="430">
        <v>0</v>
      </c>
      <c r="P1170" s="430">
        <v>0</v>
      </c>
      <c r="Q1170" s="430">
        <v>0</v>
      </c>
      <c r="R1170" s="430">
        <v>0</v>
      </c>
      <c r="S1170" s="430">
        <v>0</v>
      </c>
      <c r="T1170" s="430">
        <v>0</v>
      </c>
      <c r="U1170" s="430">
        <v>0</v>
      </c>
      <c r="V1170" s="430">
        <v>0</v>
      </c>
      <c r="W1170" s="430">
        <v>0</v>
      </c>
      <c r="X1170" s="430">
        <v>0</v>
      </c>
      <c r="Y1170" s="430">
        <v>0</v>
      </c>
      <c r="Z1170" s="430">
        <v>0</v>
      </c>
      <c r="AA1170" s="430">
        <v>0</v>
      </c>
      <c r="AB1170" s="462">
        <v>0</v>
      </c>
      <c r="AC1170" s="463">
        <v>0</v>
      </c>
    </row>
    <row r="1171" spans="3:29" ht="10.4" customHeight="1" x14ac:dyDescent="0.35">
      <c r="C1171" s="460" t="s">
        <v>2916</v>
      </c>
      <c r="D1171" s="401" t="s">
        <v>1164</v>
      </c>
      <c r="E1171" s="461">
        <v>0</v>
      </c>
      <c r="F1171" s="430">
        <v>0</v>
      </c>
      <c r="G1171" s="430">
        <v>0</v>
      </c>
      <c r="H1171" s="430">
        <v>0</v>
      </c>
      <c r="I1171" s="430">
        <v>0</v>
      </c>
      <c r="J1171" s="430">
        <v>0</v>
      </c>
      <c r="K1171" s="430">
        <v>0</v>
      </c>
      <c r="L1171" s="430">
        <v>0</v>
      </c>
      <c r="M1171" s="430">
        <v>0</v>
      </c>
      <c r="N1171" s="430">
        <v>0</v>
      </c>
      <c r="O1171" s="430">
        <v>0</v>
      </c>
      <c r="P1171" s="430">
        <v>0</v>
      </c>
      <c r="Q1171" s="430">
        <v>0</v>
      </c>
      <c r="R1171" s="430">
        <v>0</v>
      </c>
      <c r="S1171" s="430">
        <v>0</v>
      </c>
      <c r="T1171" s="430">
        <v>0</v>
      </c>
      <c r="U1171" s="430">
        <v>0</v>
      </c>
      <c r="V1171" s="430">
        <v>0</v>
      </c>
      <c r="W1171" s="430">
        <v>0</v>
      </c>
      <c r="X1171" s="430">
        <v>0</v>
      </c>
      <c r="Y1171" s="430">
        <v>0</v>
      </c>
      <c r="Z1171" s="430">
        <v>0</v>
      </c>
      <c r="AA1171" s="430">
        <v>0</v>
      </c>
      <c r="AB1171" s="462">
        <v>0</v>
      </c>
      <c r="AC1171" s="463">
        <v>0</v>
      </c>
    </row>
    <row r="1172" spans="3:29" ht="10.4" customHeight="1" x14ac:dyDescent="0.35">
      <c r="C1172" s="460" t="s">
        <v>2917</v>
      </c>
      <c r="D1172" s="401" t="s">
        <v>1165</v>
      </c>
      <c r="E1172" s="461">
        <v>0</v>
      </c>
      <c r="F1172" s="430">
        <v>0</v>
      </c>
      <c r="G1172" s="430">
        <v>0</v>
      </c>
      <c r="H1172" s="430">
        <v>0</v>
      </c>
      <c r="I1172" s="430">
        <v>0</v>
      </c>
      <c r="J1172" s="430">
        <v>0</v>
      </c>
      <c r="K1172" s="430">
        <v>0</v>
      </c>
      <c r="L1172" s="430">
        <v>0</v>
      </c>
      <c r="M1172" s="430">
        <v>0</v>
      </c>
      <c r="N1172" s="430">
        <v>0</v>
      </c>
      <c r="O1172" s="430">
        <v>0</v>
      </c>
      <c r="P1172" s="430">
        <v>0</v>
      </c>
      <c r="Q1172" s="430">
        <v>0</v>
      </c>
      <c r="R1172" s="430">
        <v>0</v>
      </c>
      <c r="S1172" s="430">
        <v>0</v>
      </c>
      <c r="T1172" s="430">
        <v>0</v>
      </c>
      <c r="U1172" s="430">
        <v>0</v>
      </c>
      <c r="V1172" s="430">
        <v>0</v>
      </c>
      <c r="W1172" s="430">
        <v>0</v>
      </c>
      <c r="X1172" s="430">
        <v>0</v>
      </c>
      <c r="Y1172" s="430">
        <v>0</v>
      </c>
      <c r="Z1172" s="430">
        <v>0</v>
      </c>
      <c r="AA1172" s="430">
        <v>0</v>
      </c>
      <c r="AB1172" s="462">
        <v>0</v>
      </c>
      <c r="AC1172" s="463">
        <v>0</v>
      </c>
    </row>
    <row r="1173" spans="3:29" ht="10.4" customHeight="1" x14ac:dyDescent="0.35">
      <c r="C1173" s="460" t="s">
        <v>2918</v>
      </c>
      <c r="D1173" s="401" t="s">
        <v>1166</v>
      </c>
      <c r="E1173" s="461">
        <v>0</v>
      </c>
      <c r="F1173" s="430">
        <v>0</v>
      </c>
      <c r="G1173" s="430">
        <v>0</v>
      </c>
      <c r="H1173" s="430">
        <v>0</v>
      </c>
      <c r="I1173" s="430">
        <v>0</v>
      </c>
      <c r="J1173" s="430">
        <v>0</v>
      </c>
      <c r="K1173" s="430">
        <v>0</v>
      </c>
      <c r="L1173" s="430">
        <v>0</v>
      </c>
      <c r="M1173" s="430">
        <v>0</v>
      </c>
      <c r="N1173" s="430">
        <v>0</v>
      </c>
      <c r="O1173" s="430">
        <v>0</v>
      </c>
      <c r="P1173" s="430">
        <v>0</v>
      </c>
      <c r="Q1173" s="430">
        <v>0</v>
      </c>
      <c r="R1173" s="430">
        <v>0</v>
      </c>
      <c r="S1173" s="430">
        <v>0</v>
      </c>
      <c r="T1173" s="430">
        <v>0</v>
      </c>
      <c r="U1173" s="430">
        <v>0</v>
      </c>
      <c r="V1173" s="430">
        <v>0</v>
      </c>
      <c r="W1173" s="430">
        <v>0</v>
      </c>
      <c r="X1173" s="430">
        <v>0</v>
      </c>
      <c r="Y1173" s="430">
        <v>0</v>
      </c>
      <c r="Z1173" s="430">
        <v>0</v>
      </c>
      <c r="AA1173" s="430">
        <v>0</v>
      </c>
      <c r="AB1173" s="462">
        <v>0</v>
      </c>
      <c r="AC1173" s="463">
        <v>0</v>
      </c>
    </row>
    <row r="1174" spans="3:29" ht="10.4" customHeight="1" x14ac:dyDescent="0.35">
      <c r="C1174" s="460" t="s">
        <v>2919</v>
      </c>
      <c r="D1174" s="401" t="s">
        <v>1167</v>
      </c>
      <c r="E1174" s="461">
        <v>0</v>
      </c>
      <c r="F1174" s="430">
        <v>0</v>
      </c>
      <c r="G1174" s="430">
        <v>0</v>
      </c>
      <c r="H1174" s="430">
        <v>0</v>
      </c>
      <c r="I1174" s="430">
        <v>0</v>
      </c>
      <c r="J1174" s="430">
        <v>0</v>
      </c>
      <c r="K1174" s="430">
        <v>0</v>
      </c>
      <c r="L1174" s="430">
        <v>0</v>
      </c>
      <c r="M1174" s="430">
        <v>0</v>
      </c>
      <c r="N1174" s="430">
        <v>0</v>
      </c>
      <c r="O1174" s="430">
        <v>0</v>
      </c>
      <c r="P1174" s="430">
        <v>0</v>
      </c>
      <c r="Q1174" s="430">
        <v>0</v>
      </c>
      <c r="R1174" s="430">
        <v>0</v>
      </c>
      <c r="S1174" s="430">
        <v>0</v>
      </c>
      <c r="T1174" s="430">
        <v>0</v>
      </c>
      <c r="U1174" s="430">
        <v>0</v>
      </c>
      <c r="V1174" s="430">
        <v>0</v>
      </c>
      <c r="W1174" s="430">
        <v>0</v>
      </c>
      <c r="X1174" s="430">
        <v>0</v>
      </c>
      <c r="Y1174" s="430">
        <v>0</v>
      </c>
      <c r="Z1174" s="430">
        <v>0</v>
      </c>
      <c r="AA1174" s="430">
        <v>0</v>
      </c>
      <c r="AB1174" s="462">
        <v>0</v>
      </c>
      <c r="AC1174" s="463">
        <v>0</v>
      </c>
    </row>
    <row r="1175" spans="3:29" ht="10.4" customHeight="1" x14ac:dyDescent="0.35">
      <c r="C1175" s="460" t="s">
        <v>2920</v>
      </c>
      <c r="D1175" s="401" t="s">
        <v>1168</v>
      </c>
      <c r="E1175" s="461">
        <v>0</v>
      </c>
      <c r="F1175" s="430">
        <v>0</v>
      </c>
      <c r="G1175" s="430">
        <v>0</v>
      </c>
      <c r="H1175" s="430">
        <v>0</v>
      </c>
      <c r="I1175" s="430">
        <v>0</v>
      </c>
      <c r="J1175" s="430">
        <v>0</v>
      </c>
      <c r="K1175" s="430">
        <v>0</v>
      </c>
      <c r="L1175" s="430">
        <v>0</v>
      </c>
      <c r="M1175" s="430">
        <v>0</v>
      </c>
      <c r="N1175" s="430">
        <v>0</v>
      </c>
      <c r="O1175" s="430">
        <v>0</v>
      </c>
      <c r="P1175" s="430">
        <v>0</v>
      </c>
      <c r="Q1175" s="430">
        <v>0</v>
      </c>
      <c r="R1175" s="430">
        <v>0</v>
      </c>
      <c r="S1175" s="430">
        <v>0</v>
      </c>
      <c r="T1175" s="430">
        <v>0</v>
      </c>
      <c r="U1175" s="430">
        <v>0</v>
      </c>
      <c r="V1175" s="430">
        <v>0</v>
      </c>
      <c r="W1175" s="430">
        <v>0</v>
      </c>
      <c r="X1175" s="430">
        <v>0</v>
      </c>
      <c r="Y1175" s="430">
        <v>0</v>
      </c>
      <c r="Z1175" s="430">
        <v>0</v>
      </c>
      <c r="AA1175" s="430">
        <v>0</v>
      </c>
      <c r="AB1175" s="462">
        <v>0</v>
      </c>
      <c r="AC1175" s="463">
        <v>0</v>
      </c>
    </row>
    <row r="1176" spans="3:29" ht="10.4" customHeight="1" x14ac:dyDescent="0.35">
      <c r="C1176" s="460" t="s">
        <v>2921</v>
      </c>
      <c r="D1176" s="401" t="s">
        <v>1169</v>
      </c>
      <c r="E1176" s="461">
        <v>0</v>
      </c>
      <c r="F1176" s="430">
        <v>0</v>
      </c>
      <c r="G1176" s="430">
        <v>0</v>
      </c>
      <c r="H1176" s="430">
        <v>0</v>
      </c>
      <c r="I1176" s="430">
        <v>0</v>
      </c>
      <c r="J1176" s="430">
        <v>0</v>
      </c>
      <c r="K1176" s="430">
        <v>0</v>
      </c>
      <c r="L1176" s="430">
        <v>0</v>
      </c>
      <c r="M1176" s="430">
        <v>0</v>
      </c>
      <c r="N1176" s="430">
        <v>0</v>
      </c>
      <c r="O1176" s="430">
        <v>0</v>
      </c>
      <c r="P1176" s="430">
        <v>0</v>
      </c>
      <c r="Q1176" s="430">
        <v>0</v>
      </c>
      <c r="R1176" s="430">
        <v>0</v>
      </c>
      <c r="S1176" s="430">
        <v>0</v>
      </c>
      <c r="T1176" s="430">
        <v>0</v>
      </c>
      <c r="U1176" s="430">
        <v>0</v>
      </c>
      <c r="V1176" s="430">
        <v>0</v>
      </c>
      <c r="W1176" s="430">
        <v>0</v>
      </c>
      <c r="X1176" s="430">
        <v>0</v>
      </c>
      <c r="Y1176" s="430">
        <v>0</v>
      </c>
      <c r="Z1176" s="430">
        <v>0</v>
      </c>
      <c r="AA1176" s="430">
        <v>0</v>
      </c>
      <c r="AB1176" s="462">
        <v>0</v>
      </c>
      <c r="AC1176" s="463">
        <v>0</v>
      </c>
    </row>
    <row r="1177" spans="3:29" ht="10.4" customHeight="1" x14ac:dyDescent="0.35">
      <c r="C1177" s="460" t="s">
        <v>2922</v>
      </c>
      <c r="D1177" s="401" t="s">
        <v>1170</v>
      </c>
      <c r="E1177" s="461">
        <v>0</v>
      </c>
      <c r="F1177" s="430">
        <v>0</v>
      </c>
      <c r="G1177" s="430">
        <v>0</v>
      </c>
      <c r="H1177" s="430">
        <v>0</v>
      </c>
      <c r="I1177" s="430">
        <v>0</v>
      </c>
      <c r="J1177" s="430">
        <v>0</v>
      </c>
      <c r="K1177" s="430">
        <v>0</v>
      </c>
      <c r="L1177" s="430">
        <v>0</v>
      </c>
      <c r="M1177" s="430">
        <v>0</v>
      </c>
      <c r="N1177" s="430">
        <v>0</v>
      </c>
      <c r="O1177" s="430">
        <v>0</v>
      </c>
      <c r="P1177" s="430">
        <v>0</v>
      </c>
      <c r="Q1177" s="430">
        <v>0</v>
      </c>
      <c r="R1177" s="430">
        <v>0</v>
      </c>
      <c r="S1177" s="430">
        <v>0</v>
      </c>
      <c r="T1177" s="430">
        <v>0</v>
      </c>
      <c r="U1177" s="430">
        <v>0</v>
      </c>
      <c r="V1177" s="430">
        <v>0</v>
      </c>
      <c r="W1177" s="430">
        <v>0</v>
      </c>
      <c r="X1177" s="430">
        <v>0</v>
      </c>
      <c r="Y1177" s="430">
        <v>0</v>
      </c>
      <c r="Z1177" s="430">
        <v>0</v>
      </c>
      <c r="AA1177" s="430">
        <v>0</v>
      </c>
      <c r="AB1177" s="462">
        <v>0</v>
      </c>
      <c r="AC1177" s="463">
        <v>0</v>
      </c>
    </row>
    <row r="1178" spans="3:29" ht="10.4" customHeight="1" x14ac:dyDescent="0.35">
      <c r="C1178" s="460" t="s">
        <v>2923</v>
      </c>
      <c r="D1178" s="401" t="s">
        <v>1171</v>
      </c>
      <c r="E1178" s="461">
        <v>0</v>
      </c>
      <c r="F1178" s="430">
        <v>0</v>
      </c>
      <c r="G1178" s="430">
        <v>0</v>
      </c>
      <c r="H1178" s="430">
        <v>0</v>
      </c>
      <c r="I1178" s="430">
        <v>0</v>
      </c>
      <c r="J1178" s="430">
        <v>0</v>
      </c>
      <c r="K1178" s="430">
        <v>0</v>
      </c>
      <c r="L1178" s="430">
        <v>0</v>
      </c>
      <c r="M1178" s="430">
        <v>0</v>
      </c>
      <c r="N1178" s="430">
        <v>0</v>
      </c>
      <c r="O1178" s="430">
        <v>0</v>
      </c>
      <c r="P1178" s="430">
        <v>0</v>
      </c>
      <c r="Q1178" s="430">
        <v>0</v>
      </c>
      <c r="R1178" s="430">
        <v>0</v>
      </c>
      <c r="S1178" s="430">
        <v>0</v>
      </c>
      <c r="T1178" s="430">
        <v>0</v>
      </c>
      <c r="U1178" s="430">
        <v>0</v>
      </c>
      <c r="V1178" s="430">
        <v>0</v>
      </c>
      <c r="W1178" s="430">
        <v>0</v>
      </c>
      <c r="X1178" s="430">
        <v>0</v>
      </c>
      <c r="Y1178" s="430">
        <v>0</v>
      </c>
      <c r="Z1178" s="430">
        <v>0</v>
      </c>
      <c r="AA1178" s="430">
        <v>0</v>
      </c>
      <c r="AB1178" s="462">
        <v>0</v>
      </c>
      <c r="AC1178" s="463">
        <v>0</v>
      </c>
    </row>
    <row r="1179" spans="3:29" ht="10.4" customHeight="1" x14ac:dyDescent="0.35">
      <c r="C1179" s="460" t="s">
        <v>2924</v>
      </c>
      <c r="D1179" s="401" t="s">
        <v>1172</v>
      </c>
      <c r="E1179" s="461">
        <v>0</v>
      </c>
      <c r="F1179" s="430">
        <v>0</v>
      </c>
      <c r="G1179" s="430">
        <v>0</v>
      </c>
      <c r="H1179" s="430">
        <v>0</v>
      </c>
      <c r="I1179" s="430">
        <v>0</v>
      </c>
      <c r="J1179" s="430">
        <v>0</v>
      </c>
      <c r="K1179" s="430">
        <v>0</v>
      </c>
      <c r="L1179" s="430">
        <v>0</v>
      </c>
      <c r="M1179" s="430">
        <v>0</v>
      </c>
      <c r="N1179" s="430">
        <v>0</v>
      </c>
      <c r="O1179" s="430">
        <v>0</v>
      </c>
      <c r="P1179" s="430">
        <v>0</v>
      </c>
      <c r="Q1179" s="430">
        <v>0</v>
      </c>
      <c r="R1179" s="430">
        <v>0</v>
      </c>
      <c r="S1179" s="430">
        <v>0</v>
      </c>
      <c r="T1179" s="430">
        <v>0</v>
      </c>
      <c r="U1179" s="430">
        <v>0</v>
      </c>
      <c r="V1179" s="430">
        <v>0</v>
      </c>
      <c r="W1179" s="430">
        <v>0</v>
      </c>
      <c r="X1179" s="430">
        <v>0</v>
      </c>
      <c r="Y1179" s="430">
        <v>0</v>
      </c>
      <c r="Z1179" s="430">
        <v>0</v>
      </c>
      <c r="AA1179" s="430">
        <v>0</v>
      </c>
      <c r="AB1179" s="462">
        <v>0</v>
      </c>
      <c r="AC1179" s="463">
        <v>0</v>
      </c>
    </row>
    <row r="1180" spans="3:29" ht="10.4" customHeight="1" x14ac:dyDescent="0.35">
      <c r="C1180" s="460" t="s">
        <v>2925</v>
      </c>
      <c r="D1180" s="401" t="s">
        <v>1173</v>
      </c>
      <c r="E1180" s="461">
        <v>0</v>
      </c>
      <c r="F1180" s="430">
        <v>0</v>
      </c>
      <c r="G1180" s="430">
        <v>0</v>
      </c>
      <c r="H1180" s="430">
        <v>0</v>
      </c>
      <c r="I1180" s="430">
        <v>0</v>
      </c>
      <c r="J1180" s="430">
        <v>0</v>
      </c>
      <c r="K1180" s="430">
        <v>0</v>
      </c>
      <c r="L1180" s="430">
        <v>0</v>
      </c>
      <c r="M1180" s="430">
        <v>0</v>
      </c>
      <c r="N1180" s="430">
        <v>0</v>
      </c>
      <c r="O1180" s="430">
        <v>0</v>
      </c>
      <c r="P1180" s="430">
        <v>0</v>
      </c>
      <c r="Q1180" s="430">
        <v>0</v>
      </c>
      <c r="R1180" s="430">
        <v>0</v>
      </c>
      <c r="S1180" s="430">
        <v>0</v>
      </c>
      <c r="T1180" s="430">
        <v>0</v>
      </c>
      <c r="U1180" s="430">
        <v>0</v>
      </c>
      <c r="V1180" s="430">
        <v>0</v>
      </c>
      <c r="W1180" s="430">
        <v>0</v>
      </c>
      <c r="X1180" s="430">
        <v>0</v>
      </c>
      <c r="Y1180" s="430">
        <v>0</v>
      </c>
      <c r="Z1180" s="430">
        <v>0</v>
      </c>
      <c r="AA1180" s="430">
        <v>0</v>
      </c>
      <c r="AB1180" s="462">
        <v>0</v>
      </c>
      <c r="AC1180" s="463">
        <v>0</v>
      </c>
    </row>
    <row r="1181" spans="3:29" ht="10.4" customHeight="1" x14ac:dyDescent="0.35">
      <c r="C1181" s="460" t="s">
        <v>2926</v>
      </c>
      <c r="D1181" s="401" t="s">
        <v>1174</v>
      </c>
      <c r="E1181" s="461">
        <v>0</v>
      </c>
      <c r="F1181" s="430">
        <v>0</v>
      </c>
      <c r="G1181" s="430">
        <v>0</v>
      </c>
      <c r="H1181" s="430">
        <v>0</v>
      </c>
      <c r="I1181" s="430">
        <v>0</v>
      </c>
      <c r="J1181" s="430">
        <v>0</v>
      </c>
      <c r="K1181" s="430">
        <v>0</v>
      </c>
      <c r="L1181" s="430">
        <v>0</v>
      </c>
      <c r="M1181" s="430">
        <v>0</v>
      </c>
      <c r="N1181" s="430">
        <v>0</v>
      </c>
      <c r="O1181" s="430">
        <v>0</v>
      </c>
      <c r="P1181" s="430">
        <v>0</v>
      </c>
      <c r="Q1181" s="430">
        <v>0</v>
      </c>
      <c r="R1181" s="430">
        <v>0</v>
      </c>
      <c r="S1181" s="430">
        <v>0</v>
      </c>
      <c r="T1181" s="430">
        <v>0</v>
      </c>
      <c r="U1181" s="430">
        <v>0</v>
      </c>
      <c r="V1181" s="430">
        <v>0</v>
      </c>
      <c r="W1181" s="430">
        <v>0</v>
      </c>
      <c r="X1181" s="430">
        <v>0</v>
      </c>
      <c r="Y1181" s="430">
        <v>0</v>
      </c>
      <c r="Z1181" s="430">
        <v>0</v>
      </c>
      <c r="AA1181" s="430">
        <v>0</v>
      </c>
      <c r="AB1181" s="462">
        <v>0</v>
      </c>
      <c r="AC1181" s="463">
        <v>0</v>
      </c>
    </row>
    <row r="1182" spans="3:29" ht="10.4" customHeight="1" x14ac:dyDescent="0.35">
      <c r="C1182" s="460" t="s">
        <v>2927</v>
      </c>
      <c r="D1182" s="401" t="s">
        <v>1175</v>
      </c>
      <c r="E1182" s="461">
        <v>0</v>
      </c>
      <c r="F1182" s="430">
        <v>0</v>
      </c>
      <c r="G1182" s="430">
        <v>0</v>
      </c>
      <c r="H1182" s="430">
        <v>0</v>
      </c>
      <c r="I1182" s="430">
        <v>0</v>
      </c>
      <c r="J1182" s="430">
        <v>0</v>
      </c>
      <c r="K1182" s="430">
        <v>0</v>
      </c>
      <c r="L1182" s="430">
        <v>0</v>
      </c>
      <c r="M1182" s="430">
        <v>0</v>
      </c>
      <c r="N1182" s="430">
        <v>0</v>
      </c>
      <c r="O1182" s="430">
        <v>0</v>
      </c>
      <c r="P1182" s="430">
        <v>0</v>
      </c>
      <c r="Q1182" s="430">
        <v>0</v>
      </c>
      <c r="R1182" s="430">
        <v>0</v>
      </c>
      <c r="S1182" s="430">
        <v>0</v>
      </c>
      <c r="T1182" s="430">
        <v>0</v>
      </c>
      <c r="U1182" s="430">
        <v>0</v>
      </c>
      <c r="V1182" s="430">
        <v>0</v>
      </c>
      <c r="W1182" s="430">
        <v>0</v>
      </c>
      <c r="X1182" s="430">
        <v>0</v>
      </c>
      <c r="Y1182" s="430">
        <v>0</v>
      </c>
      <c r="Z1182" s="430">
        <v>0</v>
      </c>
      <c r="AA1182" s="430">
        <v>0</v>
      </c>
      <c r="AB1182" s="462">
        <v>0</v>
      </c>
      <c r="AC1182" s="463">
        <v>0</v>
      </c>
    </row>
    <row r="1183" spans="3:29" ht="10.4" customHeight="1" x14ac:dyDescent="0.35">
      <c r="C1183" s="460" t="s">
        <v>2928</v>
      </c>
      <c r="D1183" s="401" t="s">
        <v>1176</v>
      </c>
      <c r="E1183" s="461">
        <v>0</v>
      </c>
      <c r="F1183" s="430">
        <v>0</v>
      </c>
      <c r="G1183" s="430">
        <v>0</v>
      </c>
      <c r="H1183" s="430">
        <v>0</v>
      </c>
      <c r="I1183" s="430">
        <v>0</v>
      </c>
      <c r="J1183" s="430">
        <v>0</v>
      </c>
      <c r="K1183" s="430">
        <v>0</v>
      </c>
      <c r="L1183" s="430">
        <v>0</v>
      </c>
      <c r="M1183" s="430">
        <v>0</v>
      </c>
      <c r="N1183" s="430">
        <v>0</v>
      </c>
      <c r="O1183" s="430">
        <v>0</v>
      </c>
      <c r="P1183" s="430">
        <v>0</v>
      </c>
      <c r="Q1183" s="430">
        <v>0</v>
      </c>
      <c r="R1183" s="430">
        <v>0</v>
      </c>
      <c r="S1183" s="430">
        <v>0</v>
      </c>
      <c r="T1183" s="430">
        <v>0</v>
      </c>
      <c r="U1183" s="430">
        <v>0</v>
      </c>
      <c r="V1183" s="430">
        <v>0</v>
      </c>
      <c r="W1183" s="430">
        <v>0</v>
      </c>
      <c r="X1183" s="430">
        <v>0</v>
      </c>
      <c r="Y1183" s="430">
        <v>0</v>
      </c>
      <c r="Z1183" s="430">
        <v>0</v>
      </c>
      <c r="AA1183" s="430">
        <v>0</v>
      </c>
      <c r="AB1183" s="462">
        <v>0</v>
      </c>
      <c r="AC1183" s="463">
        <v>0</v>
      </c>
    </row>
    <row r="1184" spans="3:29" ht="10.4" customHeight="1" x14ac:dyDescent="0.35">
      <c r="C1184" s="460" t="s">
        <v>2929</v>
      </c>
      <c r="D1184" s="401" t="s">
        <v>1177</v>
      </c>
      <c r="E1184" s="461">
        <v>0</v>
      </c>
      <c r="F1184" s="430">
        <v>0</v>
      </c>
      <c r="G1184" s="430">
        <v>0</v>
      </c>
      <c r="H1184" s="430">
        <v>0</v>
      </c>
      <c r="I1184" s="430">
        <v>0</v>
      </c>
      <c r="J1184" s="430">
        <v>0</v>
      </c>
      <c r="K1184" s="430">
        <v>0</v>
      </c>
      <c r="L1184" s="430">
        <v>0</v>
      </c>
      <c r="M1184" s="430">
        <v>0</v>
      </c>
      <c r="N1184" s="430">
        <v>0</v>
      </c>
      <c r="O1184" s="430">
        <v>0</v>
      </c>
      <c r="P1184" s="430">
        <v>0</v>
      </c>
      <c r="Q1184" s="430">
        <v>0</v>
      </c>
      <c r="R1184" s="430">
        <v>0</v>
      </c>
      <c r="S1184" s="430">
        <v>0</v>
      </c>
      <c r="T1184" s="430">
        <v>0</v>
      </c>
      <c r="U1184" s="430">
        <v>0</v>
      </c>
      <c r="V1184" s="430">
        <v>0</v>
      </c>
      <c r="W1184" s="430">
        <v>0</v>
      </c>
      <c r="X1184" s="430">
        <v>0</v>
      </c>
      <c r="Y1184" s="430">
        <v>0</v>
      </c>
      <c r="Z1184" s="430">
        <v>0</v>
      </c>
      <c r="AA1184" s="430">
        <v>0</v>
      </c>
      <c r="AB1184" s="462">
        <v>0</v>
      </c>
      <c r="AC1184" s="463">
        <v>0</v>
      </c>
    </row>
    <row r="1185" spans="3:29" ht="10.4" customHeight="1" x14ac:dyDescent="0.35">
      <c r="C1185" s="460" t="s">
        <v>2930</v>
      </c>
      <c r="D1185" s="401" t="s">
        <v>1178</v>
      </c>
      <c r="E1185" s="461">
        <v>0</v>
      </c>
      <c r="F1185" s="430">
        <v>0</v>
      </c>
      <c r="G1185" s="430">
        <v>0</v>
      </c>
      <c r="H1185" s="430">
        <v>0</v>
      </c>
      <c r="I1185" s="430">
        <v>0</v>
      </c>
      <c r="J1185" s="430">
        <v>0</v>
      </c>
      <c r="K1185" s="430">
        <v>0</v>
      </c>
      <c r="L1185" s="430">
        <v>0</v>
      </c>
      <c r="M1185" s="430">
        <v>0</v>
      </c>
      <c r="N1185" s="430">
        <v>0</v>
      </c>
      <c r="O1185" s="430">
        <v>0</v>
      </c>
      <c r="P1185" s="430">
        <v>0</v>
      </c>
      <c r="Q1185" s="430">
        <v>0</v>
      </c>
      <c r="R1185" s="430">
        <v>0</v>
      </c>
      <c r="S1185" s="430">
        <v>0</v>
      </c>
      <c r="T1185" s="430">
        <v>0</v>
      </c>
      <c r="U1185" s="430">
        <v>0</v>
      </c>
      <c r="V1185" s="430">
        <v>0</v>
      </c>
      <c r="W1185" s="430">
        <v>0</v>
      </c>
      <c r="X1185" s="430">
        <v>0</v>
      </c>
      <c r="Y1185" s="430">
        <v>0</v>
      </c>
      <c r="Z1185" s="430">
        <v>0</v>
      </c>
      <c r="AA1185" s="430">
        <v>0</v>
      </c>
      <c r="AB1185" s="462">
        <v>0</v>
      </c>
      <c r="AC1185" s="463">
        <v>0</v>
      </c>
    </row>
    <row r="1186" spans="3:29" ht="10.4" customHeight="1" x14ac:dyDescent="0.35">
      <c r="C1186" s="460" t="s">
        <v>2931</v>
      </c>
      <c r="D1186" s="401" t="s">
        <v>1179</v>
      </c>
      <c r="E1186" s="461">
        <v>0</v>
      </c>
      <c r="F1186" s="430">
        <v>0</v>
      </c>
      <c r="G1186" s="430">
        <v>0</v>
      </c>
      <c r="H1186" s="430">
        <v>0</v>
      </c>
      <c r="I1186" s="430">
        <v>0</v>
      </c>
      <c r="J1186" s="430">
        <v>0</v>
      </c>
      <c r="K1186" s="430">
        <v>0</v>
      </c>
      <c r="L1186" s="430">
        <v>0</v>
      </c>
      <c r="M1186" s="430">
        <v>0</v>
      </c>
      <c r="N1186" s="430">
        <v>0</v>
      </c>
      <c r="O1186" s="430">
        <v>0</v>
      </c>
      <c r="P1186" s="430">
        <v>0</v>
      </c>
      <c r="Q1186" s="430">
        <v>0</v>
      </c>
      <c r="R1186" s="430">
        <v>0</v>
      </c>
      <c r="S1186" s="430">
        <v>0</v>
      </c>
      <c r="T1186" s="430">
        <v>0</v>
      </c>
      <c r="U1186" s="430">
        <v>0</v>
      </c>
      <c r="V1186" s="430">
        <v>0</v>
      </c>
      <c r="W1186" s="430">
        <v>0</v>
      </c>
      <c r="X1186" s="430">
        <v>0</v>
      </c>
      <c r="Y1186" s="430">
        <v>0</v>
      </c>
      <c r="Z1186" s="430">
        <v>0</v>
      </c>
      <c r="AA1186" s="430">
        <v>0</v>
      </c>
      <c r="AB1186" s="462">
        <v>0</v>
      </c>
      <c r="AC1186" s="463">
        <v>0</v>
      </c>
    </row>
    <row r="1187" spans="3:29" ht="10.4" customHeight="1" x14ac:dyDescent="0.35">
      <c r="C1187" s="460" t="s">
        <v>2932</v>
      </c>
      <c r="D1187" s="401" t="s">
        <v>1180</v>
      </c>
      <c r="E1187" s="461">
        <v>0</v>
      </c>
      <c r="F1187" s="430">
        <v>0</v>
      </c>
      <c r="G1187" s="430">
        <v>0</v>
      </c>
      <c r="H1187" s="430">
        <v>0</v>
      </c>
      <c r="I1187" s="430">
        <v>0</v>
      </c>
      <c r="J1187" s="430">
        <v>0</v>
      </c>
      <c r="K1187" s="430">
        <v>0</v>
      </c>
      <c r="L1187" s="430">
        <v>0</v>
      </c>
      <c r="M1187" s="430">
        <v>0</v>
      </c>
      <c r="N1187" s="430">
        <v>0</v>
      </c>
      <c r="O1187" s="430">
        <v>0</v>
      </c>
      <c r="P1187" s="430">
        <v>0</v>
      </c>
      <c r="Q1187" s="430">
        <v>0</v>
      </c>
      <c r="R1187" s="430">
        <v>0</v>
      </c>
      <c r="S1187" s="430">
        <v>0</v>
      </c>
      <c r="T1187" s="430">
        <v>0</v>
      </c>
      <c r="U1187" s="430">
        <v>0</v>
      </c>
      <c r="V1187" s="430">
        <v>0</v>
      </c>
      <c r="W1187" s="430">
        <v>0</v>
      </c>
      <c r="X1187" s="430">
        <v>0</v>
      </c>
      <c r="Y1187" s="430">
        <v>0</v>
      </c>
      <c r="Z1187" s="430">
        <v>0</v>
      </c>
      <c r="AA1187" s="430">
        <v>0</v>
      </c>
      <c r="AB1187" s="462">
        <v>0</v>
      </c>
      <c r="AC1187" s="463">
        <v>0</v>
      </c>
    </row>
    <row r="1188" spans="3:29" ht="10.4" customHeight="1" x14ac:dyDescent="0.35">
      <c r="C1188" s="460" t="s">
        <v>2933</v>
      </c>
      <c r="D1188" s="401" t="s">
        <v>1181</v>
      </c>
      <c r="E1188" s="461">
        <v>0</v>
      </c>
      <c r="F1188" s="430">
        <v>0</v>
      </c>
      <c r="G1188" s="430">
        <v>0</v>
      </c>
      <c r="H1188" s="430">
        <v>0</v>
      </c>
      <c r="I1188" s="430">
        <v>0</v>
      </c>
      <c r="J1188" s="430">
        <v>0</v>
      </c>
      <c r="K1188" s="430">
        <v>0</v>
      </c>
      <c r="L1188" s="430">
        <v>0</v>
      </c>
      <c r="M1188" s="430">
        <v>0</v>
      </c>
      <c r="N1188" s="430">
        <v>0</v>
      </c>
      <c r="O1188" s="430">
        <v>0</v>
      </c>
      <c r="P1188" s="430">
        <v>0</v>
      </c>
      <c r="Q1188" s="430">
        <v>0</v>
      </c>
      <c r="R1188" s="430">
        <v>0</v>
      </c>
      <c r="S1188" s="430">
        <v>0</v>
      </c>
      <c r="T1188" s="430">
        <v>0</v>
      </c>
      <c r="U1188" s="430">
        <v>0</v>
      </c>
      <c r="V1188" s="430">
        <v>0</v>
      </c>
      <c r="W1188" s="430">
        <v>0</v>
      </c>
      <c r="X1188" s="430">
        <v>0</v>
      </c>
      <c r="Y1188" s="430">
        <v>0</v>
      </c>
      <c r="Z1188" s="430">
        <v>0</v>
      </c>
      <c r="AA1188" s="430">
        <v>0</v>
      </c>
      <c r="AB1188" s="462">
        <v>0</v>
      </c>
      <c r="AC1188" s="463">
        <v>0</v>
      </c>
    </row>
    <row r="1189" spans="3:29" ht="10.4" customHeight="1" x14ac:dyDescent="0.35">
      <c r="C1189" s="460" t="s">
        <v>2934</v>
      </c>
      <c r="D1189" s="401" t="s">
        <v>1182</v>
      </c>
      <c r="E1189" s="461">
        <v>0</v>
      </c>
      <c r="F1189" s="430">
        <v>0</v>
      </c>
      <c r="G1189" s="430">
        <v>0</v>
      </c>
      <c r="H1189" s="430">
        <v>0</v>
      </c>
      <c r="I1189" s="430">
        <v>0</v>
      </c>
      <c r="J1189" s="430">
        <v>0</v>
      </c>
      <c r="K1189" s="430">
        <v>0</v>
      </c>
      <c r="L1189" s="430">
        <v>0</v>
      </c>
      <c r="M1189" s="430">
        <v>0</v>
      </c>
      <c r="N1189" s="430">
        <v>0</v>
      </c>
      <c r="O1189" s="430">
        <v>0</v>
      </c>
      <c r="P1189" s="430">
        <v>0</v>
      </c>
      <c r="Q1189" s="430">
        <v>0</v>
      </c>
      <c r="R1189" s="430">
        <v>0</v>
      </c>
      <c r="S1189" s="430">
        <v>0</v>
      </c>
      <c r="T1189" s="430">
        <v>0</v>
      </c>
      <c r="U1189" s="430">
        <v>0</v>
      </c>
      <c r="V1189" s="430">
        <v>0</v>
      </c>
      <c r="W1189" s="430">
        <v>0</v>
      </c>
      <c r="X1189" s="430">
        <v>0</v>
      </c>
      <c r="Y1189" s="430">
        <v>0</v>
      </c>
      <c r="Z1189" s="430">
        <v>0</v>
      </c>
      <c r="AA1189" s="430">
        <v>0</v>
      </c>
      <c r="AB1189" s="462">
        <v>0</v>
      </c>
      <c r="AC1189" s="463">
        <v>0</v>
      </c>
    </row>
    <row r="1190" spans="3:29" ht="10.4" customHeight="1" x14ac:dyDescent="0.35">
      <c r="C1190" s="460" t="s">
        <v>2935</v>
      </c>
      <c r="D1190" s="401" t="s">
        <v>1183</v>
      </c>
      <c r="E1190" s="461">
        <v>0</v>
      </c>
      <c r="F1190" s="430">
        <v>0</v>
      </c>
      <c r="G1190" s="430">
        <v>0</v>
      </c>
      <c r="H1190" s="430">
        <v>0</v>
      </c>
      <c r="I1190" s="430">
        <v>0</v>
      </c>
      <c r="J1190" s="430">
        <v>0</v>
      </c>
      <c r="K1190" s="430">
        <v>0</v>
      </c>
      <c r="L1190" s="430">
        <v>0</v>
      </c>
      <c r="M1190" s="430">
        <v>0</v>
      </c>
      <c r="N1190" s="430">
        <v>0</v>
      </c>
      <c r="O1190" s="430">
        <v>0</v>
      </c>
      <c r="P1190" s="430">
        <v>0</v>
      </c>
      <c r="Q1190" s="430">
        <v>0</v>
      </c>
      <c r="R1190" s="430">
        <v>0</v>
      </c>
      <c r="S1190" s="430">
        <v>0</v>
      </c>
      <c r="T1190" s="430">
        <v>0</v>
      </c>
      <c r="U1190" s="430">
        <v>0</v>
      </c>
      <c r="V1190" s="430">
        <v>0</v>
      </c>
      <c r="W1190" s="430">
        <v>0</v>
      </c>
      <c r="X1190" s="430">
        <v>0</v>
      </c>
      <c r="Y1190" s="430">
        <v>0</v>
      </c>
      <c r="Z1190" s="430">
        <v>0</v>
      </c>
      <c r="AA1190" s="430">
        <v>0</v>
      </c>
      <c r="AB1190" s="462">
        <v>0</v>
      </c>
      <c r="AC1190" s="463">
        <v>0</v>
      </c>
    </row>
    <row r="1191" spans="3:29" ht="10.4" customHeight="1" x14ac:dyDescent="0.35">
      <c r="C1191" s="460" t="s">
        <v>2936</v>
      </c>
      <c r="D1191" s="401" t="s">
        <v>1184</v>
      </c>
      <c r="E1191" s="461">
        <v>0</v>
      </c>
      <c r="F1191" s="430">
        <v>0</v>
      </c>
      <c r="G1191" s="430">
        <v>0</v>
      </c>
      <c r="H1191" s="430">
        <v>0</v>
      </c>
      <c r="I1191" s="430">
        <v>0</v>
      </c>
      <c r="J1191" s="430">
        <v>0</v>
      </c>
      <c r="K1191" s="430">
        <v>0</v>
      </c>
      <c r="L1191" s="430">
        <v>0</v>
      </c>
      <c r="M1191" s="430">
        <v>0</v>
      </c>
      <c r="N1191" s="430">
        <v>0</v>
      </c>
      <c r="O1191" s="430">
        <v>0</v>
      </c>
      <c r="P1191" s="430">
        <v>0</v>
      </c>
      <c r="Q1191" s="430">
        <v>0</v>
      </c>
      <c r="R1191" s="430">
        <v>0</v>
      </c>
      <c r="S1191" s="430">
        <v>0</v>
      </c>
      <c r="T1191" s="430">
        <v>0</v>
      </c>
      <c r="U1191" s="430">
        <v>0</v>
      </c>
      <c r="V1191" s="430">
        <v>0</v>
      </c>
      <c r="W1191" s="430">
        <v>0</v>
      </c>
      <c r="X1191" s="430">
        <v>0</v>
      </c>
      <c r="Y1191" s="430">
        <v>0</v>
      </c>
      <c r="Z1191" s="430">
        <v>0</v>
      </c>
      <c r="AA1191" s="430">
        <v>0</v>
      </c>
      <c r="AB1191" s="462">
        <v>0</v>
      </c>
      <c r="AC1191" s="463">
        <v>0</v>
      </c>
    </row>
    <row r="1192" spans="3:29" ht="10.4" customHeight="1" x14ac:dyDescent="0.35">
      <c r="C1192" s="460" t="s">
        <v>2937</v>
      </c>
      <c r="D1192" s="401" t="s">
        <v>1185</v>
      </c>
      <c r="E1192" s="461">
        <v>0</v>
      </c>
      <c r="F1192" s="430">
        <v>0</v>
      </c>
      <c r="G1192" s="430">
        <v>0</v>
      </c>
      <c r="H1192" s="430">
        <v>0</v>
      </c>
      <c r="I1192" s="430">
        <v>0</v>
      </c>
      <c r="J1192" s="430">
        <v>0</v>
      </c>
      <c r="K1192" s="430">
        <v>0</v>
      </c>
      <c r="L1192" s="430">
        <v>0</v>
      </c>
      <c r="M1192" s="430">
        <v>0</v>
      </c>
      <c r="N1192" s="430">
        <v>0</v>
      </c>
      <c r="O1192" s="430">
        <v>0</v>
      </c>
      <c r="P1192" s="430">
        <v>0</v>
      </c>
      <c r="Q1192" s="430">
        <v>0</v>
      </c>
      <c r="R1192" s="430">
        <v>0</v>
      </c>
      <c r="S1192" s="430">
        <v>0</v>
      </c>
      <c r="T1192" s="430">
        <v>0</v>
      </c>
      <c r="U1192" s="430">
        <v>0</v>
      </c>
      <c r="V1192" s="430">
        <v>0</v>
      </c>
      <c r="W1192" s="430">
        <v>0</v>
      </c>
      <c r="X1192" s="430">
        <v>0</v>
      </c>
      <c r="Y1192" s="430">
        <v>0</v>
      </c>
      <c r="Z1192" s="430">
        <v>0</v>
      </c>
      <c r="AA1192" s="430">
        <v>0</v>
      </c>
      <c r="AB1192" s="462">
        <v>0</v>
      </c>
      <c r="AC1192" s="463">
        <v>0</v>
      </c>
    </row>
    <row r="1193" spans="3:29" ht="10.4" customHeight="1" x14ac:dyDescent="0.35">
      <c r="C1193" s="460" t="s">
        <v>2938</v>
      </c>
      <c r="D1193" s="401" t="s">
        <v>1186</v>
      </c>
      <c r="E1193" s="461">
        <v>0</v>
      </c>
      <c r="F1193" s="430">
        <v>0</v>
      </c>
      <c r="G1193" s="430">
        <v>0</v>
      </c>
      <c r="H1193" s="430">
        <v>0</v>
      </c>
      <c r="I1193" s="430">
        <v>0</v>
      </c>
      <c r="J1193" s="430">
        <v>0</v>
      </c>
      <c r="K1193" s="430">
        <v>0</v>
      </c>
      <c r="L1193" s="430">
        <v>0</v>
      </c>
      <c r="M1193" s="430">
        <v>0</v>
      </c>
      <c r="N1193" s="430">
        <v>0</v>
      </c>
      <c r="O1193" s="430">
        <v>0</v>
      </c>
      <c r="P1193" s="430">
        <v>0</v>
      </c>
      <c r="Q1193" s="430">
        <v>0</v>
      </c>
      <c r="R1193" s="430">
        <v>0</v>
      </c>
      <c r="S1193" s="430">
        <v>0</v>
      </c>
      <c r="T1193" s="430">
        <v>0</v>
      </c>
      <c r="U1193" s="430">
        <v>0</v>
      </c>
      <c r="V1193" s="430">
        <v>0</v>
      </c>
      <c r="W1193" s="430">
        <v>0</v>
      </c>
      <c r="X1193" s="430">
        <v>0</v>
      </c>
      <c r="Y1193" s="430">
        <v>0</v>
      </c>
      <c r="Z1193" s="430">
        <v>0</v>
      </c>
      <c r="AA1193" s="430">
        <v>0</v>
      </c>
      <c r="AB1193" s="462">
        <v>0</v>
      </c>
      <c r="AC1193" s="463">
        <v>0</v>
      </c>
    </row>
    <row r="1194" spans="3:29" ht="10.4" customHeight="1" x14ac:dyDescent="0.35">
      <c r="C1194" s="460" t="s">
        <v>2939</v>
      </c>
      <c r="D1194" s="401" t="s">
        <v>1187</v>
      </c>
      <c r="E1194" s="461">
        <v>17</v>
      </c>
      <c r="F1194" s="430">
        <v>17</v>
      </c>
      <c r="G1194" s="430">
        <v>17</v>
      </c>
      <c r="H1194" s="430">
        <v>17</v>
      </c>
      <c r="I1194" s="430">
        <v>17</v>
      </c>
      <c r="J1194" s="430">
        <v>17</v>
      </c>
      <c r="K1194" s="430">
        <v>17</v>
      </c>
      <c r="L1194" s="430">
        <v>17</v>
      </c>
      <c r="M1194" s="430">
        <v>17</v>
      </c>
      <c r="N1194" s="430">
        <v>17</v>
      </c>
      <c r="O1194" s="430">
        <v>17</v>
      </c>
      <c r="P1194" s="430">
        <v>17</v>
      </c>
      <c r="Q1194" s="430">
        <v>17</v>
      </c>
      <c r="R1194" s="430">
        <v>17</v>
      </c>
      <c r="S1194" s="430">
        <v>17</v>
      </c>
      <c r="T1194" s="430">
        <v>17</v>
      </c>
      <c r="U1194" s="430">
        <v>17</v>
      </c>
      <c r="V1194" s="430">
        <v>17</v>
      </c>
      <c r="W1194" s="430">
        <v>17</v>
      </c>
      <c r="X1194" s="430">
        <v>17</v>
      </c>
      <c r="Y1194" s="430">
        <v>17</v>
      </c>
      <c r="Z1194" s="430">
        <v>17</v>
      </c>
      <c r="AA1194" s="430">
        <v>17</v>
      </c>
      <c r="AB1194" s="462">
        <v>17</v>
      </c>
      <c r="AC1194" s="463">
        <v>408</v>
      </c>
    </row>
    <row r="1195" spans="3:29" ht="10.4" customHeight="1" x14ac:dyDescent="0.35">
      <c r="C1195" s="460" t="s">
        <v>2940</v>
      </c>
      <c r="D1195" s="401" t="s">
        <v>1188</v>
      </c>
      <c r="E1195" s="461">
        <v>0</v>
      </c>
      <c r="F1195" s="430">
        <v>0</v>
      </c>
      <c r="G1195" s="430">
        <v>0</v>
      </c>
      <c r="H1195" s="430">
        <v>0</v>
      </c>
      <c r="I1195" s="430">
        <v>0</v>
      </c>
      <c r="J1195" s="430">
        <v>0</v>
      </c>
      <c r="K1195" s="430">
        <v>0</v>
      </c>
      <c r="L1195" s="430">
        <v>0</v>
      </c>
      <c r="M1195" s="430">
        <v>0</v>
      </c>
      <c r="N1195" s="430">
        <v>0</v>
      </c>
      <c r="O1195" s="430">
        <v>0</v>
      </c>
      <c r="P1195" s="430">
        <v>0</v>
      </c>
      <c r="Q1195" s="430">
        <v>0</v>
      </c>
      <c r="R1195" s="430">
        <v>0</v>
      </c>
      <c r="S1195" s="430">
        <v>0</v>
      </c>
      <c r="T1195" s="430">
        <v>0</v>
      </c>
      <c r="U1195" s="430">
        <v>0</v>
      </c>
      <c r="V1195" s="430">
        <v>0</v>
      </c>
      <c r="W1195" s="430">
        <v>0</v>
      </c>
      <c r="X1195" s="430">
        <v>0</v>
      </c>
      <c r="Y1195" s="430">
        <v>0</v>
      </c>
      <c r="Z1195" s="430">
        <v>0</v>
      </c>
      <c r="AA1195" s="430">
        <v>0</v>
      </c>
      <c r="AB1195" s="462">
        <v>0</v>
      </c>
      <c r="AC1195" s="463">
        <v>0</v>
      </c>
    </row>
    <row r="1196" spans="3:29" ht="10.4" customHeight="1" x14ac:dyDescent="0.35">
      <c r="C1196" s="460" t="s">
        <v>2941</v>
      </c>
      <c r="D1196" s="401" t="s">
        <v>1189</v>
      </c>
      <c r="E1196" s="461">
        <v>0</v>
      </c>
      <c r="F1196" s="430">
        <v>0</v>
      </c>
      <c r="G1196" s="430">
        <v>0</v>
      </c>
      <c r="H1196" s="430">
        <v>0</v>
      </c>
      <c r="I1196" s="430">
        <v>0</v>
      </c>
      <c r="J1196" s="430">
        <v>0</v>
      </c>
      <c r="K1196" s="430">
        <v>0</v>
      </c>
      <c r="L1196" s="430">
        <v>0</v>
      </c>
      <c r="M1196" s="430">
        <v>0</v>
      </c>
      <c r="N1196" s="430">
        <v>0</v>
      </c>
      <c r="O1196" s="430">
        <v>0</v>
      </c>
      <c r="P1196" s="430">
        <v>0</v>
      </c>
      <c r="Q1196" s="430">
        <v>0</v>
      </c>
      <c r="R1196" s="430">
        <v>0</v>
      </c>
      <c r="S1196" s="430">
        <v>0</v>
      </c>
      <c r="T1196" s="430">
        <v>0</v>
      </c>
      <c r="U1196" s="430">
        <v>0</v>
      </c>
      <c r="V1196" s="430">
        <v>0</v>
      </c>
      <c r="W1196" s="430">
        <v>0</v>
      </c>
      <c r="X1196" s="430">
        <v>0</v>
      </c>
      <c r="Y1196" s="430">
        <v>0</v>
      </c>
      <c r="Z1196" s="430">
        <v>0</v>
      </c>
      <c r="AA1196" s="430">
        <v>0</v>
      </c>
      <c r="AB1196" s="462">
        <v>0</v>
      </c>
      <c r="AC1196" s="463">
        <v>0</v>
      </c>
    </row>
    <row r="1197" spans="3:29" ht="10.4" customHeight="1" x14ac:dyDescent="0.35">
      <c r="C1197" s="460" t="s">
        <v>2942</v>
      </c>
      <c r="D1197" s="401" t="s">
        <v>1190</v>
      </c>
      <c r="E1197" s="461">
        <v>0</v>
      </c>
      <c r="F1197" s="430">
        <v>0</v>
      </c>
      <c r="G1197" s="430">
        <v>0</v>
      </c>
      <c r="H1197" s="430">
        <v>0</v>
      </c>
      <c r="I1197" s="430">
        <v>0</v>
      </c>
      <c r="J1197" s="430">
        <v>0</v>
      </c>
      <c r="K1197" s="430">
        <v>0</v>
      </c>
      <c r="L1197" s="430">
        <v>0</v>
      </c>
      <c r="M1197" s="430">
        <v>0</v>
      </c>
      <c r="N1197" s="430">
        <v>0</v>
      </c>
      <c r="O1197" s="430">
        <v>0</v>
      </c>
      <c r="P1197" s="430">
        <v>0</v>
      </c>
      <c r="Q1197" s="430">
        <v>0</v>
      </c>
      <c r="R1197" s="430">
        <v>0</v>
      </c>
      <c r="S1197" s="430">
        <v>0</v>
      </c>
      <c r="T1197" s="430">
        <v>0</v>
      </c>
      <c r="U1197" s="430">
        <v>0</v>
      </c>
      <c r="V1197" s="430">
        <v>0</v>
      </c>
      <c r="W1197" s="430">
        <v>0</v>
      </c>
      <c r="X1197" s="430">
        <v>0</v>
      </c>
      <c r="Y1197" s="430">
        <v>0</v>
      </c>
      <c r="Z1197" s="430">
        <v>0</v>
      </c>
      <c r="AA1197" s="430">
        <v>0</v>
      </c>
      <c r="AB1197" s="462">
        <v>0</v>
      </c>
      <c r="AC1197" s="463">
        <v>0</v>
      </c>
    </row>
    <row r="1198" spans="3:29" ht="10.4" customHeight="1" x14ac:dyDescent="0.35">
      <c r="C1198" s="460" t="s">
        <v>2943</v>
      </c>
      <c r="D1198" s="401" t="s">
        <v>1191</v>
      </c>
      <c r="E1198" s="461">
        <v>0</v>
      </c>
      <c r="F1198" s="430">
        <v>0</v>
      </c>
      <c r="G1198" s="430">
        <v>0</v>
      </c>
      <c r="H1198" s="430">
        <v>0</v>
      </c>
      <c r="I1198" s="430">
        <v>0</v>
      </c>
      <c r="J1198" s="430">
        <v>0</v>
      </c>
      <c r="K1198" s="430">
        <v>0</v>
      </c>
      <c r="L1198" s="430">
        <v>0</v>
      </c>
      <c r="M1198" s="430">
        <v>0</v>
      </c>
      <c r="N1198" s="430">
        <v>0</v>
      </c>
      <c r="O1198" s="430">
        <v>0</v>
      </c>
      <c r="P1198" s="430">
        <v>0</v>
      </c>
      <c r="Q1198" s="430">
        <v>0</v>
      </c>
      <c r="R1198" s="430">
        <v>0</v>
      </c>
      <c r="S1198" s="430">
        <v>0</v>
      </c>
      <c r="T1198" s="430">
        <v>0</v>
      </c>
      <c r="U1198" s="430">
        <v>0</v>
      </c>
      <c r="V1198" s="430">
        <v>0</v>
      </c>
      <c r="W1198" s="430">
        <v>0</v>
      </c>
      <c r="X1198" s="430">
        <v>0</v>
      </c>
      <c r="Y1198" s="430">
        <v>0</v>
      </c>
      <c r="Z1198" s="430">
        <v>0</v>
      </c>
      <c r="AA1198" s="430">
        <v>0</v>
      </c>
      <c r="AB1198" s="462">
        <v>0</v>
      </c>
      <c r="AC1198" s="463">
        <v>0</v>
      </c>
    </row>
    <row r="1199" spans="3:29" ht="10.4" customHeight="1" x14ac:dyDescent="0.35">
      <c r="C1199" s="460" t="s">
        <v>2944</v>
      </c>
      <c r="D1199" s="401" t="s">
        <v>1192</v>
      </c>
      <c r="E1199" s="461">
        <v>0</v>
      </c>
      <c r="F1199" s="430">
        <v>0</v>
      </c>
      <c r="G1199" s="430">
        <v>0</v>
      </c>
      <c r="H1199" s="430">
        <v>0</v>
      </c>
      <c r="I1199" s="430">
        <v>0</v>
      </c>
      <c r="J1199" s="430">
        <v>0</v>
      </c>
      <c r="K1199" s="430">
        <v>0</v>
      </c>
      <c r="L1199" s="430">
        <v>0</v>
      </c>
      <c r="M1199" s="430">
        <v>0</v>
      </c>
      <c r="N1199" s="430">
        <v>0</v>
      </c>
      <c r="O1199" s="430">
        <v>0</v>
      </c>
      <c r="P1199" s="430">
        <v>0</v>
      </c>
      <c r="Q1199" s="430">
        <v>0</v>
      </c>
      <c r="R1199" s="430">
        <v>0</v>
      </c>
      <c r="S1199" s="430">
        <v>0</v>
      </c>
      <c r="T1199" s="430">
        <v>0</v>
      </c>
      <c r="U1199" s="430">
        <v>0</v>
      </c>
      <c r="V1199" s="430">
        <v>0</v>
      </c>
      <c r="W1199" s="430">
        <v>0</v>
      </c>
      <c r="X1199" s="430">
        <v>0</v>
      </c>
      <c r="Y1199" s="430">
        <v>0</v>
      </c>
      <c r="Z1199" s="430">
        <v>0</v>
      </c>
      <c r="AA1199" s="430">
        <v>0</v>
      </c>
      <c r="AB1199" s="462">
        <v>0</v>
      </c>
      <c r="AC1199" s="463">
        <v>0</v>
      </c>
    </row>
    <row r="1200" spans="3:29" ht="10.4" customHeight="1" x14ac:dyDescent="0.35">
      <c r="C1200" s="460" t="s">
        <v>2945</v>
      </c>
      <c r="D1200" s="401" t="s">
        <v>1193</v>
      </c>
      <c r="E1200" s="461">
        <v>0</v>
      </c>
      <c r="F1200" s="430">
        <v>0</v>
      </c>
      <c r="G1200" s="430">
        <v>0</v>
      </c>
      <c r="H1200" s="430">
        <v>0</v>
      </c>
      <c r="I1200" s="430">
        <v>0</v>
      </c>
      <c r="J1200" s="430">
        <v>0</v>
      </c>
      <c r="K1200" s="430">
        <v>0</v>
      </c>
      <c r="L1200" s="430">
        <v>0</v>
      </c>
      <c r="M1200" s="430">
        <v>0</v>
      </c>
      <c r="N1200" s="430">
        <v>0</v>
      </c>
      <c r="O1200" s="430">
        <v>0</v>
      </c>
      <c r="P1200" s="430">
        <v>0</v>
      </c>
      <c r="Q1200" s="430">
        <v>0</v>
      </c>
      <c r="R1200" s="430">
        <v>0</v>
      </c>
      <c r="S1200" s="430">
        <v>0</v>
      </c>
      <c r="T1200" s="430">
        <v>0</v>
      </c>
      <c r="U1200" s="430">
        <v>0</v>
      </c>
      <c r="V1200" s="430">
        <v>0</v>
      </c>
      <c r="W1200" s="430">
        <v>0</v>
      </c>
      <c r="X1200" s="430">
        <v>0</v>
      </c>
      <c r="Y1200" s="430">
        <v>0</v>
      </c>
      <c r="Z1200" s="430">
        <v>0</v>
      </c>
      <c r="AA1200" s="430">
        <v>0</v>
      </c>
      <c r="AB1200" s="462">
        <v>0</v>
      </c>
      <c r="AC1200" s="463">
        <v>0</v>
      </c>
    </row>
    <row r="1201" spans="3:29" ht="10.4" customHeight="1" x14ac:dyDescent="0.35">
      <c r="C1201" s="460" t="s">
        <v>2946</v>
      </c>
      <c r="D1201" s="401" t="s">
        <v>1194</v>
      </c>
      <c r="E1201" s="461">
        <v>0</v>
      </c>
      <c r="F1201" s="430">
        <v>0</v>
      </c>
      <c r="G1201" s="430">
        <v>0</v>
      </c>
      <c r="H1201" s="430">
        <v>0</v>
      </c>
      <c r="I1201" s="430">
        <v>0</v>
      </c>
      <c r="J1201" s="430">
        <v>0</v>
      </c>
      <c r="K1201" s="430">
        <v>0</v>
      </c>
      <c r="L1201" s="430">
        <v>0</v>
      </c>
      <c r="M1201" s="430">
        <v>0</v>
      </c>
      <c r="N1201" s="430">
        <v>0</v>
      </c>
      <c r="O1201" s="430">
        <v>0</v>
      </c>
      <c r="P1201" s="430">
        <v>0</v>
      </c>
      <c r="Q1201" s="430">
        <v>0</v>
      </c>
      <c r="R1201" s="430">
        <v>0</v>
      </c>
      <c r="S1201" s="430">
        <v>0</v>
      </c>
      <c r="T1201" s="430">
        <v>0</v>
      </c>
      <c r="U1201" s="430">
        <v>0</v>
      </c>
      <c r="V1201" s="430">
        <v>0</v>
      </c>
      <c r="W1201" s="430">
        <v>0</v>
      </c>
      <c r="X1201" s="430">
        <v>0</v>
      </c>
      <c r="Y1201" s="430">
        <v>0</v>
      </c>
      <c r="Z1201" s="430">
        <v>0</v>
      </c>
      <c r="AA1201" s="430">
        <v>0</v>
      </c>
      <c r="AB1201" s="462">
        <v>0</v>
      </c>
      <c r="AC1201" s="463">
        <v>0</v>
      </c>
    </row>
    <row r="1202" spans="3:29" ht="10.4" customHeight="1" x14ac:dyDescent="0.35">
      <c r="C1202" s="460" t="s">
        <v>2947</v>
      </c>
      <c r="D1202" s="401" t="s">
        <v>1195</v>
      </c>
      <c r="E1202" s="461">
        <v>0</v>
      </c>
      <c r="F1202" s="430">
        <v>0</v>
      </c>
      <c r="G1202" s="430">
        <v>0</v>
      </c>
      <c r="H1202" s="430">
        <v>0</v>
      </c>
      <c r="I1202" s="430">
        <v>0</v>
      </c>
      <c r="J1202" s="430">
        <v>0</v>
      </c>
      <c r="K1202" s="430">
        <v>0</v>
      </c>
      <c r="L1202" s="430">
        <v>0</v>
      </c>
      <c r="M1202" s="430">
        <v>0</v>
      </c>
      <c r="N1202" s="430">
        <v>0</v>
      </c>
      <c r="O1202" s="430">
        <v>0</v>
      </c>
      <c r="P1202" s="430">
        <v>0</v>
      </c>
      <c r="Q1202" s="430">
        <v>0</v>
      </c>
      <c r="R1202" s="430">
        <v>0</v>
      </c>
      <c r="S1202" s="430">
        <v>0</v>
      </c>
      <c r="T1202" s="430">
        <v>0</v>
      </c>
      <c r="U1202" s="430">
        <v>0</v>
      </c>
      <c r="V1202" s="430">
        <v>0</v>
      </c>
      <c r="W1202" s="430">
        <v>0</v>
      </c>
      <c r="X1202" s="430">
        <v>0</v>
      </c>
      <c r="Y1202" s="430">
        <v>0</v>
      </c>
      <c r="Z1202" s="430">
        <v>0</v>
      </c>
      <c r="AA1202" s="430">
        <v>0</v>
      </c>
      <c r="AB1202" s="462">
        <v>0</v>
      </c>
      <c r="AC1202" s="463">
        <v>0</v>
      </c>
    </row>
    <row r="1203" spans="3:29" ht="10.4" customHeight="1" x14ac:dyDescent="0.35">
      <c r="C1203" s="460" t="s">
        <v>2948</v>
      </c>
      <c r="D1203" s="401" t="s">
        <v>1196</v>
      </c>
      <c r="E1203" s="461">
        <v>0</v>
      </c>
      <c r="F1203" s="430">
        <v>0</v>
      </c>
      <c r="G1203" s="430">
        <v>0</v>
      </c>
      <c r="H1203" s="430">
        <v>0</v>
      </c>
      <c r="I1203" s="430">
        <v>0</v>
      </c>
      <c r="J1203" s="430">
        <v>0</v>
      </c>
      <c r="K1203" s="430">
        <v>0</v>
      </c>
      <c r="L1203" s="430">
        <v>0</v>
      </c>
      <c r="M1203" s="430">
        <v>0</v>
      </c>
      <c r="N1203" s="430">
        <v>0</v>
      </c>
      <c r="O1203" s="430">
        <v>0</v>
      </c>
      <c r="P1203" s="430">
        <v>0</v>
      </c>
      <c r="Q1203" s="430">
        <v>0</v>
      </c>
      <c r="R1203" s="430">
        <v>0</v>
      </c>
      <c r="S1203" s="430">
        <v>0</v>
      </c>
      <c r="T1203" s="430">
        <v>0</v>
      </c>
      <c r="U1203" s="430">
        <v>0</v>
      </c>
      <c r="V1203" s="430">
        <v>0</v>
      </c>
      <c r="W1203" s="430">
        <v>0</v>
      </c>
      <c r="X1203" s="430">
        <v>0</v>
      </c>
      <c r="Y1203" s="430">
        <v>0</v>
      </c>
      <c r="Z1203" s="430">
        <v>0</v>
      </c>
      <c r="AA1203" s="430">
        <v>0</v>
      </c>
      <c r="AB1203" s="462">
        <v>0</v>
      </c>
      <c r="AC1203" s="463">
        <v>0</v>
      </c>
    </row>
    <row r="1204" spans="3:29" ht="10.4" customHeight="1" x14ac:dyDescent="0.35">
      <c r="C1204" s="460" t="s">
        <v>2949</v>
      </c>
      <c r="D1204" s="401" t="s">
        <v>1197</v>
      </c>
      <c r="E1204" s="461">
        <v>0</v>
      </c>
      <c r="F1204" s="430">
        <v>0</v>
      </c>
      <c r="G1204" s="430">
        <v>0</v>
      </c>
      <c r="H1204" s="430">
        <v>0</v>
      </c>
      <c r="I1204" s="430">
        <v>0</v>
      </c>
      <c r="J1204" s="430">
        <v>0</v>
      </c>
      <c r="K1204" s="430">
        <v>0</v>
      </c>
      <c r="L1204" s="430">
        <v>0</v>
      </c>
      <c r="M1204" s="430">
        <v>0</v>
      </c>
      <c r="N1204" s="430">
        <v>0</v>
      </c>
      <c r="O1204" s="430">
        <v>0</v>
      </c>
      <c r="P1204" s="430">
        <v>0</v>
      </c>
      <c r="Q1204" s="430">
        <v>0</v>
      </c>
      <c r="R1204" s="430">
        <v>0</v>
      </c>
      <c r="S1204" s="430">
        <v>0</v>
      </c>
      <c r="T1204" s="430">
        <v>0</v>
      </c>
      <c r="U1204" s="430">
        <v>0</v>
      </c>
      <c r="V1204" s="430">
        <v>0</v>
      </c>
      <c r="W1204" s="430">
        <v>0</v>
      </c>
      <c r="X1204" s="430">
        <v>0</v>
      </c>
      <c r="Y1204" s="430">
        <v>0</v>
      </c>
      <c r="Z1204" s="430">
        <v>0</v>
      </c>
      <c r="AA1204" s="430">
        <v>0</v>
      </c>
      <c r="AB1204" s="462">
        <v>0</v>
      </c>
      <c r="AC1204" s="463">
        <v>0</v>
      </c>
    </row>
    <row r="1205" spans="3:29" ht="10.4" customHeight="1" x14ac:dyDescent="0.35">
      <c r="C1205" s="460" t="s">
        <v>2950</v>
      </c>
      <c r="D1205" s="401" t="s">
        <v>1198</v>
      </c>
      <c r="E1205" s="461">
        <v>0</v>
      </c>
      <c r="F1205" s="430">
        <v>0</v>
      </c>
      <c r="G1205" s="430">
        <v>0</v>
      </c>
      <c r="H1205" s="430">
        <v>0</v>
      </c>
      <c r="I1205" s="430">
        <v>0</v>
      </c>
      <c r="J1205" s="430">
        <v>0</v>
      </c>
      <c r="K1205" s="430">
        <v>0</v>
      </c>
      <c r="L1205" s="430">
        <v>0</v>
      </c>
      <c r="M1205" s="430">
        <v>0</v>
      </c>
      <c r="N1205" s="430">
        <v>0</v>
      </c>
      <c r="O1205" s="430">
        <v>0</v>
      </c>
      <c r="P1205" s="430">
        <v>0</v>
      </c>
      <c r="Q1205" s="430">
        <v>0</v>
      </c>
      <c r="R1205" s="430">
        <v>0</v>
      </c>
      <c r="S1205" s="430">
        <v>0</v>
      </c>
      <c r="T1205" s="430">
        <v>0</v>
      </c>
      <c r="U1205" s="430">
        <v>0</v>
      </c>
      <c r="V1205" s="430">
        <v>0</v>
      </c>
      <c r="W1205" s="430">
        <v>0</v>
      </c>
      <c r="X1205" s="430">
        <v>0</v>
      </c>
      <c r="Y1205" s="430">
        <v>0</v>
      </c>
      <c r="Z1205" s="430">
        <v>0</v>
      </c>
      <c r="AA1205" s="430">
        <v>0</v>
      </c>
      <c r="AB1205" s="462">
        <v>0</v>
      </c>
      <c r="AC1205" s="463">
        <v>0</v>
      </c>
    </row>
    <row r="1206" spans="3:29" ht="10.4" customHeight="1" x14ac:dyDescent="0.35">
      <c r="C1206" s="460" t="s">
        <v>2951</v>
      </c>
      <c r="D1206" s="401" t="s">
        <v>1199</v>
      </c>
      <c r="E1206" s="461">
        <v>0</v>
      </c>
      <c r="F1206" s="430">
        <v>0</v>
      </c>
      <c r="G1206" s="430">
        <v>0</v>
      </c>
      <c r="H1206" s="430">
        <v>0</v>
      </c>
      <c r="I1206" s="430">
        <v>0</v>
      </c>
      <c r="J1206" s="430">
        <v>0</v>
      </c>
      <c r="K1206" s="430">
        <v>0</v>
      </c>
      <c r="L1206" s="430">
        <v>0</v>
      </c>
      <c r="M1206" s="430">
        <v>0</v>
      </c>
      <c r="N1206" s="430">
        <v>0</v>
      </c>
      <c r="O1206" s="430">
        <v>0</v>
      </c>
      <c r="P1206" s="430">
        <v>0</v>
      </c>
      <c r="Q1206" s="430">
        <v>0</v>
      </c>
      <c r="R1206" s="430">
        <v>0</v>
      </c>
      <c r="S1206" s="430">
        <v>0</v>
      </c>
      <c r="T1206" s="430">
        <v>0</v>
      </c>
      <c r="U1206" s="430">
        <v>0</v>
      </c>
      <c r="V1206" s="430">
        <v>0</v>
      </c>
      <c r="W1206" s="430">
        <v>0</v>
      </c>
      <c r="X1206" s="430">
        <v>0</v>
      </c>
      <c r="Y1206" s="430">
        <v>0</v>
      </c>
      <c r="Z1206" s="430">
        <v>0</v>
      </c>
      <c r="AA1206" s="430">
        <v>0</v>
      </c>
      <c r="AB1206" s="462">
        <v>0</v>
      </c>
      <c r="AC1206" s="463">
        <v>0</v>
      </c>
    </row>
    <row r="1207" spans="3:29" ht="10.4" customHeight="1" x14ac:dyDescent="0.35">
      <c r="C1207" s="460" t="s">
        <v>2952</v>
      </c>
      <c r="D1207" s="401" t="s">
        <v>1200</v>
      </c>
      <c r="E1207" s="461">
        <v>0</v>
      </c>
      <c r="F1207" s="430">
        <v>0</v>
      </c>
      <c r="G1207" s="430">
        <v>0</v>
      </c>
      <c r="H1207" s="430">
        <v>0</v>
      </c>
      <c r="I1207" s="430">
        <v>0</v>
      </c>
      <c r="J1207" s="430">
        <v>0</v>
      </c>
      <c r="K1207" s="430">
        <v>0</v>
      </c>
      <c r="L1207" s="430">
        <v>0</v>
      </c>
      <c r="M1207" s="430">
        <v>0</v>
      </c>
      <c r="N1207" s="430">
        <v>0</v>
      </c>
      <c r="O1207" s="430">
        <v>0</v>
      </c>
      <c r="P1207" s="430">
        <v>0</v>
      </c>
      <c r="Q1207" s="430">
        <v>0</v>
      </c>
      <c r="R1207" s="430">
        <v>0</v>
      </c>
      <c r="S1207" s="430">
        <v>0</v>
      </c>
      <c r="T1207" s="430">
        <v>0</v>
      </c>
      <c r="U1207" s="430">
        <v>0</v>
      </c>
      <c r="V1207" s="430">
        <v>0</v>
      </c>
      <c r="W1207" s="430">
        <v>0</v>
      </c>
      <c r="X1207" s="430">
        <v>0</v>
      </c>
      <c r="Y1207" s="430">
        <v>0</v>
      </c>
      <c r="Z1207" s="430">
        <v>0</v>
      </c>
      <c r="AA1207" s="430">
        <v>0</v>
      </c>
      <c r="AB1207" s="462">
        <v>0</v>
      </c>
      <c r="AC1207" s="463">
        <v>0</v>
      </c>
    </row>
    <row r="1208" spans="3:29" ht="10.4" customHeight="1" x14ac:dyDescent="0.35">
      <c r="C1208" s="460" t="s">
        <v>2953</v>
      </c>
      <c r="D1208" s="401" t="s">
        <v>1201</v>
      </c>
      <c r="E1208" s="461">
        <v>0</v>
      </c>
      <c r="F1208" s="430">
        <v>0</v>
      </c>
      <c r="G1208" s="430">
        <v>0</v>
      </c>
      <c r="H1208" s="430">
        <v>0</v>
      </c>
      <c r="I1208" s="430">
        <v>0</v>
      </c>
      <c r="J1208" s="430">
        <v>0</v>
      </c>
      <c r="K1208" s="430">
        <v>0</v>
      </c>
      <c r="L1208" s="430">
        <v>0</v>
      </c>
      <c r="M1208" s="430">
        <v>0</v>
      </c>
      <c r="N1208" s="430">
        <v>0</v>
      </c>
      <c r="O1208" s="430">
        <v>0</v>
      </c>
      <c r="P1208" s="430">
        <v>0</v>
      </c>
      <c r="Q1208" s="430">
        <v>0</v>
      </c>
      <c r="R1208" s="430">
        <v>0</v>
      </c>
      <c r="S1208" s="430">
        <v>0</v>
      </c>
      <c r="T1208" s="430">
        <v>0</v>
      </c>
      <c r="U1208" s="430">
        <v>0</v>
      </c>
      <c r="V1208" s="430">
        <v>0</v>
      </c>
      <c r="W1208" s="430">
        <v>0</v>
      </c>
      <c r="X1208" s="430">
        <v>0</v>
      </c>
      <c r="Y1208" s="430">
        <v>0</v>
      </c>
      <c r="Z1208" s="430">
        <v>0</v>
      </c>
      <c r="AA1208" s="430">
        <v>0</v>
      </c>
      <c r="AB1208" s="462">
        <v>0</v>
      </c>
      <c r="AC1208" s="463">
        <v>0</v>
      </c>
    </row>
    <row r="1209" spans="3:29" ht="10.4" customHeight="1" x14ac:dyDescent="0.35">
      <c r="C1209" s="460" t="s">
        <v>2954</v>
      </c>
      <c r="D1209" s="401" t="s">
        <v>1202</v>
      </c>
      <c r="E1209" s="461">
        <v>0</v>
      </c>
      <c r="F1209" s="430">
        <v>0</v>
      </c>
      <c r="G1209" s="430">
        <v>0</v>
      </c>
      <c r="H1209" s="430">
        <v>0</v>
      </c>
      <c r="I1209" s="430">
        <v>0</v>
      </c>
      <c r="J1209" s="430">
        <v>0</v>
      </c>
      <c r="K1209" s="430">
        <v>0</v>
      </c>
      <c r="L1209" s="430">
        <v>0</v>
      </c>
      <c r="M1209" s="430">
        <v>0</v>
      </c>
      <c r="N1209" s="430">
        <v>0</v>
      </c>
      <c r="O1209" s="430">
        <v>0</v>
      </c>
      <c r="P1209" s="430">
        <v>0</v>
      </c>
      <c r="Q1209" s="430">
        <v>0</v>
      </c>
      <c r="R1209" s="430">
        <v>0</v>
      </c>
      <c r="S1209" s="430">
        <v>0</v>
      </c>
      <c r="T1209" s="430">
        <v>0</v>
      </c>
      <c r="U1209" s="430">
        <v>0</v>
      </c>
      <c r="V1209" s="430">
        <v>0</v>
      </c>
      <c r="W1209" s="430">
        <v>0</v>
      </c>
      <c r="X1209" s="430">
        <v>0</v>
      </c>
      <c r="Y1209" s="430">
        <v>0</v>
      </c>
      <c r="Z1209" s="430">
        <v>0</v>
      </c>
      <c r="AA1209" s="430">
        <v>0</v>
      </c>
      <c r="AB1209" s="462">
        <v>0</v>
      </c>
      <c r="AC1209" s="463">
        <v>0</v>
      </c>
    </row>
    <row r="1210" spans="3:29" ht="10.4" customHeight="1" x14ac:dyDescent="0.35">
      <c r="C1210" s="460" t="s">
        <v>2955</v>
      </c>
      <c r="D1210" s="401" t="s">
        <v>1203</v>
      </c>
      <c r="E1210" s="461">
        <v>0</v>
      </c>
      <c r="F1210" s="430">
        <v>0</v>
      </c>
      <c r="G1210" s="430">
        <v>0</v>
      </c>
      <c r="H1210" s="430">
        <v>0</v>
      </c>
      <c r="I1210" s="430">
        <v>0</v>
      </c>
      <c r="J1210" s="430">
        <v>0</v>
      </c>
      <c r="K1210" s="430">
        <v>0</v>
      </c>
      <c r="L1210" s="430">
        <v>0</v>
      </c>
      <c r="M1210" s="430">
        <v>0</v>
      </c>
      <c r="N1210" s="430">
        <v>0</v>
      </c>
      <c r="O1210" s="430">
        <v>0</v>
      </c>
      <c r="P1210" s="430">
        <v>0</v>
      </c>
      <c r="Q1210" s="430">
        <v>0</v>
      </c>
      <c r="R1210" s="430">
        <v>0</v>
      </c>
      <c r="S1210" s="430">
        <v>0</v>
      </c>
      <c r="T1210" s="430">
        <v>0</v>
      </c>
      <c r="U1210" s="430">
        <v>0</v>
      </c>
      <c r="V1210" s="430">
        <v>0</v>
      </c>
      <c r="W1210" s="430">
        <v>0</v>
      </c>
      <c r="X1210" s="430">
        <v>0</v>
      </c>
      <c r="Y1210" s="430">
        <v>0</v>
      </c>
      <c r="Z1210" s="430">
        <v>0</v>
      </c>
      <c r="AA1210" s="430">
        <v>0</v>
      </c>
      <c r="AB1210" s="462">
        <v>0</v>
      </c>
      <c r="AC1210" s="463">
        <v>0</v>
      </c>
    </row>
    <row r="1211" spans="3:29" ht="10.4" customHeight="1" x14ac:dyDescent="0.35">
      <c r="C1211" s="460" t="s">
        <v>2956</v>
      </c>
      <c r="D1211" s="401" t="s">
        <v>1204</v>
      </c>
      <c r="E1211" s="461">
        <v>0</v>
      </c>
      <c r="F1211" s="430">
        <v>0</v>
      </c>
      <c r="G1211" s="430">
        <v>0</v>
      </c>
      <c r="H1211" s="430">
        <v>0</v>
      </c>
      <c r="I1211" s="430">
        <v>0</v>
      </c>
      <c r="J1211" s="430">
        <v>0</v>
      </c>
      <c r="K1211" s="430">
        <v>0</v>
      </c>
      <c r="L1211" s="430">
        <v>0</v>
      </c>
      <c r="M1211" s="430">
        <v>0</v>
      </c>
      <c r="N1211" s="430">
        <v>0</v>
      </c>
      <c r="O1211" s="430">
        <v>0</v>
      </c>
      <c r="P1211" s="430">
        <v>0</v>
      </c>
      <c r="Q1211" s="430">
        <v>0</v>
      </c>
      <c r="R1211" s="430">
        <v>0</v>
      </c>
      <c r="S1211" s="430">
        <v>0</v>
      </c>
      <c r="T1211" s="430">
        <v>0</v>
      </c>
      <c r="U1211" s="430">
        <v>0</v>
      </c>
      <c r="V1211" s="430">
        <v>0</v>
      </c>
      <c r="W1211" s="430">
        <v>0</v>
      </c>
      <c r="X1211" s="430">
        <v>0</v>
      </c>
      <c r="Y1211" s="430">
        <v>0</v>
      </c>
      <c r="Z1211" s="430">
        <v>0</v>
      </c>
      <c r="AA1211" s="430">
        <v>0</v>
      </c>
      <c r="AB1211" s="462">
        <v>0</v>
      </c>
      <c r="AC1211" s="463">
        <v>0</v>
      </c>
    </row>
    <row r="1212" spans="3:29" ht="10.4" customHeight="1" x14ac:dyDescent="0.35">
      <c r="C1212" s="460" t="s">
        <v>2957</v>
      </c>
      <c r="D1212" s="401" t="s">
        <v>1205</v>
      </c>
      <c r="E1212" s="461">
        <v>0</v>
      </c>
      <c r="F1212" s="430">
        <v>0</v>
      </c>
      <c r="G1212" s="430">
        <v>0</v>
      </c>
      <c r="H1212" s="430">
        <v>0</v>
      </c>
      <c r="I1212" s="430">
        <v>0</v>
      </c>
      <c r="J1212" s="430">
        <v>0</v>
      </c>
      <c r="K1212" s="430">
        <v>0</v>
      </c>
      <c r="L1212" s="430">
        <v>0</v>
      </c>
      <c r="M1212" s="430">
        <v>0</v>
      </c>
      <c r="N1212" s="430">
        <v>0</v>
      </c>
      <c r="O1212" s="430">
        <v>0</v>
      </c>
      <c r="P1212" s="430">
        <v>0</v>
      </c>
      <c r="Q1212" s="430">
        <v>0</v>
      </c>
      <c r="R1212" s="430">
        <v>0</v>
      </c>
      <c r="S1212" s="430">
        <v>0</v>
      </c>
      <c r="T1212" s="430">
        <v>0</v>
      </c>
      <c r="U1212" s="430">
        <v>0</v>
      </c>
      <c r="V1212" s="430">
        <v>0</v>
      </c>
      <c r="W1212" s="430">
        <v>0</v>
      </c>
      <c r="X1212" s="430">
        <v>0</v>
      </c>
      <c r="Y1212" s="430">
        <v>0</v>
      </c>
      <c r="Z1212" s="430">
        <v>0</v>
      </c>
      <c r="AA1212" s="430">
        <v>0</v>
      </c>
      <c r="AB1212" s="462">
        <v>0</v>
      </c>
      <c r="AC1212" s="463">
        <v>0</v>
      </c>
    </row>
    <row r="1213" spans="3:29" ht="10.4" customHeight="1" x14ac:dyDescent="0.35">
      <c r="C1213" s="460" t="s">
        <v>2958</v>
      </c>
      <c r="D1213" s="401" t="s">
        <v>1206</v>
      </c>
      <c r="E1213" s="461">
        <v>0</v>
      </c>
      <c r="F1213" s="430">
        <v>0</v>
      </c>
      <c r="G1213" s="430">
        <v>0</v>
      </c>
      <c r="H1213" s="430">
        <v>0</v>
      </c>
      <c r="I1213" s="430">
        <v>0</v>
      </c>
      <c r="J1213" s="430">
        <v>0</v>
      </c>
      <c r="K1213" s="430">
        <v>0</v>
      </c>
      <c r="L1213" s="430">
        <v>0</v>
      </c>
      <c r="M1213" s="430">
        <v>0</v>
      </c>
      <c r="N1213" s="430">
        <v>0</v>
      </c>
      <c r="O1213" s="430">
        <v>0</v>
      </c>
      <c r="P1213" s="430">
        <v>0</v>
      </c>
      <c r="Q1213" s="430">
        <v>0</v>
      </c>
      <c r="R1213" s="430">
        <v>0</v>
      </c>
      <c r="S1213" s="430">
        <v>0</v>
      </c>
      <c r="T1213" s="430">
        <v>0</v>
      </c>
      <c r="U1213" s="430">
        <v>0</v>
      </c>
      <c r="V1213" s="430">
        <v>0</v>
      </c>
      <c r="W1213" s="430">
        <v>0</v>
      </c>
      <c r="X1213" s="430">
        <v>0</v>
      </c>
      <c r="Y1213" s="430">
        <v>0</v>
      </c>
      <c r="Z1213" s="430">
        <v>0</v>
      </c>
      <c r="AA1213" s="430">
        <v>0</v>
      </c>
      <c r="AB1213" s="462">
        <v>0</v>
      </c>
      <c r="AC1213" s="463">
        <v>0</v>
      </c>
    </row>
    <row r="1214" spans="3:29" ht="10.4" customHeight="1" x14ac:dyDescent="0.35">
      <c r="C1214" s="460" t="s">
        <v>2959</v>
      </c>
      <c r="D1214" s="401" t="s">
        <v>1207</v>
      </c>
      <c r="E1214" s="461">
        <v>0</v>
      </c>
      <c r="F1214" s="430">
        <v>0</v>
      </c>
      <c r="G1214" s="430">
        <v>0</v>
      </c>
      <c r="H1214" s="430">
        <v>0</v>
      </c>
      <c r="I1214" s="430">
        <v>0</v>
      </c>
      <c r="J1214" s="430">
        <v>0</v>
      </c>
      <c r="K1214" s="430">
        <v>0</v>
      </c>
      <c r="L1214" s="430">
        <v>0</v>
      </c>
      <c r="M1214" s="430">
        <v>0</v>
      </c>
      <c r="N1214" s="430">
        <v>0</v>
      </c>
      <c r="O1214" s="430">
        <v>0</v>
      </c>
      <c r="P1214" s="430">
        <v>0</v>
      </c>
      <c r="Q1214" s="430">
        <v>0</v>
      </c>
      <c r="R1214" s="430">
        <v>0</v>
      </c>
      <c r="S1214" s="430">
        <v>0</v>
      </c>
      <c r="T1214" s="430">
        <v>0</v>
      </c>
      <c r="U1214" s="430">
        <v>0</v>
      </c>
      <c r="V1214" s="430">
        <v>0</v>
      </c>
      <c r="W1214" s="430">
        <v>0</v>
      </c>
      <c r="X1214" s="430">
        <v>0</v>
      </c>
      <c r="Y1214" s="430">
        <v>0</v>
      </c>
      <c r="Z1214" s="430">
        <v>0</v>
      </c>
      <c r="AA1214" s="430">
        <v>0</v>
      </c>
      <c r="AB1214" s="462">
        <v>0</v>
      </c>
      <c r="AC1214" s="463">
        <v>0</v>
      </c>
    </row>
    <row r="1215" spans="3:29" ht="10.4" customHeight="1" x14ac:dyDescent="0.35">
      <c r="C1215" s="460" t="s">
        <v>2960</v>
      </c>
      <c r="D1215" s="401" t="s">
        <v>1208</v>
      </c>
      <c r="E1215" s="461">
        <v>0</v>
      </c>
      <c r="F1215" s="430">
        <v>0</v>
      </c>
      <c r="G1215" s="430">
        <v>0</v>
      </c>
      <c r="H1215" s="430">
        <v>0</v>
      </c>
      <c r="I1215" s="430">
        <v>0</v>
      </c>
      <c r="J1215" s="430">
        <v>0</v>
      </c>
      <c r="K1215" s="430">
        <v>0</v>
      </c>
      <c r="L1215" s="430">
        <v>0</v>
      </c>
      <c r="M1215" s="430">
        <v>0</v>
      </c>
      <c r="N1215" s="430">
        <v>0</v>
      </c>
      <c r="O1215" s="430">
        <v>0</v>
      </c>
      <c r="P1215" s="430">
        <v>0</v>
      </c>
      <c r="Q1215" s="430">
        <v>0</v>
      </c>
      <c r="R1215" s="430">
        <v>0</v>
      </c>
      <c r="S1215" s="430">
        <v>0</v>
      </c>
      <c r="T1215" s="430">
        <v>0</v>
      </c>
      <c r="U1215" s="430">
        <v>0</v>
      </c>
      <c r="V1215" s="430">
        <v>0</v>
      </c>
      <c r="W1215" s="430">
        <v>0</v>
      </c>
      <c r="X1215" s="430">
        <v>0</v>
      </c>
      <c r="Y1215" s="430">
        <v>0</v>
      </c>
      <c r="Z1215" s="430">
        <v>0</v>
      </c>
      <c r="AA1215" s="430">
        <v>0</v>
      </c>
      <c r="AB1215" s="462">
        <v>0</v>
      </c>
      <c r="AC1215" s="463">
        <v>0</v>
      </c>
    </row>
    <row r="1216" spans="3:29" ht="10.4" customHeight="1" x14ac:dyDescent="0.35">
      <c r="C1216" s="460" t="s">
        <v>2961</v>
      </c>
      <c r="D1216" s="401" t="s">
        <v>1209</v>
      </c>
      <c r="E1216" s="461">
        <v>0</v>
      </c>
      <c r="F1216" s="430">
        <v>0</v>
      </c>
      <c r="G1216" s="430">
        <v>0</v>
      </c>
      <c r="H1216" s="430">
        <v>0</v>
      </c>
      <c r="I1216" s="430">
        <v>0</v>
      </c>
      <c r="J1216" s="430">
        <v>0</v>
      </c>
      <c r="K1216" s="430">
        <v>0</v>
      </c>
      <c r="L1216" s="430">
        <v>0</v>
      </c>
      <c r="M1216" s="430">
        <v>0</v>
      </c>
      <c r="N1216" s="430">
        <v>0</v>
      </c>
      <c r="O1216" s="430">
        <v>0</v>
      </c>
      <c r="P1216" s="430">
        <v>0</v>
      </c>
      <c r="Q1216" s="430">
        <v>0</v>
      </c>
      <c r="R1216" s="430">
        <v>0</v>
      </c>
      <c r="S1216" s="430">
        <v>0</v>
      </c>
      <c r="T1216" s="430">
        <v>0</v>
      </c>
      <c r="U1216" s="430">
        <v>0</v>
      </c>
      <c r="V1216" s="430">
        <v>0</v>
      </c>
      <c r="W1216" s="430">
        <v>0</v>
      </c>
      <c r="X1216" s="430">
        <v>0</v>
      </c>
      <c r="Y1216" s="430">
        <v>0</v>
      </c>
      <c r="Z1216" s="430">
        <v>0</v>
      </c>
      <c r="AA1216" s="430">
        <v>0</v>
      </c>
      <c r="AB1216" s="462">
        <v>0</v>
      </c>
      <c r="AC1216" s="463">
        <v>0</v>
      </c>
    </row>
    <row r="1217" spans="3:29" ht="10.4" customHeight="1" x14ac:dyDescent="0.35">
      <c r="C1217" s="460" t="s">
        <v>2962</v>
      </c>
      <c r="D1217" s="401" t="s">
        <v>1210</v>
      </c>
      <c r="E1217" s="461">
        <v>0</v>
      </c>
      <c r="F1217" s="430">
        <v>0</v>
      </c>
      <c r="G1217" s="430">
        <v>0</v>
      </c>
      <c r="H1217" s="430">
        <v>0</v>
      </c>
      <c r="I1217" s="430">
        <v>0</v>
      </c>
      <c r="J1217" s="430">
        <v>0</v>
      </c>
      <c r="K1217" s="430">
        <v>0</v>
      </c>
      <c r="L1217" s="430">
        <v>0</v>
      </c>
      <c r="M1217" s="430">
        <v>0</v>
      </c>
      <c r="N1217" s="430">
        <v>0</v>
      </c>
      <c r="O1217" s="430">
        <v>0</v>
      </c>
      <c r="P1217" s="430">
        <v>0</v>
      </c>
      <c r="Q1217" s="430">
        <v>0</v>
      </c>
      <c r="R1217" s="430">
        <v>0</v>
      </c>
      <c r="S1217" s="430">
        <v>0</v>
      </c>
      <c r="T1217" s="430">
        <v>0</v>
      </c>
      <c r="U1217" s="430">
        <v>0</v>
      </c>
      <c r="V1217" s="430">
        <v>0</v>
      </c>
      <c r="W1217" s="430">
        <v>0</v>
      </c>
      <c r="X1217" s="430">
        <v>0</v>
      </c>
      <c r="Y1217" s="430">
        <v>0</v>
      </c>
      <c r="Z1217" s="430">
        <v>0</v>
      </c>
      <c r="AA1217" s="430">
        <v>0</v>
      </c>
      <c r="AB1217" s="462">
        <v>0</v>
      </c>
      <c r="AC1217" s="463">
        <v>0</v>
      </c>
    </row>
    <row r="1218" spans="3:29" ht="10.4" customHeight="1" x14ac:dyDescent="0.35">
      <c r="C1218" s="460" t="s">
        <v>2963</v>
      </c>
      <c r="D1218" s="401" t="s">
        <v>1211</v>
      </c>
      <c r="E1218" s="461">
        <v>0</v>
      </c>
      <c r="F1218" s="430">
        <v>0</v>
      </c>
      <c r="G1218" s="430">
        <v>0</v>
      </c>
      <c r="H1218" s="430">
        <v>0</v>
      </c>
      <c r="I1218" s="430">
        <v>0</v>
      </c>
      <c r="J1218" s="430">
        <v>0</v>
      </c>
      <c r="K1218" s="430">
        <v>0</v>
      </c>
      <c r="L1218" s="430">
        <v>0</v>
      </c>
      <c r="M1218" s="430">
        <v>0</v>
      </c>
      <c r="N1218" s="430">
        <v>0</v>
      </c>
      <c r="O1218" s="430">
        <v>0</v>
      </c>
      <c r="P1218" s="430">
        <v>0</v>
      </c>
      <c r="Q1218" s="430">
        <v>0</v>
      </c>
      <c r="R1218" s="430">
        <v>0</v>
      </c>
      <c r="S1218" s="430">
        <v>0</v>
      </c>
      <c r="T1218" s="430">
        <v>0</v>
      </c>
      <c r="U1218" s="430">
        <v>0</v>
      </c>
      <c r="V1218" s="430">
        <v>0</v>
      </c>
      <c r="W1218" s="430">
        <v>0</v>
      </c>
      <c r="X1218" s="430">
        <v>0</v>
      </c>
      <c r="Y1218" s="430">
        <v>0</v>
      </c>
      <c r="Z1218" s="430">
        <v>0</v>
      </c>
      <c r="AA1218" s="430">
        <v>0</v>
      </c>
      <c r="AB1218" s="462">
        <v>0</v>
      </c>
      <c r="AC1218" s="463">
        <v>0</v>
      </c>
    </row>
    <row r="1219" spans="3:29" ht="10.4" customHeight="1" x14ac:dyDescent="0.35">
      <c r="C1219" s="460" t="s">
        <v>2964</v>
      </c>
      <c r="D1219" s="401" t="s">
        <v>1212</v>
      </c>
      <c r="E1219" s="461">
        <v>0</v>
      </c>
      <c r="F1219" s="430">
        <v>0</v>
      </c>
      <c r="G1219" s="430">
        <v>0</v>
      </c>
      <c r="H1219" s="430">
        <v>0</v>
      </c>
      <c r="I1219" s="430">
        <v>0</v>
      </c>
      <c r="J1219" s="430">
        <v>0</v>
      </c>
      <c r="K1219" s="430">
        <v>0</v>
      </c>
      <c r="L1219" s="430">
        <v>0</v>
      </c>
      <c r="M1219" s="430">
        <v>0</v>
      </c>
      <c r="N1219" s="430">
        <v>0</v>
      </c>
      <c r="O1219" s="430">
        <v>0</v>
      </c>
      <c r="P1219" s="430">
        <v>0</v>
      </c>
      <c r="Q1219" s="430">
        <v>0</v>
      </c>
      <c r="R1219" s="430">
        <v>0</v>
      </c>
      <c r="S1219" s="430">
        <v>0</v>
      </c>
      <c r="T1219" s="430">
        <v>0</v>
      </c>
      <c r="U1219" s="430">
        <v>0</v>
      </c>
      <c r="V1219" s="430">
        <v>0</v>
      </c>
      <c r="W1219" s="430">
        <v>0</v>
      </c>
      <c r="X1219" s="430">
        <v>0</v>
      </c>
      <c r="Y1219" s="430">
        <v>0</v>
      </c>
      <c r="Z1219" s="430">
        <v>0</v>
      </c>
      <c r="AA1219" s="430">
        <v>0</v>
      </c>
      <c r="AB1219" s="462">
        <v>0</v>
      </c>
      <c r="AC1219" s="463">
        <v>0</v>
      </c>
    </row>
    <row r="1220" spans="3:29" ht="10.4" customHeight="1" x14ac:dyDescent="0.35">
      <c r="C1220" s="460" t="s">
        <v>2965</v>
      </c>
      <c r="D1220" s="401" t="s">
        <v>1213</v>
      </c>
      <c r="E1220" s="461">
        <v>0</v>
      </c>
      <c r="F1220" s="430">
        <v>0</v>
      </c>
      <c r="G1220" s="430">
        <v>0</v>
      </c>
      <c r="H1220" s="430">
        <v>0</v>
      </c>
      <c r="I1220" s="430">
        <v>0</v>
      </c>
      <c r="J1220" s="430">
        <v>0</v>
      </c>
      <c r="K1220" s="430">
        <v>0</v>
      </c>
      <c r="L1220" s="430">
        <v>0</v>
      </c>
      <c r="M1220" s="430">
        <v>0</v>
      </c>
      <c r="N1220" s="430">
        <v>0</v>
      </c>
      <c r="O1220" s="430">
        <v>0</v>
      </c>
      <c r="P1220" s="430">
        <v>0</v>
      </c>
      <c r="Q1220" s="430">
        <v>0</v>
      </c>
      <c r="R1220" s="430">
        <v>0</v>
      </c>
      <c r="S1220" s="430">
        <v>0</v>
      </c>
      <c r="T1220" s="430">
        <v>0</v>
      </c>
      <c r="U1220" s="430">
        <v>0</v>
      </c>
      <c r="V1220" s="430">
        <v>0</v>
      </c>
      <c r="W1220" s="430">
        <v>0</v>
      </c>
      <c r="X1220" s="430">
        <v>0</v>
      </c>
      <c r="Y1220" s="430">
        <v>0</v>
      </c>
      <c r="Z1220" s="430">
        <v>0</v>
      </c>
      <c r="AA1220" s="430">
        <v>0</v>
      </c>
      <c r="AB1220" s="462">
        <v>0</v>
      </c>
      <c r="AC1220" s="463">
        <v>0</v>
      </c>
    </row>
    <row r="1221" spans="3:29" ht="10.4" customHeight="1" x14ac:dyDescent="0.35">
      <c r="C1221" s="460" t="s">
        <v>2966</v>
      </c>
      <c r="D1221" s="401" t="s">
        <v>1214</v>
      </c>
      <c r="E1221" s="461">
        <v>0</v>
      </c>
      <c r="F1221" s="430">
        <v>0</v>
      </c>
      <c r="G1221" s="430">
        <v>0</v>
      </c>
      <c r="H1221" s="430">
        <v>0</v>
      </c>
      <c r="I1221" s="430">
        <v>0</v>
      </c>
      <c r="J1221" s="430">
        <v>0</v>
      </c>
      <c r="K1221" s="430">
        <v>0</v>
      </c>
      <c r="L1221" s="430">
        <v>0</v>
      </c>
      <c r="M1221" s="430">
        <v>0</v>
      </c>
      <c r="N1221" s="430">
        <v>0</v>
      </c>
      <c r="O1221" s="430">
        <v>0</v>
      </c>
      <c r="P1221" s="430">
        <v>0</v>
      </c>
      <c r="Q1221" s="430">
        <v>0</v>
      </c>
      <c r="R1221" s="430">
        <v>0</v>
      </c>
      <c r="S1221" s="430">
        <v>0</v>
      </c>
      <c r="T1221" s="430">
        <v>0</v>
      </c>
      <c r="U1221" s="430">
        <v>0</v>
      </c>
      <c r="V1221" s="430">
        <v>0</v>
      </c>
      <c r="W1221" s="430">
        <v>0</v>
      </c>
      <c r="X1221" s="430">
        <v>0</v>
      </c>
      <c r="Y1221" s="430">
        <v>0</v>
      </c>
      <c r="Z1221" s="430">
        <v>0</v>
      </c>
      <c r="AA1221" s="430">
        <v>0</v>
      </c>
      <c r="AB1221" s="462">
        <v>0</v>
      </c>
      <c r="AC1221" s="463">
        <v>0</v>
      </c>
    </row>
    <row r="1222" spans="3:29" ht="10.4" customHeight="1" x14ac:dyDescent="0.35">
      <c r="C1222" s="460" t="s">
        <v>2967</v>
      </c>
      <c r="D1222" s="401" t="s">
        <v>1215</v>
      </c>
      <c r="E1222" s="461">
        <v>0</v>
      </c>
      <c r="F1222" s="430">
        <v>0</v>
      </c>
      <c r="G1222" s="430">
        <v>0</v>
      </c>
      <c r="H1222" s="430">
        <v>0</v>
      </c>
      <c r="I1222" s="430">
        <v>0</v>
      </c>
      <c r="J1222" s="430">
        <v>0</v>
      </c>
      <c r="K1222" s="430">
        <v>0</v>
      </c>
      <c r="L1222" s="430">
        <v>0</v>
      </c>
      <c r="M1222" s="430">
        <v>0</v>
      </c>
      <c r="N1222" s="430">
        <v>0</v>
      </c>
      <c r="O1222" s="430">
        <v>0</v>
      </c>
      <c r="P1222" s="430">
        <v>0</v>
      </c>
      <c r="Q1222" s="430">
        <v>0</v>
      </c>
      <c r="R1222" s="430">
        <v>0</v>
      </c>
      <c r="S1222" s="430">
        <v>0</v>
      </c>
      <c r="T1222" s="430">
        <v>0</v>
      </c>
      <c r="U1222" s="430">
        <v>0</v>
      </c>
      <c r="V1222" s="430">
        <v>0</v>
      </c>
      <c r="W1222" s="430">
        <v>0</v>
      </c>
      <c r="X1222" s="430">
        <v>0</v>
      </c>
      <c r="Y1222" s="430">
        <v>0</v>
      </c>
      <c r="Z1222" s="430">
        <v>0</v>
      </c>
      <c r="AA1222" s="430">
        <v>0</v>
      </c>
      <c r="AB1222" s="462">
        <v>0</v>
      </c>
      <c r="AC1222" s="463">
        <v>0</v>
      </c>
    </row>
    <row r="1223" spans="3:29" ht="10.4" customHeight="1" x14ac:dyDescent="0.35">
      <c r="C1223" s="460" t="s">
        <v>2968</v>
      </c>
      <c r="D1223" s="401" t="s">
        <v>1216</v>
      </c>
      <c r="E1223" s="461">
        <v>0</v>
      </c>
      <c r="F1223" s="430">
        <v>0</v>
      </c>
      <c r="G1223" s="430">
        <v>0</v>
      </c>
      <c r="H1223" s="430">
        <v>0</v>
      </c>
      <c r="I1223" s="430">
        <v>0</v>
      </c>
      <c r="J1223" s="430">
        <v>0</v>
      </c>
      <c r="K1223" s="430">
        <v>0</v>
      </c>
      <c r="L1223" s="430">
        <v>0</v>
      </c>
      <c r="M1223" s="430">
        <v>0</v>
      </c>
      <c r="N1223" s="430">
        <v>0</v>
      </c>
      <c r="O1223" s="430">
        <v>0</v>
      </c>
      <c r="P1223" s="430">
        <v>0</v>
      </c>
      <c r="Q1223" s="430">
        <v>0</v>
      </c>
      <c r="R1223" s="430">
        <v>0</v>
      </c>
      <c r="S1223" s="430">
        <v>0</v>
      </c>
      <c r="T1223" s="430">
        <v>0</v>
      </c>
      <c r="U1223" s="430">
        <v>0</v>
      </c>
      <c r="V1223" s="430">
        <v>0</v>
      </c>
      <c r="W1223" s="430">
        <v>0</v>
      </c>
      <c r="X1223" s="430">
        <v>0</v>
      </c>
      <c r="Y1223" s="430">
        <v>0</v>
      </c>
      <c r="Z1223" s="430">
        <v>0</v>
      </c>
      <c r="AA1223" s="430">
        <v>0</v>
      </c>
      <c r="AB1223" s="462">
        <v>0</v>
      </c>
      <c r="AC1223" s="463">
        <v>0</v>
      </c>
    </row>
    <row r="1224" spans="3:29" ht="10.4" customHeight="1" x14ac:dyDescent="0.35">
      <c r="C1224" s="460" t="s">
        <v>2969</v>
      </c>
      <c r="D1224" s="401" t="s">
        <v>1217</v>
      </c>
      <c r="E1224" s="461">
        <v>0</v>
      </c>
      <c r="F1224" s="430">
        <v>0</v>
      </c>
      <c r="G1224" s="430">
        <v>0</v>
      </c>
      <c r="H1224" s="430">
        <v>0</v>
      </c>
      <c r="I1224" s="430">
        <v>0</v>
      </c>
      <c r="J1224" s="430">
        <v>0</v>
      </c>
      <c r="K1224" s="430">
        <v>0</v>
      </c>
      <c r="L1224" s="430">
        <v>0</v>
      </c>
      <c r="M1224" s="430">
        <v>0</v>
      </c>
      <c r="N1224" s="430">
        <v>0</v>
      </c>
      <c r="O1224" s="430">
        <v>0</v>
      </c>
      <c r="P1224" s="430">
        <v>0</v>
      </c>
      <c r="Q1224" s="430">
        <v>0</v>
      </c>
      <c r="R1224" s="430">
        <v>0</v>
      </c>
      <c r="S1224" s="430">
        <v>0</v>
      </c>
      <c r="T1224" s="430">
        <v>0</v>
      </c>
      <c r="U1224" s="430">
        <v>0</v>
      </c>
      <c r="V1224" s="430">
        <v>0</v>
      </c>
      <c r="W1224" s="430">
        <v>0</v>
      </c>
      <c r="X1224" s="430">
        <v>0</v>
      </c>
      <c r="Y1224" s="430">
        <v>0</v>
      </c>
      <c r="Z1224" s="430">
        <v>0</v>
      </c>
      <c r="AA1224" s="430">
        <v>0</v>
      </c>
      <c r="AB1224" s="462">
        <v>0</v>
      </c>
      <c r="AC1224" s="463">
        <v>0</v>
      </c>
    </row>
    <row r="1225" spans="3:29" ht="10.4" customHeight="1" x14ac:dyDescent="0.35">
      <c r="C1225" s="460" t="s">
        <v>2970</v>
      </c>
      <c r="D1225" s="401" t="s">
        <v>1218</v>
      </c>
      <c r="E1225" s="461">
        <v>0</v>
      </c>
      <c r="F1225" s="430">
        <v>0</v>
      </c>
      <c r="G1225" s="430">
        <v>0</v>
      </c>
      <c r="H1225" s="430">
        <v>0</v>
      </c>
      <c r="I1225" s="430">
        <v>0</v>
      </c>
      <c r="J1225" s="430">
        <v>0</v>
      </c>
      <c r="K1225" s="430">
        <v>0</v>
      </c>
      <c r="L1225" s="430">
        <v>0</v>
      </c>
      <c r="M1225" s="430">
        <v>0</v>
      </c>
      <c r="N1225" s="430">
        <v>0</v>
      </c>
      <c r="O1225" s="430">
        <v>0</v>
      </c>
      <c r="P1225" s="430">
        <v>0</v>
      </c>
      <c r="Q1225" s="430">
        <v>0</v>
      </c>
      <c r="R1225" s="430">
        <v>0</v>
      </c>
      <c r="S1225" s="430">
        <v>0</v>
      </c>
      <c r="T1225" s="430">
        <v>0</v>
      </c>
      <c r="U1225" s="430">
        <v>0</v>
      </c>
      <c r="V1225" s="430">
        <v>0</v>
      </c>
      <c r="W1225" s="430">
        <v>0</v>
      </c>
      <c r="X1225" s="430">
        <v>0</v>
      </c>
      <c r="Y1225" s="430">
        <v>0</v>
      </c>
      <c r="Z1225" s="430">
        <v>0</v>
      </c>
      <c r="AA1225" s="430">
        <v>0</v>
      </c>
      <c r="AB1225" s="462">
        <v>0</v>
      </c>
      <c r="AC1225" s="463">
        <v>0</v>
      </c>
    </row>
    <row r="1226" spans="3:29" ht="10.4" customHeight="1" x14ac:dyDescent="0.35">
      <c r="C1226" s="460" t="s">
        <v>2971</v>
      </c>
      <c r="D1226" s="401" t="s">
        <v>1219</v>
      </c>
      <c r="E1226" s="461">
        <v>0</v>
      </c>
      <c r="F1226" s="430">
        <v>0</v>
      </c>
      <c r="G1226" s="430">
        <v>0</v>
      </c>
      <c r="H1226" s="430">
        <v>0</v>
      </c>
      <c r="I1226" s="430">
        <v>0</v>
      </c>
      <c r="J1226" s="430">
        <v>0</v>
      </c>
      <c r="K1226" s="430">
        <v>0</v>
      </c>
      <c r="L1226" s="430">
        <v>0</v>
      </c>
      <c r="M1226" s="430">
        <v>0</v>
      </c>
      <c r="N1226" s="430">
        <v>0</v>
      </c>
      <c r="O1226" s="430">
        <v>0</v>
      </c>
      <c r="P1226" s="430">
        <v>0</v>
      </c>
      <c r="Q1226" s="430">
        <v>0</v>
      </c>
      <c r="R1226" s="430">
        <v>0</v>
      </c>
      <c r="S1226" s="430">
        <v>0</v>
      </c>
      <c r="T1226" s="430">
        <v>0</v>
      </c>
      <c r="U1226" s="430">
        <v>0</v>
      </c>
      <c r="V1226" s="430">
        <v>0</v>
      </c>
      <c r="W1226" s="430">
        <v>0</v>
      </c>
      <c r="X1226" s="430">
        <v>0</v>
      </c>
      <c r="Y1226" s="430">
        <v>0</v>
      </c>
      <c r="Z1226" s="430">
        <v>0</v>
      </c>
      <c r="AA1226" s="430">
        <v>0</v>
      </c>
      <c r="AB1226" s="462">
        <v>0</v>
      </c>
      <c r="AC1226" s="463">
        <v>0</v>
      </c>
    </row>
    <row r="1227" spans="3:29" ht="10.4" customHeight="1" x14ac:dyDescent="0.35">
      <c r="C1227" s="460" t="s">
        <v>2972</v>
      </c>
      <c r="D1227" s="401" t="s">
        <v>1220</v>
      </c>
      <c r="E1227" s="461">
        <v>0</v>
      </c>
      <c r="F1227" s="430">
        <v>0</v>
      </c>
      <c r="G1227" s="430">
        <v>0</v>
      </c>
      <c r="H1227" s="430">
        <v>0</v>
      </c>
      <c r="I1227" s="430">
        <v>0</v>
      </c>
      <c r="J1227" s="430">
        <v>0</v>
      </c>
      <c r="K1227" s="430">
        <v>0</v>
      </c>
      <c r="L1227" s="430">
        <v>0</v>
      </c>
      <c r="M1227" s="430">
        <v>0</v>
      </c>
      <c r="N1227" s="430">
        <v>0</v>
      </c>
      <c r="O1227" s="430">
        <v>0</v>
      </c>
      <c r="P1227" s="430">
        <v>0</v>
      </c>
      <c r="Q1227" s="430">
        <v>0</v>
      </c>
      <c r="R1227" s="430">
        <v>0</v>
      </c>
      <c r="S1227" s="430">
        <v>0</v>
      </c>
      <c r="T1227" s="430">
        <v>0</v>
      </c>
      <c r="U1227" s="430">
        <v>0</v>
      </c>
      <c r="V1227" s="430">
        <v>0</v>
      </c>
      <c r="W1227" s="430">
        <v>0</v>
      </c>
      <c r="X1227" s="430">
        <v>0</v>
      </c>
      <c r="Y1227" s="430">
        <v>0</v>
      </c>
      <c r="Z1227" s="430">
        <v>0</v>
      </c>
      <c r="AA1227" s="430">
        <v>0</v>
      </c>
      <c r="AB1227" s="462">
        <v>0</v>
      </c>
      <c r="AC1227" s="463">
        <v>0</v>
      </c>
    </row>
    <row r="1228" spans="3:29" ht="10.4" customHeight="1" x14ac:dyDescent="0.35">
      <c r="C1228" s="460" t="s">
        <v>2973</v>
      </c>
      <c r="D1228" s="401" t="s">
        <v>1221</v>
      </c>
      <c r="E1228" s="461">
        <v>0</v>
      </c>
      <c r="F1228" s="430">
        <v>0</v>
      </c>
      <c r="G1228" s="430">
        <v>0</v>
      </c>
      <c r="H1228" s="430">
        <v>0</v>
      </c>
      <c r="I1228" s="430">
        <v>0</v>
      </c>
      <c r="J1228" s="430">
        <v>0</v>
      </c>
      <c r="K1228" s="430">
        <v>0</v>
      </c>
      <c r="L1228" s="430">
        <v>0</v>
      </c>
      <c r="M1228" s="430">
        <v>0</v>
      </c>
      <c r="N1228" s="430">
        <v>0</v>
      </c>
      <c r="O1228" s="430">
        <v>0</v>
      </c>
      <c r="P1228" s="430">
        <v>0</v>
      </c>
      <c r="Q1228" s="430">
        <v>0</v>
      </c>
      <c r="R1228" s="430">
        <v>0</v>
      </c>
      <c r="S1228" s="430">
        <v>0</v>
      </c>
      <c r="T1228" s="430">
        <v>0</v>
      </c>
      <c r="U1228" s="430">
        <v>0</v>
      </c>
      <c r="V1228" s="430">
        <v>0</v>
      </c>
      <c r="W1228" s="430">
        <v>0</v>
      </c>
      <c r="X1228" s="430">
        <v>0</v>
      </c>
      <c r="Y1228" s="430">
        <v>0</v>
      </c>
      <c r="Z1228" s="430">
        <v>0</v>
      </c>
      <c r="AA1228" s="430">
        <v>0</v>
      </c>
      <c r="AB1228" s="462">
        <v>0</v>
      </c>
      <c r="AC1228" s="463">
        <v>0</v>
      </c>
    </row>
    <row r="1229" spans="3:29" ht="10.4" customHeight="1" x14ac:dyDescent="0.35">
      <c r="C1229" s="460" t="s">
        <v>2974</v>
      </c>
      <c r="D1229" s="401" t="s">
        <v>1222</v>
      </c>
      <c r="E1229" s="461">
        <v>0</v>
      </c>
      <c r="F1229" s="430">
        <v>0</v>
      </c>
      <c r="G1229" s="430">
        <v>0</v>
      </c>
      <c r="H1229" s="430">
        <v>0</v>
      </c>
      <c r="I1229" s="430">
        <v>0</v>
      </c>
      <c r="J1229" s="430">
        <v>0</v>
      </c>
      <c r="K1229" s="430">
        <v>0</v>
      </c>
      <c r="L1229" s="430">
        <v>0</v>
      </c>
      <c r="M1229" s="430">
        <v>0</v>
      </c>
      <c r="N1229" s="430">
        <v>0</v>
      </c>
      <c r="O1229" s="430">
        <v>0</v>
      </c>
      <c r="P1229" s="430">
        <v>0</v>
      </c>
      <c r="Q1229" s="430">
        <v>0</v>
      </c>
      <c r="R1229" s="430">
        <v>0</v>
      </c>
      <c r="S1229" s="430">
        <v>0</v>
      </c>
      <c r="T1229" s="430">
        <v>0</v>
      </c>
      <c r="U1229" s="430">
        <v>0</v>
      </c>
      <c r="V1229" s="430">
        <v>0</v>
      </c>
      <c r="W1229" s="430">
        <v>0</v>
      </c>
      <c r="X1229" s="430">
        <v>0</v>
      </c>
      <c r="Y1229" s="430">
        <v>0</v>
      </c>
      <c r="Z1229" s="430">
        <v>0</v>
      </c>
      <c r="AA1229" s="430">
        <v>0</v>
      </c>
      <c r="AB1229" s="462">
        <v>0</v>
      </c>
      <c r="AC1229" s="463">
        <v>0</v>
      </c>
    </row>
    <row r="1230" spans="3:29" ht="10.4" customHeight="1" x14ac:dyDescent="0.35">
      <c r="C1230" s="460" t="s">
        <v>2975</v>
      </c>
      <c r="D1230" s="401" t="s">
        <v>1223</v>
      </c>
      <c r="E1230" s="461">
        <v>0</v>
      </c>
      <c r="F1230" s="430">
        <v>0</v>
      </c>
      <c r="G1230" s="430">
        <v>0</v>
      </c>
      <c r="H1230" s="430">
        <v>0</v>
      </c>
      <c r="I1230" s="430">
        <v>0</v>
      </c>
      <c r="J1230" s="430">
        <v>0</v>
      </c>
      <c r="K1230" s="430">
        <v>0</v>
      </c>
      <c r="L1230" s="430">
        <v>0</v>
      </c>
      <c r="M1230" s="430">
        <v>0</v>
      </c>
      <c r="N1230" s="430">
        <v>0</v>
      </c>
      <c r="O1230" s="430">
        <v>0</v>
      </c>
      <c r="P1230" s="430">
        <v>0</v>
      </c>
      <c r="Q1230" s="430">
        <v>0</v>
      </c>
      <c r="R1230" s="430">
        <v>0</v>
      </c>
      <c r="S1230" s="430">
        <v>0</v>
      </c>
      <c r="T1230" s="430">
        <v>0</v>
      </c>
      <c r="U1230" s="430">
        <v>0</v>
      </c>
      <c r="V1230" s="430">
        <v>0</v>
      </c>
      <c r="W1230" s="430">
        <v>0</v>
      </c>
      <c r="X1230" s="430">
        <v>0</v>
      </c>
      <c r="Y1230" s="430">
        <v>0</v>
      </c>
      <c r="Z1230" s="430">
        <v>0</v>
      </c>
      <c r="AA1230" s="430">
        <v>0</v>
      </c>
      <c r="AB1230" s="462">
        <v>0</v>
      </c>
      <c r="AC1230" s="463">
        <v>0</v>
      </c>
    </row>
    <row r="1231" spans="3:29" ht="10.4" customHeight="1" x14ac:dyDescent="0.35">
      <c r="C1231" s="460" t="s">
        <v>2976</v>
      </c>
      <c r="D1231" s="401" t="s">
        <v>1224</v>
      </c>
      <c r="E1231" s="461">
        <v>0</v>
      </c>
      <c r="F1231" s="430">
        <v>0</v>
      </c>
      <c r="G1231" s="430">
        <v>0</v>
      </c>
      <c r="H1231" s="430">
        <v>0</v>
      </c>
      <c r="I1231" s="430">
        <v>0</v>
      </c>
      <c r="J1231" s="430">
        <v>0</v>
      </c>
      <c r="K1231" s="430">
        <v>0</v>
      </c>
      <c r="L1231" s="430">
        <v>0</v>
      </c>
      <c r="M1231" s="430">
        <v>0</v>
      </c>
      <c r="N1231" s="430">
        <v>0</v>
      </c>
      <c r="O1231" s="430">
        <v>0</v>
      </c>
      <c r="P1231" s="430">
        <v>0</v>
      </c>
      <c r="Q1231" s="430">
        <v>0</v>
      </c>
      <c r="R1231" s="430">
        <v>0</v>
      </c>
      <c r="S1231" s="430">
        <v>0</v>
      </c>
      <c r="T1231" s="430">
        <v>0</v>
      </c>
      <c r="U1231" s="430">
        <v>0</v>
      </c>
      <c r="V1231" s="430">
        <v>0</v>
      </c>
      <c r="W1231" s="430">
        <v>0</v>
      </c>
      <c r="X1231" s="430">
        <v>0</v>
      </c>
      <c r="Y1231" s="430">
        <v>0</v>
      </c>
      <c r="Z1231" s="430">
        <v>0</v>
      </c>
      <c r="AA1231" s="430">
        <v>0</v>
      </c>
      <c r="AB1231" s="462">
        <v>0</v>
      </c>
      <c r="AC1231" s="463">
        <v>0</v>
      </c>
    </row>
    <row r="1232" spans="3:29" ht="10.4" customHeight="1" x14ac:dyDescent="0.35">
      <c r="C1232" s="460" t="s">
        <v>2977</v>
      </c>
      <c r="D1232" s="401" t="s">
        <v>1225</v>
      </c>
      <c r="E1232" s="461">
        <v>0</v>
      </c>
      <c r="F1232" s="430">
        <v>0</v>
      </c>
      <c r="G1232" s="430">
        <v>0</v>
      </c>
      <c r="H1232" s="430">
        <v>0</v>
      </c>
      <c r="I1232" s="430">
        <v>0</v>
      </c>
      <c r="J1232" s="430">
        <v>0</v>
      </c>
      <c r="K1232" s="430">
        <v>0</v>
      </c>
      <c r="L1232" s="430">
        <v>0</v>
      </c>
      <c r="M1232" s="430">
        <v>0</v>
      </c>
      <c r="N1232" s="430">
        <v>0</v>
      </c>
      <c r="O1232" s="430">
        <v>0</v>
      </c>
      <c r="P1232" s="430">
        <v>0</v>
      </c>
      <c r="Q1232" s="430">
        <v>0</v>
      </c>
      <c r="R1232" s="430">
        <v>0</v>
      </c>
      <c r="S1232" s="430">
        <v>0</v>
      </c>
      <c r="T1232" s="430">
        <v>0</v>
      </c>
      <c r="U1232" s="430">
        <v>0</v>
      </c>
      <c r="V1232" s="430">
        <v>0</v>
      </c>
      <c r="W1232" s="430">
        <v>0</v>
      </c>
      <c r="X1232" s="430">
        <v>0</v>
      </c>
      <c r="Y1232" s="430">
        <v>0</v>
      </c>
      <c r="Z1232" s="430">
        <v>0</v>
      </c>
      <c r="AA1232" s="430">
        <v>0</v>
      </c>
      <c r="AB1232" s="462">
        <v>0</v>
      </c>
      <c r="AC1232" s="463">
        <v>0</v>
      </c>
    </row>
    <row r="1233" spans="3:29" ht="10.4" customHeight="1" x14ac:dyDescent="0.35">
      <c r="C1233" s="460" t="s">
        <v>2978</v>
      </c>
      <c r="D1233" s="401" t="s">
        <v>1226</v>
      </c>
      <c r="E1233" s="461">
        <v>0</v>
      </c>
      <c r="F1233" s="430">
        <v>0</v>
      </c>
      <c r="G1233" s="430">
        <v>0</v>
      </c>
      <c r="H1233" s="430">
        <v>0</v>
      </c>
      <c r="I1233" s="430">
        <v>0</v>
      </c>
      <c r="J1233" s="430">
        <v>0</v>
      </c>
      <c r="K1233" s="430">
        <v>0</v>
      </c>
      <c r="L1233" s="430">
        <v>0</v>
      </c>
      <c r="M1233" s="430">
        <v>0</v>
      </c>
      <c r="N1233" s="430">
        <v>0</v>
      </c>
      <c r="O1233" s="430">
        <v>0</v>
      </c>
      <c r="P1233" s="430">
        <v>0</v>
      </c>
      <c r="Q1233" s="430">
        <v>0</v>
      </c>
      <c r="R1233" s="430">
        <v>0</v>
      </c>
      <c r="S1233" s="430">
        <v>0</v>
      </c>
      <c r="T1233" s="430">
        <v>0</v>
      </c>
      <c r="U1233" s="430">
        <v>0</v>
      </c>
      <c r="V1233" s="430">
        <v>0</v>
      </c>
      <c r="W1233" s="430">
        <v>0</v>
      </c>
      <c r="X1233" s="430">
        <v>0</v>
      </c>
      <c r="Y1233" s="430">
        <v>0</v>
      </c>
      <c r="Z1233" s="430">
        <v>0</v>
      </c>
      <c r="AA1233" s="430">
        <v>0</v>
      </c>
      <c r="AB1233" s="462">
        <v>0</v>
      </c>
      <c r="AC1233" s="463">
        <v>0</v>
      </c>
    </row>
    <row r="1234" spans="3:29" ht="10.4" customHeight="1" x14ac:dyDescent="0.35">
      <c r="C1234" s="460" t="s">
        <v>2979</v>
      </c>
      <c r="D1234" s="401" t="s">
        <v>1227</v>
      </c>
      <c r="E1234" s="461">
        <v>0</v>
      </c>
      <c r="F1234" s="430">
        <v>0</v>
      </c>
      <c r="G1234" s="430">
        <v>0</v>
      </c>
      <c r="H1234" s="430">
        <v>0</v>
      </c>
      <c r="I1234" s="430">
        <v>0</v>
      </c>
      <c r="J1234" s="430">
        <v>0</v>
      </c>
      <c r="K1234" s="430">
        <v>0</v>
      </c>
      <c r="L1234" s="430">
        <v>0</v>
      </c>
      <c r="M1234" s="430">
        <v>0</v>
      </c>
      <c r="N1234" s="430">
        <v>0</v>
      </c>
      <c r="O1234" s="430">
        <v>0</v>
      </c>
      <c r="P1234" s="430">
        <v>0</v>
      </c>
      <c r="Q1234" s="430">
        <v>0</v>
      </c>
      <c r="R1234" s="430">
        <v>0</v>
      </c>
      <c r="S1234" s="430">
        <v>0</v>
      </c>
      <c r="T1234" s="430">
        <v>0</v>
      </c>
      <c r="U1234" s="430">
        <v>0</v>
      </c>
      <c r="V1234" s="430">
        <v>0</v>
      </c>
      <c r="W1234" s="430">
        <v>0</v>
      </c>
      <c r="X1234" s="430">
        <v>0</v>
      </c>
      <c r="Y1234" s="430">
        <v>0</v>
      </c>
      <c r="Z1234" s="430">
        <v>0</v>
      </c>
      <c r="AA1234" s="430">
        <v>0</v>
      </c>
      <c r="AB1234" s="462">
        <v>0</v>
      </c>
      <c r="AC1234" s="463">
        <v>0</v>
      </c>
    </row>
    <row r="1235" spans="3:29" ht="10.4" customHeight="1" x14ac:dyDescent="0.35">
      <c r="C1235" s="460" t="s">
        <v>2980</v>
      </c>
      <c r="D1235" s="401" t="s">
        <v>1228</v>
      </c>
      <c r="E1235" s="461">
        <v>0</v>
      </c>
      <c r="F1235" s="430">
        <v>0</v>
      </c>
      <c r="G1235" s="430">
        <v>0</v>
      </c>
      <c r="H1235" s="430">
        <v>0</v>
      </c>
      <c r="I1235" s="430">
        <v>0</v>
      </c>
      <c r="J1235" s="430">
        <v>0</v>
      </c>
      <c r="K1235" s="430">
        <v>0</v>
      </c>
      <c r="L1235" s="430">
        <v>0</v>
      </c>
      <c r="M1235" s="430">
        <v>0</v>
      </c>
      <c r="N1235" s="430">
        <v>0</v>
      </c>
      <c r="O1235" s="430">
        <v>0</v>
      </c>
      <c r="P1235" s="430">
        <v>0</v>
      </c>
      <c r="Q1235" s="430">
        <v>0</v>
      </c>
      <c r="R1235" s="430">
        <v>0</v>
      </c>
      <c r="S1235" s="430">
        <v>0</v>
      </c>
      <c r="T1235" s="430">
        <v>0</v>
      </c>
      <c r="U1235" s="430">
        <v>0</v>
      </c>
      <c r="V1235" s="430">
        <v>0</v>
      </c>
      <c r="W1235" s="430">
        <v>0</v>
      </c>
      <c r="X1235" s="430">
        <v>0</v>
      </c>
      <c r="Y1235" s="430">
        <v>0</v>
      </c>
      <c r="Z1235" s="430">
        <v>0</v>
      </c>
      <c r="AA1235" s="430">
        <v>0</v>
      </c>
      <c r="AB1235" s="462">
        <v>0</v>
      </c>
      <c r="AC1235" s="463">
        <v>0</v>
      </c>
    </row>
    <row r="1236" spans="3:29" ht="10.4" customHeight="1" x14ac:dyDescent="0.35">
      <c r="C1236" s="460" t="s">
        <v>2981</v>
      </c>
      <c r="D1236" s="401" t="s">
        <v>1229</v>
      </c>
      <c r="E1236" s="461">
        <v>0</v>
      </c>
      <c r="F1236" s="430">
        <v>0</v>
      </c>
      <c r="G1236" s="430">
        <v>0</v>
      </c>
      <c r="H1236" s="430">
        <v>0</v>
      </c>
      <c r="I1236" s="430">
        <v>0</v>
      </c>
      <c r="J1236" s="430">
        <v>0</v>
      </c>
      <c r="K1236" s="430">
        <v>0</v>
      </c>
      <c r="L1236" s="430">
        <v>0</v>
      </c>
      <c r="M1236" s="430">
        <v>0.5</v>
      </c>
      <c r="N1236" s="430">
        <v>0</v>
      </c>
      <c r="O1236" s="430">
        <v>0</v>
      </c>
      <c r="P1236" s="430">
        <v>0</v>
      </c>
      <c r="Q1236" s="430">
        <v>0</v>
      </c>
      <c r="R1236" s="430">
        <v>0</v>
      </c>
      <c r="S1236" s="430">
        <v>0</v>
      </c>
      <c r="T1236" s="430">
        <v>0</v>
      </c>
      <c r="U1236" s="430">
        <v>0</v>
      </c>
      <c r="V1236" s="430">
        <v>0</v>
      </c>
      <c r="W1236" s="430">
        <v>0</v>
      </c>
      <c r="X1236" s="430">
        <v>0</v>
      </c>
      <c r="Y1236" s="430">
        <v>0</v>
      </c>
      <c r="Z1236" s="430">
        <v>0</v>
      </c>
      <c r="AA1236" s="430">
        <v>0</v>
      </c>
      <c r="AB1236" s="462">
        <v>0</v>
      </c>
      <c r="AC1236" s="463">
        <v>0.5</v>
      </c>
    </row>
    <row r="1237" spans="3:29" ht="10.4" customHeight="1" x14ac:dyDescent="0.35">
      <c r="C1237" s="460" t="s">
        <v>2982</v>
      </c>
      <c r="D1237" s="401" t="s">
        <v>1230</v>
      </c>
      <c r="E1237" s="461">
        <v>38</v>
      </c>
      <c r="F1237" s="430">
        <v>38</v>
      </c>
      <c r="G1237" s="430">
        <v>38</v>
      </c>
      <c r="H1237" s="430">
        <v>38</v>
      </c>
      <c r="I1237" s="430">
        <v>38</v>
      </c>
      <c r="J1237" s="430">
        <v>38</v>
      </c>
      <c r="K1237" s="430">
        <v>135</v>
      </c>
      <c r="L1237" s="430">
        <v>38</v>
      </c>
      <c r="M1237" s="430">
        <v>38</v>
      </c>
      <c r="N1237" s="430">
        <v>38</v>
      </c>
      <c r="O1237" s="430">
        <v>38</v>
      </c>
      <c r="P1237" s="430">
        <v>38</v>
      </c>
      <c r="Q1237" s="430">
        <v>38</v>
      </c>
      <c r="R1237" s="430">
        <v>38</v>
      </c>
      <c r="S1237" s="430">
        <v>38</v>
      </c>
      <c r="T1237" s="430">
        <v>38</v>
      </c>
      <c r="U1237" s="430">
        <v>38</v>
      </c>
      <c r="V1237" s="430">
        <v>38</v>
      </c>
      <c r="W1237" s="430">
        <v>38</v>
      </c>
      <c r="X1237" s="430">
        <v>38</v>
      </c>
      <c r="Y1237" s="430">
        <v>38</v>
      </c>
      <c r="Z1237" s="430">
        <v>38</v>
      </c>
      <c r="AA1237" s="430">
        <v>38</v>
      </c>
      <c r="AB1237" s="462">
        <v>38</v>
      </c>
      <c r="AC1237" s="463">
        <v>1009</v>
      </c>
    </row>
    <row r="1238" spans="3:29" ht="10.4" customHeight="1" x14ac:dyDescent="0.35">
      <c r="C1238" s="460" t="s">
        <v>2983</v>
      </c>
      <c r="D1238" s="401" t="s">
        <v>1231</v>
      </c>
      <c r="E1238" s="461">
        <v>0</v>
      </c>
      <c r="F1238" s="430">
        <v>0</v>
      </c>
      <c r="G1238" s="430">
        <v>0</v>
      </c>
      <c r="H1238" s="430">
        <v>0</v>
      </c>
      <c r="I1238" s="430">
        <v>0</v>
      </c>
      <c r="J1238" s="430">
        <v>0</v>
      </c>
      <c r="K1238" s="430">
        <v>0</v>
      </c>
      <c r="L1238" s="430">
        <v>0</v>
      </c>
      <c r="M1238" s="430">
        <v>0</v>
      </c>
      <c r="N1238" s="430">
        <v>0</v>
      </c>
      <c r="O1238" s="430">
        <v>0</v>
      </c>
      <c r="P1238" s="430">
        <v>0</v>
      </c>
      <c r="Q1238" s="430">
        <v>0</v>
      </c>
      <c r="R1238" s="430">
        <v>0</v>
      </c>
      <c r="S1238" s="430">
        <v>0</v>
      </c>
      <c r="T1238" s="430">
        <v>0</v>
      </c>
      <c r="U1238" s="430">
        <v>0</v>
      </c>
      <c r="V1238" s="430">
        <v>0</v>
      </c>
      <c r="W1238" s="430">
        <v>0</v>
      </c>
      <c r="X1238" s="430">
        <v>0</v>
      </c>
      <c r="Y1238" s="430">
        <v>0</v>
      </c>
      <c r="Z1238" s="430">
        <v>0</v>
      </c>
      <c r="AA1238" s="430">
        <v>0</v>
      </c>
      <c r="AB1238" s="462">
        <v>0</v>
      </c>
      <c r="AC1238" s="463">
        <v>0</v>
      </c>
    </row>
    <row r="1239" spans="3:29" ht="10.4" customHeight="1" x14ac:dyDescent="0.35">
      <c r="C1239" s="460" t="s">
        <v>2984</v>
      </c>
      <c r="D1239" s="401" t="s">
        <v>1232</v>
      </c>
      <c r="E1239" s="461">
        <v>154.69999999999999</v>
      </c>
      <c r="F1239" s="430">
        <v>154.69999999999999</v>
      </c>
      <c r="G1239" s="430">
        <v>154.69999999999999</v>
      </c>
      <c r="H1239" s="430">
        <v>154.69999999999999</v>
      </c>
      <c r="I1239" s="430">
        <v>154.69999999999999</v>
      </c>
      <c r="J1239" s="430">
        <v>154.69999999999999</v>
      </c>
      <c r="K1239" s="430">
        <v>154.69999999999999</v>
      </c>
      <c r="L1239" s="430">
        <v>154.69999999999999</v>
      </c>
      <c r="M1239" s="430">
        <v>38</v>
      </c>
      <c r="N1239" s="430">
        <v>38</v>
      </c>
      <c r="O1239" s="430">
        <v>38</v>
      </c>
      <c r="P1239" s="430">
        <v>38</v>
      </c>
      <c r="Q1239" s="430">
        <v>38</v>
      </c>
      <c r="R1239" s="430">
        <v>38</v>
      </c>
      <c r="S1239" s="430">
        <v>38</v>
      </c>
      <c r="T1239" s="430">
        <v>38</v>
      </c>
      <c r="U1239" s="430">
        <v>38</v>
      </c>
      <c r="V1239" s="430">
        <v>38</v>
      </c>
      <c r="W1239" s="430">
        <v>38</v>
      </c>
      <c r="X1239" s="430">
        <v>154.69999999999999</v>
      </c>
      <c r="Y1239" s="430">
        <v>154.69999999999999</v>
      </c>
      <c r="Z1239" s="430">
        <v>154.69999999999999</v>
      </c>
      <c r="AA1239" s="430">
        <v>154.69999999999999</v>
      </c>
      <c r="AB1239" s="462">
        <v>154.69999999999999</v>
      </c>
      <c r="AC1239" s="463">
        <v>2429.1</v>
      </c>
    </row>
    <row r="1240" spans="3:29" ht="10.4" customHeight="1" x14ac:dyDescent="0.35">
      <c r="C1240" s="460" t="s">
        <v>2985</v>
      </c>
      <c r="D1240" s="401" t="s">
        <v>1233</v>
      </c>
      <c r="E1240" s="461">
        <v>153.9</v>
      </c>
      <c r="F1240" s="430">
        <v>153.9</v>
      </c>
      <c r="G1240" s="430">
        <v>128.19999999999999</v>
      </c>
      <c r="H1240" s="430">
        <v>130.80000000000001</v>
      </c>
      <c r="I1240" s="430">
        <v>102.9</v>
      </c>
      <c r="J1240" s="430">
        <v>153.9</v>
      </c>
      <c r="K1240" s="430">
        <v>153.9</v>
      </c>
      <c r="L1240" s="430">
        <v>153.9</v>
      </c>
      <c r="M1240" s="430">
        <v>38</v>
      </c>
      <c r="N1240" s="430">
        <v>38</v>
      </c>
      <c r="O1240" s="430">
        <v>38</v>
      </c>
      <c r="P1240" s="430">
        <v>38</v>
      </c>
      <c r="Q1240" s="430">
        <v>38</v>
      </c>
      <c r="R1240" s="430">
        <v>38</v>
      </c>
      <c r="S1240" s="430">
        <v>38</v>
      </c>
      <c r="T1240" s="430">
        <v>38</v>
      </c>
      <c r="U1240" s="430">
        <v>38</v>
      </c>
      <c r="V1240" s="430">
        <v>38</v>
      </c>
      <c r="W1240" s="430">
        <v>38</v>
      </c>
      <c r="X1240" s="430">
        <v>38</v>
      </c>
      <c r="Y1240" s="430">
        <v>153.9</v>
      </c>
      <c r="Z1240" s="430">
        <v>153.9</v>
      </c>
      <c r="AA1240" s="430">
        <v>153.9</v>
      </c>
      <c r="AB1240" s="462">
        <v>153.9</v>
      </c>
      <c r="AC1240" s="463">
        <v>2203</v>
      </c>
    </row>
    <row r="1241" spans="3:29" ht="10.4" customHeight="1" x14ac:dyDescent="0.35">
      <c r="C1241" s="460" t="s">
        <v>2986</v>
      </c>
      <c r="D1241" s="401" t="s">
        <v>1234</v>
      </c>
      <c r="E1241" s="461">
        <v>129.19999999999999</v>
      </c>
      <c r="F1241" s="430">
        <v>156.19999999999999</v>
      </c>
      <c r="G1241" s="430">
        <v>30</v>
      </c>
      <c r="H1241" s="430">
        <v>30</v>
      </c>
      <c r="I1241" s="430">
        <v>30</v>
      </c>
      <c r="J1241" s="430">
        <v>108.3</v>
      </c>
      <c r="K1241" s="430">
        <v>156.19999999999999</v>
      </c>
      <c r="L1241" s="430">
        <v>156.19999999999999</v>
      </c>
      <c r="M1241" s="430">
        <v>30</v>
      </c>
      <c r="N1241" s="430">
        <v>30</v>
      </c>
      <c r="O1241" s="430">
        <v>30</v>
      </c>
      <c r="P1241" s="430">
        <v>30</v>
      </c>
      <c r="Q1241" s="430">
        <v>30</v>
      </c>
      <c r="R1241" s="430">
        <v>30</v>
      </c>
      <c r="S1241" s="430">
        <v>30</v>
      </c>
      <c r="T1241" s="430">
        <v>30</v>
      </c>
      <c r="U1241" s="430">
        <v>30</v>
      </c>
      <c r="V1241" s="430">
        <v>30</v>
      </c>
      <c r="W1241" s="430">
        <v>30</v>
      </c>
      <c r="X1241" s="430">
        <v>30</v>
      </c>
      <c r="Y1241" s="430">
        <v>99.2</v>
      </c>
      <c r="Z1241" s="430">
        <v>156.19999999999999</v>
      </c>
      <c r="AA1241" s="430">
        <v>156.19999999999999</v>
      </c>
      <c r="AB1241" s="462">
        <v>156.19999999999999</v>
      </c>
      <c r="AC1241" s="463">
        <v>1723.9</v>
      </c>
    </row>
    <row r="1242" spans="3:29" ht="10.4" customHeight="1" x14ac:dyDescent="0.35">
      <c r="C1242" s="460" t="s">
        <v>2987</v>
      </c>
      <c r="D1242" s="401" t="s">
        <v>1235</v>
      </c>
      <c r="E1242" s="461">
        <v>0</v>
      </c>
      <c r="F1242" s="430">
        <v>0</v>
      </c>
      <c r="G1242" s="430">
        <v>0</v>
      </c>
      <c r="H1242" s="430">
        <v>0</v>
      </c>
      <c r="I1242" s="430">
        <v>0</v>
      </c>
      <c r="J1242" s="430">
        <v>0</v>
      </c>
      <c r="K1242" s="430">
        <v>0</v>
      </c>
      <c r="L1242" s="430">
        <v>0</v>
      </c>
      <c r="M1242" s="430">
        <v>0</v>
      </c>
      <c r="N1242" s="430">
        <v>0</v>
      </c>
      <c r="O1242" s="430">
        <v>0</v>
      </c>
      <c r="P1242" s="430">
        <v>0</v>
      </c>
      <c r="Q1242" s="430">
        <v>0</v>
      </c>
      <c r="R1242" s="430">
        <v>0</v>
      </c>
      <c r="S1242" s="430">
        <v>0</v>
      </c>
      <c r="T1242" s="430">
        <v>0</v>
      </c>
      <c r="U1242" s="430">
        <v>0</v>
      </c>
      <c r="V1242" s="430">
        <v>0</v>
      </c>
      <c r="W1242" s="430">
        <v>0</v>
      </c>
      <c r="X1242" s="430">
        <v>0</v>
      </c>
      <c r="Y1242" s="430">
        <v>0</v>
      </c>
      <c r="Z1242" s="430">
        <v>0</v>
      </c>
      <c r="AA1242" s="430">
        <v>0</v>
      </c>
      <c r="AB1242" s="462">
        <v>0</v>
      </c>
      <c r="AC1242" s="463">
        <v>0</v>
      </c>
    </row>
    <row r="1243" spans="3:29" ht="10.4" customHeight="1" x14ac:dyDescent="0.35">
      <c r="C1243" s="460" t="s">
        <v>2988</v>
      </c>
      <c r="D1243" s="401" t="s">
        <v>1236</v>
      </c>
      <c r="E1243" s="461">
        <v>0</v>
      </c>
      <c r="F1243" s="430">
        <v>0</v>
      </c>
      <c r="G1243" s="430">
        <v>0</v>
      </c>
      <c r="H1243" s="430">
        <v>0</v>
      </c>
      <c r="I1243" s="430">
        <v>0</v>
      </c>
      <c r="J1243" s="430">
        <v>0</v>
      </c>
      <c r="K1243" s="430">
        <v>0</v>
      </c>
      <c r="L1243" s="430">
        <v>0</v>
      </c>
      <c r="M1243" s="430">
        <v>0</v>
      </c>
      <c r="N1243" s="430">
        <v>0</v>
      </c>
      <c r="O1243" s="430">
        <v>0</v>
      </c>
      <c r="P1243" s="430">
        <v>0</v>
      </c>
      <c r="Q1243" s="430">
        <v>0</v>
      </c>
      <c r="R1243" s="430">
        <v>0</v>
      </c>
      <c r="S1243" s="430">
        <v>0</v>
      </c>
      <c r="T1243" s="430">
        <v>0</v>
      </c>
      <c r="U1243" s="430">
        <v>0</v>
      </c>
      <c r="V1243" s="430">
        <v>0</v>
      </c>
      <c r="W1243" s="430">
        <v>0</v>
      </c>
      <c r="X1243" s="430">
        <v>0</v>
      </c>
      <c r="Y1243" s="430">
        <v>0</v>
      </c>
      <c r="Z1243" s="430">
        <v>0</v>
      </c>
      <c r="AA1243" s="430">
        <v>0</v>
      </c>
      <c r="AB1243" s="462">
        <v>0</v>
      </c>
      <c r="AC1243" s="463">
        <v>0</v>
      </c>
    </row>
    <row r="1244" spans="3:29" ht="10.4" customHeight="1" x14ac:dyDescent="0.35">
      <c r="C1244" s="460" t="s">
        <v>2989</v>
      </c>
      <c r="D1244" s="401" t="s">
        <v>1237</v>
      </c>
      <c r="E1244" s="461">
        <v>0</v>
      </c>
      <c r="F1244" s="430">
        <v>0</v>
      </c>
      <c r="G1244" s="430">
        <v>0</v>
      </c>
      <c r="H1244" s="430">
        <v>0</v>
      </c>
      <c r="I1244" s="430">
        <v>0</v>
      </c>
      <c r="J1244" s="430">
        <v>0</v>
      </c>
      <c r="K1244" s="430">
        <v>0</v>
      </c>
      <c r="L1244" s="430">
        <v>0</v>
      </c>
      <c r="M1244" s="430">
        <v>0</v>
      </c>
      <c r="N1244" s="430">
        <v>0</v>
      </c>
      <c r="O1244" s="430">
        <v>0</v>
      </c>
      <c r="P1244" s="430">
        <v>0</v>
      </c>
      <c r="Q1244" s="430">
        <v>0</v>
      </c>
      <c r="R1244" s="430">
        <v>0</v>
      </c>
      <c r="S1244" s="430">
        <v>0</v>
      </c>
      <c r="T1244" s="430">
        <v>0</v>
      </c>
      <c r="U1244" s="430">
        <v>0</v>
      </c>
      <c r="V1244" s="430">
        <v>0</v>
      </c>
      <c r="W1244" s="430">
        <v>0</v>
      </c>
      <c r="X1244" s="430">
        <v>0</v>
      </c>
      <c r="Y1244" s="430">
        <v>0</v>
      </c>
      <c r="Z1244" s="430">
        <v>0</v>
      </c>
      <c r="AA1244" s="430">
        <v>0</v>
      </c>
      <c r="AB1244" s="462">
        <v>0</v>
      </c>
      <c r="AC1244" s="463">
        <v>0</v>
      </c>
    </row>
    <row r="1245" spans="3:29" ht="10.4" customHeight="1" x14ac:dyDescent="0.35">
      <c r="C1245" s="460" t="s">
        <v>2990</v>
      </c>
      <c r="D1245" s="401" t="s">
        <v>1238</v>
      </c>
      <c r="E1245" s="461">
        <v>0</v>
      </c>
      <c r="F1245" s="430">
        <v>0</v>
      </c>
      <c r="G1245" s="430">
        <v>0</v>
      </c>
      <c r="H1245" s="430">
        <v>0</v>
      </c>
      <c r="I1245" s="430">
        <v>0</v>
      </c>
      <c r="J1245" s="430">
        <v>0</v>
      </c>
      <c r="K1245" s="430">
        <v>0</v>
      </c>
      <c r="L1245" s="430">
        <v>0</v>
      </c>
      <c r="M1245" s="430">
        <v>0</v>
      </c>
      <c r="N1245" s="430">
        <v>0</v>
      </c>
      <c r="O1245" s="430">
        <v>0</v>
      </c>
      <c r="P1245" s="430">
        <v>0</v>
      </c>
      <c r="Q1245" s="430">
        <v>0</v>
      </c>
      <c r="R1245" s="430">
        <v>0</v>
      </c>
      <c r="S1245" s="430">
        <v>0</v>
      </c>
      <c r="T1245" s="430">
        <v>0</v>
      </c>
      <c r="U1245" s="430">
        <v>0</v>
      </c>
      <c r="V1245" s="430">
        <v>0</v>
      </c>
      <c r="W1245" s="430">
        <v>0</v>
      </c>
      <c r="X1245" s="430">
        <v>0</v>
      </c>
      <c r="Y1245" s="430">
        <v>0</v>
      </c>
      <c r="Z1245" s="430">
        <v>0</v>
      </c>
      <c r="AA1245" s="430">
        <v>0</v>
      </c>
      <c r="AB1245" s="462">
        <v>0</v>
      </c>
      <c r="AC1245" s="463">
        <v>0</v>
      </c>
    </row>
    <row r="1246" spans="3:29" ht="10.4" customHeight="1" x14ac:dyDescent="0.35">
      <c r="C1246" s="460" t="s">
        <v>2991</v>
      </c>
      <c r="D1246" s="401" t="s">
        <v>1239</v>
      </c>
      <c r="E1246" s="461">
        <v>0</v>
      </c>
      <c r="F1246" s="430">
        <v>0</v>
      </c>
      <c r="G1246" s="430">
        <v>0</v>
      </c>
      <c r="H1246" s="430">
        <v>0</v>
      </c>
      <c r="I1246" s="430">
        <v>0</v>
      </c>
      <c r="J1246" s="430">
        <v>0</v>
      </c>
      <c r="K1246" s="430">
        <v>0</v>
      </c>
      <c r="L1246" s="430">
        <v>0</v>
      </c>
      <c r="M1246" s="430">
        <v>0</v>
      </c>
      <c r="N1246" s="430">
        <v>0</v>
      </c>
      <c r="O1246" s="430">
        <v>0</v>
      </c>
      <c r="P1246" s="430">
        <v>0</v>
      </c>
      <c r="Q1246" s="430">
        <v>0</v>
      </c>
      <c r="R1246" s="430">
        <v>0</v>
      </c>
      <c r="S1246" s="430">
        <v>0</v>
      </c>
      <c r="T1246" s="430">
        <v>0</v>
      </c>
      <c r="U1246" s="430">
        <v>0</v>
      </c>
      <c r="V1246" s="430">
        <v>0</v>
      </c>
      <c r="W1246" s="430">
        <v>0</v>
      </c>
      <c r="X1246" s="430">
        <v>0</v>
      </c>
      <c r="Y1246" s="430">
        <v>0</v>
      </c>
      <c r="Z1246" s="430">
        <v>0</v>
      </c>
      <c r="AA1246" s="430">
        <v>0</v>
      </c>
      <c r="AB1246" s="462">
        <v>0</v>
      </c>
      <c r="AC1246" s="463">
        <v>0</v>
      </c>
    </row>
    <row r="1247" spans="3:29" ht="10.4" customHeight="1" x14ac:dyDescent="0.35">
      <c r="C1247" s="460" t="s">
        <v>2992</v>
      </c>
      <c r="D1247" s="401" t="s">
        <v>1240</v>
      </c>
      <c r="E1247" s="461">
        <v>0</v>
      </c>
      <c r="F1247" s="430">
        <v>0</v>
      </c>
      <c r="G1247" s="430">
        <v>0</v>
      </c>
      <c r="H1247" s="430">
        <v>0</v>
      </c>
      <c r="I1247" s="430">
        <v>0</v>
      </c>
      <c r="J1247" s="430">
        <v>0</v>
      </c>
      <c r="K1247" s="430">
        <v>0</v>
      </c>
      <c r="L1247" s="430">
        <v>0</v>
      </c>
      <c r="M1247" s="430">
        <v>0</v>
      </c>
      <c r="N1247" s="430">
        <v>0</v>
      </c>
      <c r="O1247" s="430">
        <v>0</v>
      </c>
      <c r="P1247" s="430">
        <v>0</v>
      </c>
      <c r="Q1247" s="430">
        <v>0</v>
      </c>
      <c r="R1247" s="430">
        <v>0</v>
      </c>
      <c r="S1247" s="430">
        <v>0</v>
      </c>
      <c r="T1247" s="430">
        <v>0</v>
      </c>
      <c r="U1247" s="430">
        <v>0</v>
      </c>
      <c r="V1247" s="430">
        <v>0</v>
      </c>
      <c r="W1247" s="430">
        <v>0</v>
      </c>
      <c r="X1247" s="430">
        <v>0</v>
      </c>
      <c r="Y1247" s="430">
        <v>0</v>
      </c>
      <c r="Z1247" s="430">
        <v>0</v>
      </c>
      <c r="AA1247" s="430">
        <v>0</v>
      </c>
      <c r="AB1247" s="462">
        <v>0</v>
      </c>
      <c r="AC1247" s="463">
        <v>0</v>
      </c>
    </row>
    <row r="1248" spans="3:29" ht="10.4" customHeight="1" x14ac:dyDescent="0.35">
      <c r="C1248" s="460" t="s">
        <v>2993</v>
      </c>
      <c r="D1248" s="401" t="s">
        <v>1241</v>
      </c>
      <c r="E1248" s="461">
        <v>0</v>
      </c>
      <c r="F1248" s="430">
        <v>0</v>
      </c>
      <c r="G1248" s="430">
        <v>0</v>
      </c>
      <c r="H1248" s="430">
        <v>0</v>
      </c>
      <c r="I1248" s="430">
        <v>0</v>
      </c>
      <c r="J1248" s="430">
        <v>0</v>
      </c>
      <c r="K1248" s="430">
        <v>0</v>
      </c>
      <c r="L1248" s="430">
        <v>0</v>
      </c>
      <c r="M1248" s="430">
        <v>0</v>
      </c>
      <c r="N1248" s="430">
        <v>0</v>
      </c>
      <c r="O1248" s="430">
        <v>0</v>
      </c>
      <c r="P1248" s="430">
        <v>0</v>
      </c>
      <c r="Q1248" s="430">
        <v>0</v>
      </c>
      <c r="R1248" s="430">
        <v>0</v>
      </c>
      <c r="S1248" s="430">
        <v>0</v>
      </c>
      <c r="T1248" s="430">
        <v>0</v>
      </c>
      <c r="U1248" s="430">
        <v>0</v>
      </c>
      <c r="V1248" s="430">
        <v>0</v>
      </c>
      <c r="W1248" s="430">
        <v>0</v>
      </c>
      <c r="X1248" s="430">
        <v>0</v>
      </c>
      <c r="Y1248" s="430">
        <v>0</v>
      </c>
      <c r="Z1248" s="430">
        <v>0</v>
      </c>
      <c r="AA1248" s="430">
        <v>0</v>
      </c>
      <c r="AB1248" s="462">
        <v>0</v>
      </c>
      <c r="AC1248" s="463">
        <v>0</v>
      </c>
    </row>
    <row r="1249" spans="3:29" ht="10.4" customHeight="1" x14ac:dyDescent="0.35">
      <c r="C1249" s="460" t="s">
        <v>2994</v>
      </c>
      <c r="D1249" s="401" t="s">
        <v>1242</v>
      </c>
      <c r="E1249" s="461">
        <v>0</v>
      </c>
      <c r="F1249" s="430">
        <v>0</v>
      </c>
      <c r="G1249" s="430">
        <v>0</v>
      </c>
      <c r="H1249" s="430">
        <v>0</v>
      </c>
      <c r="I1249" s="430">
        <v>0</v>
      </c>
      <c r="J1249" s="430">
        <v>0</v>
      </c>
      <c r="K1249" s="430">
        <v>0</v>
      </c>
      <c r="L1249" s="430">
        <v>0</v>
      </c>
      <c r="M1249" s="430">
        <v>0</v>
      </c>
      <c r="N1249" s="430">
        <v>0</v>
      </c>
      <c r="O1249" s="430">
        <v>0</v>
      </c>
      <c r="P1249" s="430">
        <v>0</v>
      </c>
      <c r="Q1249" s="430">
        <v>0</v>
      </c>
      <c r="R1249" s="430">
        <v>0</v>
      </c>
      <c r="S1249" s="430">
        <v>0</v>
      </c>
      <c r="T1249" s="430">
        <v>0</v>
      </c>
      <c r="U1249" s="430">
        <v>0</v>
      </c>
      <c r="V1249" s="430">
        <v>0</v>
      </c>
      <c r="W1249" s="430">
        <v>0</v>
      </c>
      <c r="X1249" s="430">
        <v>0</v>
      </c>
      <c r="Y1249" s="430">
        <v>0</v>
      </c>
      <c r="Z1249" s="430">
        <v>0</v>
      </c>
      <c r="AA1249" s="430">
        <v>0</v>
      </c>
      <c r="AB1249" s="462">
        <v>0</v>
      </c>
      <c r="AC1249" s="463">
        <v>0</v>
      </c>
    </row>
    <row r="1250" spans="3:29" ht="10.4" customHeight="1" x14ac:dyDescent="0.35">
      <c r="C1250" s="460" t="s">
        <v>2995</v>
      </c>
      <c r="D1250" s="401" t="s">
        <v>1243</v>
      </c>
      <c r="E1250" s="461">
        <v>0</v>
      </c>
      <c r="F1250" s="430">
        <v>0</v>
      </c>
      <c r="G1250" s="430">
        <v>0</v>
      </c>
      <c r="H1250" s="430">
        <v>0</v>
      </c>
      <c r="I1250" s="430">
        <v>0</v>
      </c>
      <c r="J1250" s="430">
        <v>0</v>
      </c>
      <c r="K1250" s="430">
        <v>0</v>
      </c>
      <c r="L1250" s="430">
        <v>0</v>
      </c>
      <c r="M1250" s="430">
        <v>0</v>
      </c>
      <c r="N1250" s="430">
        <v>0</v>
      </c>
      <c r="O1250" s="430">
        <v>0</v>
      </c>
      <c r="P1250" s="430">
        <v>0</v>
      </c>
      <c r="Q1250" s="430">
        <v>0</v>
      </c>
      <c r="R1250" s="430">
        <v>0</v>
      </c>
      <c r="S1250" s="430">
        <v>0</v>
      </c>
      <c r="T1250" s="430">
        <v>0</v>
      </c>
      <c r="U1250" s="430">
        <v>0</v>
      </c>
      <c r="V1250" s="430">
        <v>0</v>
      </c>
      <c r="W1250" s="430">
        <v>0</v>
      </c>
      <c r="X1250" s="430">
        <v>0</v>
      </c>
      <c r="Y1250" s="430">
        <v>0</v>
      </c>
      <c r="Z1250" s="430">
        <v>0</v>
      </c>
      <c r="AA1250" s="430">
        <v>0</v>
      </c>
      <c r="AB1250" s="462">
        <v>0</v>
      </c>
      <c r="AC1250" s="463">
        <v>0</v>
      </c>
    </row>
    <row r="1251" spans="3:29" ht="10.4" customHeight="1" x14ac:dyDescent="0.35">
      <c r="C1251" s="460" t="s">
        <v>2996</v>
      </c>
      <c r="D1251" s="401" t="s">
        <v>1244</v>
      </c>
      <c r="E1251" s="461">
        <v>0</v>
      </c>
      <c r="F1251" s="430">
        <v>0</v>
      </c>
      <c r="G1251" s="430">
        <v>0</v>
      </c>
      <c r="H1251" s="430">
        <v>0</v>
      </c>
      <c r="I1251" s="430">
        <v>0</v>
      </c>
      <c r="J1251" s="430">
        <v>0</v>
      </c>
      <c r="K1251" s="430">
        <v>0</v>
      </c>
      <c r="L1251" s="430">
        <v>0</v>
      </c>
      <c r="M1251" s="430">
        <v>0</v>
      </c>
      <c r="N1251" s="430">
        <v>2</v>
      </c>
      <c r="O1251" s="430">
        <v>2</v>
      </c>
      <c r="P1251" s="430">
        <v>2</v>
      </c>
      <c r="Q1251" s="430">
        <v>2</v>
      </c>
      <c r="R1251" s="430">
        <v>2</v>
      </c>
      <c r="S1251" s="430">
        <v>2</v>
      </c>
      <c r="T1251" s="430">
        <v>2</v>
      </c>
      <c r="U1251" s="430">
        <v>2</v>
      </c>
      <c r="V1251" s="430">
        <v>2</v>
      </c>
      <c r="W1251" s="430">
        <v>2</v>
      </c>
      <c r="X1251" s="430">
        <v>2</v>
      </c>
      <c r="Y1251" s="430">
        <v>0</v>
      </c>
      <c r="Z1251" s="430">
        <v>0</v>
      </c>
      <c r="AA1251" s="430">
        <v>0</v>
      </c>
      <c r="AB1251" s="462">
        <v>0</v>
      </c>
      <c r="AC1251" s="463">
        <v>22</v>
      </c>
    </row>
    <row r="1252" spans="3:29" ht="10.4" customHeight="1" x14ac:dyDescent="0.35">
      <c r="C1252" s="460" t="s">
        <v>2997</v>
      </c>
      <c r="D1252" s="401" t="s">
        <v>1245</v>
      </c>
      <c r="E1252" s="461">
        <v>0</v>
      </c>
      <c r="F1252" s="430">
        <v>0</v>
      </c>
      <c r="G1252" s="430">
        <v>0</v>
      </c>
      <c r="H1252" s="430">
        <v>0</v>
      </c>
      <c r="I1252" s="430">
        <v>0</v>
      </c>
      <c r="J1252" s="430">
        <v>0</v>
      </c>
      <c r="K1252" s="430">
        <v>0</v>
      </c>
      <c r="L1252" s="430">
        <v>0</v>
      </c>
      <c r="M1252" s="430">
        <v>0</v>
      </c>
      <c r="N1252" s="430">
        <v>0</v>
      </c>
      <c r="O1252" s="430">
        <v>0</v>
      </c>
      <c r="P1252" s="430">
        <v>0</v>
      </c>
      <c r="Q1252" s="430">
        <v>0</v>
      </c>
      <c r="R1252" s="430">
        <v>0</v>
      </c>
      <c r="S1252" s="430">
        <v>0</v>
      </c>
      <c r="T1252" s="430">
        <v>0</v>
      </c>
      <c r="U1252" s="430">
        <v>0</v>
      </c>
      <c r="V1252" s="430">
        <v>0</v>
      </c>
      <c r="W1252" s="430">
        <v>0</v>
      </c>
      <c r="X1252" s="430">
        <v>0</v>
      </c>
      <c r="Y1252" s="430">
        <v>0</v>
      </c>
      <c r="Z1252" s="430">
        <v>0</v>
      </c>
      <c r="AA1252" s="430">
        <v>0</v>
      </c>
      <c r="AB1252" s="462">
        <v>0</v>
      </c>
      <c r="AC1252" s="463">
        <v>0</v>
      </c>
    </row>
    <row r="1253" spans="3:29" ht="10.4" customHeight="1" x14ac:dyDescent="0.35">
      <c r="C1253" s="460" t="s">
        <v>2998</v>
      </c>
      <c r="D1253" s="401" t="s">
        <v>1246</v>
      </c>
      <c r="E1253" s="461">
        <v>1.1000000000000001</v>
      </c>
      <c r="F1253" s="430">
        <v>1.1000000000000001</v>
      </c>
      <c r="G1253" s="430">
        <v>1.1000000000000001</v>
      </c>
      <c r="H1253" s="430">
        <v>1.1000000000000001</v>
      </c>
      <c r="I1253" s="430">
        <v>1.1000000000000001</v>
      </c>
      <c r="J1253" s="430">
        <v>1.1000000000000001</v>
      </c>
      <c r="K1253" s="430">
        <v>1.1000000000000001</v>
      </c>
      <c r="L1253" s="430">
        <v>1.1000000000000001</v>
      </c>
      <c r="M1253" s="430">
        <v>1.1000000000000001</v>
      </c>
      <c r="N1253" s="430">
        <v>1.1000000000000001</v>
      </c>
      <c r="O1253" s="430">
        <v>1.1000000000000001</v>
      </c>
      <c r="P1253" s="430">
        <v>1.1000000000000001</v>
      </c>
      <c r="Q1253" s="430">
        <v>1.1000000000000001</v>
      </c>
      <c r="R1253" s="430">
        <v>1.1000000000000001</v>
      </c>
      <c r="S1253" s="430">
        <v>1.1000000000000001</v>
      </c>
      <c r="T1253" s="430">
        <v>1.1000000000000001</v>
      </c>
      <c r="U1253" s="430">
        <v>1.1000000000000001</v>
      </c>
      <c r="V1253" s="430">
        <v>1.1000000000000001</v>
      </c>
      <c r="W1253" s="430">
        <v>1.1000000000000001</v>
      </c>
      <c r="X1253" s="430">
        <v>0</v>
      </c>
      <c r="Y1253" s="430">
        <v>0</v>
      </c>
      <c r="Z1253" s="430">
        <v>0</v>
      </c>
      <c r="AA1253" s="430">
        <v>0</v>
      </c>
      <c r="AB1253" s="462">
        <v>0</v>
      </c>
      <c r="AC1253" s="463">
        <v>20.900000000000002</v>
      </c>
    </row>
    <row r="1254" spans="3:29" ht="10.4" customHeight="1" x14ac:dyDescent="0.35">
      <c r="C1254" s="460" t="s">
        <v>2999</v>
      </c>
      <c r="D1254" s="401" t="s">
        <v>1247</v>
      </c>
      <c r="E1254" s="461">
        <v>0</v>
      </c>
      <c r="F1254" s="430">
        <v>0</v>
      </c>
      <c r="G1254" s="430">
        <v>0</v>
      </c>
      <c r="H1254" s="430">
        <v>0</v>
      </c>
      <c r="I1254" s="430">
        <v>0</v>
      </c>
      <c r="J1254" s="430">
        <v>0</v>
      </c>
      <c r="K1254" s="430">
        <v>0</v>
      </c>
      <c r="L1254" s="430">
        <v>0</v>
      </c>
      <c r="M1254" s="430">
        <v>0</v>
      </c>
      <c r="N1254" s="430">
        <v>0</v>
      </c>
      <c r="O1254" s="430">
        <v>0</v>
      </c>
      <c r="P1254" s="430">
        <v>0</v>
      </c>
      <c r="Q1254" s="430">
        <v>0</v>
      </c>
      <c r="R1254" s="430">
        <v>0</v>
      </c>
      <c r="S1254" s="430">
        <v>0</v>
      </c>
      <c r="T1254" s="430">
        <v>0</v>
      </c>
      <c r="U1254" s="430">
        <v>0</v>
      </c>
      <c r="V1254" s="430">
        <v>0</v>
      </c>
      <c r="W1254" s="430">
        <v>0</v>
      </c>
      <c r="X1254" s="430">
        <v>0</v>
      </c>
      <c r="Y1254" s="430">
        <v>0</v>
      </c>
      <c r="Z1254" s="430">
        <v>0</v>
      </c>
      <c r="AA1254" s="430">
        <v>0</v>
      </c>
      <c r="AB1254" s="462">
        <v>0</v>
      </c>
      <c r="AC1254" s="463">
        <v>0</v>
      </c>
    </row>
    <row r="1255" spans="3:29" ht="10.4" customHeight="1" x14ac:dyDescent="0.35">
      <c r="C1255" s="460" t="s">
        <v>3000</v>
      </c>
      <c r="D1255" s="401" t="s">
        <v>1248</v>
      </c>
      <c r="E1255" s="461">
        <v>0</v>
      </c>
      <c r="F1255" s="430">
        <v>0</v>
      </c>
      <c r="G1255" s="430">
        <v>0</v>
      </c>
      <c r="H1255" s="430">
        <v>0</v>
      </c>
      <c r="I1255" s="430">
        <v>0</v>
      </c>
      <c r="J1255" s="430">
        <v>0</v>
      </c>
      <c r="K1255" s="430">
        <v>0</v>
      </c>
      <c r="L1255" s="430">
        <v>0</v>
      </c>
      <c r="M1255" s="430">
        <v>0</v>
      </c>
      <c r="N1255" s="430">
        <v>0</v>
      </c>
      <c r="O1255" s="430">
        <v>0</v>
      </c>
      <c r="P1255" s="430">
        <v>0</v>
      </c>
      <c r="Q1255" s="430">
        <v>0</v>
      </c>
      <c r="R1255" s="430">
        <v>0</v>
      </c>
      <c r="S1255" s="430">
        <v>0</v>
      </c>
      <c r="T1255" s="430">
        <v>0</v>
      </c>
      <c r="U1255" s="430">
        <v>0</v>
      </c>
      <c r="V1255" s="430">
        <v>0</v>
      </c>
      <c r="W1255" s="430">
        <v>0</v>
      </c>
      <c r="X1255" s="430">
        <v>0</v>
      </c>
      <c r="Y1255" s="430">
        <v>0</v>
      </c>
      <c r="Z1255" s="430">
        <v>0</v>
      </c>
      <c r="AA1255" s="430">
        <v>0</v>
      </c>
      <c r="AB1255" s="462">
        <v>0</v>
      </c>
      <c r="AC1255" s="463">
        <v>0</v>
      </c>
    </row>
    <row r="1256" spans="3:29" ht="10.4" customHeight="1" x14ac:dyDescent="0.35">
      <c r="C1256" s="460" t="s">
        <v>3001</v>
      </c>
      <c r="D1256" s="401" t="s">
        <v>1249</v>
      </c>
      <c r="E1256" s="461">
        <v>0</v>
      </c>
      <c r="F1256" s="430">
        <v>0</v>
      </c>
      <c r="G1256" s="430">
        <v>0</v>
      </c>
      <c r="H1256" s="430">
        <v>0</v>
      </c>
      <c r="I1256" s="430">
        <v>0</v>
      </c>
      <c r="J1256" s="430">
        <v>0</v>
      </c>
      <c r="K1256" s="430">
        <v>0</v>
      </c>
      <c r="L1256" s="430">
        <v>0</v>
      </c>
      <c r="M1256" s="430">
        <v>0</v>
      </c>
      <c r="N1256" s="430">
        <v>0</v>
      </c>
      <c r="O1256" s="430">
        <v>0</v>
      </c>
      <c r="P1256" s="430">
        <v>0</v>
      </c>
      <c r="Q1256" s="430">
        <v>0</v>
      </c>
      <c r="R1256" s="430">
        <v>0</v>
      </c>
      <c r="S1256" s="430">
        <v>0</v>
      </c>
      <c r="T1256" s="430">
        <v>0</v>
      </c>
      <c r="U1256" s="430">
        <v>0</v>
      </c>
      <c r="V1256" s="430">
        <v>0</v>
      </c>
      <c r="W1256" s="430">
        <v>0</v>
      </c>
      <c r="X1256" s="430">
        <v>0</v>
      </c>
      <c r="Y1256" s="430">
        <v>0</v>
      </c>
      <c r="Z1256" s="430">
        <v>0</v>
      </c>
      <c r="AA1256" s="430">
        <v>0</v>
      </c>
      <c r="AB1256" s="462">
        <v>0</v>
      </c>
      <c r="AC1256" s="463">
        <v>0</v>
      </c>
    </row>
    <row r="1257" spans="3:29" ht="10.4" customHeight="1" x14ac:dyDescent="0.35">
      <c r="C1257" s="460" t="s">
        <v>3002</v>
      </c>
      <c r="D1257" s="401" t="s">
        <v>1250</v>
      </c>
      <c r="E1257" s="461">
        <v>0</v>
      </c>
      <c r="F1257" s="430">
        <v>0</v>
      </c>
      <c r="G1257" s="430">
        <v>0</v>
      </c>
      <c r="H1257" s="430">
        <v>0</v>
      </c>
      <c r="I1257" s="430">
        <v>0</v>
      </c>
      <c r="J1257" s="430">
        <v>0</v>
      </c>
      <c r="K1257" s="430">
        <v>0</v>
      </c>
      <c r="L1257" s="430">
        <v>0</v>
      </c>
      <c r="M1257" s="430">
        <v>0</v>
      </c>
      <c r="N1257" s="430">
        <v>0</v>
      </c>
      <c r="O1257" s="430">
        <v>0</v>
      </c>
      <c r="P1257" s="430">
        <v>0</v>
      </c>
      <c r="Q1257" s="430">
        <v>0</v>
      </c>
      <c r="R1257" s="430">
        <v>0</v>
      </c>
      <c r="S1257" s="430">
        <v>0</v>
      </c>
      <c r="T1257" s="430">
        <v>0</v>
      </c>
      <c r="U1257" s="430">
        <v>0</v>
      </c>
      <c r="V1257" s="430">
        <v>0</v>
      </c>
      <c r="W1257" s="430">
        <v>0</v>
      </c>
      <c r="X1257" s="430">
        <v>0</v>
      </c>
      <c r="Y1257" s="430">
        <v>0</v>
      </c>
      <c r="Z1257" s="430">
        <v>0</v>
      </c>
      <c r="AA1257" s="430">
        <v>0</v>
      </c>
      <c r="AB1257" s="462">
        <v>0</v>
      </c>
      <c r="AC1257" s="463">
        <v>0</v>
      </c>
    </row>
    <row r="1258" spans="3:29" ht="10.4" customHeight="1" x14ac:dyDescent="0.35">
      <c r="C1258" s="460" t="s">
        <v>3003</v>
      </c>
      <c r="D1258" s="401" t="s">
        <v>1251</v>
      </c>
      <c r="E1258" s="461">
        <v>267.10000000000002</v>
      </c>
      <c r="F1258" s="430">
        <v>267.10000000000002</v>
      </c>
      <c r="G1258" s="430">
        <v>267.10000000000002</v>
      </c>
      <c r="H1258" s="430">
        <v>267.10000000000002</v>
      </c>
      <c r="I1258" s="430">
        <v>267.10000000000002</v>
      </c>
      <c r="J1258" s="430">
        <v>267.10000000000002</v>
      </c>
      <c r="K1258" s="430">
        <v>267.10000000000002</v>
      </c>
      <c r="L1258" s="430">
        <v>267.10000000000002</v>
      </c>
      <c r="M1258" s="430">
        <v>200</v>
      </c>
      <c r="N1258" s="430">
        <v>82</v>
      </c>
      <c r="O1258" s="430">
        <v>82</v>
      </c>
      <c r="P1258" s="430">
        <v>82</v>
      </c>
      <c r="Q1258" s="430">
        <v>82</v>
      </c>
      <c r="R1258" s="430">
        <v>82</v>
      </c>
      <c r="S1258" s="430">
        <v>82</v>
      </c>
      <c r="T1258" s="430">
        <v>82</v>
      </c>
      <c r="U1258" s="430">
        <v>82</v>
      </c>
      <c r="V1258" s="430">
        <v>82</v>
      </c>
      <c r="W1258" s="430">
        <v>82</v>
      </c>
      <c r="X1258" s="430">
        <v>267.10000000000002</v>
      </c>
      <c r="Y1258" s="430">
        <v>267.10000000000002</v>
      </c>
      <c r="Z1258" s="430">
        <v>267.10000000000002</v>
      </c>
      <c r="AA1258" s="430">
        <v>267.10000000000002</v>
      </c>
      <c r="AB1258" s="462">
        <v>267.10000000000002</v>
      </c>
      <c r="AC1258" s="463">
        <v>4492.3</v>
      </c>
    </row>
    <row r="1259" spans="3:29" ht="10.4" customHeight="1" x14ac:dyDescent="0.35">
      <c r="C1259" s="460" t="s">
        <v>3004</v>
      </c>
      <c r="D1259" s="401" t="s">
        <v>1252</v>
      </c>
      <c r="E1259" s="461">
        <v>269.7</v>
      </c>
      <c r="F1259" s="430">
        <v>269.7</v>
      </c>
      <c r="G1259" s="430">
        <v>269.7</v>
      </c>
      <c r="H1259" s="430">
        <v>269.7</v>
      </c>
      <c r="I1259" s="430">
        <v>269.7</v>
      </c>
      <c r="J1259" s="430">
        <v>269.7</v>
      </c>
      <c r="K1259" s="430">
        <v>269.7</v>
      </c>
      <c r="L1259" s="430">
        <v>269.7</v>
      </c>
      <c r="M1259" s="430">
        <v>264.60000000000002</v>
      </c>
      <c r="N1259" s="430">
        <v>84</v>
      </c>
      <c r="O1259" s="430">
        <v>84</v>
      </c>
      <c r="P1259" s="430">
        <v>84</v>
      </c>
      <c r="Q1259" s="430">
        <v>84</v>
      </c>
      <c r="R1259" s="430">
        <v>84</v>
      </c>
      <c r="S1259" s="430">
        <v>84</v>
      </c>
      <c r="T1259" s="430">
        <v>84</v>
      </c>
      <c r="U1259" s="430">
        <v>84</v>
      </c>
      <c r="V1259" s="430">
        <v>84</v>
      </c>
      <c r="W1259" s="430">
        <v>84</v>
      </c>
      <c r="X1259" s="430">
        <v>269.7</v>
      </c>
      <c r="Y1259" s="430">
        <v>269.7</v>
      </c>
      <c r="Z1259" s="430">
        <v>269.7</v>
      </c>
      <c r="AA1259" s="430">
        <v>269.7</v>
      </c>
      <c r="AB1259" s="462">
        <v>269.7</v>
      </c>
      <c r="AC1259" s="463">
        <v>4610.6999999999989</v>
      </c>
    </row>
    <row r="1260" spans="3:29" ht="10.4" customHeight="1" x14ac:dyDescent="0.35">
      <c r="C1260" s="460" t="s">
        <v>3005</v>
      </c>
      <c r="D1260" s="401" t="s">
        <v>1253</v>
      </c>
      <c r="E1260" s="461">
        <v>0</v>
      </c>
      <c r="F1260" s="430">
        <v>0</v>
      </c>
      <c r="G1260" s="430">
        <v>0</v>
      </c>
      <c r="H1260" s="430">
        <v>0</v>
      </c>
      <c r="I1260" s="430">
        <v>0</v>
      </c>
      <c r="J1260" s="430">
        <v>0</v>
      </c>
      <c r="K1260" s="430">
        <v>0</v>
      </c>
      <c r="L1260" s="430">
        <v>0</v>
      </c>
      <c r="M1260" s="430">
        <v>0</v>
      </c>
      <c r="N1260" s="430">
        <v>0</v>
      </c>
      <c r="O1260" s="430">
        <v>0</v>
      </c>
      <c r="P1260" s="430">
        <v>0</v>
      </c>
      <c r="Q1260" s="430">
        <v>0</v>
      </c>
      <c r="R1260" s="430">
        <v>0</v>
      </c>
      <c r="S1260" s="430">
        <v>0</v>
      </c>
      <c r="T1260" s="430">
        <v>0</v>
      </c>
      <c r="U1260" s="430">
        <v>0</v>
      </c>
      <c r="V1260" s="430">
        <v>0</v>
      </c>
      <c r="W1260" s="430">
        <v>0</v>
      </c>
      <c r="X1260" s="430">
        <v>0</v>
      </c>
      <c r="Y1260" s="430">
        <v>0</v>
      </c>
      <c r="Z1260" s="430">
        <v>0</v>
      </c>
      <c r="AA1260" s="430">
        <v>0</v>
      </c>
      <c r="AB1260" s="462">
        <v>0</v>
      </c>
      <c r="AC1260" s="463">
        <v>0</v>
      </c>
    </row>
    <row r="1261" spans="3:29" ht="10.4" customHeight="1" x14ac:dyDescent="0.35">
      <c r="C1261" s="460" t="s">
        <v>3006</v>
      </c>
      <c r="D1261" s="401" t="s">
        <v>1254</v>
      </c>
      <c r="E1261" s="461">
        <v>0</v>
      </c>
      <c r="F1261" s="430">
        <v>0</v>
      </c>
      <c r="G1261" s="430">
        <v>0</v>
      </c>
      <c r="H1261" s="430">
        <v>0</v>
      </c>
      <c r="I1261" s="430">
        <v>0</v>
      </c>
      <c r="J1261" s="430">
        <v>0</v>
      </c>
      <c r="K1261" s="430">
        <v>0</v>
      </c>
      <c r="L1261" s="430">
        <v>0</v>
      </c>
      <c r="M1261" s="430">
        <v>0</v>
      </c>
      <c r="N1261" s="430">
        <v>0</v>
      </c>
      <c r="O1261" s="430">
        <v>0</v>
      </c>
      <c r="P1261" s="430">
        <v>0</v>
      </c>
      <c r="Q1261" s="430">
        <v>0</v>
      </c>
      <c r="R1261" s="430">
        <v>0</v>
      </c>
      <c r="S1261" s="430">
        <v>0</v>
      </c>
      <c r="T1261" s="430">
        <v>0</v>
      </c>
      <c r="U1261" s="430">
        <v>0</v>
      </c>
      <c r="V1261" s="430">
        <v>0</v>
      </c>
      <c r="W1261" s="430">
        <v>0</v>
      </c>
      <c r="X1261" s="430">
        <v>0</v>
      </c>
      <c r="Y1261" s="430">
        <v>0</v>
      </c>
      <c r="Z1261" s="430">
        <v>0</v>
      </c>
      <c r="AA1261" s="430">
        <v>0</v>
      </c>
      <c r="AB1261" s="462">
        <v>0</v>
      </c>
      <c r="AC1261" s="463">
        <v>0</v>
      </c>
    </row>
    <row r="1262" spans="3:29" ht="10.4" customHeight="1" x14ac:dyDescent="0.35">
      <c r="C1262" s="460" t="s">
        <v>3007</v>
      </c>
      <c r="D1262" s="401" t="s">
        <v>1255</v>
      </c>
      <c r="E1262" s="461">
        <v>0</v>
      </c>
      <c r="F1262" s="430">
        <v>0</v>
      </c>
      <c r="G1262" s="430">
        <v>0</v>
      </c>
      <c r="H1262" s="430">
        <v>0</v>
      </c>
      <c r="I1262" s="430">
        <v>0</v>
      </c>
      <c r="J1262" s="430">
        <v>0</v>
      </c>
      <c r="K1262" s="430">
        <v>0</v>
      </c>
      <c r="L1262" s="430">
        <v>0</v>
      </c>
      <c r="M1262" s="430">
        <v>0</v>
      </c>
      <c r="N1262" s="430">
        <v>0</v>
      </c>
      <c r="O1262" s="430">
        <v>0</v>
      </c>
      <c r="P1262" s="430">
        <v>0</v>
      </c>
      <c r="Q1262" s="430">
        <v>0</v>
      </c>
      <c r="R1262" s="430">
        <v>0</v>
      </c>
      <c r="S1262" s="430">
        <v>0</v>
      </c>
      <c r="T1262" s="430">
        <v>0</v>
      </c>
      <c r="U1262" s="430">
        <v>0</v>
      </c>
      <c r="V1262" s="430">
        <v>0</v>
      </c>
      <c r="W1262" s="430">
        <v>0</v>
      </c>
      <c r="X1262" s="430">
        <v>0</v>
      </c>
      <c r="Y1262" s="430">
        <v>0</v>
      </c>
      <c r="Z1262" s="430">
        <v>0</v>
      </c>
      <c r="AA1262" s="430">
        <v>0</v>
      </c>
      <c r="AB1262" s="462">
        <v>0</v>
      </c>
      <c r="AC1262" s="463">
        <v>0</v>
      </c>
    </row>
    <row r="1263" spans="3:29" ht="10.4" customHeight="1" x14ac:dyDescent="0.35">
      <c r="C1263" s="460" t="s">
        <v>3008</v>
      </c>
      <c r="D1263" s="401" t="s">
        <v>1256</v>
      </c>
      <c r="E1263" s="461">
        <v>0</v>
      </c>
      <c r="F1263" s="430">
        <v>0</v>
      </c>
      <c r="G1263" s="430">
        <v>0</v>
      </c>
      <c r="H1263" s="430">
        <v>0</v>
      </c>
      <c r="I1263" s="430">
        <v>0</v>
      </c>
      <c r="J1263" s="430">
        <v>0</v>
      </c>
      <c r="K1263" s="430">
        <v>0</v>
      </c>
      <c r="L1263" s="430">
        <v>0</v>
      </c>
      <c r="M1263" s="430">
        <v>0</v>
      </c>
      <c r="N1263" s="430">
        <v>0</v>
      </c>
      <c r="O1263" s="430">
        <v>0</v>
      </c>
      <c r="P1263" s="430">
        <v>0</v>
      </c>
      <c r="Q1263" s="430">
        <v>0</v>
      </c>
      <c r="R1263" s="430">
        <v>0</v>
      </c>
      <c r="S1263" s="430">
        <v>0</v>
      </c>
      <c r="T1263" s="430">
        <v>0</v>
      </c>
      <c r="U1263" s="430">
        <v>0</v>
      </c>
      <c r="V1263" s="430">
        <v>0</v>
      </c>
      <c r="W1263" s="430">
        <v>0</v>
      </c>
      <c r="X1263" s="430">
        <v>0</v>
      </c>
      <c r="Y1263" s="430">
        <v>0</v>
      </c>
      <c r="Z1263" s="430">
        <v>0</v>
      </c>
      <c r="AA1263" s="430">
        <v>0</v>
      </c>
      <c r="AB1263" s="462">
        <v>0</v>
      </c>
      <c r="AC1263" s="463">
        <v>0</v>
      </c>
    </row>
    <row r="1264" spans="3:29" ht="10.4" customHeight="1" x14ac:dyDescent="0.35">
      <c r="C1264" s="460" t="s">
        <v>3009</v>
      </c>
      <c r="D1264" s="401" t="s">
        <v>1257</v>
      </c>
      <c r="E1264" s="461">
        <v>0</v>
      </c>
      <c r="F1264" s="430">
        <v>0</v>
      </c>
      <c r="G1264" s="430">
        <v>0</v>
      </c>
      <c r="H1264" s="430">
        <v>0</v>
      </c>
      <c r="I1264" s="430">
        <v>0</v>
      </c>
      <c r="J1264" s="430">
        <v>0</v>
      </c>
      <c r="K1264" s="430">
        <v>0</v>
      </c>
      <c r="L1264" s="430">
        <v>0</v>
      </c>
      <c r="M1264" s="430">
        <v>0</v>
      </c>
      <c r="N1264" s="430">
        <v>0</v>
      </c>
      <c r="O1264" s="430">
        <v>0</v>
      </c>
      <c r="P1264" s="430">
        <v>0</v>
      </c>
      <c r="Q1264" s="430">
        <v>0</v>
      </c>
      <c r="R1264" s="430">
        <v>0</v>
      </c>
      <c r="S1264" s="430">
        <v>0</v>
      </c>
      <c r="T1264" s="430">
        <v>0</v>
      </c>
      <c r="U1264" s="430">
        <v>0</v>
      </c>
      <c r="V1264" s="430">
        <v>0</v>
      </c>
      <c r="W1264" s="430">
        <v>0</v>
      </c>
      <c r="X1264" s="430">
        <v>0</v>
      </c>
      <c r="Y1264" s="430">
        <v>0</v>
      </c>
      <c r="Z1264" s="430">
        <v>0</v>
      </c>
      <c r="AA1264" s="430">
        <v>0</v>
      </c>
      <c r="AB1264" s="462">
        <v>0</v>
      </c>
      <c r="AC1264" s="463">
        <v>0</v>
      </c>
    </row>
    <row r="1265" spans="3:29" ht="10.4" customHeight="1" x14ac:dyDescent="0.35">
      <c r="C1265" s="460" t="s">
        <v>3010</v>
      </c>
      <c r="D1265" s="401" t="s">
        <v>1258</v>
      </c>
      <c r="E1265" s="461">
        <v>0</v>
      </c>
      <c r="F1265" s="430">
        <v>0</v>
      </c>
      <c r="G1265" s="430">
        <v>0</v>
      </c>
      <c r="H1265" s="430">
        <v>0</v>
      </c>
      <c r="I1265" s="430">
        <v>0</v>
      </c>
      <c r="J1265" s="430">
        <v>0</v>
      </c>
      <c r="K1265" s="430">
        <v>0</v>
      </c>
      <c r="L1265" s="430">
        <v>0</v>
      </c>
      <c r="M1265" s="430">
        <v>0</v>
      </c>
      <c r="N1265" s="430">
        <v>0</v>
      </c>
      <c r="O1265" s="430">
        <v>0</v>
      </c>
      <c r="P1265" s="430">
        <v>0</v>
      </c>
      <c r="Q1265" s="430">
        <v>0</v>
      </c>
      <c r="R1265" s="430">
        <v>0</v>
      </c>
      <c r="S1265" s="430">
        <v>0</v>
      </c>
      <c r="T1265" s="430">
        <v>0</v>
      </c>
      <c r="U1265" s="430">
        <v>0</v>
      </c>
      <c r="V1265" s="430">
        <v>0</v>
      </c>
      <c r="W1265" s="430">
        <v>0</v>
      </c>
      <c r="X1265" s="430">
        <v>0</v>
      </c>
      <c r="Y1265" s="430">
        <v>0</v>
      </c>
      <c r="Z1265" s="430">
        <v>0</v>
      </c>
      <c r="AA1265" s="430">
        <v>0</v>
      </c>
      <c r="AB1265" s="462">
        <v>0</v>
      </c>
      <c r="AC1265" s="463">
        <v>0</v>
      </c>
    </row>
    <row r="1266" spans="3:29" ht="10.4" customHeight="1" x14ac:dyDescent="0.35">
      <c r="C1266" s="460" t="s">
        <v>3011</v>
      </c>
      <c r="D1266" s="401" t="s">
        <v>1259</v>
      </c>
      <c r="E1266" s="461">
        <v>0</v>
      </c>
      <c r="F1266" s="430">
        <v>0</v>
      </c>
      <c r="G1266" s="430">
        <v>0</v>
      </c>
      <c r="H1266" s="430">
        <v>0</v>
      </c>
      <c r="I1266" s="430">
        <v>0</v>
      </c>
      <c r="J1266" s="430">
        <v>0</v>
      </c>
      <c r="K1266" s="430">
        <v>0</v>
      </c>
      <c r="L1266" s="430">
        <v>0</v>
      </c>
      <c r="M1266" s="430">
        <v>0</v>
      </c>
      <c r="N1266" s="430">
        <v>0</v>
      </c>
      <c r="O1266" s="430">
        <v>0</v>
      </c>
      <c r="P1266" s="430">
        <v>0</v>
      </c>
      <c r="Q1266" s="430">
        <v>0</v>
      </c>
      <c r="R1266" s="430">
        <v>0</v>
      </c>
      <c r="S1266" s="430">
        <v>0</v>
      </c>
      <c r="T1266" s="430">
        <v>0</v>
      </c>
      <c r="U1266" s="430">
        <v>0</v>
      </c>
      <c r="V1266" s="430">
        <v>0</v>
      </c>
      <c r="W1266" s="430">
        <v>0</v>
      </c>
      <c r="X1266" s="430">
        <v>0</v>
      </c>
      <c r="Y1266" s="430">
        <v>0</v>
      </c>
      <c r="Z1266" s="430">
        <v>0</v>
      </c>
      <c r="AA1266" s="430">
        <v>0</v>
      </c>
      <c r="AB1266" s="462">
        <v>0</v>
      </c>
      <c r="AC1266" s="463">
        <v>0</v>
      </c>
    </row>
    <row r="1267" spans="3:29" ht="10.4" customHeight="1" x14ac:dyDescent="0.35">
      <c r="C1267" s="460" t="s">
        <v>3012</v>
      </c>
      <c r="D1267" s="401" t="s">
        <v>1260</v>
      </c>
      <c r="E1267" s="461">
        <v>0</v>
      </c>
      <c r="F1267" s="430">
        <v>0</v>
      </c>
      <c r="G1267" s="430">
        <v>0</v>
      </c>
      <c r="H1267" s="430">
        <v>0</v>
      </c>
      <c r="I1267" s="430">
        <v>0</v>
      </c>
      <c r="J1267" s="430">
        <v>0</v>
      </c>
      <c r="K1267" s="430">
        <v>0</v>
      </c>
      <c r="L1267" s="430">
        <v>0</v>
      </c>
      <c r="M1267" s="430">
        <v>0</v>
      </c>
      <c r="N1267" s="430">
        <v>0</v>
      </c>
      <c r="O1267" s="430">
        <v>0</v>
      </c>
      <c r="P1267" s="430">
        <v>0</v>
      </c>
      <c r="Q1267" s="430">
        <v>0</v>
      </c>
      <c r="R1267" s="430">
        <v>0</v>
      </c>
      <c r="S1267" s="430">
        <v>0</v>
      </c>
      <c r="T1267" s="430">
        <v>0</v>
      </c>
      <c r="U1267" s="430">
        <v>0</v>
      </c>
      <c r="V1267" s="430">
        <v>0</v>
      </c>
      <c r="W1267" s="430">
        <v>0</v>
      </c>
      <c r="X1267" s="430">
        <v>0</v>
      </c>
      <c r="Y1267" s="430">
        <v>0</v>
      </c>
      <c r="Z1267" s="430">
        <v>0</v>
      </c>
      <c r="AA1267" s="430">
        <v>0</v>
      </c>
      <c r="AB1267" s="462">
        <v>0</v>
      </c>
      <c r="AC1267" s="463">
        <v>0</v>
      </c>
    </row>
    <row r="1268" spans="3:29" ht="10.4" customHeight="1" x14ac:dyDescent="0.35">
      <c r="C1268" s="460" t="s">
        <v>3013</v>
      </c>
      <c r="D1268" s="401" t="s">
        <v>1261</v>
      </c>
      <c r="E1268" s="461">
        <v>0</v>
      </c>
      <c r="F1268" s="430">
        <v>0</v>
      </c>
      <c r="G1268" s="430">
        <v>0</v>
      </c>
      <c r="H1268" s="430">
        <v>0</v>
      </c>
      <c r="I1268" s="430">
        <v>0</v>
      </c>
      <c r="J1268" s="430">
        <v>0</v>
      </c>
      <c r="K1268" s="430">
        <v>0</v>
      </c>
      <c r="L1268" s="430">
        <v>0</v>
      </c>
      <c r="M1268" s="430">
        <v>0</v>
      </c>
      <c r="N1268" s="430">
        <v>0</v>
      </c>
      <c r="O1268" s="430">
        <v>0</v>
      </c>
      <c r="P1268" s="430">
        <v>0</v>
      </c>
      <c r="Q1268" s="430">
        <v>0</v>
      </c>
      <c r="R1268" s="430">
        <v>0</v>
      </c>
      <c r="S1268" s="430">
        <v>0</v>
      </c>
      <c r="T1268" s="430">
        <v>0</v>
      </c>
      <c r="U1268" s="430">
        <v>0</v>
      </c>
      <c r="V1268" s="430">
        <v>0</v>
      </c>
      <c r="W1268" s="430">
        <v>0</v>
      </c>
      <c r="X1268" s="430">
        <v>0</v>
      </c>
      <c r="Y1268" s="430">
        <v>0</v>
      </c>
      <c r="Z1268" s="430">
        <v>0</v>
      </c>
      <c r="AA1268" s="430">
        <v>0</v>
      </c>
      <c r="AB1268" s="462">
        <v>0</v>
      </c>
      <c r="AC1268" s="463">
        <v>0</v>
      </c>
    </row>
    <row r="1269" spans="3:29" ht="10.4" customHeight="1" x14ac:dyDescent="0.35">
      <c r="C1269" s="460" t="s">
        <v>3014</v>
      </c>
      <c r="D1269" s="401" t="s">
        <v>1262</v>
      </c>
      <c r="E1269" s="461">
        <v>0</v>
      </c>
      <c r="F1269" s="430">
        <v>0</v>
      </c>
      <c r="G1269" s="430">
        <v>0</v>
      </c>
      <c r="H1269" s="430">
        <v>0</v>
      </c>
      <c r="I1269" s="430">
        <v>0</v>
      </c>
      <c r="J1269" s="430">
        <v>0</v>
      </c>
      <c r="K1269" s="430">
        <v>0</v>
      </c>
      <c r="L1269" s="430">
        <v>0</v>
      </c>
      <c r="M1269" s="430">
        <v>0</v>
      </c>
      <c r="N1269" s="430">
        <v>0</v>
      </c>
      <c r="O1269" s="430">
        <v>0</v>
      </c>
      <c r="P1269" s="430">
        <v>0</v>
      </c>
      <c r="Q1269" s="430">
        <v>0</v>
      </c>
      <c r="R1269" s="430">
        <v>0</v>
      </c>
      <c r="S1269" s="430">
        <v>0</v>
      </c>
      <c r="T1269" s="430">
        <v>0</v>
      </c>
      <c r="U1269" s="430">
        <v>0</v>
      </c>
      <c r="V1269" s="430">
        <v>0</v>
      </c>
      <c r="W1269" s="430">
        <v>0</v>
      </c>
      <c r="X1269" s="430">
        <v>0</v>
      </c>
      <c r="Y1269" s="430">
        <v>0</v>
      </c>
      <c r="Z1269" s="430">
        <v>0</v>
      </c>
      <c r="AA1269" s="430">
        <v>0</v>
      </c>
      <c r="AB1269" s="462">
        <v>0</v>
      </c>
      <c r="AC1269" s="463">
        <v>0</v>
      </c>
    </row>
    <row r="1270" spans="3:29" ht="10.4" customHeight="1" x14ac:dyDescent="0.35">
      <c r="C1270" s="460" t="s">
        <v>3015</v>
      </c>
      <c r="D1270" s="401" t="s">
        <v>1263</v>
      </c>
      <c r="E1270" s="461">
        <v>0</v>
      </c>
      <c r="F1270" s="430">
        <v>0</v>
      </c>
      <c r="G1270" s="430">
        <v>0</v>
      </c>
      <c r="H1270" s="430">
        <v>0</v>
      </c>
      <c r="I1270" s="430">
        <v>0</v>
      </c>
      <c r="J1270" s="430">
        <v>0</v>
      </c>
      <c r="K1270" s="430">
        <v>0</v>
      </c>
      <c r="L1270" s="430">
        <v>0</v>
      </c>
      <c r="M1270" s="430">
        <v>0</v>
      </c>
      <c r="N1270" s="430">
        <v>0</v>
      </c>
      <c r="O1270" s="430">
        <v>0</v>
      </c>
      <c r="P1270" s="430">
        <v>0</v>
      </c>
      <c r="Q1270" s="430">
        <v>0</v>
      </c>
      <c r="R1270" s="430">
        <v>0</v>
      </c>
      <c r="S1270" s="430">
        <v>0</v>
      </c>
      <c r="T1270" s="430">
        <v>0</v>
      </c>
      <c r="U1270" s="430">
        <v>0</v>
      </c>
      <c r="V1270" s="430">
        <v>0</v>
      </c>
      <c r="W1270" s="430">
        <v>0</v>
      </c>
      <c r="X1270" s="430">
        <v>0</v>
      </c>
      <c r="Y1270" s="430">
        <v>0</v>
      </c>
      <c r="Z1270" s="430">
        <v>0</v>
      </c>
      <c r="AA1270" s="430">
        <v>0</v>
      </c>
      <c r="AB1270" s="462">
        <v>0</v>
      </c>
      <c r="AC1270" s="463">
        <v>0</v>
      </c>
    </row>
    <row r="1271" spans="3:29" ht="10.4" customHeight="1" x14ac:dyDescent="0.35">
      <c r="C1271" s="460" t="s">
        <v>3016</v>
      </c>
      <c r="D1271" s="401" t="s">
        <v>1264</v>
      </c>
      <c r="E1271" s="461">
        <v>0</v>
      </c>
      <c r="F1271" s="430">
        <v>0</v>
      </c>
      <c r="G1271" s="430">
        <v>0</v>
      </c>
      <c r="H1271" s="430">
        <v>0</v>
      </c>
      <c r="I1271" s="430">
        <v>0</v>
      </c>
      <c r="J1271" s="430">
        <v>0</v>
      </c>
      <c r="K1271" s="430">
        <v>0</v>
      </c>
      <c r="L1271" s="430">
        <v>0</v>
      </c>
      <c r="M1271" s="430">
        <v>0</v>
      </c>
      <c r="N1271" s="430">
        <v>0</v>
      </c>
      <c r="O1271" s="430">
        <v>0</v>
      </c>
      <c r="P1271" s="430">
        <v>0</v>
      </c>
      <c r="Q1271" s="430">
        <v>0</v>
      </c>
      <c r="R1271" s="430">
        <v>0</v>
      </c>
      <c r="S1271" s="430">
        <v>0</v>
      </c>
      <c r="T1271" s="430">
        <v>0</v>
      </c>
      <c r="U1271" s="430">
        <v>0</v>
      </c>
      <c r="V1271" s="430">
        <v>0</v>
      </c>
      <c r="W1271" s="430">
        <v>0</v>
      </c>
      <c r="X1271" s="430">
        <v>0</v>
      </c>
      <c r="Y1271" s="430">
        <v>0</v>
      </c>
      <c r="Z1271" s="430">
        <v>0</v>
      </c>
      <c r="AA1271" s="430">
        <v>0</v>
      </c>
      <c r="AB1271" s="462">
        <v>0</v>
      </c>
      <c r="AC1271" s="463">
        <v>0</v>
      </c>
    </row>
    <row r="1272" spans="3:29" ht="10.4" customHeight="1" x14ac:dyDescent="0.35">
      <c r="C1272" s="460" t="s">
        <v>3017</v>
      </c>
      <c r="D1272" s="401" t="s">
        <v>1265</v>
      </c>
      <c r="E1272" s="461">
        <v>0</v>
      </c>
      <c r="F1272" s="430">
        <v>0</v>
      </c>
      <c r="G1272" s="430">
        <v>0</v>
      </c>
      <c r="H1272" s="430">
        <v>0</v>
      </c>
      <c r="I1272" s="430">
        <v>0</v>
      </c>
      <c r="J1272" s="430">
        <v>0</v>
      </c>
      <c r="K1272" s="430">
        <v>0</v>
      </c>
      <c r="L1272" s="430">
        <v>0</v>
      </c>
      <c r="M1272" s="430">
        <v>0</v>
      </c>
      <c r="N1272" s="430">
        <v>0</v>
      </c>
      <c r="O1272" s="430">
        <v>0</v>
      </c>
      <c r="P1272" s="430">
        <v>0</v>
      </c>
      <c r="Q1272" s="430">
        <v>0</v>
      </c>
      <c r="R1272" s="430">
        <v>0</v>
      </c>
      <c r="S1272" s="430">
        <v>0</v>
      </c>
      <c r="T1272" s="430">
        <v>0</v>
      </c>
      <c r="U1272" s="430">
        <v>0</v>
      </c>
      <c r="V1272" s="430">
        <v>0</v>
      </c>
      <c r="W1272" s="430">
        <v>0</v>
      </c>
      <c r="X1272" s="430">
        <v>0</v>
      </c>
      <c r="Y1272" s="430">
        <v>0</v>
      </c>
      <c r="Z1272" s="430">
        <v>0</v>
      </c>
      <c r="AA1272" s="430">
        <v>0</v>
      </c>
      <c r="AB1272" s="462">
        <v>0</v>
      </c>
      <c r="AC1272" s="463">
        <v>0</v>
      </c>
    </row>
    <row r="1273" spans="3:29" ht="10.4" customHeight="1" x14ac:dyDescent="0.35">
      <c r="C1273" s="460" t="s">
        <v>3018</v>
      </c>
      <c r="D1273" s="401" t="s">
        <v>1266</v>
      </c>
      <c r="E1273" s="461">
        <v>0</v>
      </c>
      <c r="F1273" s="430">
        <v>0</v>
      </c>
      <c r="G1273" s="430">
        <v>0</v>
      </c>
      <c r="H1273" s="430">
        <v>0</v>
      </c>
      <c r="I1273" s="430">
        <v>0</v>
      </c>
      <c r="J1273" s="430">
        <v>0</v>
      </c>
      <c r="K1273" s="430">
        <v>0</v>
      </c>
      <c r="L1273" s="430">
        <v>0</v>
      </c>
      <c r="M1273" s="430">
        <v>0</v>
      </c>
      <c r="N1273" s="430">
        <v>0</v>
      </c>
      <c r="O1273" s="430">
        <v>0</v>
      </c>
      <c r="P1273" s="430">
        <v>0</v>
      </c>
      <c r="Q1273" s="430">
        <v>0</v>
      </c>
      <c r="R1273" s="430">
        <v>0</v>
      </c>
      <c r="S1273" s="430">
        <v>0</v>
      </c>
      <c r="T1273" s="430">
        <v>0</v>
      </c>
      <c r="U1273" s="430">
        <v>0</v>
      </c>
      <c r="V1273" s="430">
        <v>0</v>
      </c>
      <c r="W1273" s="430">
        <v>0</v>
      </c>
      <c r="X1273" s="430">
        <v>0</v>
      </c>
      <c r="Y1273" s="430">
        <v>0</v>
      </c>
      <c r="Z1273" s="430">
        <v>0</v>
      </c>
      <c r="AA1273" s="430">
        <v>0</v>
      </c>
      <c r="AB1273" s="462">
        <v>0</v>
      </c>
      <c r="AC1273" s="463">
        <v>0</v>
      </c>
    </row>
    <row r="1274" spans="3:29" ht="10.4" customHeight="1" x14ac:dyDescent="0.35">
      <c r="C1274" s="460" t="s">
        <v>3019</v>
      </c>
      <c r="D1274" s="401" t="s">
        <v>1267</v>
      </c>
      <c r="E1274" s="461">
        <v>0</v>
      </c>
      <c r="F1274" s="430">
        <v>0</v>
      </c>
      <c r="G1274" s="430">
        <v>0</v>
      </c>
      <c r="H1274" s="430">
        <v>0</v>
      </c>
      <c r="I1274" s="430">
        <v>0</v>
      </c>
      <c r="J1274" s="430">
        <v>0</v>
      </c>
      <c r="K1274" s="430">
        <v>0</v>
      </c>
      <c r="L1274" s="430">
        <v>0</v>
      </c>
      <c r="M1274" s="430">
        <v>0</v>
      </c>
      <c r="N1274" s="430">
        <v>0</v>
      </c>
      <c r="O1274" s="430">
        <v>0</v>
      </c>
      <c r="P1274" s="430">
        <v>0</v>
      </c>
      <c r="Q1274" s="430">
        <v>0</v>
      </c>
      <c r="R1274" s="430">
        <v>0</v>
      </c>
      <c r="S1274" s="430">
        <v>0</v>
      </c>
      <c r="T1274" s="430">
        <v>0</v>
      </c>
      <c r="U1274" s="430">
        <v>0</v>
      </c>
      <c r="V1274" s="430">
        <v>0</v>
      </c>
      <c r="W1274" s="430">
        <v>0</v>
      </c>
      <c r="X1274" s="430">
        <v>0</v>
      </c>
      <c r="Y1274" s="430">
        <v>0</v>
      </c>
      <c r="Z1274" s="430">
        <v>0</v>
      </c>
      <c r="AA1274" s="430">
        <v>0</v>
      </c>
      <c r="AB1274" s="462">
        <v>0</v>
      </c>
      <c r="AC1274" s="463">
        <v>0</v>
      </c>
    </row>
    <row r="1275" spans="3:29" ht="10.4" customHeight="1" x14ac:dyDescent="0.35">
      <c r="C1275" s="460" t="s">
        <v>3020</v>
      </c>
      <c r="D1275" s="401" t="s">
        <v>1268</v>
      </c>
      <c r="E1275" s="461">
        <v>0</v>
      </c>
      <c r="F1275" s="430">
        <v>0</v>
      </c>
      <c r="G1275" s="430">
        <v>0</v>
      </c>
      <c r="H1275" s="430">
        <v>0</v>
      </c>
      <c r="I1275" s="430">
        <v>0</v>
      </c>
      <c r="J1275" s="430">
        <v>0</v>
      </c>
      <c r="K1275" s="430">
        <v>0</v>
      </c>
      <c r="L1275" s="430">
        <v>0</v>
      </c>
      <c r="M1275" s="430">
        <v>0</v>
      </c>
      <c r="N1275" s="430">
        <v>0</v>
      </c>
      <c r="O1275" s="430">
        <v>0</v>
      </c>
      <c r="P1275" s="430">
        <v>0</v>
      </c>
      <c r="Q1275" s="430">
        <v>0</v>
      </c>
      <c r="R1275" s="430">
        <v>0</v>
      </c>
      <c r="S1275" s="430">
        <v>0</v>
      </c>
      <c r="T1275" s="430">
        <v>0</v>
      </c>
      <c r="U1275" s="430">
        <v>0</v>
      </c>
      <c r="V1275" s="430">
        <v>0</v>
      </c>
      <c r="W1275" s="430">
        <v>0</v>
      </c>
      <c r="X1275" s="430">
        <v>0</v>
      </c>
      <c r="Y1275" s="430">
        <v>0</v>
      </c>
      <c r="Z1275" s="430">
        <v>0</v>
      </c>
      <c r="AA1275" s="430">
        <v>0</v>
      </c>
      <c r="AB1275" s="462">
        <v>0</v>
      </c>
      <c r="AC1275" s="463">
        <v>0</v>
      </c>
    </row>
    <row r="1276" spans="3:29" ht="10.4" customHeight="1" x14ac:dyDescent="0.35">
      <c r="C1276" s="460" t="s">
        <v>3021</v>
      </c>
      <c r="D1276" s="401" t="s">
        <v>1269</v>
      </c>
      <c r="E1276" s="461">
        <v>0</v>
      </c>
      <c r="F1276" s="430">
        <v>0</v>
      </c>
      <c r="G1276" s="430">
        <v>0</v>
      </c>
      <c r="H1276" s="430">
        <v>0</v>
      </c>
      <c r="I1276" s="430">
        <v>0</v>
      </c>
      <c r="J1276" s="430">
        <v>0</v>
      </c>
      <c r="K1276" s="430">
        <v>0</v>
      </c>
      <c r="L1276" s="430">
        <v>0</v>
      </c>
      <c r="M1276" s="430">
        <v>0</v>
      </c>
      <c r="N1276" s="430">
        <v>0</v>
      </c>
      <c r="O1276" s="430">
        <v>0</v>
      </c>
      <c r="P1276" s="430">
        <v>0</v>
      </c>
      <c r="Q1276" s="430">
        <v>0</v>
      </c>
      <c r="R1276" s="430">
        <v>0</v>
      </c>
      <c r="S1276" s="430">
        <v>0</v>
      </c>
      <c r="T1276" s="430">
        <v>0</v>
      </c>
      <c r="U1276" s="430">
        <v>0</v>
      </c>
      <c r="V1276" s="430">
        <v>0</v>
      </c>
      <c r="W1276" s="430">
        <v>0</v>
      </c>
      <c r="X1276" s="430">
        <v>0</v>
      </c>
      <c r="Y1276" s="430">
        <v>0</v>
      </c>
      <c r="Z1276" s="430">
        <v>0</v>
      </c>
      <c r="AA1276" s="430">
        <v>0</v>
      </c>
      <c r="AB1276" s="462">
        <v>0</v>
      </c>
      <c r="AC1276" s="463">
        <v>0</v>
      </c>
    </row>
    <row r="1277" spans="3:29" ht="10.4" customHeight="1" x14ac:dyDescent="0.35">
      <c r="C1277" s="460" t="s">
        <v>3022</v>
      </c>
      <c r="D1277" s="401" t="s">
        <v>1270</v>
      </c>
      <c r="E1277" s="461">
        <v>0</v>
      </c>
      <c r="F1277" s="430">
        <v>0</v>
      </c>
      <c r="G1277" s="430">
        <v>0</v>
      </c>
      <c r="H1277" s="430">
        <v>0</v>
      </c>
      <c r="I1277" s="430">
        <v>0</v>
      </c>
      <c r="J1277" s="430">
        <v>0</v>
      </c>
      <c r="K1277" s="430">
        <v>0</v>
      </c>
      <c r="L1277" s="430">
        <v>0</v>
      </c>
      <c r="M1277" s="430">
        <v>0</v>
      </c>
      <c r="N1277" s="430">
        <v>0</v>
      </c>
      <c r="O1277" s="430">
        <v>0</v>
      </c>
      <c r="P1277" s="430">
        <v>0</v>
      </c>
      <c r="Q1277" s="430">
        <v>0</v>
      </c>
      <c r="R1277" s="430">
        <v>0</v>
      </c>
      <c r="S1277" s="430">
        <v>0</v>
      </c>
      <c r="T1277" s="430">
        <v>0</v>
      </c>
      <c r="U1277" s="430">
        <v>0</v>
      </c>
      <c r="V1277" s="430">
        <v>0</v>
      </c>
      <c r="W1277" s="430">
        <v>0</v>
      </c>
      <c r="X1277" s="430">
        <v>0</v>
      </c>
      <c r="Y1277" s="430">
        <v>0</v>
      </c>
      <c r="Z1277" s="430">
        <v>0</v>
      </c>
      <c r="AA1277" s="430">
        <v>0</v>
      </c>
      <c r="AB1277" s="462">
        <v>0</v>
      </c>
      <c r="AC1277" s="463">
        <v>0</v>
      </c>
    </row>
    <row r="1278" spans="3:29" ht="10.4" customHeight="1" x14ac:dyDescent="0.35">
      <c r="C1278" s="460" t="s">
        <v>3023</v>
      </c>
      <c r="D1278" s="401" t="s">
        <v>1271</v>
      </c>
      <c r="E1278" s="461">
        <v>0</v>
      </c>
      <c r="F1278" s="430">
        <v>0</v>
      </c>
      <c r="G1278" s="430">
        <v>0</v>
      </c>
      <c r="H1278" s="430">
        <v>0</v>
      </c>
      <c r="I1278" s="430">
        <v>0</v>
      </c>
      <c r="J1278" s="430">
        <v>0</v>
      </c>
      <c r="K1278" s="430">
        <v>0</v>
      </c>
      <c r="L1278" s="430">
        <v>0</v>
      </c>
      <c r="M1278" s="430">
        <v>0</v>
      </c>
      <c r="N1278" s="430">
        <v>0</v>
      </c>
      <c r="O1278" s="430">
        <v>0</v>
      </c>
      <c r="P1278" s="430">
        <v>0</v>
      </c>
      <c r="Q1278" s="430">
        <v>0</v>
      </c>
      <c r="R1278" s="430">
        <v>0</v>
      </c>
      <c r="S1278" s="430">
        <v>0</v>
      </c>
      <c r="T1278" s="430">
        <v>0</v>
      </c>
      <c r="U1278" s="430">
        <v>0</v>
      </c>
      <c r="V1278" s="430">
        <v>0</v>
      </c>
      <c r="W1278" s="430">
        <v>0</v>
      </c>
      <c r="X1278" s="430">
        <v>0</v>
      </c>
      <c r="Y1278" s="430">
        <v>0</v>
      </c>
      <c r="Z1278" s="430">
        <v>0</v>
      </c>
      <c r="AA1278" s="430">
        <v>0</v>
      </c>
      <c r="AB1278" s="462">
        <v>0</v>
      </c>
      <c r="AC1278" s="463">
        <v>0</v>
      </c>
    </row>
    <row r="1279" spans="3:29" ht="10.4" customHeight="1" x14ac:dyDescent="0.35">
      <c r="C1279" s="460" t="s">
        <v>3024</v>
      </c>
      <c r="D1279" s="401" t="s">
        <v>1272</v>
      </c>
      <c r="E1279" s="461">
        <v>0</v>
      </c>
      <c r="F1279" s="430">
        <v>0</v>
      </c>
      <c r="G1279" s="430">
        <v>0</v>
      </c>
      <c r="H1279" s="430">
        <v>0</v>
      </c>
      <c r="I1279" s="430">
        <v>0</v>
      </c>
      <c r="J1279" s="430">
        <v>0</v>
      </c>
      <c r="K1279" s="430">
        <v>0</v>
      </c>
      <c r="L1279" s="430">
        <v>0</v>
      </c>
      <c r="M1279" s="430">
        <v>0</v>
      </c>
      <c r="N1279" s="430">
        <v>0</v>
      </c>
      <c r="O1279" s="430">
        <v>0</v>
      </c>
      <c r="P1279" s="430">
        <v>0</v>
      </c>
      <c r="Q1279" s="430">
        <v>0</v>
      </c>
      <c r="R1279" s="430">
        <v>0</v>
      </c>
      <c r="S1279" s="430">
        <v>0</v>
      </c>
      <c r="T1279" s="430">
        <v>0</v>
      </c>
      <c r="U1279" s="430">
        <v>0</v>
      </c>
      <c r="V1279" s="430">
        <v>0</v>
      </c>
      <c r="W1279" s="430">
        <v>0</v>
      </c>
      <c r="X1279" s="430">
        <v>0</v>
      </c>
      <c r="Y1279" s="430">
        <v>0</v>
      </c>
      <c r="Z1279" s="430">
        <v>0</v>
      </c>
      <c r="AA1279" s="430">
        <v>0</v>
      </c>
      <c r="AB1279" s="462">
        <v>0</v>
      </c>
      <c r="AC1279" s="463">
        <v>0</v>
      </c>
    </row>
    <row r="1280" spans="3:29" ht="10.4" customHeight="1" x14ac:dyDescent="0.35">
      <c r="C1280" s="460" t="s">
        <v>3025</v>
      </c>
      <c r="D1280" s="401" t="s">
        <v>1273</v>
      </c>
      <c r="E1280" s="461">
        <v>0</v>
      </c>
      <c r="F1280" s="430">
        <v>0</v>
      </c>
      <c r="G1280" s="430">
        <v>0</v>
      </c>
      <c r="H1280" s="430">
        <v>0</v>
      </c>
      <c r="I1280" s="430">
        <v>0</v>
      </c>
      <c r="J1280" s="430">
        <v>0</v>
      </c>
      <c r="K1280" s="430">
        <v>0</v>
      </c>
      <c r="L1280" s="430">
        <v>0</v>
      </c>
      <c r="M1280" s="430">
        <v>0</v>
      </c>
      <c r="N1280" s="430">
        <v>0</v>
      </c>
      <c r="O1280" s="430">
        <v>0</v>
      </c>
      <c r="P1280" s="430">
        <v>0</v>
      </c>
      <c r="Q1280" s="430">
        <v>0</v>
      </c>
      <c r="R1280" s="430">
        <v>0</v>
      </c>
      <c r="S1280" s="430">
        <v>0</v>
      </c>
      <c r="T1280" s="430">
        <v>0</v>
      </c>
      <c r="U1280" s="430">
        <v>0</v>
      </c>
      <c r="V1280" s="430">
        <v>0</v>
      </c>
      <c r="W1280" s="430">
        <v>0</v>
      </c>
      <c r="X1280" s="430">
        <v>0</v>
      </c>
      <c r="Y1280" s="430">
        <v>0</v>
      </c>
      <c r="Z1280" s="430">
        <v>0</v>
      </c>
      <c r="AA1280" s="430">
        <v>0</v>
      </c>
      <c r="AB1280" s="462">
        <v>0</v>
      </c>
      <c r="AC1280" s="463">
        <v>0</v>
      </c>
    </row>
    <row r="1281" spans="3:29" ht="10.4" customHeight="1" x14ac:dyDescent="0.35">
      <c r="C1281" s="460" t="s">
        <v>3026</v>
      </c>
      <c r="D1281" s="401" t="s">
        <v>1274</v>
      </c>
      <c r="E1281" s="461">
        <v>0</v>
      </c>
      <c r="F1281" s="430">
        <v>0</v>
      </c>
      <c r="G1281" s="430">
        <v>0</v>
      </c>
      <c r="H1281" s="430">
        <v>0</v>
      </c>
      <c r="I1281" s="430">
        <v>0</v>
      </c>
      <c r="J1281" s="430">
        <v>0</v>
      </c>
      <c r="K1281" s="430">
        <v>0</v>
      </c>
      <c r="L1281" s="430">
        <v>0</v>
      </c>
      <c r="M1281" s="430">
        <v>0</v>
      </c>
      <c r="N1281" s="430">
        <v>0</v>
      </c>
      <c r="O1281" s="430">
        <v>0</v>
      </c>
      <c r="P1281" s="430">
        <v>0</v>
      </c>
      <c r="Q1281" s="430">
        <v>0</v>
      </c>
      <c r="R1281" s="430">
        <v>0</v>
      </c>
      <c r="S1281" s="430">
        <v>0</v>
      </c>
      <c r="T1281" s="430">
        <v>0</v>
      </c>
      <c r="U1281" s="430">
        <v>0</v>
      </c>
      <c r="V1281" s="430">
        <v>0</v>
      </c>
      <c r="W1281" s="430">
        <v>0</v>
      </c>
      <c r="X1281" s="430">
        <v>0</v>
      </c>
      <c r="Y1281" s="430">
        <v>0</v>
      </c>
      <c r="Z1281" s="430">
        <v>0</v>
      </c>
      <c r="AA1281" s="430">
        <v>0</v>
      </c>
      <c r="AB1281" s="462">
        <v>0</v>
      </c>
      <c r="AC1281" s="463">
        <v>0</v>
      </c>
    </row>
    <row r="1282" spans="3:29" ht="10.4" customHeight="1" x14ac:dyDescent="0.35">
      <c r="C1282" s="460" t="s">
        <v>3027</v>
      </c>
      <c r="D1282" s="401" t="s">
        <v>1275</v>
      </c>
      <c r="E1282" s="461">
        <v>0</v>
      </c>
      <c r="F1282" s="430">
        <v>0</v>
      </c>
      <c r="G1282" s="430">
        <v>0</v>
      </c>
      <c r="H1282" s="430">
        <v>0</v>
      </c>
      <c r="I1282" s="430">
        <v>0</v>
      </c>
      <c r="J1282" s="430">
        <v>0</v>
      </c>
      <c r="K1282" s="430">
        <v>0</v>
      </c>
      <c r="L1282" s="430">
        <v>0</v>
      </c>
      <c r="M1282" s="430">
        <v>0</v>
      </c>
      <c r="N1282" s="430">
        <v>0</v>
      </c>
      <c r="O1282" s="430">
        <v>0</v>
      </c>
      <c r="P1282" s="430">
        <v>0</v>
      </c>
      <c r="Q1282" s="430">
        <v>0</v>
      </c>
      <c r="R1282" s="430">
        <v>0</v>
      </c>
      <c r="S1282" s="430">
        <v>0</v>
      </c>
      <c r="T1282" s="430">
        <v>0</v>
      </c>
      <c r="U1282" s="430">
        <v>0</v>
      </c>
      <c r="V1282" s="430">
        <v>0</v>
      </c>
      <c r="W1282" s="430">
        <v>0</v>
      </c>
      <c r="X1282" s="430">
        <v>0</v>
      </c>
      <c r="Y1282" s="430">
        <v>0</v>
      </c>
      <c r="Z1282" s="430">
        <v>0</v>
      </c>
      <c r="AA1282" s="430">
        <v>0</v>
      </c>
      <c r="AB1282" s="462">
        <v>0</v>
      </c>
      <c r="AC1282" s="463">
        <v>0</v>
      </c>
    </row>
    <row r="1283" spans="3:29" ht="10.4" customHeight="1" x14ac:dyDescent="0.35">
      <c r="C1283" s="460" t="s">
        <v>3028</v>
      </c>
      <c r="D1283" s="401" t="s">
        <v>1276</v>
      </c>
      <c r="E1283" s="461">
        <v>0</v>
      </c>
      <c r="F1283" s="430">
        <v>0</v>
      </c>
      <c r="G1283" s="430">
        <v>0</v>
      </c>
      <c r="H1283" s="430">
        <v>0</v>
      </c>
      <c r="I1283" s="430">
        <v>0</v>
      </c>
      <c r="J1283" s="430">
        <v>0</v>
      </c>
      <c r="K1283" s="430">
        <v>0</v>
      </c>
      <c r="L1283" s="430">
        <v>0</v>
      </c>
      <c r="M1283" s="430">
        <v>0</v>
      </c>
      <c r="N1283" s="430">
        <v>0</v>
      </c>
      <c r="O1283" s="430">
        <v>0</v>
      </c>
      <c r="P1283" s="430">
        <v>0</v>
      </c>
      <c r="Q1283" s="430">
        <v>0</v>
      </c>
      <c r="R1283" s="430">
        <v>0</v>
      </c>
      <c r="S1283" s="430">
        <v>0</v>
      </c>
      <c r="T1283" s="430">
        <v>0</v>
      </c>
      <c r="U1283" s="430">
        <v>0</v>
      </c>
      <c r="V1283" s="430">
        <v>0</v>
      </c>
      <c r="W1283" s="430">
        <v>0</v>
      </c>
      <c r="X1283" s="430">
        <v>0</v>
      </c>
      <c r="Y1283" s="430">
        <v>0</v>
      </c>
      <c r="Z1283" s="430">
        <v>0</v>
      </c>
      <c r="AA1283" s="430">
        <v>0</v>
      </c>
      <c r="AB1283" s="462">
        <v>0</v>
      </c>
      <c r="AC1283" s="463">
        <v>0</v>
      </c>
    </row>
    <row r="1284" spans="3:29" ht="10.4" customHeight="1" x14ac:dyDescent="0.35">
      <c r="C1284" s="460" t="s">
        <v>3029</v>
      </c>
      <c r="D1284" s="401" t="s">
        <v>1277</v>
      </c>
      <c r="E1284" s="461">
        <v>0</v>
      </c>
      <c r="F1284" s="430">
        <v>0</v>
      </c>
      <c r="G1284" s="430">
        <v>0</v>
      </c>
      <c r="H1284" s="430">
        <v>0</v>
      </c>
      <c r="I1284" s="430">
        <v>0</v>
      </c>
      <c r="J1284" s="430">
        <v>0</v>
      </c>
      <c r="K1284" s="430">
        <v>0</v>
      </c>
      <c r="L1284" s="430">
        <v>0</v>
      </c>
      <c r="M1284" s="430">
        <v>0</v>
      </c>
      <c r="N1284" s="430">
        <v>0</v>
      </c>
      <c r="O1284" s="430">
        <v>0</v>
      </c>
      <c r="P1284" s="430">
        <v>0</v>
      </c>
      <c r="Q1284" s="430">
        <v>0</v>
      </c>
      <c r="R1284" s="430">
        <v>0</v>
      </c>
      <c r="S1284" s="430">
        <v>0</v>
      </c>
      <c r="T1284" s="430">
        <v>0</v>
      </c>
      <c r="U1284" s="430">
        <v>0</v>
      </c>
      <c r="V1284" s="430">
        <v>0</v>
      </c>
      <c r="W1284" s="430">
        <v>0</v>
      </c>
      <c r="X1284" s="430">
        <v>0</v>
      </c>
      <c r="Y1284" s="430">
        <v>0</v>
      </c>
      <c r="Z1284" s="430">
        <v>0</v>
      </c>
      <c r="AA1284" s="430">
        <v>0</v>
      </c>
      <c r="AB1284" s="462">
        <v>0</v>
      </c>
      <c r="AC1284" s="463">
        <v>0</v>
      </c>
    </row>
    <row r="1285" spans="3:29" ht="10.4" customHeight="1" x14ac:dyDescent="0.35">
      <c r="C1285" s="460" t="s">
        <v>3030</v>
      </c>
      <c r="D1285" s="401" t="s">
        <v>1278</v>
      </c>
      <c r="E1285" s="461">
        <v>0</v>
      </c>
      <c r="F1285" s="430">
        <v>0</v>
      </c>
      <c r="G1285" s="430">
        <v>0</v>
      </c>
      <c r="H1285" s="430">
        <v>0</v>
      </c>
      <c r="I1285" s="430">
        <v>0</v>
      </c>
      <c r="J1285" s="430">
        <v>0</v>
      </c>
      <c r="K1285" s="430">
        <v>0</v>
      </c>
      <c r="L1285" s="430">
        <v>0</v>
      </c>
      <c r="M1285" s="430">
        <v>0</v>
      </c>
      <c r="N1285" s="430">
        <v>0</v>
      </c>
      <c r="O1285" s="430">
        <v>0</v>
      </c>
      <c r="P1285" s="430">
        <v>0</v>
      </c>
      <c r="Q1285" s="430">
        <v>0</v>
      </c>
      <c r="R1285" s="430">
        <v>0</v>
      </c>
      <c r="S1285" s="430">
        <v>0</v>
      </c>
      <c r="T1285" s="430">
        <v>0</v>
      </c>
      <c r="U1285" s="430">
        <v>0</v>
      </c>
      <c r="V1285" s="430">
        <v>0</v>
      </c>
      <c r="W1285" s="430">
        <v>0</v>
      </c>
      <c r="X1285" s="430">
        <v>0</v>
      </c>
      <c r="Y1285" s="430">
        <v>0</v>
      </c>
      <c r="Z1285" s="430">
        <v>0</v>
      </c>
      <c r="AA1285" s="430">
        <v>0</v>
      </c>
      <c r="AB1285" s="462">
        <v>0</v>
      </c>
      <c r="AC1285" s="463">
        <v>0</v>
      </c>
    </row>
    <row r="1286" spans="3:29" ht="10.4" customHeight="1" x14ac:dyDescent="0.35">
      <c r="C1286" s="460" t="s">
        <v>3031</v>
      </c>
      <c r="D1286" s="401" t="s">
        <v>1279</v>
      </c>
      <c r="E1286" s="461">
        <v>0</v>
      </c>
      <c r="F1286" s="430">
        <v>0</v>
      </c>
      <c r="G1286" s="430">
        <v>0</v>
      </c>
      <c r="H1286" s="430">
        <v>0</v>
      </c>
      <c r="I1286" s="430">
        <v>0</v>
      </c>
      <c r="J1286" s="430">
        <v>0</v>
      </c>
      <c r="K1286" s="430">
        <v>0</v>
      </c>
      <c r="L1286" s="430">
        <v>0</v>
      </c>
      <c r="M1286" s="430">
        <v>0</v>
      </c>
      <c r="N1286" s="430">
        <v>0</v>
      </c>
      <c r="O1286" s="430">
        <v>0</v>
      </c>
      <c r="P1286" s="430">
        <v>0</v>
      </c>
      <c r="Q1286" s="430">
        <v>0</v>
      </c>
      <c r="R1286" s="430">
        <v>0</v>
      </c>
      <c r="S1286" s="430">
        <v>0</v>
      </c>
      <c r="T1286" s="430">
        <v>0</v>
      </c>
      <c r="U1286" s="430">
        <v>0</v>
      </c>
      <c r="V1286" s="430">
        <v>0</v>
      </c>
      <c r="W1286" s="430">
        <v>0</v>
      </c>
      <c r="X1286" s="430">
        <v>0</v>
      </c>
      <c r="Y1286" s="430">
        <v>0</v>
      </c>
      <c r="Z1286" s="430">
        <v>0</v>
      </c>
      <c r="AA1286" s="430">
        <v>0</v>
      </c>
      <c r="AB1286" s="462">
        <v>0</v>
      </c>
      <c r="AC1286" s="463">
        <v>0</v>
      </c>
    </row>
    <row r="1287" spans="3:29" ht="10.4" customHeight="1" x14ac:dyDescent="0.35">
      <c r="C1287" s="460" t="s">
        <v>3032</v>
      </c>
      <c r="D1287" s="401" t="s">
        <v>1280</v>
      </c>
      <c r="E1287" s="461">
        <v>0</v>
      </c>
      <c r="F1287" s="430">
        <v>0</v>
      </c>
      <c r="G1287" s="430">
        <v>0</v>
      </c>
      <c r="H1287" s="430">
        <v>0</v>
      </c>
      <c r="I1287" s="430">
        <v>0</v>
      </c>
      <c r="J1287" s="430">
        <v>0</v>
      </c>
      <c r="K1287" s="430">
        <v>0</v>
      </c>
      <c r="L1287" s="430">
        <v>0</v>
      </c>
      <c r="M1287" s="430">
        <v>0</v>
      </c>
      <c r="N1287" s="430">
        <v>0</v>
      </c>
      <c r="O1287" s="430">
        <v>0</v>
      </c>
      <c r="P1287" s="430">
        <v>0</v>
      </c>
      <c r="Q1287" s="430">
        <v>0</v>
      </c>
      <c r="R1287" s="430">
        <v>0</v>
      </c>
      <c r="S1287" s="430">
        <v>0</v>
      </c>
      <c r="T1287" s="430">
        <v>0</v>
      </c>
      <c r="U1287" s="430">
        <v>0</v>
      </c>
      <c r="V1287" s="430">
        <v>0</v>
      </c>
      <c r="W1287" s="430">
        <v>0</v>
      </c>
      <c r="X1287" s="430">
        <v>0</v>
      </c>
      <c r="Y1287" s="430">
        <v>0</v>
      </c>
      <c r="Z1287" s="430">
        <v>0</v>
      </c>
      <c r="AA1287" s="430">
        <v>0</v>
      </c>
      <c r="AB1287" s="462">
        <v>0</v>
      </c>
      <c r="AC1287" s="463">
        <v>0</v>
      </c>
    </row>
    <row r="1288" spans="3:29" ht="10.4" customHeight="1" x14ac:dyDescent="0.35">
      <c r="C1288" s="460" t="s">
        <v>3033</v>
      </c>
      <c r="D1288" s="401" t="s">
        <v>1281</v>
      </c>
      <c r="E1288" s="461">
        <v>0</v>
      </c>
      <c r="F1288" s="430">
        <v>0</v>
      </c>
      <c r="G1288" s="430">
        <v>0</v>
      </c>
      <c r="H1288" s="430">
        <v>0</v>
      </c>
      <c r="I1288" s="430">
        <v>0</v>
      </c>
      <c r="J1288" s="430">
        <v>0</v>
      </c>
      <c r="K1288" s="430">
        <v>0</v>
      </c>
      <c r="L1288" s="430">
        <v>0</v>
      </c>
      <c r="M1288" s="430">
        <v>0</v>
      </c>
      <c r="N1288" s="430">
        <v>0</v>
      </c>
      <c r="O1288" s="430">
        <v>0</v>
      </c>
      <c r="P1288" s="430">
        <v>0</v>
      </c>
      <c r="Q1288" s="430">
        <v>0</v>
      </c>
      <c r="R1288" s="430">
        <v>0</v>
      </c>
      <c r="S1288" s="430">
        <v>0</v>
      </c>
      <c r="T1288" s="430">
        <v>0</v>
      </c>
      <c r="U1288" s="430">
        <v>0</v>
      </c>
      <c r="V1288" s="430">
        <v>0</v>
      </c>
      <c r="W1288" s="430">
        <v>0</v>
      </c>
      <c r="X1288" s="430">
        <v>0</v>
      </c>
      <c r="Y1288" s="430">
        <v>0</v>
      </c>
      <c r="Z1288" s="430">
        <v>0</v>
      </c>
      <c r="AA1288" s="430">
        <v>0</v>
      </c>
      <c r="AB1288" s="462">
        <v>0</v>
      </c>
      <c r="AC1288" s="463">
        <v>0</v>
      </c>
    </row>
    <row r="1289" spans="3:29" ht="10.4" customHeight="1" x14ac:dyDescent="0.35">
      <c r="C1289" s="460" t="s">
        <v>3034</v>
      </c>
      <c r="D1289" s="401" t="s">
        <v>1282</v>
      </c>
      <c r="E1289" s="461">
        <v>0</v>
      </c>
      <c r="F1289" s="430">
        <v>0</v>
      </c>
      <c r="G1289" s="430">
        <v>0</v>
      </c>
      <c r="H1289" s="430">
        <v>0</v>
      </c>
      <c r="I1289" s="430">
        <v>0</v>
      </c>
      <c r="J1289" s="430">
        <v>0</v>
      </c>
      <c r="K1289" s="430">
        <v>0</v>
      </c>
      <c r="L1289" s="430">
        <v>0</v>
      </c>
      <c r="M1289" s="430">
        <v>0</v>
      </c>
      <c r="N1289" s="430">
        <v>0</v>
      </c>
      <c r="O1289" s="430">
        <v>0</v>
      </c>
      <c r="P1289" s="430">
        <v>0</v>
      </c>
      <c r="Q1289" s="430">
        <v>0</v>
      </c>
      <c r="R1289" s="430">
        <v>0</v>
      </c>
      <c r="S1289" s="430">
        <v>0</v>
      </c>
      <c r="T1289" s="430">
        <v>0</v>
      </c>
      <c r="U1289" s="430">
        <v>0</v>
      </c>
      <c r="V1289" s="430">
        <v>0</v>
      </c>
      <c r="W1289" s="430">
        <v>0</v>
      </c>
      <c r="X1289" s="430">
        <v>0</v>
      </c>
      <c r="Y1289" s="430">
        <v>0</v>
      </c>
      <c r="Z1289" s="430">
        <v>0</v>
      </c>
      <c r="AA1289" s="430">
        <v>0</v>
      </c>
      <c r="AB1289" s="462">
        <v>0</v>
      </c>
      <c r="AC1289" s="463">
        <v>0</v>
      </c>
    </row>
    <row r="1290" spans="3:29" ht="10.4" customHeight="1" x14ac:dyDescent="0.35">
      <c r="C1290" s="460" t="s">
        <v>3035</v>
      </c>
      <c r="D1290" s="401" t="s">
        <v>1283</v>
      </c>
      <c r="E1290" s="461">
        <v>0</v>
      </c>
      <c r="F1290" s="430">
        <v>0</v>
      </c>
      <c r="G1290" s="430">
        <v>0</v>
      </c>
      <c r="H1290" s="430">
        <v>0</v>
      </c>
      <c r="I1290" s="430">
        <v>0</v>
      </c>
      <c r="J1290" s="430">
        <v>0</v>
      </c>
      <c r="K1290" s="430">
        <v>0</v>
      </c>
      <c r="L1290" s="430">
        <v>0</v>
      </c>
      <c r="M1290" s="430">
        <v>0</v>
      </c>
      <c r="N1290" s="430">
        <v>0</v>
      </c>
      <c r="O1290" s="430">
        <v>0</v>
      </c>
      <c r="P1290" s="430">
        <v>0</v>
      </c>
      <c r="Q1290" s="430">
        <v>0</v>
      </c>
      <c r="R1290" s="430">
        <v>0</v>
      </c>
      <c r="S1290" s="430">
        <v>0</v>
      </c>
      <c r="T1290" s="430">
        <v>0</v>
      </c>
      <c r="U1290" s="430">
        <v>0</v>
      </c>
      <c r="V1290" s="430">
        <v>0</v>
      </c>
      <c r="W1290" s="430">
        <v>0</v>
      </c>
      <c r="X1290" s="430">
        <v>0</v>
      </c>
      <c r="Y1290" s="430">
        <v>0</v>
      </c>
      <c r="Z1290" s="430">
        <v>0</v>
      </c>
      <c r="AA1290" s="430">
        <v>0</v>
      </c>
      <c r="AB1290" s="462">
        <v>0</v>
      </c>
      <c r="AC1290" s="463">
        <v>0</v>
      </c>
    </row>
    <row r="1291" spans="3:29" ht="10.4" customHeight="1" x14ac:dyDescent="0.35">
      <c r="C1291" s="460" t="s">
        <v>3036</v>
      </c>
      <c r="D1291" s="401" t="s">
        <v>1284</v>
      </c>
      <c r="E1291" s="461">
        <v>0</v>
      </c>
      <c r="F1291" s="430">
        <v>0</v>
      </c>
      <c r="G1291" s="430">
        <v>0</v>
      </c>
      <c r="H1291" s="430">
        <v>0</v>
      </c>
      <c r="I1291" s="430">
        <v>0</v>
      </c>
      <c r="J1291" s="430">
        <v>0</v>
      </c>
      <c r="K1291" s="430">
        <v>0</v>
      </c>
      <c r="L1291" s="430">
        <v>0</v>
      </c>
      <c r="M1291" s="430">
        <v>0</v>
      </c>
      <c r="N1291" s="430">
        <v>0</v>
      </c>
      <c r="O1291" s="430">
        <v>0</v>
      </c>
      <c r="P1291" s="430">
        <v>0</v>
      </c>
      <c r="Q1291" s="430">
        <v>0</v>
      </c>
      <c r="R1291" s="430">
        <v>0</v>
      </c>
      <c r="S1291" s="430">
        <v>0</v>
      </c>
      <c r="T1291" s="430">
        <v>0</v>
      </c>
      <c r="U1291" s="430">
        <v>0</v>
      </c>
      <c r="V1291" s="430">
        <v>0</v>
      </c>
      <c r="W1291" s="430">
        <v>0</v>
      </c>
      <c r="X1291" s="430">
        <v>0</v>
      </c>
      <c r="Y1291" s="430">
        <v>0</v>
      </c>
      <c r="Z1291" s="430">
        <v>0</v>
      </c>
      <c r="AA1291" s="430">
        <v>0</v>
      </c>
      <c r="AB1291" s="462">
        <v>0</v>
      </c>
      <c r="AC1291" s="463">
        <v>0</v>
      </c>
    </row>
    <row r="1292" spans="3:29" ht="10.4" customHeight="1" x14ac:dyDescent="0.35">
      <c r="C1292" s="460" t="s">
        <v>3037</v>
      </c>
      <c r="D1292" s="401" t="s">
        <v>1285</v>
      </c>
      <c r="E1292" s="461">
        <v>0</v>
      </c>
      <c r="F1292" s="430">
        <v>0</v>
      </c>
      <c r="G1292" s="430">
        <v>0</v>
      </c>
      <c r="H1292" s="430">
        <v>0</v>
      </c>
      <c r="I1292" s="430">
        <v>0</v>
      </c>
      <c r="J1292" s="430">
        <v>0</v>
      </c>
      <c r="K1292" s="430">
        <v>0</v>
      </c>
      <c r="L1292" s="430">
        <v>0</v>
      </c>
      <c r="M1292" s="430">
        <v>0</v>
      </c>
      <c r="N1292" s="430">
        <v>0</v>
      </c>
      <c r="O1292" s="430">
        <v>0</v>
      </c>
      <c r="P1292" s="430">
        <v>0</v>
      </c>
      <c r="Q1292" s="430">
        <v>0</v>
      </c>
      <c r="R1292" s="430">
        <v>0</v>
      </c>
      <c r="S1292" s="430">
        <v>0</v>
      </c>
      <c r="T1292" s="430">
        <v>0</v>
      </c>
      <c r="U1292" s="430">
        <v>0</v>
      </c>
      <c r="V1292" s="430">
        <v>0</v>
      </c>
      <c r="W1292" s="430">
        <v>0</v>
      </c>
      <c r="X1292" s="430">
        <v>0</v>
      </c>
      <c r="Y1292" s="430">
        <v>0</v>
      </c>
      <c r="Z1292" s="430">
        <v>0</v>
      </c>
      <c r="AA1292" s="430">
        <v>0</v>
      </c>
      <c r="AB1292" s="462">
        <v>0</v>
      </c>
      <c r="AC1292" s="463">
        <v>0</v>
      </c>
    </row>
    <row r="1293" spans="3:29" ht="10.4" customHeight="1" x14ac:dyDescent="0.35">
      <c r="C1293" s="460" t="s">
        <v>3038</v>
      </c>
      <c r="D1293" s="401" t="s">
        <v>1286</v>
      </c>
      <c r="E1293" s="461">
        <v>0</v>
      </c>
      <c r="F1293" s="430">
        <v>0</v>
      </c>
      <c r="G1293" s="430">
        <v>0</v>
      </c>
      <c r="H1293" s="430">
        <v>0</v>
      </c>
      <c r="I1293" s="430">
        <v>0</v>
      </c>
      <c r="J1293" s="430">
        <v>0</v>
      </c>
      <c r="K1293" s="430">
        <v>0</v>
      </c>
      <c r="L1293" s="430">
        <v>0</v>
      </c>
      <c r="M1293" s="430">
        <v>0</v>
      </c>
      <c r="N1293" s="430">
        <v>0</v>
      </c>
      <c r="O1293" s="430">
        <v>0</v>
      </c>
      <c r="P1293" s="430">
        <v>0</v>
      </c>
      <c r="Q1293" s="430">
        <v>0</v>
      </c>
      <c r="R1293" s="430">
        <v>0</v>
      </c>
      <c r="S1293" s="430">
        <v>0</v>
      </c>
      <c r="T1293" s="430">
        <v>0</v>
      </c>
      <c r="U1293" s="430">
        <v>0</v>
      </c>
      <c r="V1293" s="430">
        <v>0</v>
      </c>
      <c r="W1293" s="430">
        <v>0</v>
      </c>
      <c r="X1293" s="430">
        <v>0</v>
      </c>
      <c r="Y1293" s="430">
        <v>0</v>
      </c>
      <c r="Z1293" s="430">
        <v>0</v>
      </c>
      <c r="AA1293" s="430">
        <v>0</v>
      </c>
      <c r="AB1293" s="462">
        <v>0</v>
      </c>
      <c r="AC1293" s="463">
        <v>0</v>
      </c>
    </row>
    <row r="1294" spans="3:29" ht="10.4" customHeight="1" x14ac:dyDescent="0.35">
      <c r="C1294" s="460" t="s">
        <v>3039</v>
      </c>
      <c r="D1294" s="401" t="s">
        <v>1287</v>
      </c>
      <c r="E1294" s="461">
        <v>0</v>
      </c>
      <c r="F1294" s="430">
        <v>0</v>
      </c>
      <c r="G1294" s="430">
        <v>0</v>
      </c>
      <c r="H1294" s="430">
        <v>0</v>
      </c>
      <c r="I1294" s="430">
        <v>0</v>
      </c>
      <c r="J1294" s="430">
        <v>0</v>
      </c>
      <c r="K1294" s="430">
        <v>0</v>
      </c>
      <c r="L1294" s="430">
        <v>0</v>
      </c>
      <c r="M1294" s="430">
        <v>0</v>
      </c>
      <c r="N1294" s="430">
        <v>0</v>
      </c>
      <c r="O1294" s="430">
        <v>0</v>
      </c>
      <c r="P1294" s="430">
        <v>0</v>
      </c>
      <c r="Q1294" s="430">
        <v>0</v>
      </c>
      <c r="R1294" s="430">
        <v>0</v>
      </c>
      <c r="S1294" s="430">
        <v>0</v>
      </c>
      <c r="T1294" s="430">
        <v>0</v>
      </c>
      <c r="U1294" s="430">
        <v>0</v>
      </c>
      <c r="V1294" s="430">
        <v>0</v>
      </c>
      <c r="W1294" s="430">
        <v>0</v>
      </c>
      <c r="X1294" s="430">
        <v>0</v>
      </c>
      <c r="Y1294" s="430">
        <v>0</v>
      </c>
      <c r="Z1294" s="430">
        <v>0</v>
      </c>
      <c r="AA1294" s="430">
        <v>0</v>
      </c>
      <c r="AB1294" s="462">
        <v>0</v>
      </c>
      <c r="AC1294" s="463">
        <v>0</v>
      </c>
    </row>
    <row r="1295" spans="3:29" ht="10.4" customHeight="1" x14ac:dyDescent="0.35">
      <c r="C1295" s="460" t="s">
        <v>3040</v>
      </c>
      <c r="D1295" s="401" t="s">
        <v>1288</v>
      </c>
      <c r="E1295" s="461">
        <v>0</v>
      </c>
      <c r="F1295" s="430">
        <v>0</v>
      </c>
      <c r="G1295" s="430">
        <v>0</v>
      </c>
      <c r="H1295" s="430">
        <v>0</v>
      </c>
      <c r="I1295" s="430">
        <v>0</v>
      </c>
      <c r="J1295" s="430">
        <v>0</v>
      </c>
      <c r="K1295" s="430">
        <v>0</v>
      </c>
      <c r="L1295" s="430">
        <v>0</v>
      </c>
      <c r="M1295" s="430">
        <v>0</v>
      </c>
      <c r="N1295" s="430">
        <v>0</v>
      </c>
      <c r="O1295" s="430">
        <v>0</v>
      </c>
      <c r="P1295" s="430">
        <v>0</v>
      </c>
      <c r="Q1295" s="430">
        <v>0</v>
      </c>
      <c r="R1295" s="430">
        <v>0</v>
      </c>
      <c r="S1295" s="430">
        <v>0</v>
      </c>
      <c r="T1295" s="430">
        <v>0</v>
      </c>
      <c r="U1295" s="430">
        <v>0</v>
      </c>
      <c r="V1295" s="430">
        <v>0</v>
      </c>
      <c r="W1295" s="430">
        <v>0</v>
      </c>
      <c r="X1295" s="430">
        <v>0</v>
      </c>
      <c r="Y1295" s="430">
        <v>0</v>
      </c>
      <c r="Z1295" s="430">
        <v>0</v>
      </c>
      <c r="AA1295" s="430">
        <v>0</v>
      </c>
      <c r="AB1295" s="462">
        <v>0</v>
      </c>
      <c r="AC1295" s="463">
        <v>0</v>
      </c>
    </row>
    <row r="1296" spans="3:29" ht="10.4" customHeight="1" x14ac:dyDescent="0.35">
      <c r="C1296" s="460" t="s">
        <v>3041</v>
      </c>
      <c r="D1296" s="401" t="s">
        <v>1289</v>
      </c>
      <c r="E1296" s="461">
        <v>0</v>
      </c>
      <c r="F1296" s="430">
        <v>0</v>
      </c>
      <c r="G1296" s="430">
        <v>0</v>
      </c>
      <c r="H1296" s="430">
        <v>0</v>
      </c>
      <c r="I1296" s="430">
        <v>0</v>
      </c>
      <c r="J1296" s="430">
        <v>0</v>
      </c>
      <c r="K1296" s="430">
        <v>0</v>
      </c>
      <c r="L1296" s="430">
        <v>0</v>
      </c>
      <c r="M1296" s="430">
        <v>0</v>
      </c>
      <c r="N1296" s="430">
        <v>0</v>
      </c>
      <c r="O1296" s="430">
        <v>0</v>
      </c>
      <c r="P1296" s="430">
        <v>0</v>
      </c>
      <c r="Q1296" s="430">
        <v>0</v>
      </c>
      <c r="R1296" s="430">
        <v>0</v>
      </c>
      <c r="S1296" s="430">
        <v>0</v>
      </c>
      <c r="T1296" s="430">
        <v>0</v>
      </c>
      <c r="U1296" s="430">
        <v>0</v>
      </c>
      <c r="V1296" s="430">
        <v>0</v>
      </c>
      <c r="W1296" s="430">
        <v>0</v>
      </c>
      <c r="X1296" s="430">
        <v>0</v>
      </c>
      <c r="Y1296" s="430">
        <v>0</v>
      </c>
      <c r="Z1296" s="430">
        <v>0</v>
      </c>
      <c r="AA1296" s="430">
        <v>0</v>
      </c>
      <c r="AB1296" s="462">
        <v>0</v>
      </c>
      <c r="AC1296" s="463">
        <v>0</v>
      </c>
    </row>
    <row r="1297" spans="3:29" ht="10.4" customHeight="1" x14ac:dyDescent="0.35">
      <c r="C1297" s="460" t="s">
        <v>3042</v>
      </c>
      <c r="D1297" s="401" t="s">
        <v>1290</v>
      </c>
      <c r="E1297" s="461">
        <v>0</v>
      </c>
      <c r="F1297" s="430">
        <v>0</v>
      </c>
      <c r="G1297" s="430">
        <v>0</v>
      </c>
      <c r="H1297" s="430">
        <v>0</v>
      </c>
      <c r="I1297" s="430">
        <v>0</v>
      </c>
      <c r="J1297" s="430">
        <v>0</v>
      </c>
      <c r="K1297" s="430">
        <v>0</v>
      </c>
      <c r="L1297" s="430">
        <v>0</v>
      </c>
      <c r="M1297" s="430">
        <v>0</v>
      </c>
      <c r="N1297" s="430">
        <v>0</v>
      </c>
      <c r="O1297" s="430">
        <v>0</v>
      </c>
      <c r="P1297" s="430">
        <v>0</v>
      </c>
      <c r="Q1297" s="430">
        <v>0</v>
      </c>
      <c r="R1297" s="430">
        <v>0</v>
      </c>
      <c r="S1297" s="430">
        <v>0</v>
      </c>
      <c r="T1297" s="430">
        <v>0</v>
      </c>
      <c r="U1297" s="430">
        <v>0</v>
      </c>
      <c r="V1297" s="430">
        <v>0</v>
      </c>
      <c r="W1297" s="430">
        <v>0</v>
      </c>
      <c r="X1297" s="430">
        <v>0</v>
      </c>
      <c r="Y1297" s="430">
        <v>0</v>
      </c>
      <c r="Z1297" s="430">
        <v>0</v>
      </c>
      <c r="AA1297" s="430">
        <v>0</v>
      </c>
      <c r="AB1297" s="462">
        <v>0</v>
      </c>
      <c r="AC1297" s="463">
        <v>0</v>
      </c>
    </row>
    <row r="1298" spans="3:29" ht="10.4" customHeight="1" x14ac:dyDescent="0.35">
      <c r="C1298" s="460" t="s">
        <v>3043</v>
      </c>
      <c r="D1298" s="401" t="s">
        <v>1291</v>
      </c>
      <c r="E1298" s="461">
        <v>0</v>
      </c>
      <c r="F1298" s="430">
        <v>0</v>
      </c>
      <c r="G1298" s="430">
        <v>0</v>
      </c>
      <c r="H1298" s="430">
        <v>0</v>
      </c>
      <c r="I1298" s="430">
        <v>0</v>
      </c>
      <c r="J1298" s="430">
        <v>0</v>
      </c>
      <c r="K1298" s="430">
        <v>0</v>
      </c>
      <c r="L1298" s="430">
        <v>0</v>
      </c>
      <c r="M1298" s="430">
        <v>0</v>
      </c>
      <c r="N1298" s="430">
        <v>0</v>
      </c>
      <c r="O1298" s="430">
        <v>0</v>
      </c>
      <c r="P1298" s="430">
        <v>0</v>
      </c>
      <c r="Q1298" s="430">
        <v>0</v>
      </c>
      <c r="R1298" s="430">
        <v>0</v>
      </c>
      <c r="S1298" s="430">
        <v>0</v>
      </c>
      <c r="T1298" s="430">
        <v>0</v>
      </c>
      <c r="U1298" s="430">
        <v>0</v>
      </c>
      <c r="V1298" s="430">
        <v>0</v>
      </c>
      <c r="W1298" s="430">
        <v>0</v>
      </c>
      <c r="X1298" s="430">
        <v>0</v>
      </c>
      <c r="Y1298" s="430">
        <v>0</v>
      </c>
      <c r="Z1298" s="430">
        <v>0</v>
      </c>
      <c r="AA1298" s="430">
        <v>0</v>
      </c>
      <c r="AB1298" s="462">
        <v>0</v>
      </c>
      <c r="AC1298" s="463">
        <v>0</v>
      </c>
    </row>
    <row r="1299" spans="3:29" ht="10.4" customHeight="1" x14ac:dyDescent="0.35">
      <c r="C1299" s="460" t="s">
        <v>3044</v>
      </c>
      <c r="D1299" s="401" t="s">
        <v>1292</v>
      </c>
      <c r="E1299" s="461">
        <v>0</v>
      </c>
      <c r="F1299" s="430">
        <v>0</v>
      </c>
      <c r="G1299" s="430">
        <v>0</v>
      </c>
      <c r="H1299" s="430">
        <v>0</v>
      </c>
      <c r="I1299" s="430">
        <v>0</v>
      </c>
      <c r="J1299" s="430">
        <v>0</v>
      </c>
      <c r="K1299" s="430">
        <v>0</v>
      </c>
      <c r="L1299" s="430">
        <v>0</v>
      </c>
      <c r="M1299" s="430">
        <v>0</v>
      </c>
      <c r="N1299" s="430">
        <v>0</v>
      </c>
      <c r="O1299" s="430">
        <v>0</v>
      </c>
      <c r="P1299" s="430">
        <v>0</v>
      </c>
      <c r="Q1299" s="430">
        <v>0</v>
      </c>
      <c r="R1299" s="430">
        <v>0</v>
      </c>
      <c r="S1299" s="430">
        <v>0</v>
      </c>
      <c r="T1299" s="430">
        <v>0</v>
      </c>
      <c r="U1299" s="430">
        <v>0</v>
      </c>
      <c r="V1299" s="430">
        <v>0</v>
      </c>
      <c r="W1299" s="430">
        <v>0</v>
      </c>
      <c r="X1299" s="430">
        <v>0</v>
      </c>
      <c r="Y1299" s="430">
        <v>0</v>
      </c>
      <c r="Z1299" s="430">
        <v>0</v>
      </c>
      <c r="AA1299" s="430">
        <v>0</v>
      </c>
      <c r="AB1299" s="462">
        <v>0</v>
      </c>
      <c r="AC1299" s="463">
        <v>0</v>
      </c>
    </row>
    <row r="1300" spans="3:29" ht="10.4" customHeight="1" x14ac:dyDescent="0.35">
      <c r="C1300" s="460" t="s">
        <v>3045</v>
      </c>
      <c r="D1300" s="401" t="s">
        <v>1293</v>
      </c>
      <c r="E1300" s="461">
        <v>0</v>
      </c>
      <c r="F1300" s="430">
        <v>0</v>
      </c>
      <c r="G1300" s="430">
        <v>0</v>
      </c>
      <c r="H1300" s="430">
        <v>0</v>
      </c>
      <c r="I1300" s="430">
        <v>0</v>
      </c>
      <c r="J1300" s="430">
        <v>0</v>
      </c>
      <c r="K1300" s="430">
        <v>0</v>
      </c>
      <c r="L1300" s="430">
        <v>0</v>
      </c>
      <c r="M1300" s="430">
        <v>0</v>
      </c>
      <c r="N1300" s="430">
        <v>0</v>
      </c>
      <c r="O1300" s="430">
        <v>0</v>
      </c>
      <c r="P1300" s="430">
        <v>0</v>
      </c>
      <c r="Q1300" s="430">
        <v>0</v>
      </c>
      <c r="R1300" s="430">
        <v>0</v>
      </c>
      <c r="S1300" s="430">
        <v>0</v>
      </c>
      <c r="T1300" s="430">
        <v>0</v>
      </c>
      <c r="U1300" s="430">
        <v>0</v>
      </c>
      <c r="V1300" s="430">
        <v>0</v>
      </c>
      <c r="W1300" s="430">
        <v>0</v>
      </c>
      <c r="X1300" s="430">
        <v>0</v>
      </c>
      <c r="Y1300" s="430">
        <v>0</v>
      </c>
      <c r="Z1300" s="430">
        <v>0</v>
      </c>
      <c r="AA1300" s="430">
        <v>0</v>
      </c>
      <c r="AB1300" s="462">
        <v>0</v>
      </c>
      <c r="AC1300" s="463">
        <v>0</v>
      </c>
    </row>
    <row r="1301" spans="3:29" ht="10.4" customHeight="1" x14ac:dyDescent="0.35">
      <c r="C1301" s="460" t="s">
        <v>3046</v>
      </c>
      <c r="D1301" s="401" t="s">
        <v>1294</v>
      </c>
      <c r="E1301" s="461">
        <v>0</v>
      </c>
      <c r="F1301" s="430">
        <v>0</v>
      </c>
      <c r="G1301" s="430">
        <v>0</v>
      </c>
      <c r="H1301" s="430">
        <v>0</v>
      </c>
      <c r="I1301" s="430">
        <v>0</v>
      </c>
      <c r="J1301" s="430">
        <v>0</v>
      </c>
      <c r="K1301" s="430">
        <v>0</v>
      </c>
      <c r="L1301" s="430">
        <v>0</v>
      </c>
      <c r="M1301" s="430">
        <v>0</v>
      </c>
      <c r="N1301" s="430">
        <v>0</v>
      </c>
      <c r="O1301" s="430">
        <v>0</v>
      </c>
      <c r="P1301" s="430">
        <v>0</v>
      </c>
      <c r="Q1301" s="430">
        <v>0</v>
      </c>
      <c r="R1301" s="430">
        <v>0</v>
      </c>
      <c r="S1301" s="430">
        <v>0</v>
      </c>
      <c r="T1301" s="430">
        <v>0</v>
      </c>
      <c r="U1301" s="430">
        <v>0</v>
      </c>
      <c r="V1301" s="430">
        <v>0</v>
      </c>
      <c r="W1301" s="430">
        <v>0</v>
      </c>
      <c r="X1301" s="430">
        <v>0</v>
      </c>
      <c r="Y1301" s="430">
        <v>0</v>
      </c>
      <c r="Z1301" s="430">
        <v>0</v>
      </c>
      <c r="AA1301" s="430">
        <v>0</v>
      </c>
      <c r="AB1301" s="462">
        <v>0</v>
      </c>
      <c r="AC1301" s="463">
        <v>0</v>
      </c>
    </row>
    <row r="1302" spans="3:29" ht="10.4" customHeight="1" x14ac:dyDescent="0.35">
      <c r="C1302" s="460" t="s">
        <v>3047</v>
      </c>
      <c r="D1302" s="401" t="s">
        <v>1295</v>
      </c>
      <c r="E1302" s="461">
        <v>0</v>
      </c>
      <c r="F1302" s="430">
        <v>0</v>
      </c>
      <c r="G1302" s="430">
        <v>0</v>
      </c>
      <c r="H1302" s="430">
        <v>0</v>
      </c>
      <c r="I1302" s="430">
        <v>0</v>
      </c>
      <c r="J1302" s="430">
        <v>0</v>
      </c>
      <c r="K1302" s="430">
        <v>0</v>
      </c>
      <c r="L1302" s="430">
        <v>0</v>
      </c>
      <c r="M1302" s="430">
        <v>0</v>
      </c>
      <c r="N1302" s="430">
        <v>0</v>
      </c>
      <c r="O1302" s="430">
        <v>0</v>
      </c>
      <c r="P1302" s="430">
        <v>0</v>
      </c>
      <c r="Q1302" s="430">
        <v>0</v>
      </c>
      <c r="R1302" s="430">
        <v>0</v>
      </c>
      <c r="S1302" s="430">
        <v>0</v>
      </c>
      <c r="T1302" s="430">
        <v>0</v>
      </c>
      <c r="U1302" s="430">
        <v>0</v>
      </c>
      <c r="V1302" s="430">
        <v>0</v>
      </c>
      <c r="W1302" s="430">
        <v>0</v>
      </c>
      <c r="X1302" s="430">
        <v>0</v>
      </c>
      <c r="Y1302" s="430">
        <v>0</v>
      </c>
      <c r="Z1302" s="430">
        <v>0</v>
      </c>
      <c r="AA1302" s="430">
        <v>0</v>
      </c>
      <c r="AB1302" s="462">
        <v>0</v>
      </c>
      <c r="AC1302" s="463">
        <v>0</v>
      </c>
    </row>
    <row r="1303" spans="3:29" ht="10.4" customHeight="1" x14ac:dyDescent="0.35">
      <c r="C1303" s="460" t="s">
        <v>3048</v>
      </c>
      <c r="D1303" s="401" t="s">
        <v>1296</v>
      </c>
      <c r="E1303" s="461">
        <v>0</v>
      </c>
      <c r="F1303" s="430">
        <v>0</v>
      </c>
      <c r="G1303" s="430">
        <v>0</v>
      </c>
      <c r="H1303" s="430">
        <v>0</v>
      </c>
      <c r="I1303" s="430">
        <v>0</v>
      </c>
      <c r="J1303" s="430">
        <v>0</v>
      </c>
      <c r="K1303" s="430">
        <v>0</v>
      </c>
      <c r="L1303" s="430">
        <v>0</v>
      </c>
      <c r="M1303" s="430">
        <v>0</v>
      </c>
      <c r="N1303" s="430">
        <v>0</v>
      </c>
      <c r="O1303" s="430">
        <v>0</v>
      </c>
      <c r="P1303" s="430">
        <v>0</v>
      </c>
      <c r="Q1303" s="430">
        <v>0</v>
      </c>
      <c r="R1303" s="430">
        <v>0</v>
      </c>
      <c r="S1303" s="430">
        <v>0</v>
      </c>
      <c r="T1303" s="430">
        <v>0</v>
      </c>
      <c r="U1303" s="430">
        <v>0</v>
      </c>
      <c r="V1303" s="430">
        <v>0</v>
      </c>
      <c r="W1303" s="430">
        <v>0</v>
      </c>
      <c r="X1303" s="430">
        <v>0</v>
      </c>
      <c r="Y1303" s="430">
        <v>0</v>
      </c>
      <c r="Z1303" s="430">
        <v>0</v>
      </c>
      <c r="AA1303" s="430">
        <v>0</v>
      </c>
      <c r="AB1303" s="462">
        <v>0</v>
      </c>
      <c r="AC1303" s="463">
        <v>0</v>
      </c>
    </row>
    <row r="1304" spans="3:29" ht="10.4" customHeight="1" x14ac:dyDescent="0.35">
      <c r="C1304" s="460" t="s">
        <v>3049</v>
      </c>
      <c r="D1304" s="401" t="s">
        <v>1297</v>
      </c>
      <c r="E1304" s="461">
        <v>0</v>
      </c>
      <c r="F1304" s="430">
        <v>0</v>
      </c>
      <c r="G1304" s="430">
        <v>0</v>
      </c>
      <c r="H1304" s="430">
        <v>0</v>
      </c>
      <c r="I1304" s="430">
        <v>0</v>
      </c>
      <c r="J1304" s="430">
        <v>0</v>
      </c>
      <c r="K1304" s="430">
        <v>0</v>
      </c>
      <c r="L1304" s="430">
        <v>0</v>
      </c>
      <c r="M1304" s="430">
        <v>0</v>
      </c>
      <c r="N1304" s="430">
        <v>0</v>
      </c>
      <c r="O1304" s="430">
        <v>0</v>
      </c>
      <c r="P1304" s="430">
        <v>0</v>
      </c>
      <c r="Q1304" s="430">
        <v>0</v>
      </c>
      <c r="R1304" s="430">
        <v>0</v>
      </c>
      <c r="S1304" s="430">
        <v>0</v>
      </c>
      <c r="T1304" s="430">
        <v>0</v>
      </c>
      <c r="U1304" s="430">
        <v>0</v>
      </c>
      <c r="V1304" s="430">
        <v>0</v>
      </c>
      <c r="W1304" s="430">
        <v>0</v>
      </c>
      <c r="X1304" s="430">
        <v>0</v>
      </c>
      <c r="Y1304" s="430">
        <v>0</v>
      </c>
      <c r="Z1304" s="430">
        <v>0</v>
      </c>
      <c r="AA1304" s="430">
        <v>0</v>
      </c>
      <c r="AB1304" s="462">
        <v>0</v>
      </c>
      <c r="AC1304" s="463">
        <v>0</v>
      </c>
    </row>
    <row r="1305" spans="3:29" ht="10.4" customHeight="1" x14ac:dyDescent="0.35">
      <c r="C1305" s="460" t="s">
        <v>3050</v>
      </c>
      <c r="D1305" s="401" t="s">
        <v>1298</v>
      </c>
      <c r="E1305" s="461">
        <v>0</v>
      </c>
      <c r="F1305" s="430">
        <v>0</v>
      </c>
      <c r="G1305" s="430">
        <v>0</v>
      </c>
      <c r="H1305" s="430">
        <v>0</v>
      </c>
      <c r="I1305" s="430">
        <v>0</v>
      </c>
      <c r="J1305" s="430">
        <v>0</v>
      </c>
      <c r="K1305" s="430">
        <v>0</v>
      </c>
      <c r="L1305" s="430">
        <v>0</v>
      </c>
      <c r="M1305" s="430">
        <v>0</v>
      </c>
      <c r="N1305" s="430">
        <v>0</v>
      </c>
      <c r="O1305" s="430">
        <v>0</v>
      </c>
      <c r="P1305" s="430">
        <v>0</v>
      </c>
      <c r="Q1305" s="430">
        <v>0</v>
      </c>
      <c r="R1305" s="430">
        <v>0</v>
      </c>
      <c r="S1305" s="430">
        <v>0</v>
      </c>
      <c r="T1305" s="430">
        <v>0</v>
      </c>
      <c r="U1305" s="430">
        <v>0</v>
      </c>
      <c r="V1305" s="430">
        <v>0</v>
      </c>
      <c r="W1305" s="430">
        <v>0</v>
      </c>
      <c r="X1305" s="430">
        <v>0</v>
      </c>
      <c r="Y1305" s="430">
        <v>0</v>
      </c>
      <c r="Z1305" s="430">
        <v>0</v>
      </c>
      <c r="AA1305" s="430">
        <v>0</v>
      </c>
      <c r="AB1305" s="462">
        <v>0</v>
      </c>
      <c r="AC1305" s="463">
        <v>0</v>
      </c>
    </row>
    <row r="1306" spans="3:29" ht="10.4" customHeight="1" x14ac:dyDescent="0.35">
      <c r="C1306" s="460" t="s">
        <v>3051</v>
      </c>
      <c r="D1306" s="401" t="s">
        <v>1299</v>
      </c>
      <c r="E1306" s="461">
        <v>0</v>
      </c>
      <c r="F1306" s="430">
        <v>0</v>
      </c>
      <c r="G1306" s="430">
        <v>0</v>
      </c>
      <c r="H1306" s="430">
        <v>0</v>
      </c>
      <c r="I1306" s="430">
        <v>0</v>
      </c>
      <c r="J1306" s="430">
        <v>0</v>
      </c>
      <c r="K1306" s="430">
        <v>0</v>
      </c>
      <c r="L1306" s="430">
        <v>0</v>
      </c>
      <c r="M1306" s="430">
        <v>0</v>
      </c>
      <c r="N1306" s="430">
        <v>0</v>
      </c>
      <c r="O1306" s="430">
        <v>0</v>
      </c>
      <c r="P1306" s="430">
        <v>0</v>
      </c>
      <c r="Q1306" s="430">
        <v>0</v>
      </c>
      <c r="R1306" s="430">
        <v>0</v>
      </c>
      <c r="S1306" s="430">
        <v>0</v>
      </c>
      <c r="T1306" s="430">
        <v>0</v>
      </c>
      <c r="U1306" s="430">
        <v>0</v>
      </c>
      <c r="V1306" s="430">
        <v>0</v>
      </c>
      <c r="W1306" s="430">
        <v>0</v>
      </c>
      <c r="X1306" s="430">
        <v>0</v>
      </c>
      <c r="Y1306" s="430">
        <v>0</v>
      </c>
      <c r="Z1306" s="430">
        <v>0</v>
      </c>
      <c r="AA1306" s="430">
        <v>0</v>
      </c>
      <c r="AB1306" s="462">
        <v>0</v>
      </c>
      <c r="AC1306" s="463">
        <v>0</v>
      </c>
    </row>
    <row r="1307" spans="3:29" ht="10.4" customHeight="1" x14ac:dyDescent="0.35">
      <c r="C1307" s="460" t="s">
        <v>3052</v>
      </c>
      <c r="D1307" s="401" t="s">
        <v>1300</v>
      </c>
      <c r="E1307" s="461">
        <v>0</v>
      </c>
      <c r="F1307" s="430">
        <v>0</v>
      </c>
      <c r="G1307" s="430">
        <v>0</v>
      </c>
      <c r="H1307" s="430">
        <v>0</v>
      </c>
      <c r="I1307" s="430">
        <v>0</v>
      </c>
      <c r="J1307" s="430">
        <v>0</v>
      </c>
      <c r="K1307" s="430">
        <v>0</v>
      </c>
      <c r="L1307" s="430">
        <v>0</v>
      </c>
      <c r="M1307" s="430">
        <v>0</v>
      </c>
      <c r="N1307" s="430">
        <v>0</v>
      </c>
      <c r="O1307" s="430">
        <v>0</v>
      </c>
      <c r="P1307" s="430">
        <v>0</v>
      </c>
      <c r="Q1307" s="430">
        <v>0</v>
      </c>
      <c r="R1307" s="430">
        <v>0</v>
      </c>
      <c r="S1307" s="430">
        <v>0</v>
      </c>
      <c r="T1307" s="430">
        <v>0</v>
      </c>
      <c r="U1307" s="430">
        <v>0</v>
      </c>
      <c r="V1307" s="430">
        <v>0</v>
      </c>
      <c r="W1307" s="430">
        <v>0</v>
      </c>
      <c r="X1307" s="430">
        <v>0</v>
      </c>
      <c r="Y1307" s="430">
        <v>0</v>
      </c>
      <c r="Z1307" s="430">
        <v>0</v>
      </c>
      <c r="AA1307" s="430">
        <v>0</v>
      </c>
      <c r="AB1307" s="462">
        <v>0</v>
      </c>
      <c r="AC1307" s="463">
        <v>0</v>
      </c>
    </row>
    <row r="1308" spans="3:29" ht="10.4" customHeight="1" x14ac:dyDescent="0.35">
      <c r="C1308" s="460" t="s">
        <v>3053</v>
      </c>
      <c r="D1308" s="401" t="s">
        <v>1301</v>
      </c>
      <c r="E1308" s="461">
        <v>0</v>
      </c>
      <c r="F1308" s="430">
        <v>0</v>
      </c>
      <c r="G1308" s="430">
        <v>0</v>
      </c>
      <c r="H1308" s="430">
        <v>0</v>
      </c>
      <c r="I1308" s="430">
        <v>0</v>
      </c>
      <c r="J1308" s="430">
        <v>0</v>
      </c>
      <c r="K1308" s="430">
        <v>0</v>
      </c>
      <c r="L1308" s="430">
        <v>0</v>
      </c>
      <c r="M1308" s="430">
        <v>0</v>
      </c>
      <c r="N1308" s="430">
        <v>0</v>
      </c>
      <c r="O1308" s="430">
        <v>0</v>
      </c>
      <c r="P1308" s="430">
        <v>0</v>
      </c>
      <c r="Q1308" s="430">
        <v>0</v>
      </c>
      <c r="R1308" s="430">
        <v>0</v>
      </c>
      <c r="S1308" s="430">
        <v>0</v>
      </c>
      <c r="T1308" s="430">
        <v>0</v>
      </c>
      <c r="U1308" s="430">
        <v>0</v>
      </c>
      <c r="V1308" s="430">
        <v>0</v>
      </c>
      <c r="W1308" s="430">
        <v>0</v>
      </c>
      <c r="X1308" s="430">
        <v>0</v>
      </c>
      <c r="Y1308" s="430">
        <v>0</v>
      </c>
      <c r="Z1308" s="430">
        <v>0</v>
      </c>
      <c r="AA1308" s="430">
        <v>0</v>
      </c>
      <c r="AB1308" s="462">
        <v>0</v>
      </c>
      <c r="AC1308" s="463">
        <v>0</v>
      </c>
    </row>
    <row r="1309" spans="3:29" ht="10.4" customHeight="1" x14ac:dyDescent="0.35">
      <c r="C1309" s="460" t="s">
        <v>3054</v>
      </c>
      <c r="D1309" s="401" t="s">
        <v>1302</v>
      </c>
      <c r="E1309" s="461">
        <v>0</v>
      </c>
      <c r="F1309" s="430">
        <v>0</v>
      </c>
      <c r="G1309" s="430">
        <v>0</v>
      </c>
      <c r="H1309" s="430">
        <v>0</v>
      </c>
      <c r="I1309" s="430">
        <v>0</v>
      </c>
      <c r="J1309" s="430">
        <v>0</v>
      </c>
      <c r="K1309" s="430">
        <v>0</v>
      </c>
      <c r="L1309" s="430">
        <v>0</v>
      </c>
      <c r="M1309" s="430">
        <v>0</v>
      </c>
      <c r="N1309" s="430">
        <v>0</v>
      </c>
      <c r="O1309" s="430">
        <v>0</v>
      </c>
      <c r="P1309" s="430">
        <v>0</v>
      </c>
      <c r="Q1309" s="430">
        <v>0</v>
      </c>
      <c r="R1309" s="430">
        <v>0</v>
      </c>
      <c r="S1309" s="430">
        <v>0</v>
      </c>
      <c r="T1309" s="430">
        <v>0</v>
      </c>
      <c r="U1309" s="430">
        <v>0</v>
      </c>
      <c r="V1309" s="430">
        <v>0</v>
      </c>
      <c r="W1309" s="430">
        <v>0</v>
      </c>
      <c r="X1309" s="430">
        <v>0</v>
      </c>
      <c r="Y1309" s="430">
        <v>0</v>
      </c>
      <c r="Z1309" s="430">
        <v>0</v>
      </c>
      <c r="AA1309" s="430">
        <v>0</v>
      </c>
      <c r="AB1309" s="462">
        <v>0</v>
      </c>
      <c r="AC1309" s="463">
        <v>0</v>
      </c>
    </row>
    <row r="1310" spans="3:29" ht="10.4" customHeight="1" x14ac:dyDescent="0.35">
      <c r="C1310" s="460" t="s">
        <v>3055</v>
      </c>
      <c r="D1310" s="401" t="s">
        <v>1303</v>
      </c>
      <c r="E1310" s="461">
        <v>0</v>
      </c>
      <c r="F1310" s="430">
        <v>0</v>
      </c>
      <c r="G1310" s="430">
        <v>0</v>
      </c>
      <c r="H1310" s="430">
        <v>0</v>
      </c>
      <c r="I1310" s="430">
        <v>0</v>
      </c>
      <c r="J1310" s="430">
        <v>0</v>
      </c>
      <c r="K1310" s="430">
        <v>0</v>
      </c>
      <c r="L1310" s="430">
        <v>0</v>
      </c>
      <c r="M1310" s="430">
        <v>0</v>
      </c>
      <c r="N1310" s="430">
        <v>0</v>
      </c>
      <c r="O1310" s="430">
        <v>0</v>
      </c>
      <c r="P1310" s="430">
        <v>0</v>
      </c>
      <c r="Q1310" s="430">
        <v>0</v>
      </c>
      <c r="R1310" s="430">
        <v>0</v>
      </c>
      <c r="S1310" s="430">
        <v>0</v>
      </c>
      <c r="T1310" s="430">
        <v>0</v>
      </c>
      <c r="U1310" s="430">
        <v>0</v>
      </c>
      <c r="V1310" s="430">
        <v>0</v>
      </c>
      <c r="W1310" s="430">
        <v>0</v>
      </c>
      <c r="X1310" s="430">
        <v>0</v>
      </c>
      <c r="Y1310" s="430">
        <v>0</v>
      </c>
      <c r="Z1310" s="430">
        <v>0</v>
      </c>
      <c r="AA1310" s="430">
        <v>0</v>
      </c>
      <c r="AB1310" s="462">
        <v>0</v>
      </c>
      <c r="AC1310" s="463">
        <v>0</v>
      </c>
    </row>
    <row r="1311" spans="3:29" ht="10.4" customHeight="1" x14ac:dyDescent="0.35">
      <c r="C1311" s="460" t="s">
        <v>3056</v>
      </c>
      <c r="D1311" s="401" t="s">
        <v>1304</v>
      </c>
      <c r="E1311" s="461">
        <v>0</v>
      </c>
      <c r="F1311" s="430">
        <v>0</v>
      </c>
      <c r="G1311" s="430">
        <v>0</v>
      </c>
      <c r="H1311" s="430">
        <v>0</v>
      </c>
      <c r="I1311" s="430">
        <v>0</v>
      </c>
      <c r="J1311" s="430">
        <v>0</v>
      </c>
      <c r="K1311" s="430">
        <v>0</v>
      </c>
      <c r="L1311" s="430">
        <v>0</v>
      </c>
      <c r="M1311" s="430">
        <v>0</v>
      </c>
      <c r="N1311" s="430">
        <v>0</v>
      </c>
      <c r="O1311" s="430">
        <v>0</v>
      </c>
      <c r="P1311" s="430">
        <v>0</v>
      </c>
      <c r="Q1311" s="430">
        <v>0</v>
      </c>
      <c r="R1311" s="430">
        <v>0</v>
      </c>
      <c r="S1311" s="430">
        <v>0</v>
      </c>
      <c r="T1311" s="430">
        <v>0</v>
      </c>
      <c r="U1311" s="430">
        <v>0</v>
      </c>
      <c r="V1311" s="430">
        <v>0</v>
      </c>
      <c r="W1311" s="430">
        <v>0</v>
      </c>
      <c r="X1311" s="430">
        <v>0</v>
      </c>
      <c r="Y1311" s="430">
        <v>0</v>
      </c>
      <c r="Z1311" s="430">
        <v>0</v>
      </c>
      <c r="AA1311" s="430">
        <v>0</v>
      </c>
      <c r="AB1311" s="462">
        <v>0</v>
      </c>
      <c r="AC1311" s="463">
        <v>0</v>
      </c>
    </row>
    <row r="1312" spans="3:29" ht="10.4" customHeight="1" x14ac:dyDescent="0.35">
      <c r="C1312" s="460" t="s">
        <v>3057</v>
      </c>
      <c r="D1312" s="401" t="s">
        <v>1305</v>
      </c>
      <c r="E1312" s="461">
        <v>0</v>
      </c>
      <c r="F1312" s="430">
        <v>0</v>
      </c>
      <c r="G1312" s="430">
        <v>0</v>
      </c>
      <c r="H1312" s="430">
        <v>0</v>
      </c>
      <c r="I1312" s="430">
        <v>0</v>
      </c>
      <c r="J1312" s="430">
        <v>0</v>
      </c>
      <c r="K1312" s="430">
        <v>0</v>
      </c>
      <c r="L1312" s="430">
        <v>0</v>
      </c>
      <c r="M1312" s="430">
        <v>0</v>
      </c>
      <c r="N1312" s="430">
        <v>0</v>
      </c>
      <c r="O1312" s="430">
        <v>0</v>
      </c>
      <c r="P1312" s="430">
        <v>0</v>
      </c>
      <c r="Q1312" s="430">
        <v>0</v>
      </c>
      <c r="R1312" s="430">
        <v>0</v>
      </c>
      <c r="S1312" s="430">
        <v>0</v>
      </c>
      <c r="T1312" s="430">
        <v>0</v>
      </c>
      <c r="U1312" s="430">
        <v>0</v>
      </c>
      <c r="V1312" s="430">
        <v>0</v>
      </c>
      <c r="W1312" s="430">
        <v>0</v>
      </c>
      <c r="X1312" s="430">
        <v>0</v>
      </c>
      <c r="Y1312" s="430">
        <v>0</v>
      </c>
      <c r="Z1312" s="430">
        <v>0</v>
      </c>
      <c r="AA1312" s="430">
        <v>0</v>
      </c>
      <c r="AB1312" s="462">
        <v>0</v>
      </c>
      <c r="AC1312" s="463">
        <v>0</v>
      </c>
    </row>
    <row r="1313" spans="3:29" ht="10.4" customHeight="1" x14ac:dyDescent="0.35">
      <c r="C1313" s="460" t="s">
        <v>3058</v>
      </c>
      <c r="D1313" s="401" t="s">
        <v>1306</v>
      </c>
      <c r="E1313" s="461">
        <v>0</v>
      </c>
      <c r="F1313" s="430">
        <v>0</v>
      </c>
      <c r="G1313" s="430">
        <v>0</v>
      </c>
      <c r="H1313" s="430">
        <v>0</v>
      </c>
      <c r="I1313" s="430">
        <v>0</v>
      </c>
      <c r="J1313" s="430">
        <v>0</v>
      </c>
      <c r="K1313" s="430">
        <v>0</v>
      </c>
      <c r="L1313" s="430">
        <v>0</v>
      </c>
      <c r="M1313" s="430">
        <v>0</v>
      </c>
      <c r="N1313" s="430">
        <v>0</v>
      </c>
      <c r="O1313" s="430">
        <v>0</v>
      </c>
      <c r="P1313" s="430">
        <v>0</v>
      </c>
      <c r="Q1313" s="430">
        <v>0</v>
      </c>
      <c r="R1313" s="430">
        <v>0</v>
      </c>
      <c r="S1313" s="430">
        <v>0</v>
      </c>
      <c r="T1313" s="430">
        <v>0</v>
      </c>
      <c r="U1313" s="430">
        <v>0</v>
      </c>
      <c r="V1313" s="430">
        <v>0</v>
      </c>
      <c r="W1313" s="430">
        <v>0</v>
      </c>
      <c r="X1313" s="430">
        <v>300</v>
      </c>
      <c r="Y1313" s="430">
        <v>300</v>
      </c>
      <c r="Z1313" s="430">
        <v>300</v>
      </c>
      <c r="AA1313" s="430">
        <v>300</v>
      </c>
      <c r="AB1313" s="462">
        <v>300</v>
      </c>
      <c r="AC1313" s="463">
        <v>1500</v>
      </c>
    </row>
    <row r="1314" spans="3:29" ht="10.4" customHeight="1" x14ac:dyDescent="0.35">
      <c r="C1314" s="460" t="s">
        <v>3059</v>
      </c>
      <c r="D1314" s="401" t="s">
        <v>1307</v>
      </c>
      <c r="E1314" s="461">
        <v>0</v>
      </c>
      <c r="F1314" s="430">
        <v>0</v>
      </c>
      <c r="G1314" s="430">
        <v>0</v>
      </c>
      <c r="H1314" s="430">
        <v>0</v>
      </c>
      <c r="I1314" s="430">
        <v>0</v>
      </c>
      <c r="J1314" s="430">
        <v>0</v>
      </c>
      <c r="K1314" s="430">
        <v>0</v>
      </c>
      <c r="L1314" s="430">
        <v>0</v>
      </c>
      <c r="M1314" s="430">
        <v>0</v>
      </c>
      <c r="N1314" s="430">
        <v>0</v>
      </c>
      <c r="O1314" s="430">
        <v>0</v>
      </c>
      <c r="P1314" s="430">
        <v>0</v>
      </c>
      <c r="Q1314" s="430">
        <v>0</v>
      </c>
      <c r="R1314" s="430">
        <v>0</v>
      </c>
      <c r="S1314" s="430">
        <v>0</v>
      </c>
      <c r="T1314" s="430">
        <v>0</v>
      </c>
      <c r="U1314" s="430">
        <v>0</v>
      </c>
      <c r="V1314" s="430">
        <v>0</v>
      </c>
      <c r="W1314" s="430">
        <v>177</v>
      </c>
      <c r="X1314" s="430">
        <v>0</v>
      </c>
      <c r="Y1314" s="430">
        <v>0</v>
      </c>
      <c r="Z1314" s="430">
        <v>0</v>
      </c>
      <c r="AA1314" s="430">
        <v>0</v>
      </c>
      <c r="AB1314" s="462">
        <v>0</v>
      </c>
      <c r="AC1314" s="463">
        <v>177</v>
      </c>
    </row>
    <row r="1315" spans="3:29" ht="10.4" customHeight="1" x14ac:dyDescent="0.35">
      <c r="C1315" s="460" t="s">
        <v>3060</v>
      </c>
      <c r="D1315" s="401" t="s">
        <v>1308</v>
      </c>
      <c r="E1315" s="461">
        <v>0</v>
      </c>
      <c r="F1315" s="430">
        <v>0</v>
      </c>
      <c r="G1315" s="430">
        <v>0</v>
      </c>
      <c r="H1315" s="430">
        <v>0</v>
      </c>
      <c r="I1315" s="430">
        <v>0</v>
      </c>
      <c r="J1315" s="430">
        <v>0</v>
      </c>
      <c r="K1315" s="430">
        <v>0</v>
      </c>
      <c r="L1315" s="430">
        <v>0</v>
      </c>
      <c r="M1315" s="430">
        <v>0</v>
      </c>
      <c r="N1315" s="430">
        <v>0</v>
      </c>
      <c r="O1315" s="430">
        <v>0</v>
      </c>
      <c r="P1315" s="430">
        <v>0</v>
      </c>
      <c r="Q1315" s="430">
        <v>0</v>
      </c>
      <c r="R1315" s="430">
        <v>0</v>
      </c>
      <c r="S1315" s="430">
        <v>0</v>
      </c>
      <c r="T1315" s="430">
        <v>0</v>
      </c>
      <c r="U1315" s="430">
        <v>0</v>
      </c>
      <c r="V1315" s="430">
        <v>0</v>
      </c>
      <c r="W1315" s="430">
        <v>0</v>
      </c>
      <c r="X1315" s="430">
        <v>0</v>
      </c>
      <c r="Y1315" s="430">
        <v>0</v>
      </c>
      <c r="Z1315" s="430">
        <v>0</v>
      </c>
      <c r="AA1315" s="430">
        <v>0</v>
      </c>
      <c r="AB1315" s="462">
        <v>0</v>
      </c>
      <c r="AC1315" s="463">
        <v>0</v>
      </c>
    </row>
    <row r="1316" spans="3:29" ht="10.4" customHeight="1" x14ac:dyDescent="0.35">
      <c r="C1316" s="460" t="s">
        <v>3061</v>
      </c>
      <c r="D1316" s="401" t="s">
        <v>1309</v>
      </c>
      <c r="E1316" s="461">
        <v>0</v>
      </c>
      <c r="F1316" s="430">
        <v>0</v>
      </c>
      <c r="G1316" s="430">
        <v>0</v>
      </c>
      <c r="H1316" s="430">
        <v>0</v>
      </c>
      <c r="I1316" s="430">
        <v>0</v>
      </c>
      <c r="J1316" s="430">
        <v>0</v>
      </c>
      <c r="K1316" s="430">
        <v>0</v>
      </c>
      <c r="L1316" s="430">
        <v>0</v>
      </c>
      <c r="M1316" s="430">
        <v>0</v>
      </c>
      <c r="N1316" s="430">
        <v>0</v>
      </c>
      <c r="O1316" s="430">
        <v>0</v>
      </c>
      <c r="P1316" s="430">
        <v>0</v>
      </c>
      <c r="Q1316" s="430">
        <v>0</v>
      </c>
      <c r="R1316" s="430">
        <v>0</v>
      </c>
      <c r="S1316" s="430">
        <v>0</v>
      </c>
      <c r="T1316" s="430">
        <v>0</v>
      </c>
      <c r="U1316" s="430">
        <v>0</v>
      </c>
      <c r="V1316" s="430">
        <v>0</v>
      </c>
      <c r="W1316" s="430">
        <v>0</v>
      </c>
      <c r="X1316" s="430">
        <v>0</v>
      </c>
      <c r="Y1316" s="430">
        <v>0</v>
      </c>
      <c r="Z1316" s="430">
        <v>0</v>
      </c>
      <c r="AA1316" s="430">
        <v>0</v>
      </c>
      <c r="AB1316" s="462">
        <v>0</v>
      </c>
      <c r="AC1316" s="463">
        <v>0</v>
      </c>
    </row>
    <row r="1317" spans="3:29" ht="10.4" customHeight="1" x14ac:dyDescent="0.35">
      <c r="C1317" s="460" t="s">
        <v>3062</v>
      </c>
      <c r="D1317" s="401" t="s">
        <v>1310</v>
      </c>
      <c r="E1317" s="461">
        <v>0</v>
      </c>
      <c r="F1317" s="430">
        <v>0</v>
      </c>
      <c r="G1317" s="430">
        <v>0</v>
      </c>
      <c r="H1317" s="430">
        <v>0</v>
      </c>
      <c r="I1317" s="430">
        <v>0</v>
      </c>
      <c r="J1317" s="430">
        <v>0</v>
      </c>
      <c r="K1317" s="430">
        <v>0</v>
      </c>
      <c r="L1317" s="430">
        <v>0</v>
      </c>
      <c r="M1317" s="430">
        <v>0</v>
      </c>
      <c r="N1317" s="430">
        <v>0</v>
      </c>
      <c r="O1317" s="430">
        <v>0</v>
      </c>
      <c r="P1317" s="430">
        <v>0</v>
      </c>
      <c r="Q1317" s="430">
        <v>0</v>
      </c>
      <c r="R1317" s="430">
        <v>0</v>
      </c>
      <c r="S1317" s="430">
        <v>0</v>
      </c>
      <c r="T1317" s="430">
        <v>0</v>
      </c>
      <c r="U1317" s="430">
        <v>0</v>
      </c>
      <c r="V1317" s="430">
        <v>0</v>
      </c>
      <c r="W1317" s="430">
        <v>0</v>
      </c>
      <c r="X1317" s="430">
        <v>0</v>
      </c>
      <c r="Y1317" s="430">
        <v>0</v>
      </c>
      <c r="Z1317" s="430">
        <v>0</v>
      </c>
      <c r="AA1317" s="430">
        <v>0</v>
      </c>
      <c r="AB1317" s="462">
        <v>0</v>
      </c>
      <c r="AC1317" s="463">
        <v>0</v>
      </c>
    </row>
    <row r="1318" spans="3:29" ht="10.4" customHeight="1" x14ac:dyDescent="0.35">
      <c r="C1318" s="460" t="s">
        <v>3063</v>
      </c>
      <c r="D1318" s="401" t="s">
        <v>1311</v>
      </c>
      <c r="E1318" s="461">
        <v>0</v>
      </c>
      <c r="F1318" s="430">
        <v>0</v>
      </c>
      <c r="G1318" s="430">
        <v>0</v>
      </c>
      <c r="H1318" s="430">
        <v>0</v>
      </c>
      <c r="I1318" s="430">
        <v>0</v>
      </c>
      <c r="J1318" s="430">
        <v>0</v>
      </c>
      <c r="K1318" s="430">
        <v>0</v>
      </c>
      <c r="L1318" s="430">
        <v>0</v>
      </c>
      <c r="M1318" s="430">
        <v>0</v>
      </c>
      <c r="N1318" s="430">
        <v>0</v>
      </c>
      <c r="O1318" s="430">
        <v>0</v>
      </c>
      <c r="P1318" s="430">
        <v>0</v>
      </c>
      <c r="Q1318" s="430">
        <v>0</v>
      </c>
      <c r="R1318" s="430">
        <v>0</v>
      </c>
      <c r="S1318" s="430">
        <v>0</v>
      </c>
      <c r="T1318" s="430">
        <v>0</v>
      </c>
      <c r="U1318" s="430">
        <v>0</v>
      </c>
      <c r="V1318" s="430">
        <v>0</v>
      </c>
      <c r="W1318" s="430">
        <v>0</v>
      </c>
      <c r="X1318" s="430">
        <v>0</v>
      </c>
      <c r="Y1318" s="430">
        <v>0</v>
      </c>
      <c r="Z1318" s="430">
        <v>0</v>
      </c>
      <c r="AA1318" s="430">
        <v>0</v>
      </c>
      <c r="AB1318" s="462">
        <v>0</v>
      </c>
      <c r="AC1318" s="463">
        <v>0</v>
      </c>
    </row>
    <row r="1319" spans="3:29" ht="10.4" customHeight="1" x14ac:dyDescent="0.35">
      <c r="C1319" s="460" t="s">
        <v>3064</v>
      </c>
      <c r="D1319" s="401" t="s">
        <v>1312</v>
      </c>
      <c r="E1319" s="461">
        <v>0</v>
      </c>
      <c r="F1319" s="430">
        <v>0</v>
      </c>
      <c r="G1319" s="430">
        <v>0</v>
      </c>
      <c r="H1319" s="430">
        <v>0</v>
      </c>
      <c r="I1319" s="430">
        <v>0</v>
      </c>
      <c r="J1319" s="430">
        <v>0</v>
      </c>
      <c r="K1319" s="430">
        <v>0</v>
      </c>
      <c r="L1319" s="430">
        <v>0</v>
      </c>
      <c r="M1319" s="430">
        <v>0</v>
      </c>
      <c r="N1319" s="430">
        <v>0</v>
      </c>
      <c r="O1319" s="430">
        <v>0</v>
      </c>
      <c r="P1319" s="430">
        <v>0</v>
      </c>
      <c r="Q1319" s="430">
        <v>0</v>
      </c>
      <c r="R1319" s="430">
        <v>0</v>
      </c>
      <c r="S1319" s="430">
        <v>0</v>
      </c>
      <c r="T1319" s="430">
        <v>0</v>
      </c>
      <c r="U1319" s="430">
        <v>0</v>
      </c>
      <c r="V1319" s="430">
        <v>0</v>
      </c>
      <c r="W1319" s="430">
        <v>0</v>
      </c>
      <c r="X1319" s="430">
        <v>0</v>
      </c>
      <c r="Y1319" s="430">
        <v>0</v>
      </c>
      <c r="Z1319" s="430">
        <v>0</v>
      </c>
      <c r="AA1319" s="430">
        <v>0</v>
      </c>
      <c r="AB1319" s="462">
        <v>0</v>
      </c>
      <c r="AC1319" s="463">
        <v>0</v>
      </c>
    </row>
    <row r="1320" spans="3:29" ht="10.4" customHeight="1" x14ac:dyDescent="0.35">
      <c r="C1320" s="460" t="s">
        <v>3065</v>
      </c>
      <c r="D1320" s="401" t="s">
        <v>1313</v>
      </c>
      <c r="E1320" s="461">
        <v>0</v>
      </c>
      <c r="F1320" s="430">
        <v>0</v>
      </c>
      <c r="G1320" s="430">
        <v>0</v>
      </c>
      <c r="H1320" s="430">
        <v>0</v>
      </c>
      <c r="I1320" s="430">
        <v>0</v>
      </c>
      <c r="J1320" s="430">
        <v>0</v>
      </c>
      <c r="K1320" s="430">
        <v>0</v>
      </c>
      <c r="L1320" s="430">
        <v>0</v>
      </c>
      <c r="M1320" s="430">
        <v>0</v>
      </c>
      <c r="N1320" s="430">
        <v>0</v>
      </c>
      <c r="O1320" s="430">
        <v>0</v>
      </c>
      <c r="P1320" s="430">
        <v>0</v>
      </c>
      <c r="Q1320" s="430">
        <v>0</v>
      </c>
      <c r="R1320" s="430">
        <v>0</v>
      </c>
      <c r="S1320" s="430">
        <v>0</v>
      </c>
      <c r="T1320" s="430">
        <v>0</v>
      </c>
      <c r="U1320" s="430">
        <v>0</v>
      </c>
      <c r="V1320" s="430">
        <v>0</v>
      </c>
      <c r="W1320" s="430">
        <v>0</v>
      </c>
      <c r="X1320" s="430">
        <v>0</v>
      </c>
      <c r="Y1320" s="430">
        <v>0</v>
      </c>
      <c r="Z1320" s="430">
        <v>0</v>
      </c>
      <c r="AA1320" s="430">
        <v>0</v>
      </c>
      <c r="AB1320" s="462">
        <v>0</v>
      </c>
      <c r="AC1320" s="463">
        <v>0</v>
      </c>
    </row>
    <row r="1321" spans="3:29" ht="10.4" customHeight="1" x14ac:dyDescent="0.35">
      <c r="C1321" s="460" t="s">
        <v>3066</v>
      </c>
      <c r="D1321" s="401" t="s">
        <v>1314</v>
      </c>
      <c r="E1321" s="461">
        <v>0</v>
      </c>
      <c r="F1321" s="430">
        <v>0</v>
      </c>
      <c r="G1321" s="430">
        <v>0</v>
      </c>
      <c r="H1321" s="430">
        <v>0</v>
      </c>
      <c r="I1321" s="430">
        <v>0</v>
      </c>
      <c r="J1321" s="430">
        <v>0</v>
      </c>
      <c r="K1321" s="430">
        <v>0</v>
      </c>
      <c r="L1321" s="430">
        <v>0</v>
      </c>
      <c r="M1321" s="430">
        <v>0</v>
      </c>
      <c r="N1321" s="430">
        <v>0</v>
      </c>
      <c r="O1321" s="430">
        <v>0</v>
      </c>
      <c r="P1321" s="430">
        <v>0</v>
      </c>
      <c r="Q1321" s="430">
        <v>0</v>
      </c>
      <c r="R1321" s="430">
        <v>0</v>
      </c>
      <c r="S1321" s="430">
        <v>0</v>
      </c>
      <c r="T1321" s="430">
        <v>0</v>
      </c>
      <c r="U1321" s="430">
        <v>0</v>
      </c>
      <c r="V1321" s="430">
        <v>0</v>
      </c>
      <c r="W1321" s="430">
        <v>0</v>
      </c>
      <c r="X1321" s="430">
        <v>0</v>
      </c>
      <c r="Y1321" s="430">
        <v>0</v>
      </c>
      <c r="Z1321" s="430">
        <v>0</v>
      </c>
      <c r="AA1321" s="430">
        <v>0</v>
      </c>
      <c r="AB1321" s="462">
        <v>0</v>
      </c>
      <c r="AC1321" s="463">
        <v>0</v>
      </c>
    </row>
    <row r="1322" spans="3:29" ht="10.4" customHeight="1" x14ac:dyDescent="0.35">
      <c r="C1322" s="460" t="s">
        <v>3067</v>
      </c>
      <c r="D1322" s="401" t="s">
        <v>1315</v>
      </c>
      <c r="E1322" s="461">
        <v>0</v>
      </c>
      <c r="F1322" s="430">
        <v>0</v>
      </c>
      <c r="G1322" s="430">
        <v>0</v>
      </c>
      <c r="H1322" s="430">
        <v>0</v>
      </c>
      <c r="I1322" s="430">
        <v>0</v>
      </c>
      <c r="J1322" s="430">
        <v>0</v>
      </c>
      <c r="K1322" s="430">
        <v>0</v>
      </c>
      <c r="L1322" s="430">
        <v>0</v>
      </c>
      <c r="M1322" s="430">
        <v>0</v>
      </c>
      <c r="N1322" s="430">
        <v>0</v>
      </c>
      <c r="O1322" s="430">
        <v>0</v>
      </c>
      <c r="P1322" s="430">
        <v>0</v>
      </c>
      <c r="Q1322" s="430">
        <v>0</v>
      </c>
      <c r="R1322" s="430">
        <v>0</v>
      </c>
      <c r="S1322" s="430">
        <v>0</v>
      </c>
      <c r="T1322" s="430">
        <v>0</v>
      </c>
      <c r="U1322" s="430">
        <v>0</v>
      </c>
      <c r="V1322" s="430">
        <v>0</v>
      </c>
      <c r="W1322" s="430">
        <v>0</v>
      </c>
      <c r="X1322" s="430">
        <v>0</v>
      </c>
      <c r="Y1322" s="430">
        <v>0</v>
      </c>
      <c r="Z1322" s="430">
        <v>0</v>
      </c>
      <c r="AA1322" s="430">
        <v>0</v>
      </c>
      <c r="AB1322" s="462">
        <v>0</v>
      </c>
      <c r="AC1322" s="463">
        <v>0</v>
      </c>
    </row>
    <row r="1323" spans="3:29" ht="10.4" customHeight="1" x14ac:dyDescent="0.35">
      <c r="C1323" s="460" t="s">
        <v>3068</v>
      </c>
      <c r="D1323" s="401" t="s">
        <v>1316</v>
      </c>
      <c r="E1323" s="461">
        <v>0</v>
      </c>
      <c r="F1323" s="430">
        <v>0</v>
      </c>
      <c r="G1323" s="430">
        <v>0</v>
      </c>
      <c r="H1323" s="430">
        <v>0</v>
      </c>
      <c r="I1323" s="430">
        <v>0</v>
      </c>
      <c r="J1323" s="430">
        <v>0</v>
      </c>
      <c r="K1323" s="430">
        <v>0</v>
      </c>
      <c r="L1323" s="430">
        <v>0</v>
      </c>
      <c r="M1323" s="430">
        <v>0</v>
      </c>
      <c r="N1323" s="430">
        <v>0</v>
      </c>
      <c r="O1323" s="430">
        <v>0</v>
      </c>
      <c r="P1323" s="430">
        <v>0</v>
      </c>
      <c r="Q1323" s="430">
        <v>0</v>
      </c>
      <c r="R1323" s="430">
        <v>0</v>
      </c>
      <c r="S1323" s="430">
        <v>0</v>
      </c>
      <c r="T1323" s="430">
        <v>0</v>
      </c>
      <c r="U1323" s="430">
        <v>0</v>
      </c>
      <c r="V1323" s="430">
        <v>0</v>
      </c>
      <c r="W1323" s="430">
        <v>0</v>
      </c>
      <c r="X1323" s="430">
        <v>0</v>
      </c>
      <c r="Y1323" s="430">
        <v>0</v>
      </c>
      <c r="Z1323" s="430">
        <v>0</v>
      </c>
      <c r="AA1323" s="430">
        <v>0</v>
      </c>
      <c r="AB1323" s="462">
        <v>0</v>
      </c>
      <c r="AC1323" s="463">
        <v>0</v>
      </c>
    </row>
    <row r="1324" spans="3:29" ht="10.4" customHeight="1" x14ac:dyDescent="0.35">
      <c r="C1324" s="460" t="s">
        <v>3069</v>
      </c>
      <c r="D1324" s="401" t="s">
        <v>1317</v>
      </c>
      <c r="E1324" s="461">
        <v>0</v>
      </c>
      <c r="F1324" s="430">
        <v>0</v>
      </c>
      <c r="G1324" s="430">
        <v>0</v>
      </c>
      <c r="H1324" s="430">
        <v>0</v>
      </c>
      <c r="I1324" s="430">
        <v>0</v>
      </c>
      <c r="J1324" s="430">
        <v>0</v>
      </c>
      <c r="K1324" s="430">
        <v>0</v>
      </c>
      <c r="L1324" s="430">
        <v>0</v>
      </c>
      <c r="M1324" s="430">
        <v>0</v>
      </c>
      <c r="N1324" s="430">
        <v>0</v>
      </c>
      <c r="O1324" s="430">
        <v>0</v>
      </c>
      <c r="P1324" s="430">
        <v>0</v>
      </c>
      <c r="Q1324" s="430">
        <v>0</v>
      </c>
      <c r="R1324" s="430">
        <v>0</v>
      </c>
      <c r="S1324" s="430">
        <v>0</v>
      </c>
      <c r="T1324" s="430">
        <v>0</v>
      </c>
      <c r="U1324" s="430">
        <v>0</v>
      </c>
      <c r="V1324" s="430">
        <v>0</v>
      </c>
      <c r="W1324" s="430">
        <v>0</v>
      </c>
      <c r="X1324" s="430">
        <v>0</v>
      </c>
      <c r="Y1324" s="430">
        <v>0</v>
      </c>
      <c r="Z1324" s="430">
        <v>0</v>
      </c>
      <c r="AA1324" s="430">
        <v>0</v>
      </c>
      <c r="AB1324" s="462">
        <v>0</v>
      </c>
      <c r="AC1324" s="463">
        <v>0</v>
      </c>
    </row>
    <row r="1325" spans="3:29" ht="10.4" customHeight="1" x14ac:dyDescent="0.35">
      <c r="C1325" s="460" t="s">
        <v>3070</v>
      </c>
      <c r="D1325" s="401" t="s">
        <v>1318</v>
      </c>
      <c r="E1325" s="461">
        <v>0</v>
      </c>
      <c r="F1325" s="430">
        <v>0</v>
      </c>
      <c r="G1325" s="430">
        <v>0</v>
      </c>
      <c r="H1325" s="430">
        <v>0</v>
      </c>
      <c r="I1325" s="430">
        <v>0</v>
      </c>
      <c r="J1325" s="430">
        <v>0</v>
      </c>
      <c r="K1325" s="430">
        <v>0</v>
      </c>
      <c r="L1325" s="430">
        <v>0</v>
      </c>
      <c r="M1325" s="430">
        <v>0</v>
      </c>
      <c r="N1325" s="430">
        <v>0</v>
      </c>
      <c r="O1325" s="430">
        <v>0</v>
      </c>
      <c r="P1325" s="430">
        <v>0</v>
      </c>
      <c r="Q1325" s="430">
        <v>0</v>
      </c>
      <c r="R1325" s="430">
        <v>0</v>
      </c>
      <c r="S1325" s="430">
        <v>0</v>
      </c>
      <c r="T1325" s="430">
        <v>0</v>
      </c>
      <c r="U1325" s="430">
        <v>0</v>
      </c>
      <c r="V1325" s="430">
        <v>0</v>
      </c>
      <c r="W1325" s="430">
        <v>0</v>
      </c>
      <c r="X1325" s="430">
        <v>0</v>
      </c>
      <c r="Y1325" s="430">
        <v>0</v>
      </c>
      <c r="Z1325" s="430">
        <v>0</v>
      </c>
      <c r="AA1325" s="430">
        <v>0</v>
      </c>
      <c r="AB1325" s="462">
        <v>0</v>
      </c>
      <c r="AC1325" s="463">
        <v>0</v>
      </c>
    </row>
    <row r="1326" spans="3:29" ht="10.4" customHeight="1" x14ac:dyDescent="0.35">
      <c r="C1326" s="460" t="s">
        <v>3071</v>
      </c>
      <c r="D1326" s="401" t="s">
        <v>1319</v>
      </c>
      <c r="E1326" s="461">
        <v>0</v>
      </c>
      <c r="F1326" s="430">
        <v>0</v>
      </c>
      <c r="G1326" s="430">
        <v>0</v>
      </c>
      <c r="H1326" s="430">
        <v>0</v>
      </c>
      <c r="I1326" s="430">
        <v>0</v>
      </c>
      <c r="J1326" s="430">
        <v>0</v>
      </c>
      <c r="K1326" s="430">
        <v>0</v>
      </c>
      <c r="L1326" s="430">
        <v>0</v>
      </c>
      <c r="M1326" s="430">
        <v>0</v>
      </c>
      <c r="N1326" s="430">
        <v>0</v>
      </c>
      <c r="O1326" s="430">
        <v>0</v>
      </c>
      <c r="P1326" s="430">
        <v>0</v>
      </c>
      <c r="Q1326" s="430">
        <v>0</v>
      </c>
      <c r="R1326" s="430">
        <v>0</v>
      </c>
      <c r="S1326" s="430">
        <v>0</v>
      </c>
      <c r="T1326" s="430">
        <v>0</v>
      </c>
      <c r="U1326" s="430">
        <v>0</v>
      </c>
      <c r="V1326" s="430">
        <v>0</v>
      </c>
      <c r="W1326" s="430">
        <v>0</v>
      </c>
      <c r="X1326" s="430">
        <v>0</v>
      </c>
      <c r="Y1326" s="430">
        <v>0</v>
      </c>
      <c r="Z1326" s="430">
        <v>0</v>
      </c>
      <c r="AA1326" s="430">
        <v>0</v>
      </c>
      <c r="AB1326" s="462">
        <v>0</v>
      </c>
      <c r="AC1326" s="463">
        <v>0</v>
      </c>
    </row>
    <row r="1327" spans="3:29" ht="10.4" customHeight="1" x14ac:dyDescent="0.35">
      <c r="C1327" s="460" t="s">
        <v>3072</v>
      </c>
      <c r="D1327" s="401" t="s">
        <v>1320</v>
      </c>
      <c r="E1327" s="461">
        <v>0</v>
      </c>
      <c r="F1327" s="430">
        <v>0</v>
      </c>
      <c r="G1327" s="430">
        <v>0</v>
      </c>
      <c r="H1327" s="430">
        <v>0</v>
      </c>
      <c r="I1327" s="430">
        <v>0</v>
      </c>
      <c r="J1327" s="430">
        <v>0</v>
      </c>
      <c r="K1327" s="430">
        <v>0</v>
      </c>
      <c r="L1327" s="430">
        <v>0</v>
      </c>
      <c r="M1327" s="430">
        <v>0</v>
      </c>
      <c r="N1327" s="430">
        <v>0</v>
      </c>
      <c r="O1327" s="430">
        <v>0</v>
      </c>
      <c r="P1327" s="430">
        <v>0</v>
      </c>
      <c r="Q1327" s="430">
        <v>0</v>
      </c>
      <c r="R1327" s="430">
        <v>0</v>
      </c>
      <c r="S1327" s="430">
        <v>0</v>
      </c>
      <c r="T1327" s="430">
        <v>0</v>
      </c>
      <c r="U1327" s="430">
        <v>0</v>
      </c>
      <c r="V1327" s="430">
        <v>0</v>
      </c>
      <c r="W1327" s="430">
        <v>0</v>
      </c>
      <c r="X1327" s="430">
        <v>0</v>
      </c>
      <c r="Y1327" s="430">
        <v>0</v>
      </c>
      <c r="Z1327" s="430">
        <v>0</v>
      </c>
      <c r="AA1327" s="430">
        <v>0</v>
      </c>
      <c r="AB1327" s="462">
        <v>0</v>
      </c>
      <c r="AC1327" s="463">
        <v>0</v>
      </c>
    </row>
    <row r="1328" spans="3:29" ht="10.4" customHeight="1" x14ac:dyDescent="0.35">
      <c r="C1328" s="460" t="s">
        <v>3073</v>
      </c>
      <c r="D1328" s="401" t="s">
        <v>1321</v>
      </c>
      <c r="E1328" s="461">
        <v>0</v>
      </c>
      <c r="F1328" s="430">
        <v>0</v>
      </c>
      <c r="G1328" s="430">
        <v>0</v>
      </c>
      <c r="H1328" s="430">
        <v>0</v>
      </c>
      <c r="I1328" s="430">
        <v>0</v>
      </c>
      <c r="J1328" s="430">
        <v>0</v>
      </c>
      <c r="K1328" s="430">
        <v>0</v>
      </c>
      <c r="L1328" s="430">
        <v>0</v>
      </c>
      <c r="M1328" s="430">
        <v>0</v>
      </c>
      <c r="N1328" s="430">
        <v>0</v>
      </c>
      <c r="O1328" s="430">
        <v>0</v>
      </c>
      <c r="P1328" s="430">
        <v>0</v>
      </c>
      <c r="Q1328" s="430">
        <v>0</v>
      </c>
      <c r="R1328" s="430">
        <v>0</v>
      </c>
      <c r="S1328" s="430">
        <v>0</v>
      </c>
      <c r="T1328" s="430">
        <v>0</v>
      </c>
      <c r="U1328" s="430">
        <v>0</v>
      </c>
      <c r="V1328" s="430">
        <v>0</v>
      </c>
      <c r="W1328" s="430">
        <v>0</v>
      </c>
      <c r="X1328" s="430">
        <v>0</v>
      </c>
      <c r="Y1328" s="430">
        <v>0</v>
      </c>
      <c r="Z1328" s="430">
        <v>0</v>
      </c>
      <c r="AA1328" s="430">
        <v>0</v>
      </c>
      <c r="AB1328" s="462">
        <v>0</v>
      </c>
      <c r="AC1328" s="463">
        <v>0</v>
      </c>
    </row>
    <row r="1329" spans="3:29" ht="10.4" customHeight="1" x14ac:dyDescent="0.35">
      <c r="C1329" s="460" t="s">
        <v>3074</v>
      </c>
      <c r="D1329" s="401" t="s">
        <v>1322</v>
      </c>
      <c r="E1329" s="461">
        <v>0</v>
      </c>
      <c r="F1329" s="430">
        <v>0</v>
      </c>
      <c r="G1329" s="430">
        <v>0</v>
      </c>
      <c r="H1329" s="430">
        <v>0</v>
      </c>
      <c r="I1329" s="430">
        <v>0</v>
      </c>
      <c r="J1329" s="430">
        <v>0</v>
      </c>
      <c r="K1329" s="430">
        <v>0</v>
      </c>
      <c r="L1329" s="430">
        <v>0</v>
      </c>
      <c r="M1329" s="430">
        <v>0</v>
      </c>
      <c r="N1329" s="430">
        <v>0</v>
      </c>
      <c r="O1329" s="430">
        <v>0</v>
      </c>
      <c r="P1329" s="430">
        <v>0</v>
      </c>
      <c r="Q1329" s="430">
        <v>0</v>
      </c>
      <c r="R1329" s="430">
        <v>0</v>
      </c>
      <c r="S1329" s="430">
        <v>0</v>
      </c>
      <c r="T1329" s="430">
        <v>0</v>
      </c>
      <c r="U1329" s="430">
        <v>0</v>
      </c>
      <c r="V1329" s="430">
        <v>0</v>
      </c>
      <c r="W1329" s="430">
        <v>0</v>
      </c>
      <c r="X1329" s="430">
        <v>0</v>
      </c>
      <c r="Y1329" s="430">
        <v>0</v>
      </c>
      <c r="Z1329" s="430">
        <v>0</v>
      </c>
      <c r="AA1329" s="430">
        <v>0</v>
      </c>
      <c r="AB1329" s="462">
        <v>0</v>
      </c>
      <c r="AC1329" s="463">
        <v>0</v>
      </c>
    </row>
    <row r="1330" spans="3:29" ht="10.4" customHeight="1" x14ac:dyDescent="0.35">
      <c r="C1330" s="460" t="s">
        <v>3075</v>
      </c>
      <c r="D1330" s="401" t="s">
        <v>1323</v>
      </c>
      <c r="E1330" s="461">
        <v>0</v>
      </c>
      <c r="F1330" s="430">
        <v>0</v>
      </c>
      <c r="G1330" s="430">
        <v>0</v>
      </c>
      <c r="H1330" s="430">
        <v>0</v>
      </c>
      <c r="I1330" s="430">
        <v>0</v>
      </c>
      <c r="J1330" s="430">
        <v>0</v>
      </c>
      <c r="K1330" s="430">
        <v>0</v>
      </c>
      <c r="L1330" s="430">
        <v>0</v>
      </c>
      <c r="M1330" s="430">
        <v>0</v>
      </c>
      <c r="N1330" s="430">
        <v>0</v>
      </c>
      <c r="O1330" s="430">
        <v>0</v>
      </c>
      <c r="P1330" s="430">
        <v>0</v>
      </c>
      <c r="Q1330" s="430">
        <v>0</v>
      </c>
      <c r="R1330" s="430">
        <v>0</v>
      </c>
      <c r="S1330" s="430">
        <v>0</v>
      </c>
      <c r="T1330" s="430">
        <v>0</v>
      </c>
      <c r="U1330" s="430">
        <v>0</v>
      </c>
      <c r="V1330" s="430">
        <v>0</v>
      </c>
      <c r="W1330" s="430">
        <v>0</v>
      </c>
      <c r="X1330" s="430">
        <v>0</v>
      </c>
      <c r="Y1330" s="430">
        <v>0</v>
      </c>
      <c r="Z1330" s="430">
        <v>0</v>
      </c>
      <c r="AA1330" s="430">
        <v>0</v>
      </c>
      <c r="AB1330" s="462">
        <v>0</v>
      </c>
      <c r="AC1330" s="463">
        <v>0</v>
      </c>
    </row>
    <row r="1331" spans="3:29" ht="10.4" customHeight="1" x14ac:dyDescent="0.35">
      <c r="C1331" s="460" t="s">
        <v>3076</v>
      </c>
      <c r="D1331" s="401" t="s">
        <v>1324</v>
      </c>
      <c r="E1331" s="461">
        <v>0</v>
      </c>
      <c r="F1331" s="430">
        <v>0</v>
      </c>
      <c r="G1331" s="430">
        <v>0</v>
      </c>
      <c r="H1331" s="430">
        <v>0</v>
      </c>
      <c r="I1331" s="430">
        <v>0</v>
      </c>
      <c r="J1331" s="430">
        <v>0</v>
      </c>
      <c r="K1331" s="430">
        <v>0</v>
      </c>
      <c r="L1331" s="430">
        <v>0</v>
      </c>
      <c r="M1331" s="430">
        <v>0</v>
      </c>
      <c r="N1331" s="430">
        <v>0</v>
      </c>
      <c r="O1331" s="430">
        <v>0</v>
      </c>
      <c r="P1331" s="430">
        <v>0</v>
      </c>
      <c r="Q1331" s="430">
        <v>0</v>
      </c>
      <c r="R1331" s="430">
        <v>0</v>
      </c>
      <c r="S1331" s="430">
        <v>0</v>
      </c>
      <c r="T1331" s="430">
        <v>0</v>
      </c>
      <c r="U1331" s="430">
        <v>0</v>
      </c>
      <c r="V1331" s="430">
        <v>0</v>
      </c>
      <c r="W1331" s="430">
        <v>0</v>
      </c>
      <c r="X1331" s="430">
        <v>0</v>
      </c>
      <c r="Y1331" s="430">
        <v>0</v>
      </c>
      <c r="Z1331" s="430">
        <v>0</v>
      </c>
      <c r="AA1331" s="430">
        <v>0</v>
      </c>
      <c r="AB1331" s="462">
        <v>0</v>
      </c>
      <c r="AC1331" s="463">
        <v>0</v>
      </c>
    </row>
    <row r="1332" spans="3:29" ht="10.4" customHeight="1" x14ac:dyDescent="0.35">
      <c r="C1332" s="460" t="s">
        <v>3077</v>
      </c>
      <c r="D1332" s="401" t="s">
        <v>1325</v>
      </c>
      <c r="E1332" s="461">
        <v>0</v>
      </c>
      <c r="F1332" s="430">
        <v>0</v>
      </c>
      <c r="G1332" s="430">
        <v>0</v>
      </c>
      <c r="H1332" s="430">
        <v>0</v>
      </c>
      <c r="I1332" s="430">
        <v>0</v>
      </c>
      <c r="J1332" s="430">
        <v>0</v>
      </c>
      <c r="K1332" s="430">
        <v>0</v>
      </c>
      <c r="L1332" s="430">
        <v>0</v>
      </c>
      <c r="M1332" s="430">
        <v>0</v>
      </c>
      <c r="N1332" s="430">
        <v>0</v>
      </c>
      <c r="O1332" s="430">
        <v>0</v>
      </c>
      <c r="P1332" s="430">
        <v>0</v>
      </c>
      <c r="Q1332" s="430">
        <v>0</v>
      </c>
      <c r="R1332" s="430">
        <v>0</v>
      </c>
      <c r="S1332" s="430">
        <v>0</v>
      </c>
      <c r="T1332" s="430">
        <v>0</v>
      </c>
      <c r="U1332" s="430">
        <v>0</v>
      </c>
      <c r="V1332" s="430">
        <v>0</v>
      </c>
      <c r="W1332" s="430">
        <v>0</v>
      </c>
      <c r="X1332" s="430">
        <v>0</v>
      </c>
      <c r="Y1332" s="430">
        <v>0</v>
      </c>
      <c r="Z1332" s="430">
        <v>0</v>
      </c>
      <c r="AA1332" s="430">
        <v>0</v>
      </c>
      <c r="AB1332" s="462">
        <v>0</v>
      </c>
      <c r="AC1332" s="463">
        <v>0</v>
      </c>
    </row>
    <row r="1333" spans="3:29" ht="10.4" customHeight="1" x14ac:dyDescent="0.35">
      <c r="C1333" s="460" t="s">
        <v>3078</v>
      </c>
      <c r="D1333" s="401" t="s">
        <v>1326</v>
      </c>
      <c r="E1333" s="461">
        <v>0</v>
      </c>
      <c r="F1333" s="430">
        <v>0</v>
      </c>
      <c r="G1333" s="430">
        <v>0</v>
      </c>
      <c r="H1333" s="430">
        <v>0</v>
      </c>
      <c r="I1333" s="430">
        <v>0</v>
      </c>
      <c r="J1333" s="430">
        <v>0</v>
      </c>
      <c r="K1333" s="430">
        <v>0</v>
      </c>
      <c r="L1333" s="430">
        <v>0</v>
      </c>
      <c r="M1333" s="430">
        <v>0</v>
      </c>
      <c r="N1333" s="430">
        <v>0</v>
      </c>
      <c r="O1333" s="430">
        <v>0</v>
      </c>
      <c r="P1333" s="430">
        <v>0</v>
      </c>
      <c r="Q1333" s="430">
        <v>0</v>
      </c>
      <c r="R1333" s="430">
        <v>0</v>
      </c>
      <c r="S1333" s="430">
        <v>0</v>
      </c>
      <c r="T1333" s="430">
        <v>0</v>
      </c>
      <c r="U1333" s="430">
        <v>0</v>
      </c>
      <c r="V1333" s="430">
        <v>0</v>
      </c>
      <c r="W1333" s="430">
        <v>0</v>
      </c>
      <c r="X1333" s="430">
        <v>0</v>
      </c>
      <c r="Y1333" s="430">
        <v>0</v>
      </c>
      <c r="Z1333" s="430">
        <v>0</v>
      </c>
      <c r="AA1333" s="430">
        <v>0</v>
      </c>
      <c r="AB1333" s="462">
        <v>0</v>
      </c>
      <c r="AC1333" s="463">
        <v>0</v>
      </c>
    </row>
    <row r="1334" spans="3:29" ht="10.4" customHeight="1" x14ac:dyDescent="0.35">
      <c r="C1334" s="460" t="s">
        <v>3079</v>
      </c>
      <c r="D1334" s="401" t="s">
        <v>1327</v>
      </c>
      <c r="E1334" s="461">
        <v>0</v>
      </c>
      <c r="F1334" s="430">
        <v>0</v>
      </c>
      <c r="G1334" s="430">
        <v>0</v>
      </c>
      <c r="H1334" s="430">
        <v>0</v>
      </c>
      <c r="I1334" s="430">
        <v>0</v>
      </c>
      <c r="J1334" s="430">
        <v>0</v>
      </c>
      <c r="K1334" s="430">
        <v>0</v>
      </c>
      <c r="L1334" s="430">
        <v>0</v>
      </c>
      <c r="M1334" s="430">
        <v>0</v>
      </c>
      <c r="N1334" s="430">
        <v>0</v>
      </c>
      <c r="O1334" s="430">
        <v>0</v>
      </c>
      <c r="P1334" s="430">
        <v>0</v>
      </c>
      <c r="Q1334" s="430">
        <v>0</v>
      </c>
      <c r="R1334" s="430">
        <v>0</v>
      </c>
      <c r="S1334" s="430">
        <v>0</v>
      </c>
      <c r="T1334" s="430">
        <v>0</v>
      </c>
      <c r="U1334" s="430">
        <v>0</v>
      </c>
      <c r="V1334" s="430">
        <v>0</v>
      </c>
      <c r="W1334" s="430">
        <v>0</v>
      </c>
      <c r="X1334" s="430">
        <v>0</v>
      </c>
      <c r="Y1334" s="430">
        <v>0</v>
      </c>
      <c r="Z1334" s="430">
        <v>0</v>
      </c>
      <c r="AA1334" s="430">
        <v>0</v>
      </c>
      <c r="AB1334" s="462">
        <v>0</v>
      </c>
      <c r="AC1334" s="463">
        <v>0</v>
      </c>
    </row>
    <row r="1335" spans="3:29" ht="10.4" customHeight="1" x14ac:dyDescent="0.35">
      <c r="C1335" s="460" t="s">
        <v>3080</v>
      </c>
      <c r="D1335" s="401" t="s">
        <v>1328</v>
      </c>
      <c r="E1335" s="461">
        <v>0</v>
      </c>
      <c r="F1335" s="430">
        <v>0</v>
      </c>
      <c r="G1335" s="430">
        <v>0</v>
      </c>
      <c r="H1335" s="430">
        <v>0</v>
      </c>
      <c r="I1335" s="430">
        <v>0</v>
      </c>
      <c r="J1335" s="430">
        <v>0</v>
      </c>
      <c r="K1335" s="430">
        <v>0</v>
      </c>
      <c r="L1335" s="430">
        <v>0</v>
      </c>
      <c r="M1335" s="430">
        <v>0</v>
      </c>
      <c r="N1335" s="430">
        <v>0</v>
      </c>
      <c r="O1335" s="430">
        <v>0</v>
      </c>
      <c r="P1335" s="430">
        <v>0</v>
      </c>
      <c r="Q1335" s="430">
        <v>0</v>
      </c>
      <c r="R1335" s="430">
        <v>0</v>
      </c>
      <c r="S1335" s="430">
        <v>0</v>
      </c>
      <c r="T1335" s="430">
        <v>0</v>
      </c>
      <c r="U1335" s="430">
        <v>0</v>
      </c>
      <c r="V1335" s="430">
        <v>0</v>
      </c>
      <c r="W1335" s="430">
        <v>0</v>
      </c>
      <c r="X1335" s="430">
        <v>0</v>
      </c>
      <c r="Y1335" s="430">
        <v>0</v>
      </c>
      <c r="Z1335" s="430">
        <v>0</v>
      </c>
      <c r="AA1335" s="430">
        <v>0</v>
      </c>
      <c r="AB1335" s="462">
        <v>0</v>
      </c>
      <c r="AC1335" s="463">
        <v>0</v>
      </c>
    </row>
    <row r="1336" spans="3:29" ht="10.4" customHeight="1" x14ac:dyDescent="0.35">
      <c r="C1336" s="460" t="s">
        <v>3081</v>
      </c>
      <c r="D1336" s="401" t="s">
        <v>1329</v>
      </c>
      <c r="E1336" s="461">
        <v>0</v>
      </c>
      <c r="F1336" s="430">
        <v>0</v>
      </c>
      <c r="G1336" s="430">
        <v>0</v>
      </c>
      <c r="H1336" s="430">
        <v>0</v>
      </c>
      <c r="I1336" s="430">
        <v>0</v>
      </c>
      <c r="J1336" s="430">
        <v>0</v>
      </c>
      <c r="K1336" s="430">
        <v>0</v>
      </c>
      <c r="L1336" s="430">
        <v>0</v>
      </c>
      <c r="M1336" s="430">
        <v>0</v>
      </c>
      <c r="N1336" s="430">
        <v>0</v>
      </c>
      <c r="O1336" s="430">
        <v>0</v>
      </c>
      <c r="P1336" s="430">
        <v>0</v>
      </c>
      <c r="Q1336" s="430">
        <v>0</v>
      </c>
      <c r="R1336" s="430">
        <v>0</v>
      </c>
      <c r="S1336" s="430">
        <v>0</v>
      </c>
      <c r="T1336" s="430">
        <v>0</v>
      </c>
      <c r="U1336" s="430">
        <v>0</v>
      </c>
      <c r="V1336" s="430">
        <v>0</v>
      </c>
      <c r="W1336" s="430">
        <v>0</v>
      </c>
      <c r="X1336" s="430">
        <v>0</v>
      </c>
      <c r="Y1336" s="430">
        <v>0</v>
      </c>
      <c r="Z1336" s="430">
        <v>0</v>
      </c>
      <c r="AA1336" s="430">
        <v>0</v>
      </c>
      <c r="AB1336" s="462">
        <v>0</v>
      </c>
      <c r="AC1336" s="463">
        <v>0</v>
      </c>
    </row>
    <row r="1337" spans="3:29" ht="10.4" customHeight="1" x14ac:dyDescent="0.35">
      <c r="C1337" s="460" t="s">
        <v>3082</v>
      </c>
      <c r="D1337" s="401" t="s">
        <v>1330</v>
      </c>
      <c r="E1337" s="461">
        <v>0</v>
      </c>
      <c r="F1337" s="430">
        <v>0</v>
      </c>
      <c r="G1337" s="430">
        <v>0</v>
      </c>
      <c r="H1337" s="430">
        <v>0</v>
      </c>
      <c r="I1337" s="430">
        <v>0</v>
      </c>
      <c r="J1337" s="430">
        <v>0</v>
      </c>
      <c r="K1337" s="430">
        <v>0</v>
      </c>
      <c r="L1337" s="430">
        <v>0</v>
      </c>
      <c r="M1337" s="430">
        <v>0</v>
      </c>
      <c r="N1337" s="430">
        <v>0</v>
      </c>
      <c r="O1337" s="430">
        <v>0</v>
      </c>
      <c r="P1337" s="430">
        <v>0</v>
      </c>
      <c r="Q1337" s="430">
        <v>0</v>
      </c>
      <c r="R1337" s="430">
        <v>0</v>
      </c>
      <c r="S1337" s="430">
        <v>0</v>
      </c>
      <c r="T1337" s="430">
        <v>0</v>
      </c>
      <c r="U1337" s="430">
        <v>0</v>
      </c>
      <c r="V1337" s="430">
        <v>0</v>
      </c>
      <c r="W1337" s="430">
        <v>0</v>
      </c>
      <c r="X1337" s="430">
        <v>0</v>
      </c>
      <c r="Y1337" s="430">
        <v>0</v>
      </c>
      <c r="Z1337" s="430">
        <v>0</v>
      </c>
      <c r="AA1337" s="430">
        <v>0</v>
      </c>
      <c r="AB1337" s="462">
        <v>0</v>
      </c>
      <c r="AC1337" s="463">
        <v>0</v>
      </c>
    </row>
    <row r="1338" spans="3:29" ht="10.4" customHeight="1" x14ac:dyDescent="0.35">
      <c r="C1338" s="460" t="s">
        <v>3083</v>
      </c>
      <c r="D1338" s="401" t="s">
        <v>1331</v>
      </c>
      <c r="E1338" s="461">
        <v>0</v>
      </c>
      <c r="F1338" s="430">
        <v>0</v>
      </c>
      <c r="G1338" s="430">
        <v>0</v>
      </c>
      <c r="H1338" s="430">
        <v>0</v>
      </c>
      <c r="I1338" s="430">
        <v>0</v>
      </c>
      <c r="J1338" s="430">
        <v>0</v>
      </c>
      <c r="K1338" s="430">
        <v>0</v>
      </c>
      <c r="L1338" s="430">
        <v>0</v>
      </c>
      <c r="M1338" s="430">
        <v>0</v>
      </c>
      <c r="N1338" s="430">
        <v>0</v>
      </c>
      <c r="O1338" s="430">
        <v>0</v>
      </c>
      <c r="P1338" s="430">
        <v>0</v>
      </c>
      <c r="Q1338" s="430">
        <v>0</v>
      </c>
      <c r="R1338" s="430">
        <v>0</v>
      </c>
      <c r="S1338" s="430">
        <v>0</v>
      </c>
      <c r="T1338" s="430">
        <v>0</v>
      </c>
      <c r="U1338" s="430">
        <v>0</v>
      </c>
      <c r="V1338" s="430">
        <v>0</v>
      </c>
      <c r="W1338" s="430">
        <v>0</v>
      </c>
      <c r="X1338" s="430">
        <v>0</v>
      </c>
      <c r="Y1338" s="430">
        <v>0</v>
      </c>
      <c r="Z1338" s="430">
        <v>0</v>
      </c>
      <c r="AA1338" s="430">
        <v>0</v>
      </c>
      <c r="AB1338" s="462">
        <v>0</v>
      </c>
      <c r="AC1338" s="463">
        <v>0</v>
      </c>
    </row>
    <row r="1339" spans="3:29" ht="10.4" customHeight="1" x14ac:dyDescent="0.35">
      <c r="C1339" s="460" t="s">
        <v>3084</v>
      </c>
      <c r="D1339" s="401" t="s">
        <v>1332</v>
      </c>
      <c r="E1339" s="461">
        <v>0</v>
      </c>
      <c r="F1339" s="430">
        <v>0</v>
      </c>
      <c r="G1339" s="430">
        <v>0</v>
      </c>
      <c r="H1339" s="430">
        <v>0</v>
      </c>
      <c r="I1339" s="430">
        <v>0</v>
      </c>
      <c r="J1339" s="430">
        <v>0</v>
      </c>
      <c r="K1339" s="430">
        <v>0</v>
      </c>
      <c r="L1339" s="430">
        <v>0</v>
      </c>
      <c r="M1339" s="430">
        <v>0</v>
      </c>
      <c r="N1339" s="430">
        <v>0</v>
      </c>
      <c r="O1339" s="430">
        <v>0</v>
      </c>
      <c r="P1339" s="430">
        <v>0</v>
      </c>
      <c r="Q1339" s="430">
        <v>0</v>
      </c>
      <c r="R1339" s="430">
        <v>0</v>
      </c>
      <c r="S1339" s="430">
        <v>0</v>
      </c>
      <c r="T1339" s="430">
        <v>0</v>
      </c>
      <c r="U1339" s="430">
        <v>0</v>
      </c>
      <c r="V1339" s="430">
        <v>0</v>
      </c>
      <c r="W1339" s="430">
        <v>0</v>
      </c>
      <c r="X1339" s="430">
        <v>0</v>
      </c>
      <c r="Y1339" s="430">
        <v>0</v>
      </c>
      <c r="Z1339" s="430">
        <v>0</v>
      </c>
      <c r="AA1339" s="430">
        <v>0</v>
      </c>
      <c r="AB1339" s="462">
        <v>0</v>
      </c>
      <c r="AC1339" s="463">
        <v>0</v>
      </c>
    </row>
    <row r="1340" spans="3:29" ht="10.4" customHeight="1" x14ac:dyDescent="0.35">
      <c r="C1340" s="460" t="s">
        <v>3085</v>
      </c>
      <c r="D1340" s="401" t="s">
        <v>1333</v>
      </c>
      <c r="E1340" s="461">
        <v>0</v>
      </c>
      <c r="F1340" s="430">
        <v>0</v>
      </c>
      <c r="G1340" s="430">
        <v>0</v>
      </c>
      <c r="H1340" s="430">
        <v>0</v>
      </c>
      <c r="I1340" s="430">
        <v>0</v>
      </c>
      <c r="J1340" s="430">
        <v>0</v>
      </c>
      <c r="K1340" s="430">
        <v>0</v>
      </c>
      <c r="L1340" s="430">
        <v>0</v>
      </c>
      <c r="M1340" s="430">
        <v>0</v>
      </c>
      <c r="N1340" s="430">
        <v>0</v>
      </c>
      <c r="O1340" s="430">
        <v>0</v>
      </c>
      <c r="P1340" s="430">
        <v>0</v>
      </c>
      <c r="Q1340" s="430">
        <v>0</v>
      </c>
      <c r="R1340" s="430">
        <v>0</v>
      </c>
      <c r="S1340" s="430">
        <v>0</v>
      </c>
      <c r="T1340" s="430">
        <v>0</v>
      </c>
      <c r="U1340" s="430">
        <v>0</v>
      </c>
      <c r="V1340" s="430">
        <v>0</v>
      </c>
      <c r="W1340" s="430">
        <v>0</v>
      </c>
      <c r="X1340" s="430">
        <v>0</v>
      </c>
      <c r="Y1340" s="430">
        <v>0</v>
      </c>
      <c r="Z1340" s="430">
        <v>0</v>
      </c>
      <c r="AA1340" s="430">
        <v>0</v>
      </c>
      <c r="AB1340" s="462">
        <v>0</v>
      </c>
      <c r="AC1340" s="463">
        <v>0</v>
      </c>
    </row>
    <row r="1341" spans="3:29" ht="10.4" customHeight="1" x14ac:dyDescent="0.35">
      <c r="C1341" s="460" t="s">
        <v>3086</v>
      </c>
      <c r="D1341" s="401" t="s">
        <v>1334</v>
      </c>
      <c r="E1341" s="461">
        <v>0</v>
      </c>
      <c r="F1341" s="430">
        <v>0</v>
      </c>
      <c r="G1341" s="430">
        <v>0</v>
      </c>
      <c r="H1341" s="430">
        <v>0</v>
      </c>
      <c r="I1341" s="430">
        <v>0</v>
      </c>
      <c r="J1341" s="430">
        <v>0</v>
      </c>
      <c r="K1341" s="430">
        <v>0</v>
      </c>
      <c r="L1341" s="430">
        <v>0</v>
      </c>
      <c r="M1341" s="430">
        <v>0</v>
      </c>
      <c r="N1341" s="430">
        <v>0</v>
      </c>
      <c r="O1341" s="430">
        <v>0</v>
      </c>
      <c r="P1341" s="430">
        <v>0</v>
      </c>
      <c r="Q1341" s="430">
        <v>0</v>
      </c>
      <c r="R1341" s="430">
        <v>0</v>
      </c>
      <c r="S1341" s="430">
        <v>0</v>
      </c>
      <c r="T1341" s="430">
        <v>0</v>
      </c>
      <c r="U1341" s="430">
        <v>0</v>
      </c>
      <c r="V1341" s="430">
        <v>0</v>
      </c>
      <c r="W1341" s="430">
        <v>0</v>
      </c>
      <c r="X1341" s="430">
        <v>0</v>
      </c>
      <c r="Y1341" s="430">
        <v>0</v>
      </c>
      <c r="Z1341" s="430">
        <v>0</v>
      </c>
      <c r="AA1341" s="430">
        <v>0</v>
      </c>
      <c r="AB1341" s="462">
        <v>0</v>
      </c>
      <c r="AC1341" s="463">
        <v>0</v>
      </c>
    </row>
    <row r="1342" spans="3:29" ht="10.4" customHeight="1" x14ac:dyDescent="0.35">
      <c r="C1342" s="460" t="s">
        <v>3087</v>
      </c>
      <c r="D1342" s="401" t="s">
        <v>1335</v>
      </c>
      <c r="E1342" s="461">
        <v>0</v>
      </c>
      <c r="F1342" s="430">
        <v>0</v>
      </c>
      <c r="G1342" s="430">
        <v>0</v>
      </c>
      <c r="H1342" s="430">
        <v>0</v>
      </c>
      <c r="I1342" s="430">
        <v>0</v>
      </c>
      <c r="J1342" s="430">
        <v>0</v>
      </c>
      <c r="K1342" s="430">
        <v>0</v>
      </c>
      <c r="L1342" s="430">
        <v>0</v>
      </c>
      <c r="M1342" s="430">
        <v>0</v>
      </c>
      <c r="N1342" s="430">
        <v>0</v>
      </c>
      <c r="O1342" s="430">
        <v>0</v>
      </c>
      <c r="P1342" s="430">
        <v>0</v>
      </c>
      <c r="Q1342" s="430">
        <v>0</v>
      </c>
      <c r="R1342" s="430">
        <v>0</v>
      </c>
      <c r="S1342" s="430">
        <v>0</v>
      </c>
      <c r="T1342" s="430">
        <v>0</v>
      </c>
      <c r="U1342" s="430">
        <v>0</v>
      </c>
      <c r="V1342" s="430">
        <v>0</v>
      </c>
      <c r="W1342" s="430">
        <v>0</v>
      </c>
      <c r="X1342" s="430">
        <v>0</v>
      </c>
      <c r="Y1342" s="430">
        <v>0</v>
      </c>
      <c r="Z1342" s="430">
        <v>0</v>
      </c>
      <c r="AA1342" s="430">
        <v>0</v>
      </c>
      <c r="AB1342" s="462">
        <v>0</v>
      </c>
      <c r="AC1342" s="463">
        <v>0</v>
      </c>
    </row>
    <row r="1343" spans="3:29" ht="10.4" customHeight="1" x14ac:dyDescent="0.35">
      <c r="C1343" s="460" t="s">
        <v>3088</v>
      </c>
      <c r="D1343" s="401" t="s">
        <v>1336</v>
      </c>
      <c r="E1343" s="461">
        <v>0</v>
      </c>
      <c r="F1343" s="430">
        <v>0</v>
      </c>
      <c r="G1343" s="430">
        <v>0</v>
      </c>
      <c r="H1343" s="430">
        <v>0</v>
      </c>
      <c r="I1343" s="430">
        <v>0</v>
      </c>
      <c r="J1343" s="430">
        <v>0</v>
      </c>
      <c r="K1343" s="430">
        <v>0</v>
      </c>
      <c r="L1343" s="430">
        <v>0</v>
      </c>
      <c r="M1343" s="430">
        <v>0</v>
      </c>
      <c r="N1343" s="430">
        <v>0</v>
      </c>
      <c r="O1343" s="430">
        <v>0</v>
      </c>
      <c r="P1343" s="430">
        <v>0</v>
      </c>
      <c r="Q1343" s="430">
        <v>0</v>
      </c>
      <c r="R1343" s="430">
        <v>0</v>
      </c>
      <c r="S1343" s="430">
        <v>0</v>
      </c>
      <c r="T1343" s="430">
        <v>0</v>
      </c>
      <c r="U1343" s="430">
        <v>0</v>
      </c>
      <c r="V1343" s="430">
        <v>0</v>
      </c>
      <c r="W1343" s="430">
        <v>0</v>
      </c>
      <c r="X1343" s="430">
        <v>0</v>
      </c>
      <c r="Y1343" s="430">
        <v>0</v>
      </c>
      <c r="Z1343" s="430">
        <v>0</v>
      </c>
      <c r="AA1343" s="430">
        <v>0</v>
      </c>
      <c r="AB1343" s="462">
        <v>0</v>
      </c>
      <c r="AC1343" s="463">
        <v>0</v>
      </c>
    </row>
    <row r="1344" spans="3:29" ht="10.4" customHeight="1" x14ac:dyDescent="0.35">
      <c r="C1344" s="460" t="s">
        <v>3089</v>
      </c>
      <c r="D1344" s="401" t="s">
        <v>1337</v>
      </c>
      <c r="E1344" s="461">
        <v>0</v>
      </c>
      <c r="F1344" s="430">
        <v>0</v>
      </c>
      <c r="G1344" s="430">
        <v>0</v>
      </c>
      <c r="H1344" s="430">
        <v>0</v>
      </c>
      <c r="I1344" s="430">
        <v>0</v>
      </c>
      <c r="J1344" s="430">
        <v>0</v>
      </c>
      <c r="K1344" s="430">
        <v>0</v>
      </c>
      <c r="L1344" s="430">
        <v>0</v>
      </c>
      <c r="M1344" s="430">
        <v>0</v>
      </c>
      <c r="N1344" s="430">
        <v>0</v>
      </c>
      <c r="O1344" s="430">
        <v>0</v>
      </c>
      <c r="P1344" s="430">
        <v>0</v>
      </c>
      <c r="Q1344" s="430">
        <v>0</v>
      </c>
      <c r="R1344" s="430">
        <v>0</v>
      </c>
      <c r="S1344" s="430">
        <v>0</v>
      </c>
      <c r="T1344" s="430">
        <v>0</v>
      </c>
      <c r="U1344" s="430">
        <v>0</v>
      </c>
      <c r="V1344" s="430">
        <v>0</v>
      </c>
      <c r="W1344" s="430">
        <v>0</v>
      </c>
      <c r="X1344" s="430">
        <v>0</v>
      </c>
      <c r="Y1344" s="430">
        <v>0</v>
      </c>
      <c r="Z1344" s="430">
        <v>0</v>
      </c>
      <c r="AA1344" s="430">
        <v>0</v>
      </c>
      <c r="AB1344" s="462">
        <v>0</v>
      </c>
      <c r="AC1344" s="463">
        <v>0</v>
      </c>
    </row>
    <row r="1345" spans="3:29" ht="10.4" customHeight="1" x14ac:dyDescent="0.35">
      <c r="C1345" s="460" t="s">
        <v>3090</v>
      </c>
      <c r="D1345" s="401" t="s">
        <v>1338</v>
      </c>
      <c r="E1345" s="461">
        <v>0</v>
      </c>
      <c r="F1345" s="430">
        <v>0</v>
      </c>
      <c r="G1345" s="430">
        <v>0</v>
      </c>
      <c r="H1345" s="430">
        <v>0</v>
      </c>
      <c r="I1345" s="430">
        <v>0</v>
      </c>
      <c r="J1345" s="430">
        <v>0</v>
      </c>
      <c r="K1345" s="430">
        <v>0</v>
      </c>
      <c r="L1345" s="430">
        <v>0</v>
      </c>
      <c r="M1345" s="430">
        <v>0</v>
      </c>
      <c r="N1345" s="430">
        <v>0</v>
      </c>
      <c r="O1345" s="430">
        <v>0</v>
      </c>
      <c r="P1345" s="430">
        <v>0</v>
      </c>
      <c r="Q1345" s="430">
        <v>0</v>
      </c>
      <c r="R1345" s="430">
        <v>0</v>
      </c>
      <c r="S1345" s="430">
        <v>0</v>
      </c>
      <c r="T1345" s="430">
        <v>0</v>
      </c>
      <c r="U1345" s="430">
        <v>0</v>
      </c>
      <c r="V1345" s="430">
        <v>0</v>
      </c>
      <c r="W1345" s="430">
        <v>0</v>
      </c>
      <c r="X1345" s="430">
        <v>0</v>
      </c>
      <c r="Y1345" s="430">
        <v>0</v>
      </c>
      <c r="Z1345" s="430">
        <v>0</v>
      </c>
      <c r="AA1345" s="430">
        <v>0</v>
      </c>
      <c r="AB1345" s="462">
        <v>0</v>
      </c>
      <c r="AC1345" s="463">
        <v>0</v>
      </c>
    </row>
    <row r="1346" spans="3:29" ht="10.4" customHeight="1" x14ac:dyDescent="0.35">
      <c r="C1346" s="460" t="s">
        <v>3091</v>
      </c>
      <c r="D1346" s="401" t="s">
        <v>1339</v>
      </c>
      <c r="E1346" s="461">
        <v>0</v>
      </c>
      <c r="F1346" s="430">
        <v>0</v>
      </c>
      <c r="G1346" s="430">
        <v>0</v>
      </c>
      <c r="H1346" s="430">
        <v>0</v>
      </c>
      <c r="I1346" s="430">
        <v>0</v>
      </c>
      <c r="J1346" s="430">
        <v>0</v>
      </c>
      <c r="K1346" s="430">
        <v>0</v>
      </c>
      <c r="L1346" s="430">
        <v>0</v>
      </c>
      <c r="M1346" s="430">
        <v>0</v>
      </c>
      <c r="N1346" s="430">
        <v>0</v>
      </c>
      <c r="O1346" s="430">
        <v>0</v>
      </c>
      <c r="P1346" s="430">
        <v>0</v>
      </c>
      <c r="Q1346" s="430">
        <v>0</v>
      </c>
      <c r="R1346" s="430">
        <v>0</v>
      </c>
      <c r="S1346" s="430">
        <v>0</v>
      </c>
      <c r="T1346" s="430">
        <v>0</v>
      </c>
      <c r="U1346" s="430">
        <v>0</v>
      </c>
      <c r="V1346" s="430">
        <v>0</v>
      </c>
      <c r="W1346" s="430">
        <v>0</v>
      </c>
      <c r="X1346" s="430">
        <v>0</v>
      </c>
      <c r="Y1346" s="430">
        <v>0</v>
      </c>
      <c r="Z1346" s="430">
        <v>0</v>
      </c>
      <c r="AA1346" s="430">
        <v>0</v>
      </c>
      <c r="AB1346" s="462">
        <v>0</v>
      </c>
      <c r="AC1346" s="463">
        <v>0</v>
      </c>
    </row>
    <row r="1347" spans="3:29" ht="10.4" customHeight="1" x14ac:dyDescent="0.35">
      <c r="C1347" s="460" t="s">
        <v>3092</v>
      </c>
      <c r="D1347" s="401" t="s">
        <v>1340</v>
      </c>
      <c r="E1347" s="461">
        <v>0</v>
      </c>
      <c r="F1347" s="430">
        <v>0</v>
      </c>
      <c r="G1347" s="430">
        <v>0</v>
      </c>
      <c r="H1347" s="430">
        <v>0</v>
      </c>
      <c r="I1347" s="430">
        <v>0</v>
      </c>
      <c r="J1347" s="430">
        <v>0</v>
      </c>
      <c r="K1347" s="430">
        <v>0</v>
      </c>
      <c r="L1347" s="430">
        <v>0</v>
      </c>
      <c r="M1347" s="430">
        <v>0</v>
      </c>
      <c r="N1347" s="430">
        <v>0</v>
      </c>
      <c r="O1347" s="430">
        <v>0</v>
      </c>
      <c r="P1347" s="430">
        <v>0</v>
      </c>
      <c r="Q1347" s="430">
        <v>0</v>
      </c>
      <c r="R1347" s="430">
        <v>0</v>
      </c>
      <c r="S1347" s="430">
        <v>0</v>
      </c>
      <c r="T1347" s="430">
        <v>0</v>
      </c>
      <c r="U1347" s="430">
        <v>0</v>
      </c>
      <c r="V1347" s="430">
        <v>0</v>
      </c>
      <c r="W1347" s="430">
        <v>0</v>
      </c>
      <c r="X1347" s="430">
        <v>0</v>
      </c>
      <c r="Y1347" s="430">
        <v>0</v>
      </c>
      <c r="Z1347" s="430">
        <v>0</v>
      </c>
      <c r="AA1347" s="430">
        <v>0</v>
      </c>
      <c r="AB1347" s="462">
        <v>0</v>
      </c>
      <c r="AC1347" s="463">
        <v>0</v>
      </c>
    </row>
    <row r="1348" spans="3:29" ht="10.4" customHeight="1" x14ac:dyDescent="0.35">
      <c r="C1348" s="460" t="s">
        <v>3093</v>
      </c>
      <c r="D1348" s="401" t="s">
        <v>1341</v>
      </c>
      <c r="E1348" s="461">
        <v>0</v>
      </c>
      <c r="F1348" s="430">
        <v>0</v>
      </c>
      <c r="G1348" s="430">
        <v>0</v>
      </c>
      <c r="H1348" s="430">
        <v>0</v>
      </c>
      <c r="I1348" s="430">
        <v>0</v>
      </c>
      <c r="J1348" s="430">
        <v>0</v>
      </c>
      <c r="K1348" s="430">
        <v>0</v>
      </c>
      <c r="L1348" s="430">
        <v>0</v>
      </c>
      <c r="M1348" s="430">
        <v>0</v>
      </c>
      <c r="N1348" s="430">
        <v>0</v>
      </c>
      <c r="O1348" s="430">
        <v>0</v>
      </c>
      <c r="P1348" s="430">
        <v>0</v>
      </c>
      <c r="Q1348" s="430">
        <v>0</v>
      </c>
      <c r="R1348" s="430">
        <v>0</v>
      </c>
      <c r="S1348" s="430">
        <v>0</v>
      </c>
      <c r="T1348" s="430">
        <v>0</v>
      </c>
      <c r="U1348" s="430">
        <v>0</v>
      </c>
      <c r="V1348" s="430">
        <v>0</v>
      </c>
      <c r="W1348" s="430">
        <v>0</v>
      </c>
      <c r="X1348" s="430">
        <v>0</v>
      </c>
      <c r="Y1348" s="430">
        <v>0</v>
      </c>
      <c r="Z1348" s="430">
        <v>0</v>
      </c>
      <c r="AA1348" s="430">
        <v>0</v>
      </c>
      <c r="AB1348" s="462">
        <v>0</v>
      </c>
      <c r="AC1348" s="463">
        <v>0</v>
      </c>
    </row>
    <row r="1349" spans="3:29" ht="10.4" customHeight="1" x14ac:dyDescent="0.35">
      <c r="C1349" s="460" t="s">
        <v>3094</v>
      </c>
      <c r="D1349" s="401" t="s">
        <v>1342</v>
      </c>
      <c r="E1349" s="461">
        <v>0</v>
      </c>
      <c r="F1349" s="430">
        <v>0</v>
      </c>
      <c r="G1349" s="430">
        <v>0</v>
      </c>
      <c r="H1349" s="430">
        <v>0</v>
      </c>
      <c r="I1349" s="430">
        <v>0</v>
      </c>
      <c r="J1349" s="430">
        <v>0</v>
      </c>
      <c r="K1349" s="430">
        <v>0</v>
      </c>
      <c r="L1349" s="430">
        <v>0</v>
      </c>
      <c r="M1349" s="430">
        <v>0</v>
      </c>
      <c r="N1349" s="430">
        <v>0</v>
      </c>
      <c r="O1349" s="430">
        <v>0</v>
      </c>
      <c r="P1349" s="430">
        <v>0</v>
      </c>
      <c r="Q1349" s="430">
        <v>0</v>
      </c>
      <c r="R1349" s="430">
        <v>0</v>
      </c>
      <c r="S1349" s="430">
        <v>0</v>
      </c>
      <c r="T1349" s="430">
        <v>0</v>
      </c>
      <c r="U1349" s="430">
        <v>0</v>
      </c>
      <c r="V1349" s="430">
        <v>0</v>
      </c>
      <c r="W1349" s="430">
        <v>0</v>
      </c>
      <c r="X1349" s="430">
        <v>0</v>
      </c>
      <c r="Y1349" s="430">
        <v>0</v>
      </c>
      <c r="Z1349" s="430">
        <v>0</v>
      </c>
      <c r="AA1349" s="430">
        <v>0</v>
      </c>
      <c r="AB1349" s="462">
        <v>0</v>
      </c>
      <c r="AC1349" s="463">
        <v>0</v>
      </c>
    </row>
    <row r="1350" spans="3:29" ht="10.4" customHeight="1" x14ac:dyDescent="0.35">
      <c r="C1350" s="460" t="s">
        <v>3095</v>
      </c>
      <c r="D1350" s="401" t="s">
        <v>1343</v>
      </c>
      <c r="E1350" s="461">
        <v>0</v>
      </c>
      <c r="F1350" s="430">
        <v>0</v>
      </c>
      <c r="G1350" s="430">
        <v>0</v>
      </c>
      <c r="H1350" s="430">
        <v>0</v>
      </c>
      <c r="I1350" s="430">
        <v>0</v>
      </c>
      <c r="J1350" s="430">
        <v>0</v>
      </c>
      <c r="K1350" s="430">
        <v>0</v>
      </c>
      <c r="L1350" s="430">
        <v>0</v>
      </c>
      <c r="M1350" s="430">
        <v>0</v>
      </c>
      <c r="N1350" s="430">
        <v>0</v>
      </c>
      <c r="O1350" s="430">
        <v>0</v>
      </c>
      <c r="P1350" s="430">
        <v>0</v>
      </c>
      <c r="Q1350" s="430">
        <v>0</v>
      </c>
      <c r="R1350" s="430">
        <v>0</v>
      </c>
      <c r="S1350" s="430">
        <v>0</v>
      </c>
      <c r="T1350" s="430">
        <v>0</v>
      </c>
      <c r="U1350" s="430">
        <v>0</v>
      </c>
      <c r="V1350" s="430">
        <v>0</v>
      </c>
      <c r="W1350" s="430">
        <v>0</v>
      </c>
      <c r="X1350" s="430">
        <v>0</v>
      </c>
      <c r="Y1350" s="430">
        <v>0</v>
      </c>
      <c r="Z1350" s="430">
        <v>0</v>
      </c>
      <c r="AA1350" s="430">
        <v>0</v>
      </c>
      <c r="AB1350" s="462">
        <v>0</v>
      </c>
      <c r="AC1350" s="463">
        <v>0</v>
      </c>
    </row>
    <row r="1351" spans="3:29" ht="10.4" customHeight="1" x14ac:dyDescent="0.35">
      <c r="C1351" s="460" t="s">
        <v>3096</v>
      </c>
      <c r="D1351" s="401" t="s">
        <v>1344</v>
      </c>
      <c r="E1351" s="461">
        <v>0</v>
      </c>
      <c r="F1351" s="430">
        <v>0</v>
      </c>
      <c r="G1351" s="430">
        <v>0</v>
      </c>
      <c r="H1351" s="430">
        <v>0</v>
      </c>
      <c r="I1351" s="430">
        <v>0</v>
      </c>
      <c r="J1351" s="430">
        <v>0</v>
      </c>
      <c r="K1351" s="430">
        <v>0</v>
      </c>
      <c r="L1351" s="430">
        <v>0</v>
      </c>
      <c r="M1351" s="430">
        <v>0</v>
      </c>
      <c r="N1351" s="430">
        <v>0</v>
      </c>
      <c r="O1351" s="430">
        <v>0</v>
      </c>
      <c r="P1351" s="430">
        <v>0</v>
      </c>
      <c r="Q1351" s="430">
        <v>0</v>
      </c>
      <c r="R1351" s="430">
        <v>0</v>
      </c>
      <c r="S1351" s="430">
        <v>0</v>
      </c>
      <c r="T1351" s="430">
        <v>0</v>
      </c>
      <c r="U1351" s="430">
        <v>0</v>
      </c>
      <c r="V1351" s="430">
        <v>0</v>
      </c>
      <c r="W1351" s="430">
        <v>0</v>
      </c>
      <c r="X1351" s="430">
        <v>0</v>
      </c>
      <c r="Y1351" s="430">
        <v>0</v>
      </c>
      <c r="Z1351" s="430">
        <v>0</v>
      </c>
      <c r="AA1351" s="430">
        <v>0</v>
      </c>
      <c r="AB1351" s="462">
        <v>0</v>
      </c>
      <c r="AC1351" s="463">
        <v>0</v>
      </c>
    </row>
    <row r="1352" spans="3:29" ht="10.4" customHeight="1" x14ac:dyDescent="0.35">
      <c r="C1352" s="460" t="s">
        <v>3097</v>
      </c>
      <c r="D1352" s="401" t="s">
        <v>1345</v>
      </c>
      <c r="E1352" s="461">
        <v>0</v>
      </c>
      <c r="F1352" s="430">
        <v>0</v>
      </c>
      <c r="G1352" s="430">
        <v>0</v>
      </c>
      <c r="H1352" s="430">
        <v>0</v>
      </c>
      <c r="I1352" s="430">
        <v>0</v>
      </c>
      <c r="J1352" s="430">
        <v>0</v>
      </c>
      <c r="K1352" s="430">
        <v>0</v>
      </c>
      <c r="L1352" s="430">
        <v>0</v>
      </c>
      <c r="M1352" s="430">
        <v>0</v>
      </c>
      <c r="N1352" s="430">
        <v>0</v>
      </c>
      <c r="O1352" s="430">
        <v>0</v>
      </c>
      <c r="P1352" s="430">
        <v>0</v>
      </c>
      <c r="Q1352" s="430">
        <v>0</v>
      </c>
      <c r="R1352" s="430">
        <v>0</v>
      </c>
      <c r="S1352" s="430">
        <v>0</v>
      </c>
      <c r="T1352" s="430">
        <v>0</v>
      </c>
      <c r="U1352" s="430">
        <v>0</v>
      </c>
      <c r="V1352" s="430">
        <v>0</v>
      </c>
      <c r="W1352" s="430">
        <v>0</v>
      </c>
      <c r="X1352" s="430">
        <v>0</v>
      </c>
      <c r="Y1352" s="430">
        <v>0</v>
      </c>
      <c r="Z1352" s="430">
        <v>0</v>
      </c>
      <c r="AA1352" s="430">
        <v>0</v>
      </c>
      <c r="AB1352" s="462">
        <v>0</v>
      </c>
      <c r="AC1352" s="463">
        <v>0</v>
      </c>
    </row>
    <row r="1353" spans="3:29" ht="10.4" customHeight="1" x14ac:dyDescent="0.35">
      <c r="C1353" s="460" t="s">
        <v>3098</v>
      </c>
      <c r="D1353" s="401" t="s">
        <v>1346</v>
      </c>
      <c r="E1353" s="461">
        <v>0</v>
      </c>
      <c r="F1353" s="430">
        <v>0</v>
      </c>
      <c r="G1353" s="430">
        <v>0</v>
      </c>
      <c r="H1353" s="430">
        <v>0</v>
      </c>
      <c r="I1353" s="430">
        <v>0</v>
      </c>
      <c r="J1353" s="430">
        <v>0</v>
      </c>
      <c r="K1353" s="430">
        <v>0</v>
      </c>
      <c r="L1353" s="430">
        <v>0</v>
      </c>
      <c r="M1353" s="430">
        <v>0</v>
      </c>
      <c r="N1353" s="430">
        <v>0</v>
      </c>
      <c r="O1353" s="430">
        <v>0</v>
      </c>
      <c r="P1353" s="430">
        <v>0</v>
      </c>
      <c r="Q1353" s="430">
        <v>0</v>
      </c>
      <c r="R1353" s="430">
        <v>0</v>
      </c>
      <c r="S1353" s="430">
        <v>0</v>
      </c>
      <c r="T1353" s="430">
        <v>0</v>
      </c>
      <c r="U1353" s="430">
        <v>0</v>
      </c>
      <c r="V1353" s="430">
        <v>0</v>
      </c>
      <c r="W1353" s="430">
        <v>0</v>
      </c>
      <c r="X1353" s="430">
        <v>0</v>
      </c>
      <c r="Y1353" s="430">
        <v>0</v>
      </c>
      <c r="Z1353" s="430">
        <v>0</v>
      </c>
      <c r="AA1353" s="430">
        <v>0</v>
      </c>
      <c r="AB1353" s="462">
        <v>0</v>
      </c>
      <c r="AC1353" s="463">
        <v>0</v>
      </c>
    </row>
    <row r="1354" spans="3:29" ht="10.4" customHeight="1" x14ac:dyDescent="0.35">
      <c r="C1354" s="460" t="s">
        <v>3099</v>
      </c>
      <c r="D1354" s="401" t="s">
        <v>1347</v>
      </c>
      <c r="E1354" s="461">
        <v>0</v>
      </c>
      <c r="F1354" s="430">
        <v>0</v>
      </c>
      <c r="G1354" s="430">
        <v>0</v>
      </c>
      <c r="H1354" s="430">
        <v>0</v>
      </c>
      <c r="I1354" s="430">
        <v>0</v>
      </c>
      <c r="J1354" s="430">
        <v>0</v>
      </c>
      <c r="K1354" s="430">
        <v>0</v>
      </c>
      <c r="L1354" s="430">
        <v>0</v>
      </c>
      <c r="M1354" s="430">
        <v>0</v>
      </c>
      <c r="N1354" s="430">
        <v>0</v>
      </c>
      <c r="O1354" s="430">
        <v>0</v>
      </c>
      <c r="P1354" s="430">
        <v>0</v>
      </c>
      <c r="Q1354" s="430">
        <v>0</v>
      </c>
      <c r="R1354" s="430">
        <v>0</v>
      </c>
      <c r="S1354" s="430">
        <v>0</v>
      </c>
      <c r="T1354" s="430">
        <v>0</v>
      </c>
      <c r="U1354" s="430">
        <v>0</v>
      </c>
      <c r="V1354" s="430">
        <v>0</v>
      </c>
      <c r="W1354" s="430">
        <v>0</v>
      </c>
      <c r="X1354" s="430">
        <v>0</v>
      </c>
      <c r="Y1354" s="430">
        <v>0</v>
      </c>
      <c r="Z1354" s="430">
        <v>0</v>
      </c>
      <c r="AA1354" s="430">
        <v>0</v>
      </c>
      <c r="AB1354" s="462">
        <v>0</v>
      </c>
      <c r="AC1354" s="463">
        <v>0</v>
      </c>
    </row>
    <row r="1355" spans="3:29" ht="10.4" customHeight="1" x14ac:dyDescent="0.35">
      <c r="C1355" s="460" t="s">
        <v>3100</v>
      </c>
      <c r="D1355" s="401" t="s">
        <v>1348</v>
      </c>
      <c r="E1355" s="461">
        <v>0</v>
      </c>
      <c r="F1355" s="430">
        <v>0</v>
      </c>
      <c r="G1355" s="430">
        <v>0</v>
      </c>
      <c r="H1355" s="430">
        <v>0</v>
      </c>
      <c r="I1355" s="430">
        <v>0</v>
      </c>
      <c r="J1355" s="430">
        <v>0</v>
      </c>
      <c r="K1355" s="430">
        <v>0</v>
      </c>
      <c r="L1355" s="430">
        <v>0</v>
      </c>
      <c r="M1355" s="430">
        <v>0</v>
      </c>
      <c r="N1355" s="430">
        <v>0</v>
      </c>
      <c r="O1355" s="430">
        <v>0</v>
      </c>
      <c r="P1355" s="430">
        <v>0</v>
      </c>
      <c r="Q1355" s="430">
        <v>0</v>
      </c>
      <c r="R1355" s="430">
        <v>0</v>
      </c>
      <c r="S1355" s="430">
        <v>0</v>
      </c>
      <c r="T1355" s="430">
        <v>0</v>
      </c>
      <c r="U1355" s="430">
        <v>0</v>
      </c>
      <c r="V1355" s="430">
        <v>0</v>
      </c>
      <c r="W1355" s="430">
        <v>0</v>
      </c>
      <c r="X1355" s="430">
        <v>0</v>
      </c>
      <c r="Y1355" s="430">
        <v>0</v>
      </c>
      <c r="Z1355" s="430">
        <v>0</v>
      </c>
      <c r="AA1355" s="430">
        <v>0</v>
      </c>
      <c r="AB1355" s="462">
        <v>0</v>
      </c>
      <c r="AC1355" s="463">
        <v>0</v>
      </c>
    </row>
    <row r="1356" spans="3:29" ht="10.4" customHeight="1" x14ac:dyDescent="0.35">
      <c r="C1356" s="460" t="s">
        <v>3101</v>
      </c>
      <c r="D1356" s="401" t="s">
        <v>1349</v>
      </c>
      <c r="E1356" s="461">
        <v>0</v>
      </c>
      <c r="F1356" s="430">
        <v>0</v>
      </c>
      <c r="G1356" s="430">
        <v>0</v>
      </c>
      <c r="H1356" s="430">
        <v>0</v>
      </c>
      <c r="I1356" s="430">
        <v>0</v>
      </c>
      <c r="J1356" s="430">
        <v>0</v>
      </c>
      <c r="K1356" s="430">
        <v>0</v>
      </c>
      <c r="L1356" s="430">
        <v>0</v>
      </c>
      <c r="M1356" s="430">
        <v>0</v>
      </c>
      <c r="N1356" s="430">
        <v>0</v>
      </c>
      <c r="O1356" s="430">
        <v>0</v>
      </c>
      <c r="P1356" s="430">
        <v>0</v>
      </c>
      <c r="Q1356" s="430">
        <v>0</v>
      </c>
      <c r="R1356" s="430">
        <v>0</v>
      </c>
      <c r="S1356" s="430">
        <v>0</v>
      </c>
      <c r="T1356" s="430">
        <v>0</v>
      </c>
      <c r="U1356" s="430">
        <v>0</v>
      </c>
      <c r="V1356" s="430">
        <v>0</v>
      </c>
      <c r="W1356" s="430">
        <v>0</v>
      </c>
      <c r="X1356" s="430">
        <v>0</v>
      </c>
      <c r="Y1356" s="430">
        <v>0</v>
      </c>
      <c r="Z1356" s="430">
        <v>0</v>
      </c>
      <c r="AA1356" s="430">
        <v>0</v>
      </c>
      <c r="AB1356" s="462">
        <v>0</v>
      </c>
      <c r="AC1356" s="463">
        <v>0</v>
      </c>
    </row>
    <row r="1357" spans="3:29" ht="10.4" customHeight="1" x14ac:dyDescent="0.35">
      <c r="C1357" s="460" t="s">
        <v>3102</v>
      </c>
      <c r="D1357" s="401" t="s">
        <v>1350</v>
      </c>
      <c r="E1357" s="461">
        <v>0</v>
      </c>
      <c r="F1357" s="430">
        <v>0</v>
      </c>
      <c r="G1357" s="430">
        <v>0</v>
      </c>
      <c r="H1357" s="430">
        <v>0</v>
      </c>
      <c r="I1357" s="430">
        <v>0</v>
      </c>
      <c r="J1357" s="430">
        <v>0</v>
      </c>
      <c r="K1357" s="430">
        <v>0</v>
      </c>
      <c r="L1357" s="430">
        <v>0</v>
      </c>
      <c r="M1357" s="430">
        <v>0</v>
      </c>
      <c r="N1357" s="430">
        <v>0</v>
      </c>
      <c r="O1357" s="430">
        <v>0</v>
      </c>
      <c r="P1357" s="430">
        <v>0</v>
      </c>
      <c r="Q1357" s="430">
        <v>0</v>
      </c>
      <c r="R1357" s="430">
        <v>0</v>
      </c>
      <c r="S1357" s="430">
        <v>0</v>
      </c>
      <c r="T1357" s="430">
        <v>0</v>
      </c>
      <c r="U1357" s="430">
        <v>0</v>
      </c>
      <c r="V1357" s="430">
        <v>0</v>
      </c>
      <c r="W1357" s="430">
        <v>0</v>
      </c>
      <c r="X1357" s="430">
        <v>0</v>
      </c>
      <c r="Y1357" s="430">
        <v>0</v>
      </c>
      <c r="Z1357" s="430">
        <v>0</v>
      </c>
      <c r="AA1357" s="430">
        <v>0</v>
      </c>
      <c r="AB1357" s="462">
        <v>0</v>
      </c>
      <c r="AC1357" s="463">
        <v>0</v>
      </c>
    </row>
    <row r="1358" spans="3:29" ht="10.4" customHeight="1" x14ac:dyDescent="0.35">
      <c r="C1358" s="460" t="s">
        <v>3103</v>
      </c>
      <c r="D1358" s="401" t="s">
        <v>1351</v>
      </c>
      <c r="E1358" s="461">
        <v>0</v>
      </c>
      <c r="F1358" s="430">
        <v>0</v>
      </c>
      <c r="G1358" s="430">
        <v>0</v>
      </c>
      <c r="H1358" s="430">
        <v>0</v>
      </c>
      <c r="I1358" s="430">
        <v>0</v>
      </c>
      <c r="J1358" s="430">
        <v>0</v>
      </c>
      <c r="K1358" s="430">
        <v>0</v>
      </c>
      <c r="L1358" s="430">
        <v>0</v>
      </c>
      <c r="M1358" s="430">
        <v>0</v>
      </c>
      <c r="N1358" s="430">
        <v>0</v>
      </c>
      <c r="O1358" s="430">
        <v>0</v>
      </c>
      <c r="P1358" s="430">
        <v>0</v>
      </c>
      <c r="Q1358" s="430">
        <v>0</v>
      </c>
      <c r="R1358" s="430">
        <v>0</v>
      </c>
      <c r="S1358" s="430">
        <v>0</v>
      </c>
      <c r="T1358" s="430">
        <v>0</v>
      </c>
      <c r="U1358" s="430">
        <v>0</v>
      </c>
      <c r="V1358" s="430">
        <v>0</v>
      </c>
      <c r="W1358" s="430">
        <v>0</v>
      </c>
      <c r="X1358" s="430">
        <v>0</v>
      </c>
      <c r="Y1358" s="430">
        <v>0</v>
      </c>
      <c r="Z1358" s="430">
        <v>0</v>
      </c>
      <c r="AA1358" s="430">
        <v>0</v>
      </c>
      <c r="AB1358" s="462">
        <v>0</v>
      </c>
      <c r="AC1358" s="463">
        <v>0</v>
      </c>
    </row>
    <row r="1359" spans="3:29" ht="10.4" customHeight="1" x14ac:dyDescent="0.35">
      <c r="C1359" s="460" t="s">
        <v>3104</v>
      </c>
      <c r="D1359" s="401" t="s">
        <v>1352</v>
      </c>
      <c r="E1359" s="461">
        <v>0</v>
      </c>
      <c r="F1359" s="430">
        <v>0</v>
      </c>
      <c r="G1359" s="430">
        <v>0</v>
      </c>
      <c r="H1359" s="430">
        <v>0</v>
      </c>
      <c r="I1359" s="430">
        <v>0</v>
      </c>
      <c r="J1359" s="430">
        <v>0</v>
      </c>
      <c r="K1359" s="430">
        <v>0</v>
      </c>
      <c r="L1359" s="430">
        <v>0</v>
      </c>
      <c r="M1359" s="430">
        <v>0</v>
      </c>
      <c r="N1359" s="430">
        <v>0</v>
      </c>
      <c r="O1359" s="430">
        <v>0</v>
      </c>
      <c r="P1359" s="430">
        <v>0</v>
      </c>
      <c r="Q1359" s="430">
        <v>0</v>
      </c>
      <c r="R1359" s="430">
        <v>0</v>
      </c>
      <c r="S1359" s="430">
        <v>0</v>
      </c>
      <c r="T1359" s="430">
        <v>0</v>
      </c>
      <c r="U1359" s="430">
        <v>0</v>
      </c>
      <c r="V1359" s="430">
        <v>0</v>
      </c>
      <c r="W1359" s="430">
        <v>0</v>
      </c>
      <c r="X1359" s="430">
        <v>0</v>
      </c>
      <c r="Y1359" s="430">
        <v>0</v>
      </c>
      <c r="Z1359" s="430">
        <v>0</v>
      </c>
      <c r="AA1359" s="430">
        <v>0</v>
      </c>
      <c r="AB1359" s="462">
        <v>0</v>
      </c>
      <c r="AC1359" s="463">
        <v>0</v>
      </c>
    </row>
    <row r="1360" spans="3:29" ht="10.4" customHeight="1" x14ac:dyDescent="0.35">
      <c r="C1360" s="460" t="s">
        <v>3105</v>
      </c>
      <c r="D1360" s="401" t="s">
        <v>1353</v>
      </c>
      <c r="E1360" s="461">
        <v>0</v>
      </c>
      <c r="F1360" s="430">
        <v>0</v>
      </c>
      <c r="G1360" s="430">
        <v>0</v>
      </c>
      <c r="H1360" s="430">
        <v>0</v>
      </c>
      <c r="I1360" s="430">
        <v>0</v>
      </c>
      <c r="J1360" s="430">
        <v>0</v>
      </c>
      <c r="K1360" s="430">
        <v>0</v>
      </c>
      <c r="L1360" s="430">
        <v>0</v>
      </c>
      <c r="M1360" s="430">
        <v>0</v>
      </c>
      <c r="N1360" s="430">
        <v>0</v>
      </c>
      <c r="O1360" s="430">
        <v>0</v>
      </c>
      <c r="P1360" s="430">
        <v>0</v>
      </c>
      <c r="Q1360" s="430">
        <v>0</v>
      </c>
      <c r="R1360" s="430">
        <v>0</v>
      </c>
      <c r="S1360" s="430">
        <v>0</v>
      </c>
      <c r="T1360" s="430">
        <v>0</v>
      </c>
      <c r="U1360" s="430">
        <v>0</v>
      </c>
      <c r="V1360" s="430">
        <v>0</v>
      </c>
      <c r="W1360" s="430">
        <v>0</v>
      </c>
      <c r="X1360" s="430">
        <v>0</v>
      </c>
      <c r="Y1360" s="430">
        <v>0</v>
      </c>
      <c r="Z1360" s="430">
        <v>0</v>
      </c>
      <c r="AA1360" s="430">
        <v>0</v>
      </c>
      <c r="AB1360" s="462">
        <v>0</v>
      </c>
      <c r="AC1360" s="463">
        <v>0</v>
      </c>
    </row>
    <row r="1361" spans="3:29" ht="10.4" customHeight="1" x14ac:dyDescent="0.35">
      <c r="C1361" s="460" t="s">
        <v>3106</v>
      </c>
      <c r="D1361" s="401" t="s">
        <v>1354</v>
      </c>
      <c r="E1361" s="461">
        <v>0</v>
      </c>
      <c r="F1361" s="430">
        <v>0</v>
      </c>
      <c r="G1361" s="430">
        <v>0</v>
      </c>
      <c r="H1361" s="430">
        <v>0</v>
      </c>
      <c r="I1361" s="430">
        <v>0</v>
      </c>
      <c r="J1361" s="430">
        <v>0</v>
      </c>
      <c r="K1361" s="430">
        <v>0</v>
      </c>
      <c r="L1361" s="430">
        <v>0</v>
      </c>
      <c r="M1361" s="430">
        <v>0</v>
      </c>
      <c r="N1361" s="430">
        <v>0</v>
      </c>
      <c r="O1361" s="430">
        <v>0</v>
      </c>
      <c r="P1361" s="430">
        <v>0</v>
      </c>
      <c r="Q1361" s="430">
        <v>0</v>
      </c>
      <c r="R1361" s="430">
        <v>0</v>
      </c>
      <c r="S1361" s="430">
        <v>0</v>
      </c>
      <c r="T1361" s="430">
        <v>0</v>
      </c>
      <c r="U1361" s="430">
        <v>0</v>
      </c>
      <c r="V1361" s="430">
        <v>0</v>
      </c>
      <c r="W1361" s="430">
        <v>0</v>
      </c>
      <c r="X1361" s="430">
        <v>0</v>
      </c>
      <c r="Y1361" s="430">
        <v>0</v>
      </c>
      <c r="Z1361" s="430">
        <v>0</v>
      </c>
      <c r="AA1361" s="430">
        <v>0</v>
      </c>
      <c r="AB1361" s="462">
        <v>0</v>
      </c>
      <c r="AC1361" s="463">
        <v>0</v>
      </c>
    </row>
    <row r="1362" spans="3:29" ht="10.4" customHeight="1" x14ac:dyDescent="0.35">
      <c r="C1362" s="460" t="s">
        <v>3107</v>
      </c>
      <c r="D1362" s="401" t="s">
        <v>1355</v>
      </c>
      <c r="E1362" s="461">
        <v>0</v>
      </c>
      <c r="F1362" s="430">
        <v>0</v>
      </c>
      <c r="G1362" s="430">
        <v>0</v>
      </c>
      <c r="H1362" s="430">
        <v>0</v>
      </c>
      <c r="I1362" s="430">
        <v>0</v>
      </c>
      <c r="J1362" s="430">
        <v>0</v>
      </c>
      <c r="K1362" s="430">
        <v>0</v>
      </c>
      <c r="L1362" s="430">
        <v>0</v>
      </c>
      <c r="M1362" s="430">
        <v>0</v>
      </c>
      <c r="N1362" s="430">
        <v>0</v>
      </c>
      <c r="O1362" s="430">
        <v>0</v>
      </c>
      <c r="P1362" s="430">
        <v>0</v>
      </c>
      <c r="Q1362" s="430">
        <v>0</v>
      </c>
      <c r="R1362" s="430">
        <v>0</v>
      </c>
      <c r="S1362" s="430">
        <v>0</v>
      </c>
      <c r="T1362" s="430">
        <v>0</v>
      </c>
      <c r="U1362" s="430">
        <v>0</v>
      </c>
      <c r="V1362" s="430">
        <v>0</v>
      </c>
      <c r="W1362" s="430">
        <v>0</v>
      </c>
      <c r="X1362" s="430">
        <v>0</v>
      </c>
      <c r="Y1362" s="430">
        <v>0</v>
      </c>
      <c r="Z1362" s="430">
        <v>0</v>
      </c>
      <c r="AA1362" s="430">
        <v>0</v>
      </c>
      <c r="AB1362" s="462">
        <v>0</v>
      </c>
      <c r="AC1362" s="463">
        <v>0</v>
      </c>
    </row>
    <row r="1363" spans="3:29" ht="10.4" customHeight="1" x14ac:dyDescent="0.35">
      <c r="C1363" s="460" t="s">
        <v>3108</v>
      </c>
      <c r="D1363" s="401" t="s">
        <v>1356</v>
      </c>
      <c r="E1363" s="461">
        <v>0</v>
      </c>
      <c r="F1363" s="430">
        <v>0</v>
      </c>
      <c r="G1363" s="430">
        <v>0</v>
      </c>
      <c r="H1363" s="430">
        <v>0</v>
      </c>
      <c r="I1363" s="430">
        <v>0</v>
      </c>
      <c r="J1363" s="430">
        <v>0</v>
      </c>
      <c r="K1363" s="430">
        <v>0</v>
      </c>
      <c r="L1363" s="430">
        <v>0</v>
      </c>
      <c r="M1363" s="430">
        <v>0</v>
      </c>
      <c r="N1363" s="430">
        <v>0</v>
      </c>
      <c r="O1363" s="430">
        <v>0</v>
      </c>
      <c r="P1363" s="430">
        <v>0</v>
      </c>
      <c r="Q1363" s="430">
        <v>0</v>
      </c>
      <c r="R1363" s="430">
        <v>0</v>
      </c>
      <c r="S1363" s="430">
        <v>0</v>
      </c>
      <c r="T1363" s="430">
        <v>0</v>
      </c>
      <c r="U1363" s="430">
        <v>0</v>
      </c>
      <c r="V1363" s="430">
        <v>0</v>
      </c>
      <c r="W1363" s="430">
        <v>0</v>
      </c>
      <c r="X1363" s="430">
        <v>0</v>
      </c>
      <c r="Y1363" s="430">
        <v>0</v>
      </c>
      <c r="Z1363" s="430">
        <v>0</v>
      </c>
      <c r="AA1363" s="430">
        <v>0</v>
      </c>
      <c r="AB1363" s="462">
        <v>0</v>
      </c>
      <c r="AC1363" s="463">
        <v>0</v>
      </c>
    </row>
    <row r="1364" spans="3:29" ht="10.4" customHeight="1" x14ac:dyDescent="0.35">
      <c r="C1364" s="460" t="s">
        <v>3109</v>
      </c>
      <c r="D1364" s="401" t="s">
        <v>1357</v>
      </c>
      <c r="E1364" s="461">
        <v>0</v>
      </c>
      <c r="F1364" s="430">
        <v>0</v>
      </c>
      <c r="G1364" s="430">
        <v>0</v>
      </c>
      <c r="H1364" s="430">
        <v>0</v>
      </c>
      <c r="I1364" s="430">
        <v>0</v>
      </c>
      <c r="J1364" s="430">
        <v>0</v>
      </c>
      <c r="K1364" s="430">
        <v>0</v>
      </c>
      <c r="L1364" s="430">
        <v>0</v>
      </c>
      <c r="M1364" s="430">
        <v>0</v>
      </c>
      <c r="N1364" s="430">
        <v>0</v>
      </c>
      <c r="O1364" s="430">
        <v>0</v>
      </c>
      <c r="P1364" s="430">
        <v>0</v>
      </c>
      <c r="Q1364" s="430">
        <v>0</v>
      </c>
      <c r="R1364" s="430">
        <v>0</v>
      </c>
      <c r="S1364" s="430">
        <v>0</v>
      </c>
      <c r="T1364" s="430">
        <v>0</v>
      </c>
      <c r="U1364" s="430">
        <v>0</v>
      </c>
      <c r="V1364" s="430">
        <v>0</v>
      </c>
      <c r="W1364" s="430">
        <v>0</v>
      </c>
      <c r="X1364" s="430">
        <v>0</v>
      </c>
      <c r="Y1364" s="430">
        <v>0</v>
      </c>
      <c r="Z1364" s="430">
        <v>0</v>
      </c>
      <c r="AA1364" s="430">
        <v>0</v>
      </c>
      <c r="AB1364" s="462">
        <v>0</v>
      </c>
      <c r="AC1364" s="463">
        <v>0</v>
      </c>
    </row>
    <row r="1365" spans="3:29" ht="10.4" customHeight="1" x14ac:dyDescent="0.35">
      <c r="C1365" s="460" t="s">
        <v>3110</v>
      </c>
      <c r="D1365" s="401" t="s">
        <v>1358</v>
      </c>
      <c r="E1365" s="461">
        <v>0</v>
      </c>
      <c r="F1365" s="430">
        <v>0</v>
      </c>
      <c r="G1365" s="430">
        <v>0</v>
      </c>
      <c r="H1365" s="430">
        <v>0</v>
      </c>
      <c r="I1365" s="430">
        <v>0</v>
      </c>
      <c r="J1365" s="430">
        <v>0</v>
      </c>
      <c r="K1365" s="430">
        <v>0</v>
      </c>
      <c r="L1365" s="430">
        <v>0</v>
      </c>
      <c r="M1365" s="430">
        <v>0</v>
      </c>
      <c r="N1365" s="430">
        <v>0</v>
      </c>
      <c r="O1365" s="430">
        <v>0</v>
      </c>
      <c r="P1365" s="430">
        <v>0</v>
      </c>
      <c r="Q1365" s="430">
        <v>0</v>
      </c>
      <c r="R1365" s="430">
        <v>0</v>
      </c>
      <c r="S1365" s="430">
        <v>0</v>
      </c>
      <c r="T1365" s="430">
        <v>0</v>
      </c>
      <c r="U1365" s="430">
        <v>0</v>
      </c>
      <c r="V1365" s="430">
        <v>0</v>
      </c>
      <c r="W1365" s="430">
        <v>0</v>
      </c>
      <c r="X1365" s="430">
        <v>0</v>
      </c>
      <c r="Y1365" s="430">
        <v>0</v>
      </c>
      <c r="Z1365" s="430">
        <v>0</v>
      </c>
      <c r="AA1365" s="430">
        <v>0</v>
      </c>
      <c r="AB1365" s="462">
        <v>0</v>
      </c>
      <c r="AC1365" s="463">
        <v>0</v>
      </c>
    </row>
    <row r="1366" spans="3:29" ht="10.4" customHeight="1" x14ac:dyDescent="0.35">
      <c r="C1366" s="460" t="s">
        <v>3111</v>
      </c>
      <c r="D1366" s="401" t="s">
        <v>1359</v>
      </c>
      <c r="E1366" s="461">
        <v>0</v>
      </c>
      <c r="F1366" s="430">
        <v>0</v>
      </c>
      <c r="G1366" s="430">
        <v>0</v>
      </c>
      <c r="H1366" s="430">
        <v>0</v>
      </c>
      <c r="I1366" s="430">
        <v>0</v>
      </c>
      <c r="J1366" s="430">
        <v>0</v>
      </c>
      <c r="K1366" s="430">
        <v>0</v>
      </c>
      <c r="L1366" s="430">
        <v>0</v>
      </c>
      <c r="M1366" s="430">
        <v>0</v>
      </c>
      <c r="N1366" s="430">
        <v>0</v>
      </c>
      <c r="O1366" s="430">
        <v>0</v>
      </c>
      <c r="P1366" s="430">
        <v>0</v>
      </c>
      <c r="Q1366" s="430">
        <v>0</v>
      </c>
      <c r="R1366" s="430">
        <v>0</v>
      </c>
      <c r="S1366" s="430">
        <v>0</v>
      </c>
      <c r="T1366" s="430">
        <v>0</v>
      </c>
      <c r="U1366" s="430">
        <v>0</v>
      </c>
      <c r="V1366" s="430">
        <v>0</v>
      </c>
      <c r="W1366" s="430">
        <v>0</v>
      </c>
      <c r="X1366" s="430">
        <v>0</v>
      </c>
      <c r="Y1366" s="430">
        <v>0</v>
      </c>
      <c r="Z1366" s="430">
        <v>0</v>
      </c>
      <c r="AA1366" s="430">
        <v>0</v>
      </c>
      <c r="AB1366" s="462">
        <v>0</v>
      </c>
      <c r="AC1366" s="463">
        <v>0</v>
      </c>
    </row>
    <row r="1367" spans="3:29" ht="10.4" customHeight="1" x14ac:dyDescent="0.35">
      <c r="C1367" s="460" t="s">
        <v>3112</v>
      </c>
      <c r="D1367" s="401" t="s">
        <v>1360</v>
      </c>
      <c r="E1367" s="461">
        <v>0</v>
      </c>
      <c r="F1367" s="430">
        <v>0</v>
      </c>
      <c r="G1367" s="430">
        <v>0</v>
      </c>
      <c r="H1367" s="430">
        <v>0</v>
      </c>
      <c r="I1367" s="430">
        <v>0</v>
      </c>
      <c r="J1367" s="430">
        <v>0</v>
      </c>
      <c r="K1367" s="430">
        <v>0</v>
      </c>
      <c r="L1367" s="430">
        <v>0</v>
      </c>
      <c r="M1367" s="430">
        <v>0</v>
      </c>
      <c r="N1367" s="430">
        <v>0</v>
      </c>
      <c r="O1367" s="430">
        <v>0</v>
      </c>
      <c r="P1367" s="430">
        <v>0</v>
      </c>
      <c r="Q1367" s="430">
        <v>0</v>
      </c>
      <c r="R1367" s="430">
        <v>0</v>
      </c>
      <c r="S1367" s="430">
        <v>0</v>
      </c>
      <c r="T1367" s="430">
        <v>0</v>
      </c>
      <c r="U1367" s="430">
        <v>0</v>
      </c>
      <c r="V1367" s="430">
        <v>0</v>
      </c>
      <c r="W1367" s="430">
        <v>0</v>
      </c>
      <c r="X1367" s="430">
        <v>0</v>
      </c>
      <c r="Y1367" s="430">
        <v>0</v>
      </c>
      <c r="Z1367" s="430">
        <v>0</v>
      </c>
      <c r="AA1367" s="430">
        <v>0</v>
      </c>
      <c r="AB1367" s="462">
        <v>0</v>
      </c>
      <c r="AC1367" s="463">
        <v>0</v>
      </c>
    </row>
    <row r="1368" spans="3:29" ht="10.4" customHeight="1" x14ac:dyDescent="0.35">
      <c r="C1368" s="460" t="s">
        <v>3113</v>
      </c>
      <c r="D1368" s="401" t="s">
        <v>1361</v>
      </c>
      <c r="E1368" s="461">
        <v>0</v>
      </c>
      <c r="F1368" s="430">
        <v>0</v>
      </c>
      <c r="G1368" s="430">
        <v>0</v>
      </c>
      <c r="H1368" s="430">
        <v>0</v>
      </c>
      <c r="I1368" s="430">
        <v>0</v>
      </c>
      <c r="J1368" s="430">
        <v>0</v>
      </c>
      <c r="K1368" s="430">
        <v>0</v>
      </c>
      <c r="L1368" s="430">
        <v>0</v>
      </c>
      <c r="M1368" s="430">
        <v>0</v>
      </c>
      <c r="N1368" s="430">
        <v>0</v>
      </c>
      <c r="O1368" s="430">
        <v>0</v>
      </c>
      <c r="P1368" s="430">
        <v>0</v>
      </c>
      <c r="Q1368" s="430">
        <v>0</v>
      </c>
      <c r="R1368" s="430">
        <v>0</v>
      </c>
      <c r="S1368" s="430">
        <v>0</v>
      </c>
      <c r="T1368" s="430">
        <v>0</v>
      </c>
      <c r="U1368" s="430">
        <v>0</v>
      </c>
      <c r="V1368" s="430">
        <v>0</v>
      </c>
      <c r="W1368" s="430">
        <v>0</v>
      </c>
      <c r="X1368" s="430">
        <v>0</v>
      </c>
      <c r="Y1368" s="430">
        <v>0</v>
      </c>
      <c r="Z1368" s="430">
        <v>0</v>
      </c>
      <c r="AA1368" s="430">
        <v>0</v>
      </c>
      <c r="AB1368" s="462">
        <v>0</v>
      </c>
      <c r="AC1368" s="463">
        <v>0</v>
      </c>
    </row>
    <row r="1369" spans="3:29" ht="10.4" customHeight="1" x14ac:dyDescent="0.35">
      <c r="C1369" s="460" t="s">
        <v>3114</v>
      </c>
      <c r="D1369" s="401" t="s">
        <v>1362</v>
      </c>
      <c r="E1369" s="461">
        <v>0</v>
      </c>
      <c r="F1369" s="430">
        <v>0</v>
      </c>
      <c r="G1369" s="430">
        <v>0</v>
      </c>
      <c r="H1369" s="430">
        <v>0</v>
      </c>
      <c r="I1369" s="430">
        <v>0</v>
      </c>
      <c r="J1369" s="430">
        <v>0</v>
      </c>
      <c r="K1369" s="430">
        <v>0</v>
      </c>
      <c r="L1369" s="430">
        <v>0</v>
      </c>
      <c r="M1369" s="430">
        <v>0</v>
      </c>
      <c r="N1369" s="430">
        <v>0</v>
      </c>
      <c r="O1369" s="430">
        <v>0</v>
      </c>
      <c r="P1369" s="430">
        <v>0</v>
      </c>
      <c r="Q1369" s="430">
        <v>0</v>
      </c>
      <c r="R1369" s="430">
        <v>0</v>
      </c>
      <c r="S1369" s="430">
        <v>0</v>
      </c>
      <c r="T1369" s="430">
        <v>0</v>
      </c>
      <c r="U1369" s="430">
        <v>0</v>
      </c>
      <c r="V1369" s="430">
        <v>0</v>
      </c>
      <c r="W1369" s="430">
        <v>0</v>
      </c>
      <c r="X1369" s="430">
        <v>0</v>
      </c>
      <c r="Y1369" s="430">
        <v>0</v>
      </c>
      <c r="Z1369" s="430">
        <v>0</v>
      </c>
      <c r="AA1369" s="430">
        <v>0</v>
      </c>
      <c r="AB1369" s="462">
        <v>0</v>
      </c>
      <c r="AC1369" s="463">
        <v>0</v>
      </c>
    </row>
    <row r="1370" spans="3:29" ht="10.4" customHeight="1" x14ac:dyDescent="0.35">
      <c r="C1370" s="460" t="s">
        <v>3115</v>
      </c>
      <c r="D1370" s="401" t="s">
        <v>1363</v>
      </c>
      <c r="E1370" s="461">
        <v>0</v>
      </c>
      <c r="F1370" s="430">
        <v>0</v>
      </c>
      <c r="G1370" s="430">
        <v>0</v>
      </c>
      <c r="H1370" s="430">
        <v>0</v>
      </c>
      <c r="I1370" s="430">
        <v>0</v>
      </c>
      <c r="J1370" s="430">
        <v>0</v>
      </c>
      <c r="K1370" s="430">
        <v>0</v>
      </c>
      <c r="L1370" s="430">
        <v>0</v>
      </c>
      <c r="M1370" s="430">
        <v>0</v>
      </c>
      <c r="N1370" s="430">
        <v>0</v>
      </c>
      <c r="O1370" s="430">
        <v>0</v>
      </c>
      <c r="P1370" s="430">
        <v>0</v>
      </c>
      <c r="Q1370" s="430">
        <v>0</v>
      </c>
      <c r="R1370" s="430">
        <v>0</v>
      </c>
      <c r="S1370" s="430">
        <v>0</v>
      </c>
      <c r="T1370" s="430">
        <v>0</v>
      </c>
      <c r="U1370" s="430">
        <v>0</v>
      </c>
      <c r="V1370" s="430">
        <v>0</v>
      </c>
      <c r="W1370" s="430">
        <v>0</v>
      </c>
      <c r="X1370" s="430">
        <v>0</v>
      </c>
      <c r="Y1370" s="430">
        <v>0</v>
      </c>
      <c r="Z1370" s="430">
        <v>0</v>
      </c>
      <c r="AA1370" s="430">
        <v>0</v>
      </c>
      <c r="AB1370" s="462">
        <v>0</v>
      </c>
      <c r="AC1370" s="463">
        <v>0</v>
      </c>
    </row>
    <row r="1371" spans="3:29" ht="10.4" customHeight="1" x14ac:dyDescent="0.35">
      <c r="C1371" s="460" t="s">
        <v>3116</v>
      </c>
      <c r="D1371" s="401" t="s">
        <v>1364</v>
      </c>
      <c r="E1371" s="461">
        <v>0</v>
      </c>
      <c r="F1371" s="430">
        <v>0</v>
      </c>
      <c r="G1371" s="430">
        <v>0</v>
      </c>
      <c r="H1371" s="430">
        <v>0</v>
      </c>
      <c r="I1371" s="430">
        <v>0</v>
      </c>
      <c r="J1371" s="430">
        <v>0</v>
      </c>
      <c r="K1371" s="430">
        <v>0</v>
      </c>
      <c r="L1371" s="430">
        <v>0</v>
      </c>
      <c r="M1371" s="430">
        <v>0</v>
      </c>
      <c r="N1371" s="430">
        <v>0</v>
      </c>
      <c r="O1371" s="430">
        <v>0</v>
      </c>
      <c r="P1371" s="430">
        <v>0</v>
      </c>
      <c r="Q1371" s="430">
        <v>0</v>
      </c>
      <c r="R1371" s="430">
        <v>0</v>
      </c>
      <c r="S1371" s="430">
        <v>0</v>
      </c>
      <c r="T1371" s="430">
        <v>0</v>
      </c>
      <c r="U1371" s="430">
        <v>0</v>
      </c>
      <c r="V1371" s="430">
        <v>0</v>
      </c>
      <c r="W1371" s="430">
        <v>0</v>
      </c>
      <c r="X1371" s="430">
        <v>0</v>
      </c>
      <c r="Y1371" s="430">
        <v>0</v>
      </c>
      <c r="Z1371" s="430">
        <v>0</v>
      </c>
      <c r="AA1371" s="430">
        <v>0</v>
      </c>
      <c r="AB1371" s="462">
        <v>0</v>
      </c>
      <c r="AC1371" s="463">
        <v>0</v>
      </c>
    </row>
    <row r="1372" spans="3:29" ht="10.4" customHeight="1" x14ac:dyDescent="0.35">
      <c r="C1372" s="460" t="s">
        <v>3117</v>
      </c>
      <c r="D1372" s="401" t="s">
        <v>1365</v>
      </c>
      <c r="E1372" s="461">
        <v>0</v>
      </c>
      <c r="F1372" s="430">
        <v>0</v>
      </c>
      <c r="G1372" s="430">
        <v>0</v>
      </c>
      <c r="H1372" s="430">
        <v>0</v>
      </c>
      <c r="I1372" s="430">
        <v>0</v>
      </c>
      <c r="J1372" s="430">
        <v>0</v>
      </c>
      <c r="K1372" s="430">
        <v>0</v>
      </c>
      <c r="L1372" s="430">
        <v>0</v>
      </c>
      <c r="M1372" s="430">
        <v>0</v>
      </c>
      <c r="N1372" s="430">
        <v>0</v>
      </c>
      <c r="O1372" s="430">
        <v>0</v>
      </c>
      <c r="P1372" s="430">
        <v>0</v>
      </c>
      <c r="Q1372" s="430">
        <v>0</v>
      </c>
      <c r="R1372" s="430">
        <v>0</v>
      </c>
      <c r="S1372" s="430">
        <v>0</v>
      </c>
      <c r="T1372" s="430">
        <v>0</v>
      </c>
      <c r="U1372" s="430">
        <v>0</v>
      </c>
      <c r="V1372" s="430">
        <v>0</v>
      </c>
      <c r="W1372" s="430">
        <v>0</v>
      </c>
      <c r="X1372" s="430">
        <v>0</v>
      </c>
      <c r="Y1372" s="430">
        <v>0</v>
      </c>
      <c r="Z1372" s="430">
        <v>0</v>
      </c>
      <c r="AA1372" s="430">
        <v>0</v>
      </c>
      <c r="AB1372" s="462">
        <v>0</v>
      </c>
      <c r="AC1372" s="463">
        <v>0</v>
      </c>
    </row>
    <row r="1373" spans="3:29" ht="10.4" customHeight="1" x14ac:dyDescent="0.35">
      <c r="C1373" s="460" t="s">
        <v>3118</v>
      </c>
      <c r="D1373" s="401" t="s">
        <v>1366</v>
      </c>
      <c r="E1373" s="461">
        <v>0</v>
      </c>
      <c r="F1373" s="430">
        <v>0</v>
      </c>
      <c r="G1373" s="430">
        <v>0</v>
      </c>
      <c r="H1373" s="430">
        <v>0</v>
      </c>
      <c r="I1373" s="430">
        <v>0</v>
      </c>
      <c r="J1373" s="430">
        <v>0</v>
      </c>
      <c r="K1373" s="430">
        <v>0</v>
      </c>
      <c r="L1373" s="430">
        <v>0</v>
      </c>
      <c r="M1373" s="430">
        <v>0</v>
      </c>
      <c r="N1373" s="430">
        <v>0</v>
      </c>
      <c r="O1373" s="430">
        <v>0</v>
      </c>
      <c r="P1373" s="430">
        <v>0</v>
      </c>
      <c r="Q1373" s="430">
        <v>0</v>
      </c>
      <c r="R1373" s="430">
        <v>0</v>
      </c>
      <c r="S1373" s="430">
        <v>0</v>
      </c>
      <c r="T1373" s="430">
        <v>0</v>
      </c>
      <c r="U1373" s="430">
        <v>0</v>
      </c>
      <c r="V1373" s="430">
        <v>0</v>
      </c>
      <c r="W1373" s="430">
        <v>0</v>
      </c>
      <c r="X1373" s="430">
        <v>0</v>
      </c>
      <c r="Y1373" s="430">
        <v>0</v>
      </c>
      <c r="Z1373" s="430">
        <v>0</v>
      </c>
      <c r="AA1373" s="430">
        <v>0</v>
      </c>
      <c r="AB1373" s="462">
        <v>0</v>
      </c>
      <c r="AC1373" s="463">
        <v>0</v>
      </c>
    </row>
    <row r="1374" spans="3:29" ht="10.4" customHeight="1" x14ac:dyDescent="0.35">
      <c r="C1374" s="460" t="s">
        <v>3119</v>
      </c>
      <c r="D1374" s="401" t="s">
        <v>1367</v>
      </c>
      <c r="E1374" s="461">
        <v>0</v>
      </c>
      <c r="F1374" s="430">
        <v>0</v>
      </c>
      <c r="G1374" s="430">
        <v>0</v>
      </c>
      <c r="H1374" s="430">
        <v>0</v>
      </c>
      <c r="I1374" s="430">
        <v>0</v>
      </c>
      <c r="J1374" s="430">
        <v>0</v>
      </c>
      <c r="K1374" s="430">
        <v>0</v>
      </c>
      <c r="L1374" s="430">
        <v>0</v>
      </c>
      <c r="M1374" s="430">
        <v>0</v>
      </c>
      <c r="N1374" s="430">
        <v>0</v>
      </c>
      <c r="O1374" s="430">
        <v>0</v>
      </c>
      <c r="P1374" s="430">
        <v>0</v>
      </c>
      <c r="Q1374" s="430">
        <v>0</v>
      </c>
      <c r="R1374" s="430">
        <v>0</v>
      </c>
      <c r="S1374" s="430">
        <v>0</v>
      </c>
      <c r="T1374" s="430">
        <v>0</v>
      </c>
      <c r="U1374" s="430">
        <v>0</v>
      </c>
      <c r="V1374" s="430">
        <v>0</v>
      </c>
      <c r="W1374" s="430">
        <v>0</v>
      </c>
      <c r="X1374" s="430">
        <v>0</v>
      </c>
      <c r="Y1374" s="430">
        <v>0</v>
      </c>
      <c r="Z1374" s="430">
        <v>0</v>
      </c>
      <c r="AA1374" s="430">
        <v>0</v>
      </c>
      <c r="AB1374" s="462">
        <v>0</v>
      </c>
      <c r="AC1374" s="463">
        <v>0</v>
      </c>
    </row>
    <row r="1375" spans="3:29" ht="10.4" customHeight="1" x14ac:dyDescent="0.35">
      <c r="C1375" s="460" t="s">
        <v>3120</v>
      </c>
      <c r="D1375" s="401" t="s">
        <v>1368</v>
      </c>
      <c r="E1375" s="461">
        <v>0</v>
      </c>
      <c r="F1375" s="430">
        <v>0</v>
      </c>
      <c r="G1375" s="430">
        <v>0</v>
      </c>
      <c r="H1375" s="430">
        <v>0</v>
      </c>
      <c r="I1375" s="430">
        <v>0</v>
      </c>
      <c r="J1375" s="430">
        <v>0</v>
      </c>
      <c r="K1375" s="430">
        <v>0</v>
      </c>
      <c r="L1375" s="430">
        <v>0</v>
      </c>
      <c r="M1375" s="430">
        <v>0</v>
      </c>
      <c r="N1375" s="430">
        <v>0</v>
      </c>
      <c r="O1375" s="430">
        <v>0</v>
      </c>
      <c r="P1375" s="430">
        <v>0</v>
      </c>
      <c r="Q1375" s="430">
        <v>0</v>
      </c>
      <c r="R1375" s="430">
        <v>0</v>
      </c>
      <c r="S1375" s="430">
        <v>0</v>
      </c>
      <c r="T1375" s="430">
        <v>0</v>
      </c>
      <c r="U1375" s="430">
        <v>0</v>
      </c>
      <c r="V1375" s="430">
        <v>0</v>
      </c>
      <c r="W1375" s="430">
        <v>0</v>
      </c>
      <c r="X1375" s="430">
        <v>0</v>
      </c>
      <c r="Y1375" s="430">
        <v>0</v>
      </c>
      <c r="Z1375" s="430">
        <v>0</v>
      </c>
      <c r="AA1375" s="430">
        <v>0</v>
      </c>
      <c r="AB1375" s="462">
        <v>0</v>
      </c>
      <c r="AC1375" s="463">
        <v>0</v>
      </c>
    </row>
    <row r="1376" spans="3:29" ht="10.4" customHeight="1" x14ac:dyDescent="0.35">
      <c r="C1376" s="460" t="s">
        <v>3121</v>
      </c>
      <c r="D1376" s="401" t="s">
        <v>1369</v>
      </c>
      <c r="E1376" s="461">
        <v>0</v>
      </c>
      <c r="F1376" s="430">
        <v>0</v>
      </c>
      <c r="G1376" s="430">
        <v>0</v>
      </c>
      <c r="H1376" s="430">
        <v>0</v>
      </c>
      <c r="I1376" s="430">
        <v>0</v>
      </c>
      <c r="J1376" s="430">
        <v>0</v>
      </c>
      <c r="K1376" s="430">
        <v>0</v>
      </c>
      <c r="L1376" s="430">
        <v>0</v>
      </c>
      <c r="M1376" s="430">
        <v>0</v>
      </c>
      <c r="N1376" s="430">
        <v>0</v>
      </c>
      <c r="O1376" s="430">
        <v>0</v>
      </c>
      <c r="P1376" s="430">
        <v>0</v>
      </c>
      <c r="Q1376" s="430">
        <v>0</v>
      </c>
      <c r="R1376" s="430">
        <v>0</v>
      </c>
      <c r="S1376" s="430">
        <v>0</v>
      </c>
      <c r="T1376" s="430">
        <v>0</v>
      </c>
      <c r="U1376" s="430">
        <v>0</v>
      </c>
      <c r="V1376" s="430">
        <v>0</v>
      </c>
      <c r="W1376" s="430">
        <v>0</v>
      </c>
      <c r="X1376" s="430">
        <v>0</v>
      </c>
      <c r="Y1376" s="430">
        <v>0</v>
      </c>
      <c r="Z1376" s="430">
        <v>0</v>
      </c>
      <c r="AA1376" s="430">
        <v>0</v>
      </c>
      <c r="AB1376" s="462">
        <v>0</v>
      </c>
      <c r="AC1376" s="463">
        <v>0</v>
      </c>
    </row>
    <row r="1377" spans="3:29" ht="10.4" customHeight="1" x14ac:dyDescent="0.35">
      <c r="C1377" s="460" t="s">
        <v>3122</v>
      </c>
      <c r="D1377" s="401" t="s">
        <v>1370</v>
      </c>
      <c r="E1377" s="461">
        <v>0</v>
      </c>
      <c r="F1377" s="430">
        <v>0</v>
      </c>
      <c r="G1377" s="430">
        <v>0</v>
      </c>
      <c r="H1377" s="430">
        <v>0</v>
      </c>
      <c r="I1377" s="430">
        <v>0</v>
      </c>
      <c r="J1377" s="430">
        <v>0</v>
      </c>
      <c r="K1377" s="430">
        <v>0</v>
      </c>
      <c r="L1377" s="430">
        <v>0</v>
      </c>
      <c r="M1377" s="430">
        <v>0</v>
      </c>
      <c r="N1377" s="430">
        <v>0</v>
      </c>
      <c r="O1377" s="430">
        <v>0</v>
      </c>
      <c r="P1377" s="430">
        <v>0</v>
      </c>
      <c r="Q1377" s="430">
        <v>0</v>
      </c>
      <c r="R1377" s="430">
        <v>0</v>
      </c>
      <c r="S1377" s="430">
        <v>0</v>
      </c>
      <c r="T1377" s="430">
        <v>0</v>
      </c>
      <c r="U1377" s="430">
        <v>0</v>
      </c>
      <c r="V1377" s="430">
        <v>0</v>
      </c>
      <c r="W1377" s="430">
        <v>0</v>
      </c>
      <c r="X1377" s="430">
        <v>0</v>
      </c>
      <c r="Y1377" s="430">
        <v>0</v>
      </c>
      <c r="Z1377" s="430">
        <v>0</v>
      </c>
      <c r="AA1377" s="430">
        <v>0</v>
      </c>
      <c r="AB1377" s="462">
        <v>0</v>
      </c>
      <c r="AC1377" s="463">
        <v>0</v>
      </c>
    </row>
    <row r="1378" spans="3:29" ht="10.4" customHeight="1" x14ac:dyDescent="0.35">
      <c r="C1378" s="460" t="s">
        <v>3123</v>
      </c>
      <c r="D1378" s="401" t="s">
        <v>1371</v>
      </c>
      <c r="E1378" s="461">
        <v>0</v>
      </c>
      <c r="F1378" s="430">
        <v>0</v>
      </c>
      <c r="G1378" s="430">
        <v>0</v>
      </c>
      <c r="H1378" s="430">
        <v>0</v>
      </c>
      <c r="I1378" s="430">
        <v>0</v>
      </c>
      <c r="J1378" s="430">
        <v>0</v>
      </c>
      <c r="K1378" s="430">
        <v>0</v>
      </c>
      <c r="L1378" s="430">
        <v>0</v>
      </c>
      <c r="M1378" s="430">
        <v>0</v>
      </c>
      <c r="N1378" s="430">
        <v>0</v>
      </c>
      <c r="O1378" s="430">
        <v>0</v>
      </c>
      <c r="P1378" s="430">
        <v>0</v>
      </c>
      <c r="Q1378" s="430">
        <v>0</v>
      </c>
      <c r="R1378" s="430">
        <v>0</v>
      </c>
      <c r="S1378" s="430">
        <v>0</v>
      </c>
      <c r="T1378" s="430">
        <v>0</v>
      </c>
      <c r="U1378" s="430">
        <v>0</v>
      </c>
      <c r="V1378" s="430">
        <v>0</v>
      </c>
      <c r="W1378" s="430">
        <v>0</v>
      </c>
      <c r="X1378" s="430">
        <v>0</v>
      </c>
      <c r="Y1378" s="430">
        <v>0</v>
      </c>
      <c r="Z1378" s="430">
        <v>0</v>
      </c>
      <c r="AA1378" s="430">
        <v>0</v>
      </c>
      <c r="AB1378" s="462">
        <v>0</v>
      </c>
      <c r="AC1378" s="463">
        <v>0</v>
      </c>
    </row>
    <row r="1379" spans="3:29" ht="10.4" customHeight="1" x14ac:dyDescent="0.35">
      <c r="C1379" s="460" t="s">
        <v>3124</v>
      </c>
      <c r="D1379" s="401" t="s">
        <v>1372</v>
      </c>
      <c r="E1379" s="461">
        <v>0</v>
      </c>
      <c r="F1379" s="430">
        <v>0</v>
      </c>
      <c r="G1379" s="430">
        <v>0</v>
      </c>
      <c r="H1379" s="430">
        <v>0</v>
      </c>
      <c r="I1379" s="430">
        <v>0</v>
      </c>
      <c r="J1379" s="430">
        <v>0</v>
      </c>
      <c r="K1379" s="430">
        <v>0</v>
      </c>
      <c r="L1379" s="430">
        <v>0</v>
      </c>
      <c r="M1379" s="430">
        <v>0</v>
      </c>
      <c r="N1379" s="430">
        <v>0</v>
      </c>
      <c r="O1379" s="430">
        <v>0</v>
      </c>
      <c r="P1379" s="430">
        <v>0</v>
      </c>
      <c r="Q1379" s="430">
        <v>0</v>
      </c>
      <c r="R1379" s="430">
        <v>0</v>
      </c>
      <c r="S1379" s="430">
        <v>0</v>
      </c>
      <c r="T1379" s="430">
        <v>0</v>
      </c>
      <c r="U1379" s="430">
        <v>0</v>
      </c>
      <c r="V1379" s="430">
        <v>0</v>
      </c>
      <c r="W1379" s="430">
        <v>0</v>
      </c>
      <c r="X1379" s="430">
        <v>0</v>
      </c>
      <c r="Y1379" s="430">
        <v>0</v>
      </c>
      <c r="Z1379" s="430">
        <v>0</v>
      </c>
      <c r="AA1379" s="430">
        <v>0</v>
      </c>
      <c r="AB1379" s="462">
        <v>0</v>
      </c>
      <c r="AC1379" s="463">
        <v>0</v>
      </c>
    </row>
    <row r="1380" spans="3:29" ht="10.4" customHeight="1" x14ac:dyDescent="0.35">
      <c r="C1380" s="460" t="s">
        <v>3125</v>
      </c>
      <c r="D1380" s="401" t="s">
        <v>1373</v>
      </c>
      <c r="E1380" s="461">
        <v>0</v>
      </c>
      <c r="F1380" s="430">
        <v>0</v>
      </c>
      <c r="G1380" s="430">
        <v>0</v>
      </c>
      <c r="H1380" s="430">
        <v>0</v>
      </c>
      <c r="I1380" s="430">
        <v>0</v>
      </c>
      <c r="J1380" s="430">
        <v>0</v>
      </c>
      <c r="K1380" s="430">
        <v>0</v>
      </c>
      <c r="L1380" s="430">
        <v>0</v>
      </c>
      <c r="M1380" s="430">
        <v>0</v>
      </c>
      <c r="N1380" s="430">
        <v>0</v>
      </c>
      <c r="O1380" s="430">
        <v>0</v>
      </c>
      <c r="P1380" s="430">
        <v>0</v>
      </c>
      <c r="Q1380" s="430">
        <v>0</v>
      </c>
      <c r="R1380" s="430">
        <v>0</v>
      </c>
      <c r="S1380" s="430">
        <v>0</v>
      </c>
      <c r="T1380" s="430">
        <v>0</v>
      </c>
      <c r="U1380" s="430">
        <v>0</v>
      </c>
      <c r="V1380" s="430">
        <v>0</v>
      </c>
      <c r="W1380" s="430">
        <v>0</v>
      </c>
      <c r="X1380" s="430">
        <v>0</v>
      </c>
      <c r="Y1380" s="430">
        <v>0</v>
      </c>
      <c r="Z1380" s="430">
        <v>0</v>
      </c>
      <c r="AA1380" s="430">
        <v>0</v>
      </c>
      <c r="AB1380" s="462">
        <v>0</v>
      </c>
      <c r="AC1380" s="463">
        <v>0</v>
      </c>
    </row>
    <row r="1381" spans="3:29" ht="10.4" customHeight="1" x14ac:dyDescent="0.35">
      <c r="C1381" s="460" t="s">
        <v>3126</v>
      </c>
      <c r="D1381" s="401" t="s">
        <v>1374</v>
      </c>
      <c r="E1381" s="461">
        <v>0</v>
      </c>
      <c r="F1381" s="430">
        <v>0</v>
      </c>
      <c r="G1381" s="430">
        <v>0</v>
      </c>
      <c r="H1381" s="430">
        <v>0</v>
      </c>
      <c r="I1381" s="430">
        <v>0</v>
      </c>
      <c r="J1381" s="430">
        <v>0</v>
      </c>
      <c r="K1381" s="430">
        <v>0</v>
      </c>
      <c r="L1381" s="430">
        <v>0</v>
      </c>
      <c r="M1381" s="430">
        <v>0</v>
      </c>
      <c r="N1381" s="430">
        <v>0</v>
      </c>
      <c r="O1381" s="430">
        <v>0</v>
      </c>
      <c r="P1381" s="430">
        <v>0</v>
      </c>
      <c r="Q1381" s="430">
        <v>0</v>
      </c>
      <c r="R1381" s="430">
        <v>0</v>
      </c>
      <c r="S1381" s="430">
        <v>0</v>
      </c>
      <c r="T1381" s="430">
        <v>0</v>
      </c>
      <c r="U1381" s="430">
        <v>0</v>
      </c>
      <c r="V1381" s="430">
        <v>0</v>
      </c>
      <c r="W1381" s="430">
        <v>0</v>
      </c>
      <c r="X1381" s="430">
        <v>0</v>
      </c>
      <c r="Y1381" s="430">
        <v>0</v>
      </c>
      <c r="Z1381" s="430">
        <v>0</v>
      </c>
      <c r="AA1381" s="430">
        <v>0</v>
      </c>
      <c r="AB1381" s="462">
        <v>0</v>
      </c>
      <c r="AC1381" s="463">
        <v>0</v>
      </c>
    </row>
    <row r="1382" spans="3:29" ht="10.4" customHeight="1" x14ac:dyDescent="0.35">
      <c r="C1382" s="460" t="s">
        <v>3127</v>
      </c>
      <c r="D1382" s="401" t="s">
        <v>1375</v>
      </c>
      <c r="E1382" s="461">
        <v>0</v>
      </c>
      <c r="F1382" s="430">
        <v>0</v>
      </c>
      <c r="G1382" s="430">
        <v>0</v>
      </c>
      <c r="H1382" s="430">
        <v>0</v>
      </c>
      <c r="I1382" s="430">
        <v>0</v>
      </c>
      <c r="J1382" s="430">
        <v>0</v>
      </c>
      <c r="K1382" s="430">
        <v>0</v>
      </c>
      <c r="L1382" s="430">
        <v>0</v>
      </c>
      <c r="M1382" s="430">
        <v>0</v>
      </c>
      <c r="N1382" s="430">
        <v>0</v>
      </c>
      <c r="O1382" s="430">
        <v>0</v>
      </c>
      <c r="P1382" s="430">
        <v>0</v>
      </c>
      <c r="Q1382" s="430">
        <v>0</v>
      </c>
      <c r="R1382" s="430">
        <v>0</v>
      </c>
      <c r="S1382" s="430">
        <v>0</v>
      </c>
      <c r="T1382" s="430">
        <v>0</v>
      </c>
      <c r="U1382" s="430">
        <v>0</v>
      </c>
      <c r="V1382" s="430">
        <v>0</v>
      </c>
      <c r="W1382" s="430">
        <v>0</v>
      </c>
      <c r="X1382" s="430">
        <v>0</v>
      </c>
      <c r="Y1382" s="430">
        <v>0</v>
      </c>
      <c r="Z1382" s="430">
        <v>0</v>
      </c>
      <c r="AA1382" s="430">
        <v>0</v>
      </c>
      <c r="AB1382" s="462">
        <v>0</v>
      </c>
      <c r="AC1382" s="463">
        <v>0</v>
      </c>
    </row>
    <row r="1383" spans="3:29" ht="10.4" customHeight="1" x14ac:dyDescent="0.35">
      <c r="C1383" s="460" t="s">
        <v>3128</v>
      </c>
      <c r="D1383" s="401" t="s">
        <v>1376</v>
      </c>
      <c r="E1383" s="461">
        <v>0</v>
      </c>
      <c r="F1383" s="430">
        <v>0</v>
      </c>
      <c r="G1383" s="430">
        <v>0</v>
      </c>
      <c r="H1383" s="430">
        <v>0</v>
      </c>
      <c r="I1383" s="430">
        <v>0</v>
      </c>
      <c r="J1383" s="430">
        <v>0</v>
      </c>
      <c r="K1383" s="430">
        <v>0</v>
      </c>
      <c r="L1383" s="430">
        <v>0</v>
      </c>
      <c r="M1383" s="430">
        <v>0</v>
      </c>
      <c r="N1383" s="430">
        <v>0</v>
      </c>
      <c r="O1383" s="430">
        <v>0</v>
      </c>
      <c r="P1383" s="430">
        <v>0</v>
      </c>
      <c r="Q1383" s="430">
        <v>0</v>
      </c>
      <c r="R1383" s="430">
        <v>0</v>
      </c>
      <c r="S1383" s="430">
        <v>0</v>
      </c>
      <c r="T1383" s="430">
        <v>0</v>
      </c>
      <c r="U1383" s="430">
        <v>0</v>
      </c>
      <c r="V1383" s="430">
        <v>0</v>
      </c>
      <c r="W1383" s="430">
        <v>0</v>
      </c>
      <c r="X1383" s="430">
        <v>0</v>
      </c>
      <c r="Y1383" s="430">
        <v>0</v>
      </c>
      <c r="Z1383" s="430">
        <v>0</v>
      </c>
      <c r="AA1383" s="430">
        <v>0</v>
      </c>
      <c r="AB1383" s="462">
        <v>0</v>
      </c>
      <c r="AC1383" s="463">
        <v>0</v>
      </c>
    </row>
    <row r="1384" spans="3:29" ht="10.4" customHeight="1" x14ac:dyDescent="0.35">
      <c r="C1384" s="460" t="s">
        <v>3129</v>
      </c>
      <c r="D1384" s="401" t="s">
        <v>1377</v>
      </c>
      <c r="E1384" s="461">
        <v>0</v>
      </c>
      <c r="F1384" s="430">
        <v>0</v>
      </c>
      <c r="G1384" s="430">
        <v>0</v>
      </c>
      <c r="H1384" s="430">
        <v>0</v>
      </c>
      <c r="I1384" s="430">
        <v>0</v>
      </c>
      <c r="J1384" s="430">
        <v>0</v>
      </c>
      <c r="K1384" s="430">
        <v>0</v>
      </c>
      <c r="L1384" s="430">
        <v>0</v>
      </c>
      <c r="M1384" s="430">
        <v>0</v>
      </c>
      <c r="N1384" s="430">
        <v>0</v>
      </c>
      <c r="O1384" s="430">
        <v>0</v>
      </c>
      <c r="P1384" s="430">
        <v>0</v>
      </c>
      <c r="Q1384" s="430">
        <v>0</v>
      </c>
      <c r="R1384" s="430">
        <v>0</v>
      </c>
      <c r="S1384" s="430">
        <v>0</v>
      </c>
      <c r="T1384" s="430">
        <v>0</v>
      </c>
      <c r="U1384" s="430">
        <v>0</v>
      </c>
      <c r="V1384" s="430">
        <v>0</v>
      </c>
      <c r="W1384" s="430">
        <v>0</v>
      </c>
      <c r="X1384" s="430">
        <v>0</v>
      </c>
      <c r="Y1384" s="430">
        <v>0</v>
      </c>
      <c r="Z1384" s="430">
        <v>0</v>
      </c>
      <c r="AA1384" s="430">
        <v>0</v>
      </c>
      <c r="AB1384" s="462">
        <v>0</v>
      </c>
      <c r="AC1384" s="463">
        <v>0</v>
      </c>
    </row>
    <row r="1385" spans="3:29" ht="10.4" customHeight="1" x14ac:dyDescent="0.35">
      <c r="C1385" s="460" t="s">
        <v>3130</v>
      </c>
      <c r="D1385" s="401" t="s">
        <v>1378</v>
      </c>
      <c r="E1385" s="461">
        <v>0</v>
      </c>
      <c r="F1385" s="430">
        <v>0</v>
      </c>
      <c r="G1385" s="430">
        <v>0</v>
      </c>
      <c r="H1385" s="430">
        <v>0</v>
      </c>
      <c r="I1385" s="430">
        <v>0</v>
      </c>
      <c r="J1385" s="430">
        <v>0</v>
      </c>
      <c r="K1385" s="430">
        <v>0</v>
      </c>
      <c r="L1385" s="430">
        <v>0</v>
      </c>
      <c r="M1385" s="430">
        <v>0</v>
      </c>
      <c r="N1385" s="430">
        <v>0</v>
      </c>
      <c r="O1385" s="430">
        <v>0</v>
      </c>
      <c r="P1385" s="430">
        <v>0</v>
      </c>
      <c r="Q1385" s="430">
        <v>0</v>
      </c>
      <c r="R1385" s="430">
        <v>0</v>
      </c>
      <c r="S1385" s="430">
        <v>0</v>
      </c>
      <c r="T1385" s="430">
        <v>0</v>
      </c>
      <c r="U1385" s="430">
        <v>0</v>
      </c>
      <c r="V1385" s="430">
        <v>0</v>
      </c>
      <c r="W1385" s="430">
        <v>0</v>
      </c>
      <c r="X1385" s="430">
        <v>0</v>
      </c>
      <c r="Y1385" s="430">
        <v>0</v>
      </c>
      <c r="Z1385" s="430">
        <v>0</v>
      </c>
      <c r="AA1385" s="430">
        <v>0</v>
      </c>
      <c r="AB1385" s="462">
        <v>0</v>
      </c>
      <c r="AC1385" s="463">
        <v>0</v>
      </c>
    </row>
    <row r="1386" spans="3:29" ht="10.4" customHeight="1" x14ac:dyDescent="0.35">
      <c r="C1386" s="460" t="s">
        <v>3131</v>
      </c>
      <c r="D1386" s="401" t="s">
        <v>1379</v>
      </c>
      <c r="E1386" s="461">
        <v>0</v>
      </c>
      <c r="F1386" s="430">
        <v>0</v>
      </c>
      <c r="G1386" s="430">
        <v>0</v>
      </c>
      <c r="H1386" s="430">
        <v>0</v>
      </c>
      <c r="I1386" s="430">
        <v>0</v>
      </c>
      <c r="J1386" s="430">
        <v>0</v>
      </c>
      <c r="K1386" s="430">
        <v>0</v>
      </c>
      <c r="L1386" s="430">
        <v>0</v>
      </c>
      <c r="M1386" s="430">
        <v>0</v>
      </c>
      <c r="N1386" s="430">
        <v>0</v>
      </c>
      <c r="O1386" s="430">
        <v>0</v>
      </c>
      <c r="P1386" s="430">
        <v>0</v>
      </c>
      <c r="Q1386" s="430">
        <v>0</v>
      </c>
      <c r="R1386" s="430">
        <v>0</v>
      </c>
      <c r="S1386" s="430">
        <v>0</v>
      </c>
      <c r="T1386" s="430">
        <v>0</v>
      </c>
      <c r="U1386" s="430">
        <v>0</v>
      </c>
      <c r="V1386" s="430">
        <v>0</v>
      </c>
      <c r="W1386" s="430">
        <v>0</v>
      </c>
      <c r="X1386" s="430">
        <v>0</v>
      </c>
      <c r="Y1386" s="430">
        <v>0</v>
      </c>
      <c r="Z1386" s="430">
        <v>0</v>
      </c>
      <c r="AA1386" s="430">
        <v>0</v>
      </c>
      <c r="AB1386" s="462">
        <v>0</v>
      </c>
      <c r="AC1386" s="463">
        <v>0</v>
      </c>
    </row>
    <row r="1387" spans="3:29" ht="10.4" customHeight="1" x14ac:dyDescent="0.35">
      <c r="C1387" s="460" t="s">
        <v>3132</v>
      </c>
      <c r="D1387" s="401" t="s">
        <v>1380</v>
      </c>
      <c r="E1387" s="461">
        <v>0</v>
      </c>
      <c r="F1387" s="430">
        <v>0</v>
      </c>
      <c r="G1387" s="430">
        <v>0</v>
      </c>
      <c r="H1387" s="430">
        <v>0</v>
      </c>
      <c r="I1387" s="430">
        <v>0</v>
      </c>
      <c r="J1387" s="430">
        <v>0</v>
      </c>
      <c r="K1387" s="430">
        <v>0</v>
      </c>
      <c r="L1387" s="430">
        <v>0</v>
      </c>
      <c r="M1387" s="430">
        <v>0</v>
      </c>
      <c r="N1387" s="430">
        <v>0</v>
      </c>
      <c r="O1387" s="430">
        <v>0</v>
      </c>
      <c r="P1387" s="430">
        <v>0</v>
      </c>
      <c r="Q1387" s="430">
        <v>0</v>
      </c>
      <c r="R1387" s="430">
        <v>0</v>
      </c>
      <c r="S1387" s="430">
        <v>0</v>
      </c>
      <c r="T1387" s="430">
        <v>0</v>
      </c>
      <c r="U1387" s="430">
        <v>0</v>
      </c>
      <c r="V1387" s="430">
        <v>0</v>
      </c>
      <c r="W1387" s="430">
        <v>0</v>
      </c>
      <c r="X1387" s="430">
        <v>0</v>
      </c>
      <c r="Y1387" s="430">
        <v>0</v>
      </c>
      <c r="Z1387" s="430">
        <v>0</v>
      </c>
      <c r="AA1387" s="430">
        <v>0</v>
      </c>
      <c r="AB1387" s="462">
        <v>0</v>
      </c>
      <c r="AC1387" s="463">
        <v>0</v>
      </c>
    </row>
    <row r="1388" spans="3:29" ht="10.4" customHeight="1" x14ac:dyDescent="0.35">
      <c r="C1388" s="460" t="s">
        <v>3133</v>
      </c>
      <c r="D1388" s="401" t="s">
        <v>1381</v>
      </c>
      <c r="E1388" s="461">
        <v>0</v>
      </c>
      <c r="F1388" s="430">
        <v>0</v>
      </c>
      <c r="G1388" s="430">
        <v>0</v>
      </c>
      <c r="H1388" s="430">
        <v>0</v>
      </c>
      <c r="I1388" s="430">
        <v>0</v>
      </c>
      <c r="J1388" s="430">
        <v>0</v>
      </c>
      <c r="K1388" s="430">
        <v>0</v>
      </c>
      <c r="L1388" s="430">
        <v>0</v>
      </c>
      <c r="M1388" s="430">
        <v>0</v>
      </c>
      <c r="N1388" s="430">
        <v>0</v>
      </c>
      <c r="O1388" s="430">
        <v>0</v>
      </c>
      <c r="P1388" s="430">
        <v>0</v>
      </c>
      <c r="Q1388" s="430">
        <v>0</v>
      </c>
      <c r="R1388" s="430">
        <v>0</v>
      </c>
      <c r="S1388" s="430">
        <v>0</v>
      </c>
      <c r="T1388" s="430">
        <v>0</v>
      </c>
      <c r="U1388" s="430">
        <v>0</v>
      </c>
      <c r="V1388" s="430">
        <v>0</v>
      </c>
      <c r="W1388" s="430">
        <v>0</v>
      </c>
      <c r="X1388" s="430">
        <v>0</v>
      </c>
      <c r="Y1388" s="430">
        <v>0</v>
      </c>
      <c r="Z1388" s="430">
        <v>0</v>
      </c>
      <c r="AA1388" s="430">
        <v>0</v>
      </c>
      <c r="AB1388" s="462">
        <v>0</v>
      </c>
      <c r="AC1388" s="463">
        <v>0</v>
      </c>
    </row>
    <row r="1389" spans="3:29" ht="10.4" customHeight="1" x14ac:dyDescent="0.35">
      <c r="C1389" s="460" t="s">
        <v>3134</v>
      </c>
      <c r="D1389" s="401" t="s">
        <v>1382</v>
      </c>
      <c r="E1389" s="461">
        <v>0</v>
      </c>
      <c r="F1389" s="430">
        <v>0</v>
      </c>
      <c r="G1389" s="430">
        <v>0</v>
      </c>
      <c r="H1389" s="430">
        <v>0</v>
      </c>
      <c r="I1389" s="430">
        <v>0</v>
      </c>
      <c r="J1389" s="430">
        <v>0</v>
      </c>
      <c r="K1389" s="430">
        <v>0</v>
      </c>
      <c r="L1389" s="430">
        <v>0</v>
      </c>
      <c r="M1389" s="430">
        <v>0</v>
      </c>
      <c r="N1389" s="430">
        <v>0</v>
      </c>
      <c r="O1389" s="430">
        <v>0</v>
      </c>
      <c r="P1389" s="430">
        <v>0</v>
      </c>
      <c r="Q1389" s="430">
        <v>0</v>
      </c>
      <c r="R1389" s="430">
        <v>0</v>
      </c>
      <c r="S1389" s="430">
        <v>0</v>
      </c>
      <c r="T1389" s="430">
        <v>0</v>
      </c>
      <c r="U1389" s="430">
        <v>0</v>
      </c>
      <c r="V1389" s="430">
        <v>0</v>
      </c>
      <c r="W1389" s="430">
        <v>0</v>
      </c>
      <c r="X1389" s="430">
        <v>0</v>
      </c>
      <c r="Y1389" s="430">
        <v>0</v>
      </c>
      <c r="Z1389" s="430">
        <v>0</v>
      </c>
      <c r="AA1389" s="430">
        <v>0</v>
      </c>
      <c r="AB1389" s="462">
        <v>0</v>
      </c>
      <c r="AC1389" s="463">
        <v>0</v>
      </c>
    </row>
    <row r="1390" spans="3:29" ht="10.4" customHeight="1" x14ac:dyDescent="0.35">
      <c r="C1390" s="460" t="s">
        <v>3135</v>
      </c>
      <c r="D1390" s="401" t="s">
        <v>1383</v>
      </c>
      <c r="E1390" s="461">
        <v>0</v>
      </c>
      <c r="F1390" s="430">
        <v>0</v>
      </c>
      <c r="G1390" s="430">
        <v>0</v>
      </c>
      <c r="H1390" s="430">
        <v>0</v>
      </c>
      <c r="I1390" s="430">
        <v>0</v>
      </c>
      <c r="J1390" s="430">
        <v>0</v>
      </c>
      <c r="K1390" s="430">
        <v>0</v>
      </c>
      <c r="L1390" s="430">
        <v>0</v>
      </c>
      <c r="M1390" s="430">
        <v>0</v>
      </c>
      <c r="N1390" s="430">
        <v>0</v>
      </c>
      <c r="O1390" s="430">
        <v>0</v>
      </c>
      <c r="P1390" s="430">
        <v>0</v>
      </c>
      <c r="Q1390" s="430">
        <v>0</v>
      </c>
      <c r="R1390" s="430">
        <v>0</v>
      </c>
      <c r="S1390" s="430">
        <v>0</v>
      </c>
      <c r="T1390" s="430">
        <v>0</v>
      </c>
      <c r="U1390" s="430">
        <v>0</v>
      </c>
      <c r="V1390" s="430">
        <v>0</v>
      </c>
      <c r="W1390" s="430">
        <v>0</v>
      </c>
      <c r="X1390" s="430">
        <v>0</v>
      </c>
      <c r="Y1390" s="430">
        <v>0</v>
      </c>
      <c r="Z1390" s="430">
        <v>0</v>
      </c>
      <c r="AA1390" s="430">
        <v>0</v>
      </c>
      <c r="AB1390" s="462">
        <v>0</v>
      </c>
      <c r="AC1390" s="463">
        <v>0</v>
      </c>
    </row>
    <row r="1391" spans="3:29" ht="10.4" customHeight="1" x14ac:dyDescent="0.35">
      <c r="C1391" s="460" t="s">
        <v>3136</v>
      </c>
      <c r="D1391" s="401" t="s">
        <v>1384</v>
      </c>
      <c r="E1391" s="461">
        <v>0</v>
      </c>
      <c r="F1391" s="430">
        <v>0</v>
      </c>
      <c r="G1391" s="430">
        <v>0</v>
      </c>
      <c r="H1391" s="430">
        <v>0</v>
      </c>
      <c r="I1391" s="430">
        <v>0</v>
      </c>
      <c r="J1391" s="430">
        <v>0</v>
      </c>
      <c r="K1391" s="430">
        <v>0</v>
      </c>
      <c r="L1391" s="430">
        <v>0</v>
      </c>
      <c r="M1391" s="430">
        <v>0</v>
      </c>
      <c r="N1391" s="430">
        <v>0</v>
      </c>
      <c r="O1391" s="430">
        <v>0</v>
      </c>
      <c r="P1391" s="430">
        <v>0</v>
      </c>
      <c r="Q1391" s="430">
        <v>0</v>
      </c>
      <c r="R1391" s="430">
        <v>0</v>
      </c>
      <c r="S1391" s="430">
        <v>0</v>
      </c>
      <c r="T1391" s="430">
        <v>0</v>
      </c>
      <c r="U1391" s="430">
        <v>0</v>
      </c>
      <c r="V1391" s="430">
        <v>0</v>
      </c>
      <c r="W1391" s="430">
        <v>0</v>
      </c>
      <c r="X1391" s="430">
        <v>0</v>
      </c>
      <c r="Y1391" s="430">
        <v>0</v>
      </c>
      <c r="Z1391" s="430">
        <v>0</v>
      </c>
      <c r="AA1391" s="430">
        <v>0</v>
      </c>
      <c r="AB1391" s="462">
        <v>0</v>
      </c>
      <c r="AC1391" s="463">
        <v>0</v>
      </c>
    </row>
    <row r="1392" spans="3:29" ht="10.4" customHeight="1" x14ac:dyDescent="0.35">
      <c r="C1392" s="460" t="s">
        <v>3137</v>
      </c>
      <c r="D1392" s="401" t="s">
        <v>1385</v>
      </c>
      <c r="E1392" s="461">
        <v>0</v>
      </c>
      <c r="F1392" s="430">
        <v>0</v>
      </c>
      <c r="G1392" s="430">
        <v>0</v>
      </c>
      <c r="H1392" s="430">
        <v>0</v>
      </c>
      <c r="I1392" s="430">
        <v>0</v>
      </c>
      <c r="J1392" s="430">
        <v>0</v>
      </c>
      <c r="K1392" s="430">
        <v>0</v>
      </c>
      <c r="L1392" s="430">
        <v>0</v>
      </c>
      <c r="M1392" s="430">
        <v>0</v>
      </c>
      <c r="N1392" s="430">
        <v>0</v>
      </c>
      <c r="O1392" s="430">
        <v>0</v>
      </c>
      <c r="P1392" s="430">
        <v>0</v>
      </c>
      <c r="Q1392" s="430">
        <v>0</v>
      </c>
      <c r="R1392" s="430">
        <v>0</v>
      </c>
      <c r="S1392" s="430">
        <v>0</v>
      </c>
      <c r="T1392" s="430">
        <v>0</v>
      </c>
      <c r="U1392" s="430">
        <v>0</v>
      </c>
      <c r="V1392" s="430">
        <v>0</v>
      </c>
      <c r="W1392" s="430">
        <v>0</v>
      </c>
      <c r="X1392" s="430">
        <v>0</v>
      </c>
      <c r="Y1392" s="430">
        <v>0</v>
      </c>
      <c r="Z1392" s="430">
        <v>0</v>
      </c>
      <c r="AA1392" s="430">
        <v>0</v>
      </c>
      <c r="AB1392" s="462">
        <v>0</v>
      </c>
      <c r="AC1392" s="463">
        <v>0</v>
      </c>
    </row>
    <row r="1393" spans="3:29" ht="10.4" customHeight="1" x14ac:dyDescent="0.35">
      <c r="C1393" s="460" t="s">
        <v>3138</v>
      </c>
      <c r="D1393" s="401" t="s">
        <v>1386</v>
      </c>
      <c r="E1393" s="461">
        <v>0</v>
      </c>
      <c r="F1393" s="430">
        <v>0</v>
      </c>
      <c r="G1393" s="430">
        <v>0</v>
      </c>
      <c r="H1393" s="430">
        <v>0</v>
      </c>
      <c r="I1393" s="430">
        <v>0</v>
      </c>
      <c r="J1393" s="430">
        <v>0</v>
      </c>
      <c r="K1393" s="430">
        <v>0</v>
      </c>
      <c r="L1393" s="430">
        <v>0</v>
      </c>
      <c r="M1393" s="430">
        <v>0</v>
      </c>
      <c r="N1393" s="430">
        <v>0</v>
      </c>
      <c r="O1393" s="430">
        <v>0</v>
      </c>
      <c r="P1393" s="430">
        <v>0</v>
      </c>
      <c r="Q1393" s="430">
        <v>0</v>
      </c>
      <c r="R1393" s="430">
        <v>0</v>
      </c>
      <c r="S1393" s="430">
        <v>0</v>
      </c>
      <c r="T1393" s="430">
        <v>0</v>
      </c>
      <c r="U1393" s="430">
        <v>0</v>
      </c>
      <c r="V1393" s="430">
        <v>0</v>
      </c>
      <c r="W1393" s="430">
        <v>0</v>
      </c>
      <c r="X1393" s="430">
        <v>0</v>
      </c>
      <c r="Y1393" s="430">
        <v>0</v>
      </c>
      <c r="Z1393" s="430">
        <v>0</v>
      </c>
      <c r="AA1393" s="430">
        <v>0</v>
      </c>
      <c r="AB1393" s="462">
        <v>0</v>
      </c>
      <c r="AC1393" s="463">
        <v>0</v>
      </c>
    </row>
    <row r="1394" spans="3:29" ht="10.4" customHeight="1" x14ac:dyDescent="0.35">
      <c r="C1394" s="460" t="s">
        <v>3139</v>
      </c>
      <c r="D1394" s="401" t="s">
        <v>1387</v>
      </c>
      <c r="E1394" s="461">
        <v>0</v>
      </c>
      <c r="F1394" s="430">
        <v>0</v>
      </c>
      <c r="G1394" s="430">
        <v>0</v>
      </c>
      <c r="H1394" s="430">
        <v>0</v>
      </c>
      <c r="I1394" s="430">
        <v>0</v>
      </c>
      <c r="J1394" s="430">
        <v>0</v>
      </c>
      <c r="K1394" s="430">
        <v>0</v>
      </c>
      <c r="L1394" s="430">
        <v>0</v>
      </c>
      <c r="M1394" s="430">
        <v>0</v>
      </c>
      <c r="N1394" s="430">
        <v>0</v>
      </c>
      <c r="O1394" s="430">
        <v>0</v>
      </c>
      <c r="P1394" s="430">
        <v>0</v>
      </c>
      <c r="Q1394" s="430">
        <v>0</v>
      </c>
      <c r="R1394" s="430">
        <v>0</v>
      </c>
      <c r="S1394" s="430">
        <v>0</v>
      </c>
      <c r="T1394" s="430">
        <v>0</v>
      </c>
      <c r="U1394" s="430">
        <v>0</v>
      </c>
      <c r="V1394" s="430">
        <v>0</v>
      </c>
      <c r="W1394" s="430">
        <v>0</v>
      </c>
      <c r="X1394" s="430">
        <v>0</v>
      </c>
      <c r="Y1394" s="430">
        <v>0</v>
      </c>
      <c r="Z1394" s="430">
        <v>0</v>
      </c>
      <c r="AA1394" s="430">
        <v>0</v>
      </c>
      <c r="AB1394" s="462">
        <v>0</v>
      </c>
      <c r="AC1394" s="463">
        <v>0</v>
      </c>
    </row>
    <row r="1395" spans="3:29" ht="10.4" customHeight="1" x14ac:dyDescent="0.35">
      <c r="C1395" s="460" t="s">
        <v>3140</v>
      </c>
      <c r="D1395" s="401" t="s">
        <v>1388</v>
      </c>
      <c r="E1395" s="461">
        <v>0</v>
      </c>
      <c r="F1395" s="430">
        <v>0</v>
      </c>
      <c r="G1395" s="430">
        <v>0</v>
      </c>
      <c r="H1395" s="430">
        <v>0</v>
      </c>
      <c r="I1395" s="430">
        <v>0</v>
      </c>
      <c r="J1395" s="430">
        <v>0</v>
      </c>
      <c r="K1395" s="430">
        <v>0</v>
      </c>
      <c r="L1395" s="430">
        <v>0</v>
      </c>
      <c r="M1395" s="430">
        <v>0</v>
      </c>
      <c r="N1395" s="430">
        <v>0</v>
      </c>
      <c r="O1395" s="430">
        <v>0</v>
      </c>
      <c r="P1395" s="430">
        <v>0</v>
      </c>
      <c r="Q1395" s="430">
        <v>0</v>
      </c>
      <c r="R1395" s="430">
        <v>0</v>
      </c>
      <c r="S1395" s="430">
        <v>0</v>
      </c>
      <c r="T1395" s="430">
        <v>0</v>
      </c>
      <c r="U1395" s="430">
        <v>0</v>
      </c>
      <c r="V1395" s="430">
        <v>0</v>
      </c>
      <c r="W1395" s="430">
        <v>0</v>
      </c>
      <c r="X1395" s="430">
        <v>0</v>
      </c>
      <c r="Y1395" s="430">
        <v>0</v>
      </c>
      <c r="Z1395" s="430">
        <v>0</v>
      </c>
      <c r="AA1395" s="430">
        <v>0</v>
      </c>
      <c r="AB1395" s="462">
        <v>0</v>
      </c>
      <c r="AC1395" s="463">
        <v>0</v>
      </c>
    </row>
    <row r="1396" spans="3:29" ht="10.4" customHeight="1" x14ac:dyDescent="0.35">
      <c r="C1396" s="460" t="s">
        <v>3141</v>
      </c>
      <c r="D1396" s="401" t="s">
        <v>1389</v>
      </c>
      <c r="E1396" s="461">
        <v>0</v>
      </c>
      <c r="F1396" s="430">
        <v>0</v>
      </c>
      <c r="G1396" s="430">
        <v>0</v>
      </c>
      <c r="H1396" s="430">
        <v>0</v>
      </c>
      <c r="I1396" s="430">
        <v>0</v>
      </c>
      <c r="J1396" s="430">
        <v>0</v>
      </c>
      <c r="K1396" s="430">
        <v>0</v>
      </c>
      <c r="L1396" s="430">
        <v>0</v>
      </c>
      <c r="M1396" s="430">
        <v>0</v>
      </c>
      <c r="N1396" s="430">
        <v>0</v>
      </c>
      <c r="O1396" s="430">
        <v>0</v>
      </c>
      <c r="P1396" s="430">
        <v>0</v>
      </c>
      <c r="Q1396" s="430">
        <v>0</v>
      </c>
      <c r="R1396" s="430">
        <v>0</v>
      </c>
      <c r="S1396" s="430">
        <v>0</v>
      </c>
      <c r="T1396" s="430">
        <v>0</v>
      </c>
      <c r="U1396" s="430">
        <v>0</v>
      </c>
      <c r="V1396" s="430">
        <v>0</v>
      </c>
      <c r="W1396" s="430">
        <v>0</v>
      </c>
      <c r="X1396" s="430">
        <v>0</v>
      </c>
      <c r="Y1396" s="430">
        <v>0</v>
      </c>
      <c r="Z1396" s="430">
        <v>0</v>
      </c>
      <c r="AA1396" s="430">
        <v>0</v>
      </c>
      <c r="AB1396" s="462">
        <v>0</v>
      </c>
      <c r="AC1396" s="463">
        <v>0</v>
      </c>
    </row>
    <row r="1397" spans="3:29" ht="10.4" customHeight="1" x14ac:dyDescent="0.35">
      <c r="C1397" s="460" t="s">
        <v>3142</v>
      </c>
      <c r="D1397" s="401" t="s">
        <v>1390</v>
      </c>
      <c r="E1397" s="461">
        <v>0</v>
      </c>
      <c r="F1397" s="430">
        <v>0</v>
      </c>
      <c r="G1397" s="430">
        <v>0</v>
      </c>
      <c r="H1397" s="430">
        <v>0</v>
      </c>
      <c r="I1397" s="430">
        <v>0</v>
      </c>
      <c r="J1397" s="430">
        <v>0</v>
      </c>
      <c r="K1397" s="430">
        <v>0</v>
      </c>
      <c r="L1397" s="430">
        <v>0</v>
      </c>
      <c r="M1397" s="430">
        <v>0</v>
      </c>
      <c r="N1397" s="430">
        <v>0</v>
      </c>
      <c r="O1397" s="430">
        <v>0</v>
      </c>
      <c r="P1397" s="430">
        <v>0</v>
      </c>
      <c r="Q1397" s="430">
        <v>0</v>
      </c>
      <c r="R1397" s="430">
        <v>0</v>
      </c>
      <c r="S1397" s="430">
        <v>0</v>
      </c>
      <c r="T1397" s="430">
        <v>0</v>
      </c>
      <c r="U1397" s="430">
        <v>0</v>
      </c>
      <c r="V1397" s="430">
        <v>0</v>
      </c>
      <c r="W1397" s="430">
        <v>0</v>
      </c>
      <c r="X1397" s="430">
        <v>0</v>
      </c>
      <c r="Y1397" s="430">
        <v>0</v>
      </c>
      <c r="Z1397" s="430">
        <v>0</v>
      </c>
      <c r="AA1397" s="430">
        <v>0</v>
      </c>
      <c r="AB1397" s="462">
        <v>0</v>
      </c>
      <c r="AC1397" s="463">
        <v>0</v>
      </c>
    </row>
    <row r="1398" spans="3:29" ht="10.4" customHeight="1" x14ac:dyDescent="0.35">
      <c r="C1398" s="460" t="s">
        <v>3143</v>
      </c>
      <c r="D1398" s="401" t="s">
        <v>1391</v>
      </c>
      <c r="E1398" s="461">
        <v>0</v>
      </c>
      <c r="F1398" s="430">
        <v>0</v>
      </c>
      <c r="G1398" s="430">
        <v>0</v>
      </c>
      <c r="H1398" s="430">
        <v>0</v>
      </c>
      <c r="I1398" s="430">
        <v>0</v>
      </c>
      <c r="J1398" s="430">
        <v>0</v>
      </c>
      <c r="K1398" s="430">
        <v>0</v>
      </c>
      <c r="L1398" s="430">
        <v>0</v>
      </c>
      <c r="M1398" s="430">
        <v>0</v>
      </c>
      <c r="N1398" s="430">
        <v>0</v>
      </c>
      <c r="O1398" s="430">
        <v>0</v>
      </c>
      <c r="P1398" s="430">
        <v>0</v>
      </c>
      <c r="Q1398" s="430">
        <v>0</v>
      </c>
      <c r="R1398" s="430">
        <v>0</v>
      </c>
      <c r="S1398" s="430">
        <v>0</v>
      </c>
      <c r="T1398" s="430">
        <v>0</v>
      </c>
      <c r="U1398" s="430">
        <v>0</v>
      </c>
      <c r="V1398" s="430">
        <v>0</v>
      </c>
      <c r="W1398" s="430">
        <v>0</v>
      </c>
      <c r="X1398" s="430">
        <v>0</v>
      </c>
      <c r="Y1398" s="430">
        <v>0</v>
      </c>
      <c r="Z1398" s="430">
        <v>0</v>
      </c>
      <c r="AA1398" s="430">
        <v>0</v>
      </c>
      <c r="AB1398" s="462">
        <v>0</v>
      </c>
      <c r="AC1398" s="463">
        <v>0</v>
      </c>
    </row>
    <row r="1399" spans="3:29" ht="10.4" customHeight="1" x14ac:dyDescent="0.35">
      <c r="C1399" s="460" t="s">
        <v>3144</v>
      </c>
      <c r="D1399" s="401" t="s">
        <v>1392</v>
      </c>
      <c r="E1399" s="461">
        <v>0</v>
      </c>
      <c r="F1399" s="430">
        <v>0</v>
      </c>
      <c r="G1399" s="430">
        <v>0</v>
      </c>
      <c r="H1399" s="430">
        <v>0</v>
      </c>
      <c r="I1399" s="430">
        <v>0</v>
      </c>
      <c r="J1399" s="430">
        <v>0</v>
      </c>
      <c r="K1399" s="430">
        <v>0</v>
      </c>
      <c r="L1399" s="430">
        <v>0</v>
      </c>
      <c r="M1399" s="430">
        <v>0</v>
      </c>
      <c r="N1399" s="430">
        <v>0</v>
      </c>
      <c r="O1399" s="430">
        <v>0</v>
      </c>
      <c r="P1399" s="430">
        <v>0</v>
      </c>
      <c r="Q1399" s="430">
        <v>0</v>
      </c>
      <c r="R1399" s="430">
        <v>0</v>
      </c>
      <c r="S1399" s="430">
        <v>0</v>
      </c>
      <c r="T1399" s="430">
        <v>0</v>
      </c>
      <c r="U1399" s="430">
        <v>0</v>
      </c>
      <c r="V1399" s="430">
        <v>0</v>
      </c>
      <c r="W1399" s="430">
        <v>0</v>
      </c>
      <c r="X1399" s="430">
        <v>0</v>
      </c>
      <c r="Y1399" s="430">
        <v>0</v>
      </c>
      <c r="Z1399" s="430">
        <v>0</v>
      </c>
      <c r="AA1399" s="430">
        <v>0</v>
      </c>
      <c r="AB1399" s="462">
        <v>0</v>
      </c>
      <c r="AC1399" s="463">
        <v>0</v>
      </c>
    </row>
    <row r="1400" spans="3:29" ht="10.4" customHeight="1" x14ac:dyDescent="0.35">
      <c r="C1400" s="460" t="s">
        <v>3145</v>
      </c>
      <c r="D1400" s="401" t="s">
        <v>1393</v>
      </c>
      <c r="E1400" s="461">
        <v>0</v>
      </c>
      <c r="F1400" s="430">
        <v>0</v>
      </c>
      <c r="G1400" s="430">
        <v>0</v>
      </c>
      <c r="H1400" s="430">
        <v>0</v>
      </c>
      <c r="I1400" s="430">
        <v>0</v>
      </c>
      <c r="J1400" s="430">
        <v>0</v>
      </c>
      <c r="K1400" s="430">
        <v>0</v>
      </c>
      <c r="L1400" s="430">
        <v>0</v>
      </c>
      <c r="M1400" s="430">
        <v>0</v>
      </c>
      <c r="N1400" s="430">
        <v>0</v>
      </c>
      <c r="O1400" s="430">
        <v>0</v>
      </c>
      <c r="P1400" s="430">
        <v>0</v>
      </c>
      <c r="Q1400" s="430">
        <v>0</v>
      </c>
      <c r="R1400" s="430">
        <v>0</v>
      </c>
      <c r="S1400" s="430">
        <v>0</v>
      </c>
      <c r="T1400" s="430">
        <v>0</v>
      </c>
      <c r="U1400" s="430">
        <v>0</v>
      </c>
      <c r="V1400" s="430">
        <v>0</v>
      </c>
      <c r="W1400" s="430">
        <v>0</v>
      </c>
      <c r="X1400" s="430">
        <v>299.89999999999998</v>
      </c>
      <c r="Y1400" s="430">
        <v>299.89999999999998</v>
      </c>
      <c r="Z1400" s="430">
        <v>284.5</v>
      </c>
      <c r="AA1400" s="430">
        <v>299.89999999999998</v>
      </c>
      <c r="AB1400" s="462">
        <v>299.89999999999998</v>
      </c>
      <c r="AC1400" s="463">
        <v>1484.1</v>
      </c>
    </row>
    <row r="1401" spans="3:29" ht="10.4" customHeight="1" x14ac:dyDescent="0.35">
      <c r="C1401" s="460" t="s">
        <v>3146</v>
      </c>
      <c r="D1401" s="401" t="s">
        <v>1394</v>
      </c>
      <c r="E1401" s="461">
        <v>0</v>
      </c>
      <c r="F1401" s="430">
        <v>0</v>
      </c>
      <c r="G1401" s="430">
        <v>0</v>
      </c>
      <c r="H1401" s="430">
        <v>0</v>
      </c>
      <c r="I1401" s="430">
        <v>0</v>
      </c>
      <c r="J1401" s="430">
        <v>0</v>
      </c>
      <c r="K1401" s="430">
        <v>0</v>
      </c>
      <c r="L1401" s="430">
        <v>0</v>
      </c>
      <c r="M1401" s="430">
        <v>0</v>
      </c>
      <c r="N1401" s="430">
        <v>0</v>
      </c>
      <c r="O1401" s="430">
        <v>0</v>
      </c>
      <c r="P1401" s="430">
        <v>0</v>
      </c>
      <c r="Q1401" s="430">
        <v>0</v>
      </c>
      <c r="R1401" s="430">
        <v>0</v>
      </c>
      <c r="S1401" s="430">
        <v>0</v>
      </c>
      <c r="T1401" s="430">
        <v>0</v>
      </c>
      <c r="U1401" s="430">
        <v>0</v>
      </c>
      <c r="V1401" s="430">
        <v>0</v>
      </c>
      <c r="W1401" s="430">
        <v>0</v>
      </c>
      <c r="X1401" s="430">
        <v>0</v>
      </c>
      <c r="Y1401" s="430">
        <v>0</v>
      </c>
      <c r="Z1401" s="430">
        <v>0</v>
      </c>
      <c r="AA1401" s="430">
        <v>0</v>
      </c>
      <c r="AB1401" s="462">
        <v>0</v>
      </c>
      <c r="AC1401" s="463">
        <v>0</v>
      </c>
    </row>
    <row r="1402" spans="3:29" ht="10.4" customHeight="1" x14ac:dyDescent="0.35">
      <c r="C1402" s="460" t="s">
        <v>3147</v>
      </c>
      <c r="D1402" s="401" t="s">
        <v>1395</v>
      </c>
      <c r="E1402" s="461">
        <v>0</v>
      </c>
      <c r="F1402" s="430">
        <v>0</v>
      </c>
      <c r="G1402" s="430">
        <v>0</v>
      </c>
      <c r="H1402" s="430">
        <v>0</v>
      </c>
      <c r="I1402" s="430">
        <v>0</v>
      </c>
      <c r="J1402" s="430">
        <v>0</v>
      </c>
      <c r="K1402" s="430">
        <v>0</v>
      </c>
      <c r="L1402" s="430">
        <v>0</v>
      </c>
      <c r="M1402" s="430">
        <v>0</v>
      </c>
      <c r="N1402" s="430">
        <v>0</v>
      </c>
      <c r="O1402" s="430">
        <v>0</v>
      </c>
      <c r="P1402" s="430">
        <v>0</v>
      </c>
      <c r="Q1402" s="430">
        <v>0</v>
      </c>
      <c r="R1402" s="430">
        <v>0</v>
      </c>
      <c r="S1402" s="430">
        <v>0</v>
      </c>
      <c r="T1402" s="430">
        <v>0</v>
      </c>
      <c r="U1402" s="430">
        <v>0</v>
      </c>
      <c r="V1402" s="430">
        <v>0</v>
      </c>
      <c r="W1402" s="430">
        <v>0</v>
      </c>
      <c r="X1402" s="430">
        <v>0</v>
      </c>
      <c r="Y1402" s="430">
        <v>0</v>
      </c>
      <c r="Z1402" s="430">
        <v>0</v>
      </c>
      <c r="AA1402" s="430">
        <v>0</v>
      </c>
      <c r="AB1402" s="462">
        <v>0</v>
      </c>
      <c r="AC1402" s="463">
        <v>0</v>
      </c>
    </row>
    <row r="1403" spans="3:29" ht="10.4" customHeight="1" x14ac:dyDescent="0.35">
      <c r="C1403" s="460" t="s">
        <v>3148</v>
      </c>
      <c r="D1403" s="401" t="s">
        <v>1396</v>
      </c>
      <c r="E1403" s="461">
        <v>0</v>
      </c>
      <c r="F1403" s="430">
        <v>0</v>
      </c>
      <c r="G1403" s="430">
        <v>0</v>
      </c>
      <c r="H1403" s="430">
        <v>0</v>
      </c>
      <c r="I1403" s="430">
        <v>0</v>
      </c>
      <c r="J1403" s="430">
        <v>0</v>
      </c>
      <c r="K1403" s="430">
        <v>0</v>
      </c>
      <c r="L1403" s="430">
        <v>0</v>
      </c>
      <c r="M1403" s="430">
        <v>0</v>
      </c>
      <c r="N1403" s="430">
        <v>0</v>
      </c>
      <c r="O1403" s="430">
        <v>0</v>
      </c>
      <c r="P1403" s="430">
        <v>0</v>
      </c>
      <c r="Q1403" s="430">
        <v>0</v>
      </c>
      <c r="R1403" s="430">
        <v>0</v>
      </c>
      <c r="S1403" s="430">
        <v>0</v>
      </c>
      <c r="T1403" s="430">
        <v>0</v>
      </c>
      <c r="U1403" s="430">
        <v>0</v>
      </c>
      <c r="V1403" s="430">
        <v>0</v>
      </c>
      <c r="W1403" s="430">
        <v>0</v>
      </c>
      <c r="X1403" s="430">
        <v>0</v>
      </c>
      <c r="Y1403" s="430">
        <v>0</v>
      </c>
      <c r="Z1403" s="430">
        <v>0</v>
      </c>
      <c r="AA1403" s="430">
        <v>0</v>
      </c>
      <c r="AB1403" s="462">
        <v>0</v>
      </c>
      <c r="AC1403" s="463">
        <v>0</v>
      </c>
    </row>
    <row r="1404" spans="3:29" ht="10.4" customHeight="1" x14ac:dyDescent="0.35">
      <c r="C1404" s="460" t="s">
        <v>3149</v>
      </c>
      <c r="D1404" s="401" t="s">
        <v>1397</v>
      </c>
      <c r="E1404" s="461">
        <v>0</v>
      </c>
      <c r="F1404" s="430">
        <v>0</v>
      </c>
      <c r="G1404" s="430">
        <v>0</v>
      </c>
      <c r="H1404" s="430">
        <v>0</v>
      </c>
      <c r="I1404" s="430">
        <v>0</v>
      </c>
      <c r="J1404" s="430">
        <v>0</v>
      </c>
      <c r="K1404" s="430">
        <v>0</v>
      </c>
      <c r="L1404" s="430">
        <v>0</v>
      </c>
      <c r="M1404" s="430">
        <v>0</v>
      </c>
      <c r="N1404" s="430">
        <v>0</v>
      </c>
      <c r="O1404" s="430">
        <v>0</v>
      </c>
      <c r="P1404" s="430">
        <v>0</v>
      </c>
      <c r="Q1404" s="430">
        <v>0</v>
      </c>
      <c r="R1404" s="430">
        <v>0</v>
      </c>
      <c r="S1404" s="430">
        <v>0</v>
      </c>
      <c r="T1404" s="430">
        <v>0</v>
      </c>
      <c r="U1404" s="430">
        <v>0</v>
      </c>
      <c r="V1404" s="430">
        <v>0</v>
      </c>
      <c r="W1404" s="430">
        <v>0</v>
      </c>
      <c r="X1404" s="430">
        <v>0</v>
      </c>
      <c r="Y1404" s="430">
        <v>0</v>
      </c>
      <c r="Z1404" s="430">
        <v>0</v>
      </c>
      <c r="AA1404" s="430">
        <v>0</v>
      </c>
      <c r="AB1404" s="462">
        <v>0</v>
      </c>
      <c r="AC1404" s="463">
        <v>0</v>
      </c>
    </row>
    <row r="1405" spans="3:29" ht="10.4" customHeight="1" x14ac:dyDescent="0.35">
      <c r="C1405" s="460" t="s">
        <v>3150</v>
      </c>
      <c r="D1405" s="401" t="s">
        <v>1398</v>
      </c>
      <c r="E1405" s="461">
        <v>0</v>
      </c>
      <c r="F1405" s="430">
        <v>0</v>
      </c>
      <c r="G1405" s="430">
        <v>0</v>
      </c>
      <c r="H1405" s="430">
        <v>0</v>
      </c>
      <c r="I1405" s="430">
        <v>0</v>
      </c>
      <c r="J1405" s="430">
        <v>0</v>
      </c>
      <c r="K1405" s="430">
        <v>0</v>
      </c>
      <c r="L1405" s="430">
        <v>0</v>
      </c>
      <c r="M1405" s="430">
        <v>0</v>
      </c>
      <c r="N1405" s="430">
        <v>0</v>
      </c>
      <c r="O1405" s="430">
        <v>0</v>
      </c>
      <c r="P1405" s="430">
        <v>0</v>
      </c>
      <c r="Q1405" s="430">
        <v>0</v>
      </c>
      <c r="R1405" s="430">
        <v>0</v>
      </c>
      <c r="S1405" s="430">
        <v>0</v>
      </c>
      <c r="T1405" s="430">
        <v>0</v>
      </c>
      <c r="U1405" s="430">
        <v>0</v>
      </c>
      <c r="V1405" s="430">
        <v>0</v>
      </c>
      <c r="W1405" s="430">
        <v>0</v>
      </c>
      <c r="X1405" s="430">
        <v>0</v>
      </c>
      <c r="Y1405" s="430">
        <v>0</v>
      </c>
      <c r="Z1405" s="430">
        <v>0</v>
      </c>
      <c r="AA1405" s="430">
        <v>0</v>
      </c>
      <c r="AB1405" s="462">
        <v>0</v>
      </c>
      <c r="AC1405" s="463">
        <v>0</v>
      </c>
    </row>
    <row r="1406" spans="3:29" ht="10.4" customHeight="1" x14ac:dyDescent="0.35">
      <c r="C1406" s="460" t="s">
        <v>3151</v>
      </c>
      <c r="D1406" s="401" t="s">
        <v>1399</v>
      </c>
      <c r="E1406" s="461">
        <v>0</v>
      </c>
      <c r="F1406" s="430">
        <v>0</v>
      </c>
      <c r="G1406" s="430">
        <v>0</v>
      </c>
      <c r="H1406" s="430">
        <v>0</v>
      </c>
      <c r="I1406" s="430">
        <v>0</v>
      </c>
      <c r="J1406" s="430">
        <v>0</v>
      </c>
      <c r="K1406" s="430">
        <v>0</v>
      </c>
      <c r="L1406" s="430">
        <v>0</v>
      </c>
      <c r="M1406" s="430">
        <v>0</v>
      </c>
      <c r="N1406" s="430">
        <v>0</v>
      </c>
      <c r="O1406" s="430">
        <v>0</v>
      </c>
      <c r="P1406" s="430">
        <v>0</v>
      </c>
      <c r="Q1406" s="430">
        <v>0</v>
      </c>
      <c r="R1406" s="430">
        <v>0</v>
      </c>
      <c r="S1406" s="430">
        <v>0</v>
      </c>
      <c r="T1406" s="430">
        <v>0</v>
      </c>
      <c r="U1406" s="430">
        <v>0</v>
      </c>
      <c r="V1406" s="430">
        <v>0</v>
      </c>
      <c r="W1406" s="430">
        <v>0</v>
      </c>
      <c r="X1406" s="430">
        <v>0</v>
      </c>
      <c r="Y1406" s="430">
        <v>0</v>
      </c>
      <c r="Z1406" s="430">
        <v>0</v>
      </c>
      <c r="AA1406" s="430">
        <v>0</v>
      </c>
      <c r="AB1406" s="462">
        <v>0</v>
      </c>
      <c r="AC1406" s="463">
        <v>0</v>
      </c>
    </row>
    <row r="1407" spans="3:29" ht="10.4" customHeight="1" x14ac:dyDescent="0.35">
      <c r="C1407" s="460" t="s">
        <v>3152</v>
      </c>
      <c r="D1407" s="401" t="s">
        <v>1400</v>
      </c>
      <c r="E1407" s="461">
        <v>0</v>
      </c>
      <c r="F1407" s="430">
        <v>0</v>
      </c>
      <c r="G1407" s="430">
        <v>0</v>
      </c>
      <c r="H1407" s="430">
        <v>0</v>
      </c>
      <c r="I1407" s="430">
        <v>0</v>
      </c>
      <c r="J1407" s="430">
        <v>0</v>
      </c>
      <c r="K1407" s="430">
        <v>0</v>
      </c>
      <c r="L1407" s="430">
        <v>0</v>
      </c>
      <c r="M1407" s="430">
        <v>0</v>
      </c>
      <c r="N1407" s="430">
        <v>0</v>
      </c>
      <c r="O1407" s="430">
        <v>0</v>
      </c>
      <c r="P1407" s="430">
        <v>0</v>
      </c>
      <c r="Q1407" s="430">
        <v>0</v>
      </c>
      <c r="R1407" s="430">
        <v>0</v>
      </c>
      <c r="S1407" s="430">
        <v>0</v>
      </c>
      <c r="T1407" s="430">
        <v>0</v>
      </c>
      <c r="U1407" s="430">
        <v>0</v>
      </c>
      <c r="V1407" s="430">
        <v>0</v>
      </c>
      <c r="W1407" s="430">
        <v>0</v>
      </c>
      <c r="X1407" s="430">
        <v>0</v>
      </c>
      <c r="Y1407" s="430">
        <v>0</v>
      </c>
      <c r="Z1407" s="430">
        <v>0</v>
      </c>
      <c r="AA1407" s="430">
        <v>0</v>
      </c>
      <c r="AB1407" s="462">
        <v>0</v>
      </c>
      <c r="AC1407" s="463">
        <v>0</v>
      </c>
    </row>
    <row r="1408" spans="3:29" ht="10.4" customHeight="1" x14ac:dyDescent="0.35">
      <c r="C1408" s="460" t="s">
        <v>3153</v>
      </c>
      <c r="D1408" s="401" t="s">
        <v>1401</v>
      </c>
      <c r="E1408" s="461">
        <v>0</v>
      </c>
      <c r="F1408" s="430">
        <v>0</v>
      </c>
      <c r="G1408" s="430">
        <v>0</v>
      </c>
      <c r="H1408" s="430">
        <v>0</v>
      </c>
      <c r="I1408" s="430">
        <v>0</v>
      </c>
      <c r="J1408" s="430">
        <v>0</v>
      </c>
      <c r="K1408" s="430">
        <v>0</v>
      </c>
      <c r="L1408" s="430">
        <v>0</v>
      </c>
      <c r="M1408" s="430">
        <v>0</v>
      </c>
      <c r="N1408" s="430">
        <v>0</v>
      </c>
      <c r="O1408" s="430">
        <v>0</v>
      </c>
      <c r="P1408" s="430">
        <v>0</v>
      </c>
      <c r="Q1408" s="430">
        <v>0</v>
      </c>
      <c r="R1408" s="430">
        <v>0</v>
      </c>
      <c r="S1408" s="430">
        <v>0</v>
      </c>
      <c r="T1408" s="430">
        <v>0</v>
      </c>
      <c r="U1408" s="430">
        <v>0</v>
      </c>
      <c r="V1408" s="430">
        <v>0</v>
      </c>
      <c r="W1408" s="430">
        <v>0</v>
      </c>
      <c r="X1408" s="430">
        <v>0</v>
      </c>
      <c r="Y1408" s="430">
        <v>0</v>
      </c>
      <c r="Z1408" s="430">
        <v>0</v>
      </c>
      <c r="AA1408" s="430">
        <v>0</v>
      </c>
      <c r="AB1408" s="462">
        <v>0</v>
      </c>
      <c r="AC1408" s="463">
        <v>0</v>
      </c>
    </row>
    <row r="1409" spans="3:29" ht="10.4" customHeight="1" x14ac:dyDescent="0.35">
      <c r="C1409" s="460" t="s">
        <v>3154</v>
      </c>
      <c r="D1409" s="401" t="s">
        <v>1402</v>
      </c>
      <c r="E1409" s="461">
        <v>0</v>
      </c>
      <c r="F1409" s="430">
        <v>0</v>
      </c>
      <c r="G1409" s="430">
        <v>0</v>
      </c>
      <c r="H1409" s="430">
        <v>0</v>
      </c>
      <c r="I1409" s="430">
        <v>0</v>
      </c>
      <c r="J1409" s="430">
        <v>0</v>
      </c>
      <c r="K1409" s="430">
        <v>0</v>
      </c>
      <c r="L1409" s="430">
        <v>0</v>
      </c>
      <c r="M1409" s="430">
        <v>0</v>
      </c>
      <c r="N1409" s="430">
        <v>0</v>
      </c>
      <c r="O1409" s="430">
        <v>0</v>
      </c>
      <c r="P1409" s="430">
        <v>0</v>
      </c>
      <c r="Q1409" s="430">
        <v>0</v>
      </c>
      <c r="R1409" s="430">
        <v>0</v>
      </c>
      <c r="S1409" s="430">
        <v>0</v>
      </c>
      <c r="T1409" s="430">
        <v>0</v>
      </c>
      <c r="U1409" s="430">
        <v>0</v>
      </c>
      <c r="V1409" s="430">
        <v>0</v>
      </c>
      <c r="W1409" s="430">
        <v>0</v>
      </c>
      <c r="X1409" s="430">
        <v>0</v>
      </c>
      <c r="Y1409" s="430">
        <v>0</v>
      </c>
      <c r="Z1409" s="430">
        <v>0</v>
      </c>
      <c r="AA1409" s="430">
        <v>0</v>
      </c>
      <c r="AB1409" s="462">
        <v>0</v>
      </c>
      <c r="AC1409" s="463">
        <v>0</v>
      </c>
    </row>
    <row r="1410" spans="3:29" ht="10.4" customHeight="1" x14ac:dyDescent="0.35">
      <c r="C1410" s="460" t="s">
        <v>3155</v>
      </c>
      <c r="D1410" s="401" t="s">
        <v>1403</v>
      </c>
      <c r="E1410" s="461">
        <v>0</v>
      </c>
      <c r="F1410" s="430">
        <v>0</v>
      </c>
      <c r="G1410" s="430">
        <v>0</v>
      </c>
      <c r="H1410" s="430">
        <v>0</v>
      </c>
      <c r="I1410" s="430">
        <v>0</v>
      </c>
      <c r="J1410" s="430">
        <v>0</v>
      </c>
      <c r="K1410" s="430">
        <v>0</v>
      </c>
      <c r="L1410" s="430">
        <v>0</v>
      </c>
      <c r="M1410" s="430">
        <v>0</v>
      </c>
      <c r="N1410" s="430">
        <v>0</v>
      </c>
      <c r="O1410" s="430">
        <v>0</v>
      </c>
      <c r="P1410" s="430">
        <v>0</v>
      </c>
      <c r="Q1410" s="430">
        <v>0</v>
      </c>
      <c r="R1410" s="430">
        <v>0</v>
      </c>
      <c r="S1410" s="430">
        <v>0</v>
      </c>
      <c r="T1410" s="430">
        <v>0</v>
      </c>
      <c r="U1410" s="430">
        <v>0</v>
      </c>
      <c r="V1410" s="430">
        <v>0</v>
      </c>
      <c r="W1410" s="430">
        <v>0</v>
      </c>
      <c r="X1410" s="430">
        <v>0</v>
      </c>
      <c r="Y1410" s="430">
        <v>0</v>
      </c>
      <c r="Z1410" s="430">
        <v>0</v>
      </c>
      <c r="AA1410" s="430">
        <v>0</v>
      </c>
      <c r="AB1410" s="462">
        <v>0</v>
      </c>
      <c r="AC1410" s="463">
        <v>0</v>
      </c>
    </row>
    <row r="1411" spans="3:29" ht="10.4" customHeight="1" x14ac:dyDescent="0.35">
      <c r="C1411" s="460" t="s">
        <v>3156</v>
      </c>
      <c r="D1411" s="401" t="s">
        <v>1404</v>
      </c>
      <c r="E1411" s="461">
        <v>0</v>
      </c>
      <c r="F1411" s="430">
        <v>0</v>
      </c>
      <c r="G1411" s="430">
        <v>0</v>
      </c>
      <c r="H1411" s="430">
        <v>0</v>
      </c>
      <c r="I1411" s="430">
        <v>0</v>
      </c>
      <c r="J1411" s="430">
        <v>0</v>
      </c>
      <c r="K1411" s="430">
        <v>0</v>
      </c>
      <c r="L1411" s="430">
        <v>0</v>
      </c>
      <c r="M1411" s="430">
        <v>0</v>
      </c>
      <c r="N1411" s="430">
        <v>0</v>
      </c>
      <c r="O1411" s="430">
        <v>0</v>
      </c>
      <c r="P1411" s="430">
        <v>0</v>
      </c>
      <c r="Q1411" s="430">
        <v>0</v>
      </c>
      <c r="R1411" s="430">
        <v>0</v>
      </c>
      <c r="S1411" s="430">
        <v>0</v>
      </c>
      <c r="T1411" s="430">
        <v>0</v>
      </c>
      <c r="U1411" s="430">
        <v>0</v>
      </c>
      <c r="V1411" s="430">
        <v>0</v>
      </c>
      <c r="W1411" s="430">
        <v>0</v>
      </c>
      <c r="X1411" s="430">
        <v>0</v>
      </c>
      <c r="Y1411" s="430">
        <v>0</v>
      </c>
      <c r="Z1411" s="430">
        <v>0</v>
      </c>
      <c r="AA1411" s="430">
        <v>0</v>
      </c>
      <c r="AB1411" s="462">
        <v>0</v>
      </c>
      <c r="AC1411" s="463">
        <v>0</v>
      </c>
    </row>
    <row r="1412" spans="3:29" ht="10.4" customHeight="1" x14ac:dyDescent="0.35">
      <c r="C1412" s="460" t="s">
        <v>3157</v>
      </c>
      <c r="D1412" s="401" t="s">
        <v>1405</v>
      </c>
      <c r="E1412" s="461">
        <v>0</v>
      </c>
      <c r="F1412" s="430">
        <v>0</v>
      </c>
      <c r="G1412" s="430">
        <v>0</v>
      </c>
      <c r="H1412" s="430">
        <v>0</v>
      </c>
      <c r="I1412" s="430">
        <v>0</v>
      </c>
      <c r="J1412" s="430">
        <v>0</v>
      </c>
      <c r="K1412" s="430">
        <v>0</v>
      </c>
      <c r="L1412" s="430">
        <v>0</v>
      </c>
      <c r="M1412" s="430">
        <v>0</v>
      </c>
      <c r="N1412" s="430">
        <v>0</v>
      </c>
      <c r="O1412" s="430">
        <v>0</v>
      </c>
      <c r="P1412" s="430">
        <v>0</v>
      </c>
      <c r="Q1412" s="430">
        <v>0</v>
      </c>
      <c r="R1412" s="430">
        <v>0</v>
      </c>
      <c r="S1412" s="430">
        <v>0</v>
      </c>
      <c r="T1412" s="430">
        <v>0</v>
      </c>
      <c r="U1412" s="430">
        <v>0</v>
      </c>
      <c r="V1412" s="430">
        <v>0</v>
      </c>
      <c r="W1412" s="430">
        <v>0</v>
      </c>
      <c r="X1412" s="430">
        <v>0</v>
      </c>
      <c r="Y1412" s="430">
        <v>0</v>
      </c>
      <c r="Z1412" s="430">
        <v>0</v>
      </c>
      <c r="AA1412" s="430">
        <v>0</v>
      </c>
      <c r="AB1412" s="462">
        <v>0</v>
      </c>
      <c r="AC1412" s="463">
        <v>0</v>
      </c>
    </row>
    <row r="1413" spans="3:29" ht="10.4" customHeight="1" x14ac:dyDescent="0.35">
      <c r="C1413" s="460" t="s">
        <v>3158</v>
      </c>
      <c r="D1413" s="401" t="s">
        <v>1406</v>
      </c>
      <c r="E1413" s="461">
        <v>0</v>
      </c>
      <c r="F1413" s="430">
        <v>0</v>
      </c>
      <c r="G1413" s="430">
        <v>0</v>
      </c>
      <c r="H1413" s="430">
        <v>0</v>
      </c>
      <c r="I1413" s="430">
        <v>0</v>
      </c>
      <c r="J1413" s="430">
        <v>0</v>
      </c>
      <c r="K1413" s="430">
        <v>0</v>
      </c>
      <c r="L1413" s="430">
        <v>0</v>
      </c>
      <c r="M1413" s="430">
        <v>0</v>
      </c>
      <c r="N1413" s="430">
        <v>0</v>
      </c>
      <c r="O1413" s="430">
        <v>0</v>
      </c>
      <c r="P1413" s="430">
        <v>0</v>
      </c>
      <c r="Q1413" s="430">
        <v>0</v>
      </c>
      <c r="R1413" s="430">
        <v>0</v>
      </c>
      <c r="S1413" s="430">
        <v>0</v>
      </c>
      <c r="T1413" s="430">
        <v>0</v>
      </c>
      <c r="U1413" s="430">
        <v>0</v>
      </c>
      <c r="V1413" s="430">
        <v>0</v>
      </c>
      <c r="W1413" s="430">
        <v>0</v>
      </c>
      <c r="X1413" s="430">
        <v>0</v>
      </c>
      <c r="Y1413" s="430">
        <v>0</v>
      </c>
      <c r="Z1413" s="430">
        <v>0</v>
      </c>
      <c r="AA1413" s="430">
        <v>0</v>
      </c>
      <c r="AB1413" s="462">
        <v>0</v>
      </c>
      <c r="AC1413" s="463">
        <v>0</v>
      </c>
    </row>
    <row r="1414" spans="3:29" ht="10.4" customHeight="1" x14ac:dyDescent="0.35">
      <c r="C1414" s="460" t="s">
        <v>3159</v>
      </c>
      <c r="D1414" s="401" t="s">
        <v>1407</v>
      </c>
      <c r="E1414" s="461">
        <v>0</v>
      </c>
      <c r="F1414" s="430">
        <v>0</v>
      </c>
      <c r="G1414" s="430">
        <v>0</v>
      </c>
      <c r="H1414" s="430">
        <v>0</v>
      </c>
      <c r="I1414" s="430">
        <v>0</v>
      </c>
      <c r="J1414" s="430">
        <v>0</v>
      </c>
      <c r="K1414" s="430">
        <v>0</v>
      </c>
      <c r="L1414" s="430">
        <v>0</v>
      </c>
      <c r="M1414" s="430">
        <v>0</v>
      </c>
      <c r="N1414" s="430">
        <v>0</v>
      </c>
      <c r="O1414" s="430">
        <v>0</v>
      </c>
      <c r="P1414" s="430">
        <v>0</v>
      </c>
      <c r="Q1414" s="430">
        <v>0</v>
      </c>
      <c r="R1414" s="430">
        <v>0</v>
      </c>
      <c r="S1414" s="430">
        <v>0</v>
      </c>
      <c r="T1414" s="430">
        <v>0</v>
      </c>
      <c r="U1414" s="430">
        <v>0</v>
      </c>
      <c r="V1414" s="430">
        <v>0</v>
      </c>
      <c r="W1414" s="430">
        <v>0</v>
      </c>
      <c r="X1414" s="430">
        <v>0</v>
      </c>
      <c r="Y1414" s="430">
        <v>0</v>
      </c>
      <c r="Z1414" s="430">
        <v>0</v>
      </c>
      <c r="AA1414" s="430">
        <v>0</v>
      </c>
      <c r="AB1414" s="462">
        <v>0</v>
      </c>
      <c r="AC1414" s="463">
        <v>0</v>
      </c>
    </row>
    <row r="1415" spans="3:29" ht="10.4" customHeight="1" x14ac:dyDescent="0.35">
      <c r="C1415" s="460" t="s">
        <v>3160</v>
      </c>
      <c r="D1415" s="401" t="s">
        <v>1408</v>
      </c>
      <c r="E1415" s="461">
        <v>0</v>
      </c>
      <c r="F1415" s="430">
        <v>0</v>
      </c>
      <c r="G1415" s="430">
        <v>0</v>
      </c>
      <c r="H1415" s="430">
        <v>0</v>
      </c>
      <c r="I1415" s="430">
        <v>0</v>
      </c>
      <c r="J1415" s="430">
        <v>0</v>
      </c>
      <c r="K1415" s="430">
        <v>0</v>
      </c>
      <c r="L1415" s="430">
        <v>0</v>
      </c>
      <c r="M1415" s="430">
        <v>0</v>
      </c>
      <c r="N1415" s="430">
        <v>0</v>
      </c>
      <c r="O1415" s="430">
        <v>0</v>
      </c>
      <c r="P1415" s="430">
        <v>0</v>
      </c>
      <c r="Q1415" s="430">
        <v>0</v>
      </c>
      <c r="R1415" s="430">
        <v>0</v>
      </c>
      <c r="S1415" s="430">
        <v>0</v>
      </c>
      <c r="T1415" s="430">
        <v>0</v>
      </c>
      <c r="U1415" s="430">
        <v>0</v>
      </c>
      <c r="V1415" s="430">
        <v>0</v>
      </c>
      <c r="W1415" s="430">
        <v>0</v>
      </c>
      <c r="X1415" s="430">
        <v>0</v>
      </c>
      <c r="Y1415" s="430">
        <v>0</v>
      </c>
      <c r="Z1415" s="430">
        <v>0</v>
      </c>
      <c r="AA1415" s="430">
        <v>0</v>
      </c>
      <c r="AB1415" s="462">
        <v>0</v>
      </c>
      <c r="AC1415" s="463">
        <v>0</v>
      </c>
    </row>
    <row r="1416" spans="3:29" ht="10.4" customHeight="1" x14ac:dyDescent="0.35">
      <c r="C1416" s="460" t="s">
        <v>3161</v>
      </c>
      <c r="D1416" s="401" t="s">
        <v>1409</v>
      </c>
      <c r="E1416" s="461">
        <v>0</v>
      </c>
      <c r="F1416" s="430">
        <v>0</v>
      </c>
      <c r="G1416" s="430">
        <v>0</v>
      </c>
      <c r="H1416" s="430">
        <v>0</v>
      </c>
      <c r="I1416" s="430">
        <v>0</v>
      </c>
      <c r="J1416" s="430">
        <v>0</v>
      </c>
      <c r="K1416" s="430">
        <v>0</v>
      </c>
      <c r="L1416" s="430">
        <v>0</v>
      </c>
      <c r="M1416" s="430">
        <v>0</v>
      </c>
      <c r="N1416" s="430">
        <v>0</v>
      </c>
      <c r="O1416" s="430">
        <v>0</v>
      </c>
      <c r="P1416" s="430">
        <v>0</v>
      </c>
      <c r="Q1416" s="430">
        <v>0</v>
      </c>
      <c r="R1416" s="430">
        <v>0</v>
      </c>
      <c r="S1416" s="430">
        <v>0</v>
      </c>
      <c r="T1416" s="430">
        <v>0</v>
      </c>
      <c r="U1416" s="430">
        <v>0</v>
      </c>
      <c r="V1416" s="430">
        <v>0</v>
      </c>
      <c r="W1416" s="430">
        <v>0</v>
      </c>
      <c r="X1416" s="430">
        <v>0</v>
      </c>
      <c r="Y1416" s="430">
        <v>0</v>
      </c>
      <c r="Z1416" s="430">
        <v>0</v>
      </c>
      <c r="AA1416" s="430">
        <v>0</v>
      </c>
      <c r="AB1416" s="462">
        <v>0</v>
      </c>
      <c r="AC1416" s="463">
        <v>0</v>
      </c>
    </row>
    <row r="1417" spans="3:29" ht="10.4" customHeight="1" x14ac:dyDescent="0.35">
      <c r="C1417" s="460" t="s">
        <v>3162</v>
      </c>
      <c r="D1417" s="401" t="s">
        <v>1410</v>
      </c>
      <c r="E1417" s="461">
        <v>0</v>
      </c>
      <c r="F1417" s="430">
        <v>0</v>
      </c>
      <c r="G1417" s="430">
        <v>0</v>
      </c>
      <c r="H1417" s="430">
        <v>0</v>
      </c>
      <c r="I1417" s="430">
        <v>0</v>
      </c>
      <c r="J1417" s="430">
        <v>0</v>
      </c>
      <c r="K1417" s="430">
        <v>0</v>
      </c>
      <c r="L1417" s="430">
        <v>0</v>
      </c>
      <c r="M1417" s="430">
        <v>0</v>
      </c>
      <c r="N1417" s="430">
        <v>0</v>
      </c>
      <c r="O1417" s="430">
        <v>0</v>
      </c>
      <c r="P1417" s="430">
        <v>0</v>
      </c>
      <c r="Q1417" s="430">
        <v>0</v>
      </c>
      <c r="R1417" s="430">
        <v>0</v>
      </c>
      <c r="S1417" s="430">
        <v>0</v>
      </c>
      <c r="T1417" s="430">
        <v>0</v>
      </c>
      <c r="U1417" s="430">
        <v>0</v>
      </c>
      <c r="V1417" s="430">
        <v>0</v>
      </c>
      <c r="W1417" s="430">
        <v>0</v>
      </c>
      <c r="X1417" s="430">
        <v>0</v>
      </c>
      <c r="Y1417" s="430">
        <v>0</v>
      </c>
      <c r="Z1417" s="430">
        <v>0</v>
      </c>
      <c r="AA1417" s="430">
        <v>0</v>
      </c>
      <c r="AB1417" s="462">
        <v>0</v>
      </c>
      <c r="AC1417" s="463">
        <v>0</v>
      </c>
    </row>
    <row r="1418" spans="3:29" ht="10.4" customHeight="1" x14ac:dyDescent="0.35">
      <c r="C1418" s="460" t="s">
        <v>3163</v>
      </c>
      <c r="D1418" s="401" t="s">
        <v>1411</v>
      </c>
      <c r="E1418" s="461">
        <v>0</v>
      </c>
      <c r="F1418" s="430">
        <v>0</v>
      </c>
      <c r="G1418" s="430">
        <v>0</v>
      </c>
      <c r="H1418" s="430">
        <v>0</v>
      </c>
      <c r="I1418" s="430">
        <v>0</v>
      </c>
      <c r="J1418" s="430">
        <v>0</v>
      </c>
      <c r="K1418" s="430">
        <v>0</v>
      </c>
      <c r="L1418" s="430">
        <v>0</v>
      </c>
      <c r="M1418" s="430">
        <v>0</v>
      </c>
      <c r="N1418" s="430">
        <v>0</v>
      </c>
      <c r="O1418" s="430">
        <v>0</v>
      </c>
      <c r="P1418" s="430">
        <v>0</v>
      </c>
      <c r="Q1418" s="430">
        <v>0</v>
      </c>
      <c r="R1418" s="430">
        <v>0</v>
      </c>
      <c r="S1418" s="430">
        <v>0</v>
      </c>
      <c r="T1418" s="430">
        <v>0</v>
      </c>
      <c r="U1418" s="430">
        <v>0</v>
      </c>
      <c r="V1418" s="430">
        <v>0</v>
      </c>
      <c r="W1418" s="430">
        <v>0</v>
      </c>
      <c r="X1418" s="430">
        <v>0</v>
      </c>
      <c r="Y1418" s="430">
        <v>0</v>
      </c>
      <c r="Z1418" s="430">
        <v>0</v>
      </c>
      <c r="AA1418" s="430">
        <v>0</v>
      </c>
      <c r="AB1418" s="462">
        <v>0</v>
      </c>
      <c r="AC1418" s="463">
        <v>0</v>
      </c>
    </row>
    <row r="1419" spans="3:29" ht="10.4" customHeight="1" x14ac:dyDescent="0.35">
      <c r="C1419" s="460" t="s">
        <v>3164</v>
      </c>
      <c r="D1419" s="401" t="s">
        <v>1412</v>
      </c>
      <c r="E1419" s="461">
        <v>0</v>
      </c>
      <c r="F1419" s="430">
        <v>0</v>
      </c>
      <c r="G1419" s="430">
        <v>0</v>
      </c>
      <c r="H1419" s="430">
        <v>0</v>
      </c>
      <c r="I1419" s="430">
        <v>0</v>
      </c>
      <c r="J1419" s="430">
        <v>0</v>
      </c>
      <c r="K1419" s="430">
        <v>0</v>
      </c>
      <c r="L1419" s="430">
        <v>0</v>
      </c>
      <c r="M1419" s="430">
        <v>0</v>
      </c>
      <c r="N1419" s="430">
        <v>0</v>
      </c>
      <c r="O1419" s="430">
        <v>0</v>
      </c>
      <c r="P1419" s="430">
        <v>0</v>
      </c>
      <c r="Q1419" s="430">
        <v>0</v>
      </c>
      <c r="R1419" s="430">
        <v>0</v>
      </c>
      <c r="S1419" s="430">
        <v>0</v>
      </c>
      <c r="T1419" s="430">
        <v>0</v>
      </c>
      <c r="U1419" s="430">
        <v>0</v>
      </c>
      <c r="V1419" s="430">
        <v>0</v>
      </c>
      <c r="W1419" s="430">
        <v>0</v>
      </c>
      <c r="X1419" s="430">
        <v>0</v>
      </c>
      <c r="Y1419" s="430">
        <v>0</v>
      </c>
      <c r="Z1419" s="430">
        <v>0</v>
      </c>
      <c r="AA1419" s="430">
        <v>0</v>
      </c>
      <c r="AB1419" s="462">
        <v>0</v>
      </c>
      <c r="AC1419" s="463">
        <v>0</v>
      </c>
    </row>
    <row r="1420" spans="3:29" ht="10.4" customHeight="1" x14ac:dyDescent="0.35">
      <c r="C1420" s="460" t="s">
        <v>3165</v>
      </c>
      <c r="D1420" s="401" t="s">
        <v>1413</v>
      </c>
      <c r="E1420" s="461">
        <v>0</v>
      </c>
      <c r="F1420" s="430">
        <v>0</v>
      </c>
      <c r="G1420" s="430">
        <v>0</v>
      </c>
      <c r="H1420" s="430">
        <v>0</v>
      </c>
      <c r="I1420" s="430">
        <v>0</v>
      </c>
      <c r="J1420" s="430">
        <v>0</v>
      </c>
      <c r="K1420" s="430">
        <v>0</v>
      </c>
      <c r="L1420" s="430">
        <v>0</v>
      </c>
      <c r="M1420" s="430">
        <v>0</v>
      </c>
      <c r="N1420" s="430">
        <v>0</v>
      </c>
      <c r="O1420" s="430">
        <v>0</v>
      </c>
      <c r="P1420" s="430">
        <v>0</v>
      </c>
      <c r="Q1420" s="430">
        <v>0</v>
      </c>
      <c r="R1420" s="430">
        <v>0</v>
      </c>
      <c r="S1420" s="430">
        <v>0</v>
      </c>
      <c r="T1420" s="430">
        <v>0</v>
      </c>
      <c r="U1420" s="430">
        <v>0</v>
      </c>
      <c r="V1420" s="430">
        <v>0</v>
      </c>
      <c r="W1420" s="430">
        <v>0</v>
      </c>
      <c r="X1420" s="430">
        <v>0</v>
      </c>
      <c r="Y1420" s="430">
        <v>0</v>
      </c>
      <c r="Z1420" s="430">
        <v>0</v>
      </c>
      <c r="AA1420" s="430">
        <v>0</v>
      </c>
      <c r="AB1420" s="462">
        <v>0</v>
      </c>
      <c r="AC1420" s="463">
        <v>0</v>
      </c>
    </row>
    <row r="1421" spans="3:29" ht="10.4" customHeight="1" x14ac:dyDescent="0.35">
      <c r="C1421" s="460" t="s">
        <v>3166</v>
      </c>
      <c r="D1421" s="401" t="s">
        <v>1414</v>
      </c>
      <c r="E1421" s="461">
        <v>0</v>
      </c>
      <c r="F1421" s="430">
        <v>0</v>
      </c>
      <c r="G1421" s="430">
        <v>0</v>
      </c>
      <c r="H1421" s="430">
        <v>0</v>
      </c>
      <c r="I1421" s="430">
        <v>0</v>
      </c>
      <c r="J1421" s="430">
        <v>0</v>
      </c>
      <c r="K1421" s="430">
        <v>0</v>
      </c>
      <c r="L1421" s="430">
        <v>0</v>
      </c>
      <c r="M1421" s="430">
        <v>0</v>
      </c>
      <c r="N1421" s="430">
        <v>0</v>
      </c>
      <c r="O1421" s="430">
        <v>0</v>
      </c>
      <c r="P1421" s="430">
        <v>0</v>
      </c>
      <c r="Q1421" s="430">
        <v>0</v>
      </c>
      <c r="R1421" s="430">
        <v>0</v>
      </c>
      <c r="S1421" s="430">
        <v>0</v>
      </c>
      <c r="T1421" s="430">
        <v>0</v>
      </c>
      <c r="U1421" s="430">
        <v>0</v>
      </c>
      <c r="V1421" s="430">
        <v>0</v>
      </c>
      <c r="W1421" s="430">
        <v>0</v>
      </c>
      <c r="X1421" s="430">
        <v>0</v>
      </c>
      <c r="Y1421" s="430">
        <v>0</v>
      </c>
      <c r="Z1421" s="430">
        <v>0</v>
      </c>
      <c r="AA1421" s="430">
        <v>0</v>
      </c>
      <c r="AB1421" s="462">
        <v>0</v>
      </c>
      <c r="AC1421" s="463">
        <v>0</v>
      </c>
    </row>
    <row r="1422" spans="3:29" ht="10.4" customHeight="1" x14ac:dyDescent="0.35">
      <c r="C1422" s="460" t="s">
        <v>3167</v>
      </c>
      <c r="D1422" s="401" t="s">
        <v>1415</v>
      </c>
      <c r="E1422" s="461">
        <v>0</v>
      </c>
      <c r="F1422" s="430">
        <v>0</v>
      </c>
      <c r="G1422" s="430">
        <v>0</v>
      </c>
      <c r="H1422" s="430">
        <v>0</v>
      </c>
      <c r="I1422" s="430">
        <v>0</v>
      </c>
      <c r="J1422" s="430">
        <v>0</v>
      </c>
      <c r="K1422" s="430">
        <v>0</v>
      </c>
      <c r="L1422" s="430">
        <v>0</v>
      </c>
      <c r="M1422" s="430">
        <v>0</v>
      </c>
      <c r="N1422" s="430">
        <v>0</v>
      </c>
      <c r="O1422" s="430">
        <v>0</v>
      </c>
      <c r="P1422" s="430">
        <v>0</v>
      </c>
      <c r="Q1422" s="430">
        <v>0</v>
      </c>
      <c r="R1422" s="430">
        <v>0</v>
      </c>
      <c r="S1422" s="430">
        <v>0</v>
      </c>
      <c r="T1422" s="430">
        <v>0</v>
      </c>
      <c r="U1422" s="430">
        <v>0</v>
      </c>
      <c r="V1422" s="430">
        <v>0</v>
      </c>
      <c r="W1422" s="430">
        <v>0</v>
      </c>
      <c r="X1422" s="430">
        <v>0</v>
      </c>
      <c r="Y1422" s="430">
        <v>0</v>
      </c>
      <c r="Z1422" s="430">
        <v>0</v>
      </c>
      <c r="AA1422" s="430">
        <v>0</v>
      </c>
      <c r="AB1422" s="462">
        <v>0</v>
      </c>
      <c r="AC1422" s="463">
        <v>0</v>
      </c>
    </row>
    <row r="1423" spans="3:29" ht="10.4" customHeight="1" x14ac:dyDescent="0.35">
      <c r="C1423" s="460" t="s">
        <v>3168</v>
      </c>
      <c r="D1423" s="401" t="s">
        <v>1416</v>
      </c>
      <c r="E1423" s="461">
        <v>0</v>
      </c>
      <c r="F1423" s="430">
        <v>0</v>
      </c>
      <c r="G1423" s="430">
        <v>0</v>
      </c>
      <c r="H1423" s="430">
        <v>0</v>
      </c>
      <c r="I1423" s="430">
        <v>0</v>
      </c>
      <c r="J1423" s="430">
        <v>0</v>
      </c>
      <c r="K1423" s="430">
        <v>0</v>
      </c>
      <c r="L1423" s="430">
        <v>0</v>
      </c>
      <c r="M1423" s="430">
        <v>0</v>
      </c>
      <c r="N1423" s="430">
        <v>0</v>
      </c>
      <c r="O1423" s="430">
        <v>0</v>
      </c>
      <c r="P1423" s="430">
        <v>0</v>
      </c>
      <c r="Q1423" s="430">
        <v>0</v>
      </c>
      <c r="R1423" s="430">
        <v>0</v>
      </c>
      <c r="S1423" s="430">
        <v>0</v>
      </c>
      <c r="T1423" s="430">
        <v>0</v>
      </c>
      <c r="U1423" s="430">
        <v>0</v>
      </c>
      <c r="V1423" s="430">
        <v>0</v>
      </c>
      <c r="W1423" s="430">
        <v>0</v>
      </c>
      <c r="X1423" s="430">
        <v>0</v>
      </c>
      <c r="Y1423" s="430">
        <v>0</v>
      </c>
      <c r="Z1423" s="430">
        <v>0</v>
      </c>
      <c r="AA1423" s="430">
        <v>0</v>
      </c>
      <c r="AB1423" s="462">
        <v>0</v>
      </c>
      <c r="AC1423" s="463">
        <v>0</v>
      </c>
    </row>
    <row r="1424" spans="3:29" ht="10.4" customHeight="1" x14ac:dyDescent="0.35">
      <c r="C1424" s="460" t="s">
        <v>3169</v>
      </c>
      <c r="D1424" s="401" t="s">
        <v>1417</v>
      </c>
      <c r="E1424" s="461">
        <v>0</v>
      </c>
      <c r="F1424" s="430">
        <v>0</v>
      </c>
      <c r="G1424" s="430">
        <v>0</v>
      </c>
      <c r="H1424" s="430">
        <v>0</v>
      </c>
      <c r="I1424" s="430">
        <v>0</v>
      </c>
      <c r="J1424" s="430">
        <v>0</v>
      </c>
      <c r="K1424" s="430">
        <v>0</v>
      </c>
      <c r="L1424" s="430">
        <v>0</v>
      </c>
      <c r="M1424" s="430">
        <v>0</v>
      </c>
      <c r="N1424" s="430">
        <v>0</v>
      </c>
      <c r="O1424" s="430">
        <v>0</v>
      </c>
      <c r="P1424" s="430">
        <v>0</v>
      </c>
      <c r="Q1424" s="430">
        <v>0</v>
      </c>
      <c r="R1424" s="430">
        <v>0</v>
      </c>
      <c r="S1424" s="430">
        <v>0</v>
      </c>
      <c r="T1424" s="430">
        <v>0</v>
      </c>
      <c r="U1424" s="430">
        <v>0</v>
      </c>
      <c r="V1424" s="430">
        <v>0</v>
      </c>
      <c r="W1424" s="430">
        <v>0</v>
      </c>
      <c r="X1424" s="430">
        <v>0</v>
      </c>
      <c r="Y1424" s="430">
        <v>0</v>
      </c>
      <c r="Z1424" s="430">
        <v>0</v>
      </c>
      <c r="AA1424" s="430">
        <v>0</v>
      </c>
      <c r="AB1424" s="462">
        <v>0</v>
      </c>
      <c r="AC1424" s="463">
        <v>0</v>
      </c>
    </row>
    <row r="1425" spans="3:29" ht="10.4" customHeight="1" x14ac:dyDescent="0.35">
      <c r="C1425" s="460" t="s">
        <v>3170</v>
      </c>
      <c r="D1425" s="401" t="s">
        <v>1418</v>
      </c>
      <c r="E1425" s="461">
        <v>0</v>
      </c>
      <c r="F1425" s="430">
        <v>0</v>
      </c>
      <c r="G1425" s="430">
        <v>0</v>
      </c>
      <c r="H1425" s="430">
        <v>0</v>
      </c>
      <c r="I1425" s="430">
        <v>0</v>
      </c>
      <c r="J1425" s="430">
        <v>0</v>
      </c>
      <c r="K1425" s="430">
        <v>0</v>
      </c>
      <c r="L1425" s="430">
        <v>0</v>
      </c>
      <c r="M1425" s="430">
        <v>0</v>
      </c>
      <c r="N1425" s="430">
        <v>0</v>
      </c>
      <c r="O1425" s="430">
        <v>0</v>
      </c>
      <c r="P1425" s="430">
        <v>0</v>
      </c>
      <c r="Q1425" s="430">
        <v>0</v>
      </c>
      <c r="R1425" s="430">
        <v>0</v>
      </c>
      <c r="S1425" s="430">
        <v>0</v>
      </c>
      <c r="T1425" s="430">
        <v>0</v>
      </c>
      <c r="U1425" s="430">
        <v>0</v>
      </c>
      <c r="V1425" s="430">
        <v>0</v>
      </c>
      <c r="W1425" s="430">
        <v>0</v>
      </c>
      <c r="X1425" s="430">
        <v>0</v>
      </c>
      <c r="Y1425" s="430">
        <v>0</v>
      </c>
      <c r="Z1425" s="430">
        <v>0</v>
      </c>
      <c r="AA1425" s="430">
        <v>0</v>
      </c>
      <c r="AB1425" s="462">
        <v>0</v>
      </c>
      <c r="AC1425" s="463">
        <v>0</v>
      </c>
    </row>
    <row r="1426" spans="3:29" ht="10.4" customHeight="1" x14ac:dyDescent="0.35">
      <c r="C1426" s="460" t="s">
        <v>3171</v>
      </c>
      <c r="D1426" s="401" t="s">
        <v>1419</v>
      </c>
      <c r="E1426" s="461">
        <v>0</v>
      </c>
      <c r="F1426" s="430">
        <v>0</v>
      </c>
      <c r="G1426" s="430">
        <v>0</v>
      </c>
      <c r="H1426" s="430">
        <v>0</v>
      </c>
      <c r="I1426" s="430">
        <v>0</v>
      </c>
      <c r="J1426" s="430">
        <v>0</v>
      </c>
      <c r="K1426" s="430">
        <v>0</v>
      </c>
      <c r="L1426" s="430">
        <v>0</v>
      </c>
      <c r="M1426" s="430">
        <v>0</v>
      </c>
      <c r="N1426" s="430">
        <v>0</v>
      </c>
      <c r="O1426" s="430">
        <v>0</v>
      </c>
      <c r="P1426" s="430">
        <v>0</v>
      </c>
      <c r="Q1426" s="430">
        <v>0</v>
      </c>
      <c r="R1426" s="430">
        <v>0</v>
      </c>
      <c r="S1426" s="430">
        <v>0</v>
      </c>
      <c r="T1426" s="430">
        <v>0</v>
      </c>
      <c r="U1426" s="430">
        <v>0</v>
      </c>
      <c r="V1426" s="430">
        <v>0</v>
      </c>
      <c r="W1426" s="430">
        <v>0</v>
      </c>
      <c r="X1426" s="430">
        <v>0</v>
      </c>
      <c r="Y1426" s="430">
        <v>0</v>
      </c>
      <c r="Z1426" s="430">
        <v>0</v>
      </c>
      <c r="AA1426" s="430">
        <v>0</v>
      </c>
      <c r="AB1426" s="462">
        <v>0</v>
      </c>
      <c r="AC1426" s="463">
        <v>0</v>
      </c>
    </row>
    <row r="1427" spans="3:29" ht="10.4" customHeight="1" x14ac:dyDescent="0.35">
      <c r="C1427" s="460" t="s">
        <v>3172</v>
      </c>
      <c r="D1427" s="401" t="s">
        <v>1420</v>
      </c>
      <c r="E1427" s="461">
        <v>0</v>
      </c>
      <c r="F1427" s="430">
        <v>0</v>
      </c>
      <c r="G1427" s="430">
        <v>0</v>
      </c>
      <c r="H1427" s="430">
        <v>0</v>
      </c>
      <c r="I1427" s="430">
        <v>0</v>
      </c>
      <c r="J1427" s="430">
        <v>0</v>
      </c>
      <c r="K1427" s="430">
        <v>0</v>
      </c>
      <c r="L1427" s="430">
        <v>0</v>
      </c>
      <c r="M1427" s="430">
        <v>0</v>
      </c>
      <c r="N1427" s="430">
        <v>0</v>
      </c>
      <c r="O1427" s="430">
        <v>0</v>
      </c>
      <c r="P1427" s="430">
        <v>0</v>
      </c>
      <c r="Q1427" s="430">
        <v>0</v>
      </c>
      <c r="R1427" s="430">
        <v>0</v>
      </c>
      <c r="S1427" s="430">
        <v>0</v>
      </c>
      <c r="T1427" s="430">
        <v>0</v>
      </c>
      <c r="U1427" s="430">
        <v>0</v>
      </c>
      <c r="V1427" s="430">
        <v>0</v>
      </c>
      <c r="W1427" s="430">
        <v>0</v>
      </c>
      <c r="X1427" s="430">
        <v>0</v>
      </c>
      <c r="Y1427" s="430">
        <v>0</v>
      </c>
      <c r="Z1427" s="430">
        <v>0</v>
      </c>
      <c r="AA1427" s="430">
        <v>0</v>
      </c>
      <c r="AB1427" s="462">
        <v>0</v>
      </c>
      <c r="AC1427" s="463">
        <v>0</v>
      </c>
    </row>
    <row r="1428" spans="3:29" ht="10.4" customHeight="1" x14ac:dyDescent="0.35">
      <c r="C1428" s="460" t="s">
        <v>3173</v>
      </c>
      <c r="D1428" s="401" t="s">
        <v>1421</v>
      </c>
      <c r="E1428" s="461">
        <v>0</v>
      </c>
      <c r="F1428" s="430">
        <v>0</v>
      </c>
      <c r="G1428" s="430">
        <v>0</v>
      </c>
      <c r="H1428" s="430">
        <v>0</v>
      </c>
      <c r="I1428" s="430">
        <v>0</v>
      </c>
      <c r="J1428" s="430">
        <v>0</v>
      </c>
      <c r="K1428" s="430">
        <v>0</v>
      </c>
      <c r="L1428" s="430">
        <v>0</v>
      </c>
      <c r="M1428" s="430">
        <v>0</v>
      </c>
      <c r="N1428" s="430">
        <v>0</v>
      </c>
      <c r="O1428" s="430">
        <v>0</v>
      </c>
      <c r="P1428" s="430">
        <v>0</v>
      </c>
      <c r="Q1428" s="430">
        <v>0</v>
      </c>
      <c r="R1428" s="430">
        <v>0</v>
      </c>
      <c r="S1428" s="430">
        <v>0</v>
      </c>
      <c r="T1428" s="430">
        <v>0</v>
      </c>
      <c r="U1428" s="430">
        <v>0</v>
      </c>
      <c r="V1428" s="430">
        <v>0</v>
      </c>
      <c r="W1428" s="430">
        <v>0</v>
      </c>
      <c r="X1428" s="430">
        <v>0</v>
      </c>
      <c r="Y1428" s="430">
        <v>0</v>
      </c>
      <c r="Z1428" s="430">
        <v>0</v>
      </c>
      <c r="AA1428" s="430">
        <v>0</v>
      </c>
      <c r="AB1428" s="462">
        <v>0</v>
      </c>
      <c r="AC1428" s="463">
        <v>0</v>
      </c>
    </row>
    <row r="1429" spans="3:29" ht="10.4" customHeight="1" x14ac:dyDescent="0.35">
      <c r="C1429" s="460" t="s">
        <v>3174</v>
      </c>
      <c r="D1429" s="401" t="s">
        <v>1422</v>
      </c>
      <c r="E1429" s="461">
        <v>0</v>
      </c>
      <c r="F1429" s="430">
        <v>0</v>
      </c>
      <c r="G1429" s="430">
        <v>0</v>
      </c>
      <c r="H1429" s="430">
        <v>0</v>
      </c>
      <c r="I1429" s="430">
        <v>0</v>
      </c>
      <c r="J1429" s="430">
        <v>0</v>
      </c>
      <c r="K1429" s="430">
        <v>0</v>
      </c>
      <c r="L1429" s="430">
        <v>0</v>
      </c>
      <c r="M1429" s="430">
        <v>0</v>
      </c>
      <c r="N1429" s="430">
        <v>0</v>
      </c>
      <c r="O1429" s="430">
        <v>0</v>
      </c>
      <c r="P1429" s="430">
        <v>0</v>
      </c>
      <c r="Q1429" s="430">
        <v>0</v>
      </c>
      <c r="R1429" s="430">
        <v>0</v>
      </c>
      <c r="S1429" s="430">
        <v>0</v>
      </c>
      <c r="T1429" s="430">
        <v>0</v>
      </c>
      <c r="U1429" s="430">
        <v>0</v>
      </c>
      <c r="V1429" s="430">
        <v>0</v>
      </c>
      <c r="W1429" s="430">
        <v>0</v>
      </c>
      <c r="X1429" s="430">
        <v>0</v>
      </c>
      <c r="Y1429" s="430">
        <v>0</v>
      </c>
      <c r="Z1429" s="430">
        <v>0</v>
      </c>
      <c r="AA1429" s="430">
        <v>0</v>
      </c>
      <c r="AB1429" s="462">
        <v>0</v>
      </c>
      <c r="AC1429" s="463">
        <v>0</v>
      </c>
    </row>
    <row r="1430" spans="3:29" ht="10.4" customHeight="1" x14ac:dyDescent="0.35">
      <c r="C1430" s="460" t="s">
        <v>3175</v>
      </c>
      <c r="D1430" s="401" t="s">
        <v>1423</v>
      </c>
      <c r="E1430" s="461">
        <v>0</v>
      </c>
      <c r="F1430" s="430">
        <v>0</v>
      </c>
      <c r="G1430" s="430">
        <v>0</v>
      </c>
      <c r="H1430" s="430">
        <v>0</v>
      </c>
      <c r="I1430" s="430">
        <v>0</v>
      </c>
      <c r="J1430" s="430">
        <v>0</v>
      </c>
      <c r="K1430" s="430">
        <v>0</v>
      </c>
      <c r="L1430" s="430">
        <v>0</v>
      </c>
      <c r="M1430" s="430">
        <v>0</v>
      </c>
      <c r="N1430" s="430">
        <v>0</v>
      </c>
      <c r="O1430" s="430">
        <v>0</v>
      </c>
      <c r="P1430" s="430">
        <v>0</v>
      </c>
      <c r="Q1430" s="430">
        <v>0</v>
      </c>
      <c r="R1430" s="430">
        <v>0</v>
      </c>
      <c r="S1430" s="430">
        <v>0</v>
      </c>
      <c r="T1430" s="430">
        <v>0</v>
      </c>
      <c r="U1430" s="430">
        <v>0</v>
      </c>
      <c r="V1430" s="430">
        <v>0</v>
      </c>
      <c r="W1430" s="430">
        <v>0</v>
      </c>
      <c r="X1430" s="430">
        <v>0</v>
      </c>
      <c r="Y1430" s="430">
        <v>0</v>
      </c>
      <c r="Z1430" s="430">
        <v>0</v>
      </c>
      <c r="AA1430" s="430">
        <v>0</v>
      </c>
      <c r="AB1430" s="462">
        <v>0</v>
      </c>
      <c r="AC1430" s="463">
        <v>0</v>
      </c>
    </row>
    <row r="1431" spans="3:29" ht="10.4" customHeight="1" x14ac:dyDescent="0.35">
      <c r="C1431" s="460" t="s">
        <v>3176</v>
      </c>
      <c r="D1431" s="401" t="s">
        <v>1424</v>
      </c>
      <c r="E1431" s="461">
        <v>0</v>
      </c>
      <c r="F1431" s="430">
        <v>0</v>
      </c>
      <c r="G1431" s="430">
        <v>0</v>
      </c>
      <c r="H1431" s="430">
        <v>0</v>
      </c>
      <c r="I1431" s="430">
        <v>0</v>
      </c>
      <c r="J1431" s="430">
        <v>0</v>
      </c>
      <c r="K1431" s="430">
        <v>0</v>
      </c>
      <c r="L1431" s="430">
        <v>0</v>
      </c>
      <c r="M1431" s="430">
        <v>0</v>
      </c>
      <c r="N1431" s="430">
        <v>0</v>
      </c>
      <c r="O1431" s="430">
        <v>0</v>
      </c>
      <c r="P1431" s="430">
        <v>0</v>
      </c>
      <c r="Q1431" s="430">
        <v>0</v>
      </c>
      <c r="R1431" s="430">
        <v>0</v>
      </c>
      <c r="S1431" s="430">
        <v>0</v>
      </c>
      <c r="T1431" s="430">
        <v>0</v>
      </c>
      <c r="U1431" s="430">
        <v>0</v>
      </c>
      <c r="V1431" s="430">
        <v>0</v>
      </c>
      <c r="W1431" s="430">
        <v>0</v>
      </c>
      <c r="X1431" s="430">
        <v>0</v>
      </c>
      <c r="Y1431" s="430">
        <v>0</v>
      </c>
      <c r="Z1431" s="430">
        <v>0</v>
      </c>
      <c r="AA1431" s="430">
        <v>0</v>
      </c>
      <c r="AB1431" s="462">
        <v>0</v>
      </c>
      <c r="AC1431" s="463">
        <v>0</v>
      </c>
    </row>
    <row r="1432" spans="3:29" ht="10.4" customHeight="1" x14ac:dyDescent="0.35">
      <c r="C1432" s="460" t="s">
        <v>3177</v>
      </c>
      <c r="D1432" s="401" t="s">
        <v>1425</v>
      </c>
      <c r="E1432" s="461">
        <v>0</v>
      </c>
      <c r="F1432" s="430">
        <v>0</v>
      </c>
      <c r="G1432" s="430">
        <v>0</v>
      </c>
      <c r="H1432" s="430">
        <v>0</v>
      </c>
      <c r="I1432" s="430">
        <v>0</v>
      </c>
      <c r="J1432" s="430">
        <v>0</v>
      </c>
      <c r="K1432" s="430">
        <v>0</v>
      </c>
      <c r="L1432" s="430">
        <v>0</v>
      </c>
      <c r="M1432" s="430">
        <v>0</v>
      </c>
      <c r="N1432" s="430">
        <v>0</v>
      </c>
      <c r="O1432" s="430">
        <v>0</v>
      </c>
      <c r="P1432" s="430">
        <v>0</v>
      </c>
      <c r="Q1432" s="430">
        <v>0</v>
      </c>
      <c r="R1432" s="430">
        <v>0</v>
      </c>
      <c r="S1432" s="430">
        <v>0</v>
      </c>
      <c r="T1432" s="430">
        <v>0</v>
      </c>
      <c r="U1432" s="430">
        <v>0</v>
      </c>
      <c r="V1432" s="430">
        <v>0</v>
      </c>
      <c r="W1432" s="430">
        <v>0</v>
      </c>
      <c r="X1432" s="430">
        <v>0</v>
      </c>
      <c r="Y1432" s="430">
        <v>0</v>
      </c>
      <c r="Z1432" s="430">
        <v>0</v>
      </c>
      <c r="AA1432" s="430">
        <v>0</v>
      </c>
      <c r="AB1432" s="462">
        <v>0</v>
      </c>
      <c r="AC1432" s="463">
        <v>0</v>
      </c>
    </row>
    <row r="1433" spans="3:29" ht="10.4" customHeight="1" x14ac:dyDescent="0.35">
      <c r="C1433" s="460" t="s">
        <v>3178</v>
      </c>
      <c r="D1433" s="401" t="s">
        <v>1426</v>
      </c>
      <c r="E1433" s="461">
        <v>0</v>
      </c>
      <c r="F1433" s="430">
        <v>0</v>
      </c>
      <c r="G1433" s="430">
        <v>0</v>
      </c>
      <c r="H1433" s="430">
        <v>0</v>
      </c>
      <c r="I1433" s="430">
        <v>0</v>
      </c>
      <c r="J1433" s="430">
        <v>0</v>
      </c>
      <c r="K1433" s="430">
        <v>0</v>
      </c>
      <c r="L1433" s="430">
        <v>0</v>
      </c>
      <c r="M1433" s="430">
        <v>0</v>
      </c>
      <c r="N1433" s="430">
        <v>0</v>
      </c>
      <c r="O1433" s="430">
        <v>0</v>
      </c>
      <c r="P1433" s="430">
        <v>0</v>
      </c>
      <c r="Q1433" s="430">
        <v>0</v>
      </c>
      <c r="R1433" s="430">
        <v>0</v>
      </c>
      <c r="S1433" s="430">
        <v>0</v>
      </c>
      <c r="T1433" s="430">
        <v>0</v>
      </c>
      <c r="U1433" s="430">
        <v>0</v>
      </c>
      <c r="V1433" s="430">
        <v>0</v>
      </c>
      <c r="W1433" s="430">
        <v>0</v>
      </c>
      <c r="X1433" s="430">
        <v>0</v>
      </c>
      <c r="Y1433" s="430">
        <v>0</v>
      </c>
      <c r="Z1433" s="430">
        <v>0</v>
      </c>
      <c r="AA1433" s="430">
        <v>0</v>
      </c>
      <c r="AB1433" s="462">
        <v>0</v>
      </c>
      <c r="AC1433" s="463">
        <v>0</v>
      </c>
    </row>
    <row r="1434" spans="3:29" ht="10.4" customHeight="1" x14ac:dyDescent="0.35">
      <c r="C1434" s="460" t="s">
        <v>3179</v>
      </c>
      <c r="D1434" s="401" t="s">
        <v>1427</v>
      </c>
      <c r="E1434" s="461">
        <v>0</v>
      </c>
      <c r="F1434" s="430">
        <v>0</v>
      </c>
      <c r="G1434" s="430">
        <v>0</v>
      </c>
      <c r="H1434" s="430">
        <v>0</v>
      </c>
      <c r="I1434" s="430">
        <v>0</v>
      </c>
      <c r="J1434" s="430">
        <v>0</v>
      </c>
      <c r="K1434" s="430">
        <v>0</v>
      </c>
      <c r="L1434" s="430">
        <v>0</v>
      </c>
      <c r="M1434" s="430">
        <v>0</v>
      </c>
      <c r="N1434" s="430">
        <v>0</v>
      </c>
      <c r="O1434" s="430">
        <v>0</v>
      </c>
      <c r="P1434" s="430">
        <v>0</v>
      </c>
      <c r="Q1434" s="430">
        <v>0</v>
      </c>
      <c r="R1434" s="430">
        <v>0</v>
      </c>
      <c r="S1434" s="430">
        <v>0</v>
      </c>
      <c r="T1434" s="430">
        <v>0</v>
      </c>
      <c r="U1434" s="430">
        <v>0</v>
      </c>
      <c r="V1434" s="430">
        <v>0</v>
      </c>
      <c r="W1434" s="430">
        <v>0</v>
      </c>
      <c r="X1434" s="430">
        <v>0</v>
      </c>
      <c r="Y1434" s="430">
        <v>0</v>
      </c>
      <c r="Z1434" s="430">
        <v>0</v>
      </c>
      <c r="AA1434" s="430">
        <v>0</v>
      </c>
      <c r="AB1434" s="462">
        <v>0</v>
      </c>
      <c r="AC1434" s="463">
        <v>0</v>
      </c>
    </row>
    <row r="1435" spans="3:29" ht="10.4" customHeight="1" x14ac:dyDescent="0.35">
      <c r="C1435" s="460" t="s">
        <v>3180</v>
      </c>
      <c r="D1435" s="401" t="s">
        <v>1428</v>
      </c>
      <c r="E1435" s="461">
        <v>0</v>
      </c>
      <c r="F1435" s="430">
        <v>0</v>
      </c>
      <c r="G1435" s="430">
        <v>0</v>
      </c>
      <c r="H1435" s="430">
        <v>0</v>
      </c>
      <c r="I1435" s="430">
        <v>0</v>
      </c>
      <c r="J1435" s="430">
        <v>0</v>
      </c>
      <c r="K1435" s="430">
        <v>0</v>
      </c>
      <c r="L1435" s="430">
        <v>0</v>
      </c>
      <c r="M1435" s="430">
        <v>0</v>
      </c>
      <c r="N1435" s="430">
        <v>0</v>
      </c>
      <c r="O1435" s="430">
        <v>0</v>
      </c>
      <c r="P1435" s="430">
        <v>0</v>
      </c>
      <c r="Q1435" s="430">
        <v>0</v>
      </c>
      <c r="R1435" s="430">
        <v>0</v>
      </c>
      <c r="S1435" s="430">
        <v>0</v>
      </c>
      <c r="T1435" s="430">
        <v>0</v>
      </c>
      <c r="U1435" s="430">
        <v>0</v>
      </c>
      <c r="V1435" s="430">
        <v>0</v>
      </c>
      <c r="W1435" s="430">
        <v>0</v>
      </c>
      <c r="X1435" s="430">
        <v>0</v>
      </c>
      <c r="Y1435" s="430">
        <v>0</v>
      </c>
      <c r="Z1435" s="430">
        <v>0</v>
      </c>
      <c r="AA1435" s="430">
        <v>0</v>
      </c>
      <c r="AB1435" s="462">
        <v>0</v>
      </c>
      <c r="AC1435" s="463">
        <v>0</v>
      </c>
    </row>
    <row r="1436" spans="3:29" ht="10.4" customHeight="1" x14ac:dyDescent="0.35">
      <c r="C1436" s="460" t="s">
        <v>3181</v>
      </c>
      <c r="D1436" s="401" t="s">
        <v>1429</v>
      </c>
      <c r="E1436" s="461">
        <v>0</v>
      </c>
      <c r="F1436" s="430">
        <v>0</v>
      </c>
      <c r="G1436" s="430">
        <v>0</v>
      </c>
      <c r="H1436" s="430">
        <v>0</v>
      </c>
      <c r="I1436" s="430">
        <v>0</v>
      </c>
      <c r="J1436" s="430">
        <v>0</v>
      </c>
      <c r="K1436" s="430">
        <v>0</v>
      </c>
      <c r="L1436" s="430">
        <v>0</v>
      </c>
      <c r="M1436" s="430">
        <v>0</v>
      </c>
      <c r="N1436" s="430">
        <v>0</v>
      </c>
      <c r="O1436" s="430">
        <v>0</v>
      </c>
      <c r="P1436" s="430">
        <v>0</v>
      </c>
      <c r="Q1436" s="430">
        <v>0</v>
      </c>
      <c r="R1436" s="430">
        <v>0</v>
      </c>
      <c r="S1436" s="430">
        <v>0</v>
      </c>
      <c r="T1436" s="430">
        <v>0</v>
      </c>
      <c r="U1436" s="430">
        <v>0</v>
      </c>
      <c r="V1436" s="430">
        <v>0</v>
      </c>
      <c r="W1436" s="430">
        <v>0</v>
      </c>
      <c r="X1436" s="430">
        <v>0</v>
      </c>
      <c r="Y1436" s="430">
        <v>0</v>
      </c>
      <c r="Z1436" s="430">
        <v>0</v>
      </c>
      <c r="AA1436" s="430">
        <v>0</v>
      </c>
      <c r="AB1436" s="462">
        <v>0</v>
      </c>
      <c r="AC1436" s="463">
        <v>0</v>
      </c>
    </row>
    <row r="1437" spans="3:29" ht="10.4" customHeight="1" x14ac:dyDescent="0.35">
      <c r="C1437" s="460" t="s">
        <v>3182</v>
      </c>
      <c r="D1437" s="401" t="s">
        <v>1430</v>
      </c>
      <c r="E1437" s="461">
        <v>0</v>
      </c>
      <c r="F1437" s="430">
        <v>0</v>
      </c>
      <c r="G1437" s="430">
        <v>0</v>
      </c>
      <c r="H1437" s="430">
        <v>0</v>
      </c>
      <c r="I1437" s="430">
        <v>0</v>
      </c>
      <c r="J1437" s="430">
        <v>0</v>
      </c>
      <c r="K1437" s="430">
        <v>0</v>
      </c>
      <c r="L1437" s="430">
        <v>0</v>
      </c>
      <c r="M1437" s="430">
        <v>0</v>
      </c>
      <c r="N1437" s="430">
        <v>0</v>
      </c>
      <c r="O1437" s="430">
        <v>0</v>
      </c>
      <c r="P1437" s="430">
        <v>0</v>
      </c>
      <c r="Q1437" s="430">
        <v>0</v>
      </c>
      <c r="R1437" s="430">
        <v>0</v>
      </c>
      <c r="S1437" s="430">
        <v>0</v>
      </c>
      <c r="T1437" s="430">
        <v>0</v>
      </c>
      <c r="U1437" s="430">
        <v>0</v>
      </c>
      <c r="V1437" s="430">
        <v>0</v>
      </c>
      <c r="W1437" s="430">
        <v>0</v>
      </c>
      <c r="X1437" s="430">
        <v>0</v>
      </c>
      <c r="Y1437" s="430">
        <v>0</v>
      </c>
      <c r="Z1437" s="430">
        <v>0</v>
      </c>
      <c r="AA1437" s="430">
        <v>0</v>
      </c>
      <c r="AB1437" s="462">
        <v>0</v>
      </c>
      <c r="AC1437" s="463">
        <v>0</v>
      </c>
    </row>
    <row r="1438" spans="3:29" ht="10.4" customHeight="1" x14ac:dyDescent="0.35">
      <c r="C1438" s="460" t="s">
        <v>3183</v>
      </c>
      <c r="D1438" s="401" t="s">
        <v>1431</v>
      </c>
      <c r="E1438" s="461">
        <v>0</v>
      </c>
      <c r="F1438" s="430">
        <v>0</v>
      </c>
      <c r="G1438" s="430">
        <v>0</v>
      </c>
      <c r="H1438" s="430">
        <v>0</v>
      </c>
      <c r="I1438" s="430">
        <v>0</v>
      </c>
      <c r="J1438" s="430">
        <v>0</v>
      </c>
      <c r="K1438" s="430">
        <v>0</v>
      </c>
      <c r="L1438" s="430">
        <v>0</v>
      </c>
      <c r="M1438" s="430">
        <v>0</v>
      </c>
      <c r="N1438" s="430">
        <v>0</v>
      </c>
      <c r="O1438" s="430">
        <v>0</v>
      </c>
      <c r="P1438" s="430">
        <v>0</v>
      </c>
      <c r="Q1438" s="430">
        <v>0</v>
      </c>
      <c r="R1438" s="430">
        <v>0</v>
      </c>
      <c r="S1438" s="430">
        <v>0</v>
      </c>
      <c r="T1438" s="430">
        <v>0</v>
      </c>
      <c r="U1438" s="430">
        <v>0</v>
      </c>
      <c r="V1438" s="430">
        <v>0</v>
      </c>
      <c r="W1438" s="430">
        <v>0</v>
      </c>
      <c r="X1438" s="430">
        <v>0</v>
      </c>
      <c r="Y1438" s="430">
        <v>0</v>
      </c>
      <c r="Z1438" s="430">
        <v>0</v>
      </c>
      <c r="AA1438" s="430">
        <v>0</v>
      </c>
      <c r="AB1438" s="462">
        <v>0</v>
      </c>
      <c r="AC1438" s="463">
        <v>0</v>
      </c>
    </row>
    <row r="1439" spans="3:29" ht="10.4" customHeight="1" x14ac:dyDescent="0.35">
      <c r="C1439" s="460" t="s">
        <v>3184</v>
      </c>
      <c r="D1439" s="401" t="s">
        <v>1432</v>
      </c>
      <c r="E1439" s="461">
        <v>0</v>
      </c>
      <c r="F1439" s="430">
        <v>0</v>
      </c>
      <c r="G1439" s="430">
        <v>0</v>
      </c>
      <c r="H1439" s="430">
        <v>0</v>
      </c>
      <c r="I1439" s="430">
        <v>0</v>
      </c>
      <c r="J1439" s="430">
        <v>0</v>
      </c>
      <c r="K1439" s="430">
        <v>0</v>
      </c>
      <c r="L1439" s="430">
        <v>0</v>
      </c>
      <c r="M1439" s="430">
        <v>0</v>
      </c>
      <c r="N1439" s="430">
        <v>0</v>
      </c>
      <c r="O1439" s="430">
        <v>0</v>
      </c>
      <c r="P1439" s="430">
        <v>0</v>
      </c>
      <c r="Q1439" s="430">
        <v>0</v>
      </c>
      <c r="R1439" s="430">
        <v>0</v>
      </c>
      <c r="S1439" s="430">
        <v>0</v>
      </c>
      <c r="T1439" s="430">
        <v>0</v>
      </c>
      <c r="U1439" s="430">
        <v>0</v>
      </c>
      <c r="V1439" s="430">
        <v>0</v>
      </c>
      <c r="W1439" s="430">
        <v>0</v>
      </c>
      <c r="X1439" s="430">
        <v>0</v>
      </c>
      <c r="Y1439" s="430">
        <v>0</v>
      </c>
      <c r="Z1439" s="430">
        <v>0</v>
      </c>
      <c r="AA1439" s="430">
        <v>0</v>
      </c>
      <c r="AB1439" s="462">
        <v>0</v>
      </c>
      <c r="AC1439" s="463">
        <v>0</v>
      </c>
    </row>
    <row r="1440" spans="3:29" ht="10.4" customHeight="1" x14ac:dyDescent="0.35">
      <c r="C1440" s="460" t="s">
        <v>3185</v>
      </c>
      <c r="D1440" s="401" t="s">
        <v>1433</v>
      </c>
      <c r="E1440" s="461">
        <v>0</v>
      </c>
      <c r="F1440" s="430">
        <v>0</v>
      </c>
      <c r="G1440" s="430">
        <v>0</v>
      </c>
      <c r="H1440" s="430">
        <v>0</v>
      </c>
      <c r="I1440" s="430">
        <v>0</v>
      </c>
      <c r="J1440" s="430">
        <v>0</v>
      </c>
      <c r="K1440" s="430">
        <v>0</v>
      </c>
      <c r="L1440" s="430">
        <v>0</v>
      </c>
      <c r="M1440" s="430">
        <v>0</v>
      </c>
      <c r="N1440" s="430">
        <v>0</v>
      </c>
      <c r="O1440" s="430">
        <v>0</v>
      </c>
      <c r="P1440" s="430">
        <v>0</v>
      </c>
      <c r="Q1440" s="430">
        <v>0</v>
      </c>
      <c r="R1440" s="430">
        <v>0</v>
      </c>
      <c r="S1440" s="430">
        <v>0</v>
      </c>
      <c r="T1440" s="430">
        <v>0</v>
      </c>
      <c r="U1440" s="430">
        <v>0</v>
      </c>
      <c r="V1440" s="430">
        <v>0</v>
      </c>
      <c r="W1440" s="430">
        <v>0</v>
      </c>
      <c r="X1440" s="430">
        <v>0</v>
      </c>
      <c r="Y1440" s="430">
        <v>0</v>
      </c>
      <c r="Z1440" s="430">
        <v>0</v>
      </c>
      <c r="AA1440" s="430">
        <v>0</v>
      </c>
      <c r="AB1440" s="462">
        <v>0</v>
      </c>
      <c r="AC1440" s="463">
        <v>0</v>
      </c>
    </row>
    <row r="1441" spans="3:29" ht="10.4" customHeight="1" x14ac:dyDescent="0.35">
      <c r="C1441" s="460" t="s">
        <v>3186</v>
      </c>
      <c r="D1441" s="401" t="s">
        <v>1434</v>
      </c>
      <c r="E1441" s="461">
        <v>0</v>
      </c>
      <c r="F1441" s="430">
        <v>0</v>
      </c>
      <c r="G1441" s="430">
        <v>0</v>
      </c>
      <c r="H1441" s="430">
        <v>0</v>
      </c>
      <c r="I1441" s="430">
        <v>0</v>
      </c>
      <c r="J1441" s="430">
        <v>0</v>
      </c>
      <c r="K1441" s="430">
        <v>0</v>
      </c>
      <c r="L1441" s="430">
        <v>0</v>
      </c>
      <c r="M1441" s="430">
        <v>0</v>
      </c>
      <c r="N1441" s="430">
        <v>0</v>
      </c>
      <c r="O1441" s="430">
        <v>0</v>
      </c>
      <c r="P1441" s="430">
        <v>0</v>
      </c>
      <c r="Q1441" s="430">
        <v>0</v>
      </c>
      <c r="R1441" s="430">
        <v>0</v>
      </c>
      <c r="S1441" s="430">
        <v>0</v>
      </c>
      <c r="T1441" s="430">
        <v>0</v>
      </c>
      <c r="U1441" s="430">
        <v>0</v>
      </c>
      <c r="V1441" s="430">
        <v>0</v>
      </c>
      <c r="W1441" s="430">
        <v>0</v>
      </c>
      <c r="X1441" s="430">
        <v>0</v>
      </c>
      <c r="Y1441" s="430">
        <v>0</v>
      </c>
      <c r="Z1441" s="430">
        <v>0</v>
      </c>
      <c r="AA1441" s="430">
        <v>0</v>
      </c>
      <c r="AB1441" s="462">
        <v>0</v>
      </c>
      <c r="AC1441" s="463">
        <v>0</v>
      </c>
    </row>
    <row r="1442" spans="3:29" ht="10.4" customHeight="1" x14ac:dyDescent="0.35">
      <c r="C1442" s="460" t="s">
        <v>3187</v>
      </c>
      <c r="D1442" s="401" t="s">
        <v>1435</v>
      </c>
      <c r="E1442" s="461">
        <v>0</v>
      </c>
      <c r="F1442" s="430">
        <v>0</v>
      </c>
      <c r="G1442" s="430">
        <v>0</v>
      </c>
      <c r="H1442" s="430">
        <v>0</v>
      </c>
      <c r="I1442" s="430">
        <v>0</v>
      </c>
      <c r="J1442" s="430">
        <v>0</v>
      </c>
      <c r="K1442" s="430">
        <v>0</v>
      </c>
      <c r="L1442" s="430">
        <v>0</v>
      </c>
      <c r="M1442" s="430">
        <v>0</v>
      </c>
      <c r="N1442" s="430">
        <v>0</v>
      </c>
      <c r="O1442" s="430">
        <v>0</v>
      </c>
      <c r="P1442" s="430">
        <v>0</v>
      </c>
      <c r="Q1442" s="430">
        <v>0</v>
      </c>
      <c r="R1442" s="430">
        <v>0</v>
      </c>
      <c r="S1442" s="430">
        <v>0</v>
      </c>
      <c r="T1442" s="430">
        <v>0</v>
      </c>
      <c r="U1442" s="430">
        <v>0</v>
      </c>
      <c r="V1442" s="430">
        <v>0</v>
      </c>
      <c r="W1442" s="430">
        <v>0</v>
      </c>
      <c r="X1442" s="430">
        <v>0</v>
      </c>
      <c r="Y1442" s="430">
        <v>0</v>
      </c>
      <c r="Z1442" s="430">
        <v>0</v>
      </c>
      <c r="AA1442" s="430">
        <v>0</v>
      </c>
      <c r="AB1442" s="462">
        <v>0</v>
      </c>
      <c r="AC1442" s="463">
        <v>0</v>
      </c>
    </row>
    <row r="1443" spans="3:29" ht="10.4" customHeight="1" x14ac:dyDescent="0.35">
      <c r="C1443" s="460" t="s">
        <v>3188</v>
      </c>
      <c r="D1443" s="401" t="s">
        <v>1436</v>
      </c>
      <c r="E1443" s="461">
        <v>0</v>
      </c>
      <c r="F1443" s="430">
        <v>0</v>
      </c>
      <c r="G1443" s="430">
        <v>0</v>
      </c>
      <c r="H1443" s="430">
        <v>0</v>
      </c>
      <c r="I1443" s="430">
        <v>0</v>
      </c>
      <c r="J1443" s="430">
        <v>0</v>
      </c>
      <c r="K1443" s="430">
        <v>0</v>
      </c>
      <c r="L1443" s="430">
        <v>0</v>
      </c>
      <c r="M1443" s="430">
        <v>0</v>
      </c>
      <c r="N1443" s="430">
        <v>0</v>
      </c>
      <c r="O1443" s="430">
        <v>0</v>
      </c>
      <c r="P1443" s="430">
        <v>0</v>
      </c>
      <c r="Q1443" s="430">
        <v>0</v>
      </c>
      <c r="R1443" s="430">
        <v>0</v>
      </c>
      <c r="S1443" s="430">
        <v>0</v>
      </c>
      <c r="T1443" s="430">
        <v>0</v>
      </c>
      <c r="U1443" s="430">
        <v>0</v>
      </c>
      <c r="V1443" s="430">
        <v>0</v>
      </c>
      <c r="W1443" s="430">
        <v>0</v>
      </c>
      <c r="X1443" s="430">
        <v>0</v>
      </c>
      <c r="Y1443" s="430">
        <v>0</v>
      </c>
      <c r="Z1443" s="430">
        <v>0</v>
      </c>
      <c r="AA1443" s="430">
        <v>0</v>
      </c>
      <c r="AB1443" s="462">
        <v>0</v>
      </c>
      <c r="AC1443" s="463">
        <v>0</v>
      </c>
    </row>
    <row r="1444" spans="3:29" ht="10.4" customHeight="1" x14ac:dyDescent="0.35">
      <c r="C1444" s="460" t="s">
        <v>3189</v>
      </c>
      <c r="D1444" s="401" t="s">
        <v>1437</v>
      </c>
      <c r="E1444" s="461">
        <v>0</v>
      </c>
      <c r="F1444" s="430">
        <v>0</v>
      </c>
      <c r="G1444" s="430">
        <v>0</v>
      </c>
      <c r="H1444" s="430">
        <v>0</v>
      </c>
      <c r="I1444" s="430">
        <v>0</v>
      </c>
      <c r="J1444" s="430">
        <v>0</v>
      </c>
      <c r="K1444" s="430">
        <v>0</v>
      </c>
      <c r="L1444" s="430">
        <v>0</v>
      </c>
      <c r="M1444" s="430">
        <v>0</v>
      </c>
      <c r="N1444" s="430">
        <v>0</v>
      </c>
      <c r="O1444" s="430">
        <v>0</v>
      </c>
      <c r="P1444" s="430">
        <v>0</v>
      </c>
      <c r="Q1444" s="430">
        <v>0</v>
      </c>
      <c r="R1444" s="430">
        <v>0</v>
      </c>
      <c r="S1444" s="430">
        <v>0</v>
      </c>
      <c r="T1444" s="430">
        <v>0</v>
      </c>
      <c r="U1444" s="430">
        <v>0</v>
      </c>
      <c r="V1444" s="430">
        <v>0</v>
      </c>
      <c r="W1444" s="430">
        <v>0</v>
      </c>
      <c r="X1444" s="430">
        <v>0</v>
      </c>
      <c r="Y1444" s="430">
        <v>0</v>
      </c>
      <c r="Z1444" s="430">
        <v>0</v>
      </c>
      <c r="AA1444" s="430">
        <v>0</v>
      </c>
      <c r="AB1444" s="462">
        <v>0</v>
      </c>
      <c r="AC1444" s="463">
        <v>0</v>
      </c>
    </row>
    <row r="1445" spans="3:29" ht="10.4" customHeight="1" x14ac:dyDescent="0.35">
      <c r="C1445" s="460" t="s">
        <v>3190</v>
      </c>
      <c r="D1445" s="401" t="s">
        <v>1438</v>
      </c>
      <c r="E1445" s="461">
        <v>0</v>
      </c>
      <c r="F1445" s="430">
        <v>0</v>
      </c>
      <c r="G1445" s="430">
        <v>0</v>
      </c>
      <c r="H1445" s="430">
        <v>0</v>
      </c>
      <c r="I1445" s="430">
        <v>0</v>
      </c>
      <c r="J1445" s="430">
        <v>0</v>
      </c>
      <c r="K1445" s="430">
        <v>0</v>
      </c>
      <c r="L1445" s="430">
        <v>0</v>
      </c>
      <c r="M1445" s="430">
        <v>0</v>
      </c>
      <c r="N1445" s="430">
        <v>0</v>
      </c>
      <c r="O1445" s="430">
        <v>0</v>
      </c>
      <c r="P1445" s="430">
        <v>0</v>
      </c>
      <c r="Q1445" s="430">
        <v>0</v>
      </c>
      <c r="R1445" s="430">
        <v>0</v>
      </c>
      <c r="S1445" s="430">
        <v>0</v>
      </c>
      <c r="T1445" s="430">
        <v>0</v>
      </c>
      <c r="U1445" s="430">
        <v>0</v>
      </c>
      <c r="V1445" s="430">
        <v>0</v>
      </c>
      <c r="W1445" s="430">
        <v>0</v>
      </c>
      <c r="X1445" s="430">
        <v>0</v>
      </c>
      <c r="Y1445" s="430">
        <v>0</v>
      </c>
      <c r="Z1445" s="430">
        <v>0</v>
      </c>
      <c r="AA1445" s="430">
        <v>0</v>
      </c>
      <c r="AB1445" s="462">
        <v>0</v>
      </c>
      <c r="AC1445" s="463">
        <v>0</v>
      </c>
    </row>
    <row r="1446" spans="3:29" ht="10.4" customHeight="1" x14ac:dyDescent="0.35">
      <c r="C1446" s="460" t="s">
        <v>3191</v>
      </c>
      <c r="D1446" s="401" t="s">
        <v>1439</v>
      </c>
      <c r="E1446" s="461">
        <v>0</v>
      </c>
      <c r="F1446" s="430">
        <v>0</v>
      </c>
      <c r="G1446" s="430">
        <v>0</v>
      </c>
      <c r="H1446" s="430">
        <v>0</v>
      </c>
      <c r="I1446" s="430">
        <v>0</v>
      </c>
      <c r="J1446" s="430">
        <v>0</v>
      </c>
      <c r="K1446" s="430">
        <v>0</v>
      </c>
      <c r="L1446" s="430">
        <v>0</v>
      </c>
      <c r="M1446" s="430">
        <v>0</v>
      </c>
      <c r="N1446" s="430">
        <v>0</v>
      </c>
      <c r="O1446" s="430">
        <v>0</v>
      </c>
      <c r="P1446" s="430">
        <v>0</v>
      </c>
      <c r="Q1446" s="430">
        <v>0</v>
      </c>
      <c r="R1446" s="430">
        <v>0</v>
      </c>
      <c r="S1446" s="430">
        <v>0</v>
      </c>
      <c r="T1446" s="430">
        <v>0</v>
      </c>
      <c r="U1446" s="430">
        <v>0</v>
      </c>
      <c r="V1446" s="430">
        <v>0</v>
      </c>
      <c r="W1446" s="430">
        <v>0</v>
      </c>
      <c r="X1446" s="430">
        <v>0</v>
      </c>
      <c r="Y1446" s="430">
        <v>0</v>
      </c>
      <c r="Z1446" s="430">
        <v>0</v>
      </c>
      <c r="AA1446" s="430">
        <v>0</v>
      </c>
      <c r="AB1446" s="462">
        <v>0</v>
      </c>
      <c r="AC1446" s="463">
        <v>0</v>
      </c>
    </row>
    <row r="1447" spans="3:29" ht="10.4" customHeight="1" x14ac:dyDescent="0.35">
      <c r="C1447" s="460" t="s">
        <v>3192</v>
      </c>
      <c r="D1447" s="401" t="s">
        <v>1440</v>
      </c>
      <c r="E1447" s="461">
        <v>0</v>
      </c>
      <c r="F1447" s="430">
        <v>0</v>
      </c>
      <c r="G1447" s="430">
        <v>0</v>
      </c>
      <c r="H1447" s="430">
        <v>0</v>
      </c>
      <c r="I1447" s="430">
        <v>0</v>
      </c>
      <c r="J1447" s="430">
        <v>0</v>
      </c>
      <c r="K1447" s="430">
        <v>0</v>
      </c>
      <c r="L1447" s="430">
        <v>0</v>
      </c>
      <c r="M1447" s="430">
        <v>0</v>
      </c>
      <c r="N1447" s="430">
        <v>0</v>
      </c>
      <c r="O1447" s="430">
        <v>0</v>
      </c>
      <c r="P1447" s="430">
        <v>0</v>
      </c>
      <c r="Q1447" s="430">
        <v>0</v>
      </c>
      <c r="R1447" s="430">
        <v>0</v>
      </c>
      <c r="S1447" s="430">
        <v>0</v>
      </c>
      <c r="T1447" s="430">
        <v>0</v>
      </c>
      <c r="U1447" s="430">
        <v>0</v>
      </c>
      <c r="V1447" s="430">
        <v>0</v>
      </c>
      <c r="W1447" s="430">
        <v>0</v>
      </c>
      <c r="X1447" s="430">
        <v>0</v>
      </c>
      <c r="Y1447" s="430">
        <v>0</v>
      </c>
      <c r="Z1447" s="430">
        <v>0</v>
      </c>
      <c r="AA1447" s="430">
        <v>0</v>
      </c>
      <c r="AB1447" s="462">
        <v>0</v>
      </c>
      <c r="AC1447" s="463">
        <v>0</v>
      </c>
    </row>
    <row r="1448" spans="3:29" ht="10.4" customHeight="1" x14ac:dyDescent="0.35">
      <c r="C1448" s="460" t="s">
        <v>3193</v>
      </c>
      <c r="D1448" s="401" t="s">
        <v>1441</v>
      </c>
      <c r="E1448" s="461">
        <v>0</v>
      </c>
      <c r="F1448" s="430">
        <v>0</v>
      </c>
      <c r="G1448" s="430">
        <v>0</v>
      </c>
      <c r="H1448" s="430">
        <v>0</v>
      </c>
      <c r="I1448" s="430">
        <v>0</v>
      </c>
      <c r="J1448" s="430">
        <v>0</v>
      </c>
      <c r="K1448" s="430">
        <v>0</v>
      </c>
      <c r="L1448" s="430">
        <v>0</v>
      </c>
      <c r="M1448" s="430">
        <v>0</v>
      </c>
      <c r="N1448" s="430">
        <v>0</v>
      </c>
      <c r="O1448" s="430">
        <v>0</v>
      </c>
      <c r="P1448" s="430">
        <v>0</v>
      </c>
      <c r="Q1448" s="430">
        <v>0</v>
      </c>
      <c r="R1448" s="430">
        <v>0</v>
      </c>
      <c r="S1448" s="430">
        <v>0</v>
      </c>
      <c r="T1448" s="430">
        <v>0</v>
      </c>
      <c r="U1448" s="430">
        <v>0</v>
      </c>
      <c r="V1448" s="430">
        <v>0</v>
      </c>
      <c r="W1448" s="430">
        <v>0</v>
      </c>
      <c r="X1448" s="430">
        <v>0</v>
      </c>
      <c r="Y1448" s="430">
        <v>0</v>
      </c>
      <c r="Z1448" s="430">
        <v>0</v>
      </c>
      <c r="AA1448" s="430">
        <v>0</v>
      </c>
      <c r="AB1448" s="462">
        <v>0</v>
      </c>
      <c r="AC1448" s="463">
        <v>0</v>
      </c>
    </row>
    <row r="1449" spans="3:29" ht="10.4" customHeight="1" x14ac:dyDescent="0.35">
      <c r="C1449" s="460" t="s">
        <v>3194</v>
      </c>
      <c r="D1449" s="401" t="s">
        <v>1442</v>
      </c>
      <c r="E1449" s="461">
        <v>0</v>
      </c>
      <c r="F1449" s="430">
        <v>0</v>
      </c>
      <c r="G1449" s="430">
        <v>0</v>
      </c>
      <c r="H1449" s="430">
        <v>0</v>
      </c>
      <c r="I1449" s="430">
        <v>0</v>
      </c>
      <c r="J1449" s="430">
        <v>0</v>
      </c>
      <c r="K1449" s="430">
        <v>0</v>
      </c>
      <c r="L1449" s="430">
        <v>0</v>
      </c>
      <c r="M1449" s="430">
        <v>0</v>
      </c>
      <c r="N1449" s="430">
        <v>0</v>
      </c>
      <c r="O1449" s="430">
        <v>0</v>
      </c>
      <c r="P1449" s="430">
        <v>0</v>
      </c>
      <c r="Q1449" s="430">
        <v>0</v>
      </c>
      <c r="R1449" s="430">
        <v>0</v>
      </c>
      <c r="S1449" s="430">
        <v>0</v>
      </c>
      <c r="T1449" s="430">
        <v>0</v>
      </c>
      <c r="U1449" s="430">
        <v>0</v>
      </c>
      <c r="V1449" s="430">
        <v>0</v>
      </c>
      <c r="W1449" s="430">
        <v>0</v>
      </c>
      <c r="X1449" s="430">
        <v>0</v>
      </c>
      <c r="Y1449" s="430">
        <v>0</v>
      </c>
      <c r="Z1449" s="430">
        <v>0</v>
      </c>
      <c r="AA1449" s="430">
        <v>0</v>
      </c>
      <c r="AB1449" s="462">
        <v>0</v>
      </c>
      <c r="AC1449" s="463">
        <v>0</v>
      </c>
    </row>
    <row r="1450" spans="3:29" ht="10.4" customHeight="1" x14ac:dyDescent="0.35">
      <c r="C1450" s="460" t="s">
        <v>3195</v>
      </c>
      <c r="D1450" s="401" t="s">
        <v>1443</v>
      </c>
      <c r="E1450" s="461">
        <v>0</v>
      </c>
      <c r="F1450" s="430">
        <v>0</v>
      </c>
      <c r="G1450" s="430">
        <v>0</v>
      </c>
      <c r="H1450" s="430">
        <v>0</v>
      </c>
      <c r="I1450" s="430">
        <v>0</v>
      </c>
      <c r="J1450" s="430">
        <v>0</v>
      </c>
      <c r="K1450" s="430">
        <v>0</v>
      </c>
      <c r="L1450" s="430">
        <v>0</v>
      </c>
      <c r="M1450" s="430">
        <v>0</v>
      </c>
      <c r="N1450" s="430">
        <v>0</v>
      </c>
      <c r="O1450" s="430">
        <v>0</v>
      </c>
      <c r="P1450" s="430">
        <v>0</v>
      </c>
      <c r="Q1450" s="430">
        <v>0</v>
      </c>
      <c r="R1450" s="430">
        <v>0</v>
      </c>
      <c r="S1450" s="430">
        <v>0</v>
      </c>
      <c r="T1450" s="430">
        <v>0</v>
      </c>
      <c r="U1450" s="430">
        <v>0</v>
      </c>
      <c r="V1450" s="430">
        <v>0</v>
      </c>
      <c r="W1450" s="430">
        <v>0</v>
      </c>
      <c r="X1450" s="430">
        <v>0</v>
      </c>
      <c r="Y1450" s="430">
        <v>0</v>
      </c>
      <c r="Z1450" s="430">
        <v>0</v>
      </c>
      <c r="AA1450" s="430">
        <v>0</v>
      </c>
      <c r="AB1450" s="462">
        <v>0</v>
      </c>
      <c r="AC1450" s="463">
        <v>0</v>
      </c>
    </row>
    <row r="1451" spans="3:29" ht="10.4" customHeight="1" x14ac:dyDescent="0.35">
      <c r="C1451" s="460" t="s">
        <v>1444</v>
      </c>
      <c r="D1451" s="401" t="s">
        <v>1444</v>
      </c>
      <c r="E1451" s="461">
        <v>0</v>
      </c>
      <c r="F1451" s="430">
        <v>0</v>
      </c>
      <c r="G1451" s="430">
        <v>0</v>
      </c>
      <c r="H1451" s="430">
        <v>0</v>
      </c>
      <c r="I1451" s="430">
        <v>0</v>
      </c>
      <c r="J1451" s="430">
        <v>0</v>
      </c>
      <c r="K1451" s="430">
        <v>0</v>
      </c>
      <c r="L1451" s="430">
        <v>0</v>
      </c>
      <c r="M1451" s="430">
        <v>0</v>
      </c>
      <c r="N1451" s="430">
        <v>0</v>
      </c>
      <c r="O1451" s="430">
        <v>0</v>
      </c>
      <c r="P1451" s="430">
        <v>0</v>
      </c>
      <c r="Q1451" s="430">
        <v>0</v>
      </c>
      <c r="R1451" s="430">
        <v>0</v>
      </c>
      <c r="S1451" s="430">
        <v>0</v>
      </c>
      <c r="T1451" s="430">
        <v>0</v>
      </c>
      <c r="U1451" s="430">
        <v>0</v>
      </c>
      <c r="V1451" s="430">
        <v>0</v>
      </c>
      <c r="W1451" s="430">
        <v>0</v>
      </c>
      <c r="X1451" s="430">
        <v>0</v>
      </c>
      <c r="Y1451" s="430">
        <v>0</v>
      </c>
      <c r="Z1451" s="430">
        <v>0</v>
      </c>
      <c r="AA1451" s="430">
        <v>0</v>
      </c>
      <c r="AB1451" s="462">
        <v>0</v>
      </c>
      <c r="AC1451" s="463">
        <v>0</v>
      </c>
    </row>
    <row r="1452" spans="3:29" ht="10.4" customHeight="1" x14ac:dyDescent="0.35">
      <c r="C1452" s="460" t="s">
        <v>1445</v>
      </c>
      <c r="D1452" s="401" t="s">
        <v>1445</v>
      </c>
      <c r="E1452" s="461">
        <v>0</v>
      </c>
      <c r="F1452" s="430">
        <v>0</v>
      </c>
      <c r="G1452" s="430">
        <v>0</v>
      </c>
      <c r="H1452" s="430">
        <v>0</v>
      </c>
      <c r="I1452" s="430">
        <v>0</v>
      </c>
      <c r="J1452" s="430">
        <v>0</v>
      </c>
      <c r="K1452" s="430">
        <v>0</v>
      </c>
      <c r="L1452" s="430">
        <v>0</v>
      </c>
      <c r="M1452" s="430">
        <v>0</v>
      </c>
      <c r="N1452" s="430">
        <v>0</v>
      </c>
      <c r="O1452" s="430">
        <v>0</v>
      </c>
      <c r="P1452" s="430">
        <v>0</v>
      </c>
      <c r="Q1452" s="430">
        <v>0</v>
      </c>
      <c r="R1452" s="430">
        <v>0</v>
      </c>
      <c r="S1452" s="430">
        <v>0</v>
      </c>
      <c r="T1452" s="430">
        <v>0</v>
      </c>
      <c r="U1452" s="430">
        <v>0</v>
      </c>
      <c r="V1452" s="430">
        <v>0</v>
      </c>
      <c r="W1452" s="430">
        <v>0</v>
      </c>
      <c r="X1452" s="430">
        <v>0</v>
      </c>
      <c r="Y1452" s="430">
        <v>0</v>
      </c>
      <c r="Z1452" s="430">
        <v>0</v>
      </c>
      <c r="AA1452" s="430">
        <v>0</v>
      </c>
      <c r="AB1452" s="462">
        <v>0</v>
      </c>
      <c r="AC1452" s="463">
        <v>0</v>
      </c>
    </row>
    <row r="1453" spans="3:29" ht="10.4" customHeight="1" x14ac:dyDescent="0.35">
      <c r="C1453" s="460" t="s">
        <v>3196</v>
      </c>
      <c r="D1453" s="401" t="s">
        <v>1446</v>
      </c>
      <c r="E1453" s="461">
        <v>0</v>
      </c>
      <c r="F1453" s="430">
        <v>0</v>
      </c>
      <c r="G1453" s="430">
        <v>0</v>
      </c>
      <c r="H1453" s="430">
        <v>0</v>
      </c>
      <c r="I1453" s="430">
        <v>0</v>
      </c>
      <c r="J1453" s="430">
        <v>0</v>
      </c>
      <c r="K1453" s="430">
        <v>0</v>
      </c>
      <c r="L1453" s="430">
        <v>0</v>
      </c>
      <c r="M1453" s="430">
        <v>0</v>
      </c>
      <c r="N1453" s="430">
        <v>0</v>
      </c>
      <c r="O1453" s="430">
        <v>0</v>
      </c>
      <c r="P1453" s="430">
        <v>0</v>
      </c>
      <c r="Q1453" s="430">
        <v>0</v>
      </c>
      <c r="R1453" s="430">
        <v>0</v>
      </c>
      <c r="S1453" s="430">
        <v>0</v>
      </c>
      <c r="T1453" s="430">
        <v>0</v>
      </c>
      <c r="U1453" s="430">
        <v>0</v>
      </c>
      <c r="V1453" s="430">
        <v>0</v>
      </c>
      <c r="W1453" s="430">
        <v>0</v>
      </c>
      <c r="X1453" s="430">
        <v>0</v>
      </c>
      <c r="Y1453" s="430">
        <v>0</v>
      </c>
      <c r="Z1453" s="430">
        <v>0</v>
      </c>
      <c r="AA1453" s="430">
        <v>0</v>
      </c>
      <c r="AB1453" s="462">
        <v>0</v>
      </c>
      <c r="AC1453" s="463">
        <v>0</v>
      </c>
    </row>
    <row r="1454" spans="3:29" ht="10.4" customHeight="1" x14ac:dyDescent="0.35">
      <c r="C1454" s="460" t="s">
        <v>3197</v>
      </c>
      <c r="D1454" s="401" t="s">
        <v>1447</v>
      </c>
      <c r="E1454" s="461">
        <v>0</v>
      </c>
      <c r="F1454" s="430">
        <v>0</v>
      </c>
      <c r="G1454" s="430">
        <v>0</v>
      </c>
      <c r="H1454" s="430">
        <v>0</v>
      </c>
      <c r="I1454" s="430">
        <v>0</v>
      </c>
      <c r="J1454" s="430">
        <v>0</v>
      </c>
      <c r="K1454" s="430">
        <v>0</v>
      </c>
      <c r="L1454" s="430">
        <v>0</v>
      </c>
      <c r="M1454" s="430">
        <v>0</v>
      </c>
      <c r="N1454" s="430">
        <v>0</v>
      </c>
      <c r="O1454" s="430">
        <v>0</v>
      </c>
      <c r="P1454" s="430">
        <v>0</v>
      </c>
      <c r="Q1454" s="430">
        <v>0</v>
      </c>
      <c r="R1454" s="430">
        <v>0</v>
      </c>
      <c r="S1454" s="430">
        <v>0</v>
      </c>
      <c r="T1454" s="430">
        <v>0</v>
      </c>
      <c r="U1454" s="430">
        <v>0</v>
      </c>
      <c r="V1454" s="430">
        <v>0</v>
      </c>
      <c r="W1454" s="430">
        <v>0</v>
      </c>
      <c r="X1454" s="430">
        <v>0</v>
      </c>
      <c r="Y1454" s="430">
        <v>0</v>
      </c>
      <c r="Z1454" s="430">
        <v>0</v>
      </c>
      <c r="AA1454" s="430">
        <v>0</v>
      </c>
      <c r="AB1454" s="462">
        <v>0</v>
      </c>
      <c r="AC1454" s="463">
        <v>0</v>
      </c>
    </row>
    <row r="1455" spans="3:29" ht="10.4" customHeight="1" x14ac:dyDescent="0.35">
      <c r="C1455" s="460" t="s">
        <v>3198</v>
      </c>
      <c r="D1455" s="401" t="s">
        <v>1448</v>
      </c>
      <c r="E1455" s="461">
        <v>26.3</v>
      </c>
      <c r="F1455" s="430">
        <v>26.3</v>
      </c>
      <c r="G1455" s="430">
        <v>26.3</v>
      </c>
      <c r="H1455" s="430">
        <v>26.3</v>
      </c>
      <c r="I1455" s="430">
        <v>26.3</v>
      </c>
      <c r="J1455" s="430">
        <v>26.3</v>
      </c>
      <c r="K1455" s="430">
        <v>26.3</v>
      </c>
      <c r="L1455" s="430">
        <v>26.3</v>
      </c>
      <c r="M1455" s="430">
        <v>26.3</v>
      </c>
      <c r="N1455" s="430">
        <v>26.3</v>
      </c>
      <c r="O1455" s="430">
        <v>26.3</v>
      </c>
      <c r="P1455" s="430">
        <v>26.3</v>
      </c>
      <c r="Q1455" s="430">
        <v>26.3</v>
      </c>
      <c r="R1455" s="430">
        <v>26.3</v>
      </c>
      <c r="S1455" s="430">
        <v>26.3</v>
      </c>
      <c r="T1455" s="430">
        <v>26.3</v>
      </c>
      <c r="U1455" s="430">
        <v>26.3</v>
      </c>
      <c r="V1455" s="430">
        <v>26.3</v>
      </c>
      <c r="W1455" s="430">
        <v>26.3</v>
      </c>
      <c r="X1455" s="430">
        <v>26.3</v>
      </c>
      <c r="Y1455" s="430">
        <v>26.3</v>
      </c>
      <c r="Z1455" s="430">
        <v>26.3</v>
      </c>
      <c r="AA1455" s="430">
        <v>26.3</v>
      </c>
      <c r="AB1455" s="462">
        <v>26.3</v>
      </c>
      <c r="AC1455" s="463">
        <v>631.19999999999993</v>
      </c>
    </row>
    <row r="1456" spans="3:29" ht="10.4" customHeight="1" x14ac:dyDescent="0.35">
      <c r="C1456" s="460" t="s">
        <v>3199</v>
      </c>
      <c r="D1456" s="401" t="s">
        <v>1449</v>
      </c>
      <c r="E1456" s="461">
        <v>0</v>
      </c>
      <c r="F1456" s="430">
        <v>0</v>
      </c>
      <c r="G1456" s="430">
        <v>0</v>
      </c>
      <c r="H1456" s="430">
        <v>0</v>
      </c>
      <c r="I1456" s="430">
        <v>0</v>
      </c>
      <c r="J1456" s="430">
        <v>0</v>
      </c>
      <c r="K1456" s="430">
        <v>0</v>
      </c>
      <c r="L1456" s="430">
        <v>0</v>
      </c>
      <c r="M1456" s="430">
        <v>0</v>
      </c>
      <c r="N1456" s="430">
        <v>0</v>
      </c>
      <c r="O1456" s="430">
        <v>0</v>
      </c>
      <c r="P1456" s="430">
        <v>0</v>
      </c>
      <c r="Q1456" s="430">
        <v>0</v>
      </c>
      <c r="R1456" s="430">
        <v>0</v>
      </c>
      <c r="S1456" s="430">
        <v>0</v>
      </c>
      <c r="T1456" s="430">
        <v>0</v>
      </c>
      <c r="U1456" s="430">
        <v>0</v>
      </c>
      <c r="V1456" s="430">
        <v>0</v>
      </c>
      <c r="W1456" s="430">
        <v>0</v>
      </c>
      <c r="X1456" s="430">
        <v>0</v>
      </c>
      <c r="Y1456" s="430">
        <v>0</v>
      </c>
      <c r="Z1456" s="430">
        <v>0</v>
      </c>
      <c r="AA1456" s="430">
        <v>0</v>
      </c>
      <c r="AB1456" s="462">
        <v>0</v>
      </c>
      <c r="AC1456" s="463">
        <v>0</v>
      </c>
    </row>
    <row r="1457" spans="3:29" ht="10.4" customHeight="1" x14ac:dyDescent="0.35">
      <c r="C1457" s="460" t="s">
        <v>3200</v>
      </c>
      <c r="D1457" s="401" t="s">
        <v>1450</v>
      </c>
      <c r="E1457" s="461">
        <v>0</v>
      </c>
      <c r="F1457" s="430">
        <v>0</v>
      </c>
      <c r="G1457" s="430">
        <v>0</v>
      </c>
      <c r="H1457" s="430">
        <v>0</v>
      </c>
      <c r="I1457" s="430">
        <v>0</v>
      </c>
      <c r="J1457" s="430">
        <v>0</v>
      </c>
      <c r="K1457" s="430">
        <v>0</v>
      </c>
      <c r="L1457" s="430">
        <v>0</v>
      </c>
      <c r="M1457" s="430">
        <v>0</v>
      </c>
      <c r="N1457" s="430">
        <v>0</v>
      </c>
      <c r="O1457" s="430">
        <v>0</v>
      </c>
      <c r="P1457" s="430">
        <v>0</v>
      </c>
      <c r="Q1457" s="430">
        <v>0</v>
      </c>
      <c r="R1457" s="430">
        <v>0</v>
      </c>
      <c r="S1457" s="430">
        <v>0</v>
      </c>
      <c r="T1457" s="430">
        <v>0</v>
      </c>
      <c r="U1457" s="430">
        <v>0</v>
      </c>
      <c r="V1457" s="430">
        <v>0</v>
      </c>
      <c r="W1457" s="430">
        <v>0</v>
      </c>
      <c r="X1457" s="430">
        <v>0</v>
      </c>
      <c r="Y1457" s="430">
        <v>0</v>
      </c>
      <c r="Z1457" s="430">
        <v>0</v>
      </c>
      <c r="AA1457" s="430">
        <v>0</v>
      </c>
      <c r="AB1457" s="462">
        <v>0</v>
      </c>
      <c r="AC1457" s="463">
        <v>0</v>
      </c>
    </row>
    <row r="1458" spans="3:29" ht="10.4" customHeight="1" x14ac:dyDescent="0.35">
      <c r="C1458" s="460" t="s">
        <v>3201</v>
      </c>
      <c r="D1458" s="401" t="s">
        <v>1451</v>
      </c>
      <c r="E1458" s="461">
        <v>0</v>
      </c>
      <c r="F1458" s="430">
        <v>0</v>
      </c>
      <c r="G1458" s="430">
        <v>0</v>
      </c>
      <c r="H1458" s="430">
        <v>0</v>
      </c>
      <c r="I1458" s="430">
        <v>0</v>
      </c>
      <c r="J1458" s="430">
        <v>0</v>
      </c>
      <c r="K1458" s="430">
        <v>0</v>
      </c>
      <c r="L1458" s="430">
        <v>0</v>
      </c>
      <c r="M1458" s="430">
        <v>0</v>
      </c>
      <c r="N1458" s="430">
        <v>0</v>
      </c>
      <c r="O1458" s="430">
        <v>0</v>
      </c>
      <c r="P1458" s="430">
        <v>0</v>
      </c>
      <c r="Q1458" s="430">
        <v>0</v>
      </c>
      <c r="R1458" s="430">
        <v>0</v>
      </c>
      <c r="S1458" s="430">
        <v>0</v>
      </c>
      <c r="T1458" s="430">
        <v>0</v>
      </c>
      <c r="U1458" s="430">
        <v>0</v>
      </c>
      <c r="V1458" s="430">
        <v>0</v>
      </c>
      <c r="W1458" s="430">
        <v>0</v>
      </c>
      <c r="X1458" s="430">
        <v>0</v>
      </c>
      <c r="Y1458" s="430">
        <v>0</v>
      </c>
      <c r="Z1458" s="430">
        <v>0</v>
      </c>
      <c r="AA1458" s="430">
        <v>0</v>
      </c>
      <c r="AB1458" s="462">
        <v>0</v>
      </c>
      <c r="AC1458" s="463">
        <v>0</v>
      </c>
    </row>
    <row r="1459" spans="3:29" ht="10.4" customHeight="1" x14ac:dyDescent="0.35">
      <c r="C1459" s="460" t="s">
        <v>3202</v>
      </c>
      <c r="D1459" s="401" t="s">
        <v>1452</v>
      </c>
      <c r="E1459" s="461">
        <v>0</v>
      </c>
      <c r="F1459" s="430">
        <v>0</v>
      </c>
      <c r="G1459" s="430">
        <v>0</v>
      </c>
      <c r="H1459" s="430">
        <v>0</v>
      </c>
      <c r="I1459" s="430">
        <v>0</v>
      </c>
      <c r="J1459" s="430">
        <v>0</v>
      </c>
      <c r="K1459" s="430">
        <v>0</v>
      </c>
      <c r="L1459" s="430">
        <v>0</v>
      </c>
      <c r="M1459" s="430">
        <v>0</v>
      </c>
      <c r="N1459" s="430">
        <v>0</v>
      </c>
      <c r="O1459" s="430">
        <v>0</v>
      </c>
      <c r="P1459" s="430">
        <v>0</v>
      </c>
      <c r="Q1459" s="430">
        <v>0</v>
      </c>
      <c r="R1459" s="430">
        <v>0</v>
      </c>
      <c r="S1459" s="430">
        <v>0</v>
      </c>
      <c r="T1459" s="430">
        <v>0</v>
      </c>
      <c r="U1459" s="430">
        <v>0</v>
      </c>
      <c r="V1459" s="430">
        <v>0</v>
      </c>
      <c r="W1459" s="430">
        <v>0</v>
      </c>
      <c r="X1459" s="430">
        <v>0</v>
      </c>
      <c r="Y1459" s="430">
        <v>0</v>
      </c>
      <c r="Z1459" s="430">
        <v>0</v>
      </c>
      <c r="AA1459" s="430">
        <v>0</v>
      </c>
      <c r="AB1459" s="462">
        <v>0</v>
      </c>
      <c r="AC1459" s="463">
        <v>0</v>
      </c>
    </row>
    <row r="1460" spans="3:29" ht="10.4" customHeight="1" x14ac:dyDescent="0.35">
      <c r="C1460" s="460" t="s">
        <v>3203</v>
      </c>
      <c r="D1460" s="401" t="s">
        <v>1453</v>
      </c>
      <c r="E1460" s="461">
        <v>0</v>
      </c>
      <c r="F1460" s="430">
        <v>0</v>
      </c>
      <c r="G1460" s="430">
        <v>0</v>
      </c>
      <c r="H1460" s="430">
        <v>0</v>
      </c>
      <c r="I1460" s="430">
        <v>0</v>
      </c>
      <c r="J1460" s="430">
        <v>0</v>
      </c>
      <c r="K1460" s="430">
        <v>0</v>
      </c>
      <c r="L1460" s="430">
        <v>0</v>
      </c>
      <c r="M1460" s="430">
        <v>0</v>
      </c>
      <c r="N1460" s="430">
        <v>0</v>
      </c>
      <c r="O1460" s="430">
        <v>0</v>
      </c>
      <c r="P1460" s="430">
        <v>0</v>
      </c>
      <c r="Q1460" s="430">
        <v>0</v>
      </c>
      <c r="R1460" s="430">
        <v>0</v>
      </c>
      <c r="S1460" s="430">
        <v>0</v>
      </c>
      <c r="T1460" s="430">
        <v>0</v>
      </c>
      <c r="U1460" s="430">
        <v>0</v>
      </c>
      <c r="V1460" s="430">
        <v>0</v>
      </c>
      <c r="W1460" s="430">
        <v>0</v>
      </c>
      <c r="X1460" s="430">
        <v>0</v>
      </c>
      <c r="Y1460" s="430">
        <v>0</v>
      </c>
      <c r="Z1460" s="430">
        <v>0</v>
      </c>
      <c r="AA1460" s="430">
        <v>0</v>
      </c>
      <c r="AB1460" s="462">
        <v>0</v>
      </c>
      <c r="AC1460" s="463">
        <v>0</v>
      </c>
    </row>
    <row r="1461" spans="3:29" ht="10.4" customHeight="1" x14ac:dyDescent="0.35">
      <c r="C1461" s="460" t="s">
        <v>3204</v>
      </c>
      <c r="D1461" s="401" t="s">
        <v>1454</v>
      </c>
      <c r="E1461" s="461">
        <v>0</v>
      </c>
      <c r="F1461" s="430">
        <v>0</v>
      </c>
      <c r="G1461" s="430">
        <v>0</v>
      </c>
      <c r="H1461" s="430">
        <v>0</v>
      </c>
      <c r="I1461" s="430">
        <v>0</v>
      </c>
      <c r="J1461" s="430">
        <v>0</v>
      </c>
      <c r="K1461" s="430">
        <v>0</v>
      </c>
      <c r="L1461" s="430">
        <v>0</v>
      </c>
      <c r="M1461" s="430">
        <v>0</v>
      </c>
      <c r="N1461" s="430">
        <v>0</v>
      </c>
      <c r="O1461" s="430">
        <v>0</v>
      </c>
      <c r="P1461" s="430">
        <v>0</v>
      </c>
      <c r="Q1461" s="430">
        <v>0</v>
      </c>
      <c r="R1461" s="430">
        <v>0</v>
      </c>
      <c r="S1461" s="430">
        <v>0</v>
      </c>
      <c r="T1461" s="430">
        <v>0</v>
      </c>
      <c r="U1461" s="430">
        <v>0</v>
      </c>
      <c r="V1461" s="430">
        <v>0</v>
      </c>
      <c r="W1461" s="430">
        <v>0</v>
      </c>
      <c r="X1461" s="430">
        <v>0</v>
      </c>
      <c r="Y1461" s="430">
        <v>0</v>
      </c>
      <c r="Z1461" s="430">
        <v>0</v>
      </c>
      <c r="AA1461" s="430">
        <v>0</v>
      </c>
      <c r="AB1461" s="462">
        <v>0</v>
      </c>
      <c r="AC1461" s="463">
        <v>0</v>
      </c>
    </row>
    <row r="1462" spans="3:29" ht="10.4" customHeight="1" x14ac:dyDescent="0.35">
      <c r="C1462" s="460" t="s">
        <v>3205</v>
      </c>
      <c r="D1462" s="401" t="s">
        <v>1455</v>
      </c>
      <c r="E1462" s="461">
        <v>0</v>
      </c>
      <c r="F1462" s="430">
        <v>0</v>
      </c>
      <c r="G1462" s="430">
        <v>0</v>
      </c>
      <c r="H1462" s="430">
        <v>0</v>
      </c>
      <c r="I1462" s="430">
        <v>0</v>
      </c>
      <c r="J1462" s="430">
        <v>0</v>
      </c>
      <c r="K1462" s="430">
        <v>0</v>
      </c>
      <c r="L1462" s="430">
        <v>0</v>
      </c>
      <c r="M1462" s="430">
        <v>0</v>
      </c>
      <c r="N1462" s="430">
        <v>0</v>
      </c>
      <c r="O1462" s="430">
        <v>0</v>
      </c>
      <c r="P1462" s="430">
        <v>0</v>
      </c>
      <c r="Q1462" s="430">
        <v>0</v>
      </c>
      <c r="R1462" s="430">
        <v>0</v>
      </c>
      <c r="S1462" s="430">
        <v>0</v>
      </c>
      <c r="T1462" s="430">
        <v>0</v>
      </c>
      <c r="U1462" s="430">
        <v>0</v>
      </c>
      <c r="V1462" s="430">
        <v>0</v>
      </c>
      <c r="W1462" s="430">
        <v>0</v>
      </c>
      <c r="X1462" s="430">
        <v>0</v>
      </c>
      <c r="Y1462" s="430">
        <v>0</v>
      </c>
      <c r="Z1462" s="430">
        <v>0</v>
      </c>
      <c r="AA1462" s="430">
        <v>0</v>
      </c>
      <c r="AB1462" s="462">
        <v>0</v>
      </c>
      <c r="AC1462" s="463">
        <v>0</v>
      </c>
    </row>
    <row r="1463" spans="3:29" ht="10.4" customHeight="1" x14ac:dyDescent="0.35">
      <c r="C1463" s="460" t="s">
        <v>3206</v>
      </c>
      <c r="D1463" s="401" t="s">
        <v>1456</v>
      </c>
      <c r="E1463" s="461">
        <v>0</v>
      </c>
      <c r="F1463" s="430">
        <v>0</v>
      </c>
      <c r="G1463" s="430">
        <v>0</v>
      </c>
      <c r="H1463" s="430">
        <v>0</v>
      </c>
      <c r="I1463" s="430">
        <v>0</v>
      </c>
      <c r="J1463" s="430">
        <v>0</v>
      </c>
      <c r="K1463" s="430">
        <v>0</v>
      </c>
      <c r="L1463" s="430">
        <v>0</v>
      </c>
      <c r="M1463" s="430">
        <v>0</v>
      </c>
      <c r="N1463" s="430">
        <v>0</v>
      </c>
      <c r="O1463" s="430">
        <v>0</v>
      </c>
      <c r="P1463" s="430">
        <v>0</v>
      </c>
      <c r="Q1463" s="430">
        <v>0</v>
      </c>
      <c r="R1463" s="430">
        <v>0</v>
      </c>
      <c r="S1463" s="430">
        <v>0</v>
      </c>
      <c r="T1463" s="430">
        <v>0</v>
      </c>
      <c r="U1463" s="430">
        <v>0</v>
      </c>
      <c r="V1463" s="430">
        <v>0</v>
      </c>
      <c r="W1463" s="430">
        <v>0</v>
      </c>
      <c r="X1463" s="430">
        <v>0</v>
      </c>
      <c r="Y1463" s="430">
        <v>0</v>
      </c>
      <c r="Z1463" s="430">
        <v>0</v>
      </c>
      <c r="AA1463" s="430">
        <v>0</v>
      </c>
      <c r="AB1463" s="462">
        <v>0</v>
      </c>
      <c r="AC1463" s="463">
        <v>0</v>
      </c>
    </row>
    <row r="1464" spans="3:29" ht="10.4" customHeight="1" x14ac:dyDescent="0.35">
      <c r="C1464" s="460" t="s">
        <v>3207</v>
      </c>
      <c r="D1464" s="401" t="s">
        <v>1457</v>
      </c>
      <c r="E1464" s="461">
        <v>0</v>
      </c>
      <c r="F1464" s="430">
        <v>0</v>
      </c>
      <c r="G1464" s="430">
        <v>0</v>
      </c>
      <c r="H1464" s="430">
        <v>0</v>
      </c>
      <c r="I1464" s="430">
        <v>0</v>
      </c>
      <c r="J1464" s="430">
        <v>0</v>
      </c>
      <c r="K1464" s="430">
        <v>0</v>
      </c>
      <c r="L1464" s="430">
        <v>0</v>
      </c>
      <c r="M1464" s="430">
        <v>0</v>
      </c>
      <c r="N1464" s="430">
        <v>0</v>
      </c>
      <c r="O1464" s="430">
        <v>0</v>
      </c>
      <c r="P1464" s="430">
        <v>0</v>
      </c>
      <c r="Q1464" s="430">
        <v>0</v>
      </c>
      <c r="R1464" s="430">
        <v>0</v>
      </c>
      <c r="S1464" s="430">
        <v>0</v>
      </c>
      <c r="T1464" s="430">
        <v>0</v>
      </c>
      <c r="U1464" s="430">
        <v>0</v>
      </c>
      <c r="V1464" s="430">
        <v>0</v>
      </c>
      <c r="W1464" s="430">
        <v>0</v>
      </c>
      <c r="X1464" s="430">
        <v>0</v>
      </c>
      <c r="Y1464" s="430">
        <v>0</v>
      </c>
      <c r="Z1464" s="430">
        <v>0</v>
      </c>
      <c r="AA1464" s="430">
        <v>0</v>
      </c>
      <c r="AB1464" s="462">
        <v>0</v>
      </c>
      <c r="AC1464" s="463">
        <v>0</v>
      </c>
    </row>
    <row r="1465" spans="3:29" ht="10.4" customHeight="1" x14ac:dyDescent="0.35">
      <c r="C1465" s="460" t="s">
        <v>3208</v>
      </c>
      <c r="D1465" s="401" t="s">
        <v>1458</v>
      </c>
      <c r="E1465" s="461">
        <v>0</v>
      </c>
      <c r="F1465" s="430">
        <v>0</v>
      </c>
      <c r="G1465" s="430">
        <v>0</v>
      </c>
      <c r="H1465" s="430">
        <v>0</v>
      </c>
      <c r="I1465" s="430">
        <v>0</v>
      </c>
      <c r="J1465" s="430">
        <v>0</v>
      </c>
      <c r="K1465" s="430">
        <v>0</v>
      </c>
      <c r="L1465" s="430">
        <v>0</v>
      </c>
      <c r="M1465" s="430">
        <v>0</v>
      </c>
      <c r="N1465" s="430">
        <v>0</v>
      </c>
      <c r="O1465" s="430">
        <v>0</v>
      </c>
      <c r="P1465" s="430">
        <v>0</v>
      </c>
      <c r="Q1465" s="430">
        <v>0</v>
      </c>
      <c r="R1465" s="430">
        <v>0</v>
      </c>
      <c r="S1465" s="430">
        <v>0</v>
      </c>
      <c r="T1465" s="430">
        <v>0</v>
      </c>
      <c r="U1465" s="430">
        <v>0</v>
      </c>
      <c r="V1465" s="430">
        <v>0</v>
      </c>
      <c r="W1465" s="430">
        <v>0</v>
      </c>
      <c r="X1465" s="430">
        <v>0</v>
      </c>
      <c r="Y1465" s="430">
        <v>0</v>
      </c>
      <c r="Z1465" s="430">
        <v>0</v>
      </c>
      <c r="AA1465" s="430">
        <v>0</v>
      </c>
      <c r="AB1465" s="462">
        <v>0</v>
      </c>
      <c r="AC1465" s="463">
        <v>0</v>
      </c>
    </row>
    <row r="1466" spans="3:29" ht="10.4" customHeight="1" x14ac:dyDescent="0.35">
      <c r="C1466" s="460" t="s">
        <v>3209</v>
      </c>
      <c r="D1466" s="401" t="s">
        <v>1459</v>
      </c>
      <c r="E1466" s="461">
        <v>0</v>
      </c>
      <c r="F1466" s="430">
        <v>0</v>
      </c>
      <c r="G1466" s="430">
        <v>0</v>
      </c>
      <c r="H1466" s="430">
        <v>0</v>
      </c>
      <c r="I1466" s="430">
        <v>0</v>
      </c>
      <c r="J1466" s="430">
        <v>0</v>
      </c>
      <c r="K1466" s="430">
        <v>0</v>
      </c>
      <c r="L1466" s="430">
        <v>0</v>
      </c>
      <c r="M1466" s="430">
        <v>0</v>
      </c>
      <c r="N1466" s="430">
        <v>0</v>
      </c>
      <c r="O1466" s="430">
        <v>0</v>
      </c>
      <c r="P1466" s="430">
        <v>0</v>
      </c>
      <c r="Q1466" s="430">
        <v>0</v>
      </c>
      <c r="R1466" s="430">
        <v>0</v>
      </c>
      <c r="S1466" s="430">
        <v>0</v>
      </c>
      <c r="T1466" s="430">
        <v>0</v>
      </c>
      <c r="U1466" s="430">
        <v>0</v>
      </c>
      <c r="V1466" s="430">
        <v>0</v>
      </c>
      <c r="W1466" s="430">
        <v>0</v>
      </c>
      <c r="X1466" s="430">
        <v>0</v>
      </c>
      <c r="Y1466" s="430">
        <v>0</v>
      </c>
      <c r="Z1466" s="430">
        <v>0</v>
      </c>
      <c r="AA1466" s="430">
        <v>0</v>
      </c>
      <c r="AB1466" s="462">
        <v>0</v>
      </c>
      <c r="AC1466" s="463">
        <v>0</v>
      </c>
    </row>
    <row r="1467" spans="3:29" ht="10.4" customHeight="1" x14ac:dyDescent="0.35">
      <c r="C1467" s="460" t="s">
        <v>3210</v>
      </c>
      <c r="D1467" s="401" t="s">
        <v>1460</v>
      </c>
      <c r="E1467" s="461">
        <v>0</v>
      </c>
      <c r="F1467" s="430">
        <v>0</v>
      </c>
      <c r="G1467" s="430">
        <v>0</v>
      </c>
      <c r="H1467" s="430">
        <v>0</v>
      </c>
      <c r="I1467" s="430">
        <v>0</v>
      </c>
      <c r="J1467" s="430">
        <v>0</v>
      </c>
      <c r="K1467" s="430">
        <v>0</v>
      </c>
      <c r="L1467" s="430">
        <v>0</v>
      </c>
      <c r="M1467" s="430">
        <v>0</v>
      </c>
      <c r="N1467" s="430">
        <v>0</v>
      </c>
      <c r="O1467" s="430">
        <v>0</v>
      </c>
      <c r="P1467" s="430">
        <v>0</v>
      </c>
      <c r="Q1467" s="430">
        <v>0</v>
      </c>
      <c r="R1467" s="430">
        <v>0</v>
      </c>
      <c r="S1467" s="430">
        <v>0</v>
      </c>
      <c r="T1467" s="430">
        <v>0</v>
      </c>
      <c r="U1467" s="430">
        <v>0</v>
      </c>
      <c r="V1467" s="430">
        <v>0</v>
      </c>
      <c r="W1467" s="430">
        <v>0</v>
      </c>
      <c r="X1467" s="430">
        <v>0</v>
      </c>
      <c r="Y1467" s="430">
        <v>0</v>
      </c>
      <c r="Z1467" s="430">
        <v>0</v>
      </c>
      <c r="AA1467" s="430">
        <v>0</v>
      </c>
      <c r="AB1467" s="462">
        <v>0</v>
      </c>
      <c r="AC1467" s="463">
        <v>0</v>
      </c>
    </row>
    <row r="1468" spans="3:29" ht="10.4" customHeight="1" x14ac:dyDescent="0.35">
      <c r="C1468" s="460" t="s">
        <v>3211</v>
      </c>
      <c r="D1468" s="401" t="s">
        <v>1461</v>
      </c>
      <c r="E1468" s="461">
        <v>0</v>
      </c>
      <c r="F1468" s="430">
        <v>0</v>
      </c>
      <c r="G1468" s="430">
        <v>0</v>
      </c>
      <c r="H1468" s="430">
        <v>0</v>
      </c>
      <c r="I1468" s="430">
        <v>0</v>
      </c>
      <c r="J1468" s="430">
        <v>0</v>
      </c>
      <c r="K1468" s="430">
        <v>0</v>
      </c>
      <c r="L1468" s="430">
        <v>0</v>
      </c>
      <c r="M1468" s="430">
        <v>0</v>
      </c>
      <c r="N1468" s="430">
        <v>0</v>
      </c>
      <c r="O1468" s="430">
        <v>0</v>
      </c>
      <c r="P1468" s="430">
        <v>0</v>
      </c>
      <c r="Q1468" s="430">
        <v>0</v>
      </c>
      <c r="R1468" s="430">
        <v>0</v>
      </c>
      <c r="S1468" s="430">
        <v>0</v>
      </c>
      <c r="T1468" s="430">
        <v>0</v>
      </c>
      <c r="U1468" s="430">
        <v>0</v>
      </c>
      <c r="V1468" s="430">
        <v>0</v>
      </c>
      <c r="W1468" s="430">
        <v>0</v>
      </c>
      <c r="X1468" s="430">
        <v>0</v>
      </c>
      <c r="Y1468" s="430">
        <v>0</v>
      </c>
      <c r="Z1468" s="430">
        <v>0</v>
      </c>
      <c r="AA1468" s="430">
        <v>0</v>
      </c>
      <c r="AB1468" s="462">
        <v>0</v>
      </c>
      <c r="AC1468" s="463">
        <v>0</v>
      </c>
    </row>
    <row r="1469" spans="3:29" ht="10.4" customHeight="1" x14ac:dyDescent="0.35">
      <c r="C1469" s="460" t="s">
        <v>3212</v>
      </c>
      <c r="D1469" s="401" t="s">
        <v>1462</v>
      </c>
      <c r="E1469" s="461">
        <v>0</v>
      </c>
      <c r="F1469" s="430">
        <v>0</v>
      </c>
      <c r="G1469" s="430">
        <v>0</v>
      </c>
      <c r="H1469" s="430">
        <v>0</v>
      </c>
      <c r="I1469" s="430">
        <v>0</v>
      </c>
      <c r="J1469" s="430">
        <v>0</v>
      </c>
      <c r="K1469" s="430">
        <v>0</v>
      </c>
      <c r="L1469" s="430">
        <v>0</v>
      </c>
      <c r="M1469" s="430">
        <v>0</v>
      </c>
      <c r="N1469" s="430">
        <v>0</v>
      </c>
      <c r="O1469" s="430">
        <v>0</v>
      </c>
      <c r="P1469" s="430">
        <v>0</v>
      </c>
      <c r="Q1469" s="430">
        <v>0</v>
      </c>
      <c r="R1469" s="430">
        <v>0</v>
      </c>
      <c r="S1469" s="430">
        <v>0</v>
      </c>
      <c r="T1469" s="430">
        <v>0</v>
      </c>
      <c r="U1469" s="430">
        <v>0</v>
      </c>
      <c r="V1469" s="430">
        <v>0</v>
      </c>
      <c r="W1469" s="430">
        <v>0</v>
      </c>
      <c r="X1469" s="430">
        <v>0</v>
      </c>
      <c r="Y1469" s="430">
        <v>0</v>
      </c>
      <c r="Z1469" s="430">
        <v>0</v>
      </c>
      <c r="AA1469" s="430">
        <v>0</v>
      </c>
      <c r="AB1469" s="462">
        <v>0</v>
      </c>
      <c r="AC1469" s="463">
        <v>0</v>
      </c>
    </row>
    <row r="1470" spans="3:29" ht="10.4" customHeight="1" x14ac:dyDescent="0.35">
      <c r="C1470" s="460" t="s">
        <v>3213</v>
      </c>
      <c r="D1470" s="401" t="s">
        <v>1463</v>
      </c>
      <c r="E1470" s="461">
        <v>0</v>
      </c>
      <c r="F1470" s="430">
        <v>0</v>
      </c>
      <c r="G1470" s="430">
        <v>0</v>
      </c>
      <c r="H1470" s="430">
        <v>0</v>
      </c>
      <c r="I1470" s="430">
        <v>0</v>
      </c>
      <c r="J1470" s="430">
        <v>0</v>
      </c>
      <c r="K1470" s="430">
        <v>0</v>
      </c>
      <c r="L1470" s="430">
        <v>0</v>
      </c>
      <c r="M1470" s="430">
        <v>0</v>
      </c>
      <c r="N1470" s="430">
        <v>0</v>
      </c>
      <c r="O1470" s="430">
        <v>0</v>
      </c>
      <c r="P1470" s="430">
        <v>0</v>
      </c>
      <c r="Q1470" s="430">
        <v>0</v>
      </c>
      <c r="R1470" s="430">
        <v>0</v>
      </c>
      <c r="S1470" s="430">
        <v>0</v>
      </c>
      <c r="T1470" s="430">
        <v>0</v>
      </c>
      <c r="U1470" s="430">
        <v>0</v>
      </c>
      <c r="V1470" s="430">
        <v>0</v>
      </c>
      <c r="W1470" s="430">
        <v>0</v>
      </c>
      <c r="X1470" s="430">
        <v>0</v>
      </c>
      <c r="Y1470" s="430">
        <v>0</v>
      </c>
      <c r="Z1470" s="430">
        <v>0</v>
      </c>
      <c r="AA1470" s="430">
        <v>0</v>
      </c>
      <c r="AB1470" s="462">
        <v>0</v>
      </c>
      <c r="AC1470" s="463">
        <v>0</v>
      </c>
    </row>
    <row r="1471" spans="3:29" ht="10.4" customHeight="1" x14ac:dyDescent="0.35">
      <c r="C1471" s="460" t="s">
        <v>3214</v>
      </c>
      <c r="D1471" s="401" t="s">
        <v>1464</v>
      </c>
      <c r="E1471" s="461">
        <v>0</v>
      </c>
      <c r="F1471" s="430">
        <v>0</v>
      </c>
      <c r="G1471" s="430">
        <v>0</v>
      </c>
      <c r="H1471" s="430">
        <v>0</v>
      </c>
      <c r="I1471" s="430">
        <v>0</v>
      </c>
      <c r="J1471" s="430">
        <v>0</v>
      </c>
      <c r="K1471" s="430">
        <v>0</v>
      </c>
      <c r="L1471" s="430">
        <v>0</v>
      </c>
      <c r="M1471" s="430">
        <v>0</v>
      </c>
      <c r="N1471" s="430">
        <v>0</v>
      </c>
      <c r="O1471" s="430">
        <v>0</v>
      </c>
      <c r="P1471" s="430">
        <v>0</v>
      </c>
      <c r="Q1471" s="430">
        <v>0</v>
      </c>
      <c r="R1471" s="430">
        <v>0</v>
      </c>
      <c r="S1471" s="430">
        <v>0</v>
      </c>
      <c r="T1471" s="430">
        <v>0</v>
      </c>
      <c r="U1471" s="430">
        <v>0</v>
      </c>
      <c r="V1471" s="430">
        <v>0</v>
      </c>
      <c r="W1471" s="430">
        <v>0</v>
      </c>
      <c r="X1471" s="430">
        <v>0</v>
      </c>
      <c r="Y1471" s="430">
        <v>0</v>
      </c>
      <c r="Z1471" s="430">
        <v>0</v>
      </c>
      <c r="AA1471" s="430">
        <v>0</v>
      </c>
      <c r="AB1471" s="462">
        <v>0</v>
      </c>
      <c r="AC1471" s="463">
        <v>0</v>
      </c>
    </row>
    <row r="1472" spans="3:29" ht="10.4" customHeight="1" x14ac:dyDescent="0.35">
      <c r="C1472" s="460" t="s">
        <v>3215</v>
      </c>
      <c r="D1472" s="401" t="s">
        <v>1465</v>
      </c>
      <c r="E1472" s="461">
        <v>0</v>
      </c>
      <c r="F1472" s="430">
        <v>0</v>
      </c>
      <c r="G1472" s="430">
        <v>0</v>
      </c>
      <c r="H1472" s="430">
        <v>0</v>
      </c>
      <c r="I1472" s="430">
        <v>0</v>
      </c>
      <c r="J1472" s="430">
        <v>0</v>
      </c>
      <c r="K1472" s="430">
        <v>0</v>
      </c>
      <c r="L1472" s="430">
        <v>0</v>
      </c>
      <c r="M1472" s="430">
        <v>0</v>
      </c>
      <c r="N1472" s="430">
        <v>0</v>
      </c>
      <c r="O1472" s="430">
        <v>0</v>
      </c>
      <c r="P1472" s="430">
        <v>0</v>
      </c>
      <c r="Q1472" s="430">
        <v>0</v>
      </c>
      <c r="R1472" s="430">
        <v>0</v>
      </c>
      <c r="S1472" s="430">
        <v>0</v>
      </c>
      <c r="T1472" s="430">
        <v>0</v>
      </c>
      <c r="U1472" s="430">
        <v>0</v>
      </c>
      <c r="V1472" s="430">
        <v>0</v>
      </c>
      <c r="W1472" s="430">
        <v>0</v>
      </c>
      <c r="X1472" s="430">
        <v>0</v>
      </c>
      <c r="Y1472" s="430">
        <v>0</v>
      </c>
      <c r="Z1472" s="430">
        <v>0</v>
      </c>
      <c r="AA1472" s="430">
        <v>0</v>
      </c>
      <c r="AB1472" s="462">
        <v>0</v>
      </c>
      <c r="AC1472" s="463">
        <v>0</v>
      </c>
    </row>
    <row r="1473" spans="3:29" ht="10.4" customHeight="1" x14ac:dyDescent="0.35">
      <c r="C1473" s="460" t="s">
        <v>3216</v>
      </c>
      <c r="D1473" s="401" t="s">
        <v>1466</v>
      </c>
      <c r="E1473" s="461">
        <v>0</v>
      </c>
      <c r="F1473" s="430">
        <v>0</v>
      </c>
      <c r="G1473" s="430">
        <v>0</v>
      </c>
      <c r="H1473" s="430">
        <v>0</v>
      </c>
      <c r="I1473" s="430">
        <v>0</v>
      </c>
      <c r="J1473" s="430">
        <v>0</v>
      </c>
      <c r="K1473" s="430">
        <v>0</v>
      </c>
      <c r="L1473" s="430">
        <v>0</v>
      </c>
      <c r="M1473" s="430">
        <v>0</v>
      </c>
      <c r="N1473" s="430">
        <v>0</v>
      </c>
      <c r="O1473" s="430">
        <v>0</v>
      </c>
      <c r="P1473" s="430">
        <v>0</v>
      </c>
      <c r="Q1473" s="430">
        <v>0</v>
      </c>
      <c r="R1473" s="430">
        <v>0</v>
      </c>
      <c r="S1473" s="430">
        <v>0</v>
      </c>
      <c r="T1473" s="430">
        <v>0</v>
      </c>
      <c r="U1473" s="430">
        <v>0</v>
      </c>
      <c r="V1473" s="430">
        <v>0</v>
      </c>
      <c r="W1473" s="430">
        <v>0</v>
      </c>
      <c r="X1473" s="430">
        <v>0</v>
      </c>
      <c r="Y1473" s="430">
        <v>0</v>
      </c>
      <c r="Z1473" s="430">
        <v>0</v>
      </c>
      <c r="AA1473" s="430">
        <v>0</v>
      </c>
      <c r="AB1473" s="462">
        <v>0</v>
      </c>
      <c r="AC1473" s="463">
        <v>0</v>
      </c>
    </row>
    <row r="1474" spans="3:29" ht="10.4" customHeight="1" x14ac:dyDescent="0.35">
      <c r="C1474" s="460" t="s">
        <v>3217</v>
      </c>
      <c r="D1474" s="401" t="s">
        <v>1467</v>
      </c>
      <c r="E1474" s="461">
        <v>0</v>
      </c>
      <c r="F1474" s="430">
        <v>0</v>
      </c>
      <c r="G1474" s="430">
        <v>0</v>
      </c>
      <c r="H1474" s="430">
        <v>0</v>
      </c>
      <c r="I1474" s="430">
        <v>0</v>
      </c>
      <c r="J1474" s="430">
        <v>0</v>
      </c>
      <c r="K1474" s="430">
        <v>0</v>
      </c>
      <c r="L1474" s="430">
        <v>0</v>
      </c>
      <c r="M1474" s="430">
        <v>0</v>
      </c>
      <c r="N1474" s="430">
        <v>0</v>
      </c>
      <c r="O1474" s="430">
        <v>0</v>
      </c>
      <c r="P1474" s="430">
        <v>0</v>
      </c>
      <c r="Q1474" s="430">
        <v>0</v>
      </c>
      <c r="R1474" s="430">
        <v>0</v>
      </c>
      <c r="S1474" s="430">
        <v>0</v>
      </c>
      <c r="T1474" s="430">
        <v>0</v>
      </c>
      <c r="U1474" s="430">
        <v>0</v>
      </c>
      <c r="V1474" s="430">
        <v>0</v>
      </c>
      <c r="W1474" s="430">
        <v>0</v>
      </c>
      <c r="X1474" s="430">
        <v>0</v>
      </c>
      <c r="Y1474" s="430">
        <v>0</v>
      </c>
      <c r="Z1474" s="430">
        <v>0</v>
      </c>
      <c r="AA1474" s="430">
        <v>0</v>
      </c>
      <c r="AB1474" s="462">
        <v>0</v>
      </c>
      <c r="AC1474" s="463">
        <v>0</v>
      </c>
    </row>
    <row r="1475" spans="3:29" ht="10.4" customHeight="1" x14ac:dyDescent="0.35">
      <c r="C1475" s="460" t="s">
        <v>3218</v>
      </c>
      <c r="D1475" s="401" t="s">
        <v>1468</v>
      </c>
      <c r="E1475" s="461">
        <v>0</v>
      </c>
      <c r="F1475" s="430">
        <v>0</v>
      </c>
      <c r="G1475" s="430">
        <v>0</v>
      </c>
      <c r="H1475" s="430">
        <v>0</v>
      </c>
      <c r="I1475" s="430">
        <v>0</v>
      </c>
      <c r="J1475" s="430">
        <v>0</v>
      </c>
      <c r="K1475" s="430">
        <v>0</v>
      </c>
      <c r="L1475" s="430">
        <v>0</v>
      </c>
      <c r="M1475" s="430">
        <v>0</v>
      </c>
      <c r="N1475" s="430">
        <v>0</v>
      </c>
      <c r="O1475" s="430">
        <v>0</v>
      </c>
      <c r="P1475" s="430">
        <v>0</v>
      </c>
      <c r="Q1475" s="430">
        <v>0</v>
      </c>
      <c r="R1475" s="430">
        <v>0</v>
      </c>
      <c r="S1475" s="430">
        <v>0</v>
      </c>
      <c r="T1475" s="430">
        <v>0</v>
      </c>
      <c r="U1475" s="430">
        <v>0</v>
      </c>
      <c r="V1475" s="430">
        <v>0</v>
      </c>
      <c r="W1475" s="430">
        <v>0</v>
      </c>
      <c r="X1475" s="430">
        <v>0</v>
      </c>
      <c r="Y1475" s="430">
        <v>0</v>
      </c>
      <c r="Z1475" s="430">
        <v>0</v>
      </c>
      <c r="AA1475" s="430">
        <v>0</v>
      </c>
      <c r="AB1475" s="462">
        <v>0</v>
      </c>
      <c r="AC1475" s="463">
        <v>0</v>
      </c>
    </row>
    <row r="1476" spans="3:29" ht="10.4" customHeight="1" x14ac:dyDescent="0.35">
      <c r="C1476" s="460" t="s">
        <v>3219</v>
      </c>
      <c r="D1476" s="401" t="s">
        <v>1469</v>
      </c>
      <c r="E1476" s="461">
        <v>0</v>
      </c>
      <c r="F1476" s="430">
        <v>0</v>
      </c>
      <c r="G1476" s="430">
        <v>0</v>
      </c>
      <c r="H1476" s="430">
        <v>0</v>
      </c>
      <c r="I1476" s="430">
        <v>0</v>
      </c>
      <c r="J1476" s="430">
        <v>0</v>
      </c>
      <c r="K1476" s="430">
        <v>0</v>
      </c>
      <c r="L1476" s="430">
        <v>0</v>
      </c>
      <c r="M1476" s="430">
        <v>0</v>
      </c>
      <c r="N1476" s="430">
        <v>0</v>
      </c>
      <c r="O1476" s="430">
        <v>0</v>
      </c>
      <c r="P1476" s="430">
        <v>0</v>
      </c>
      <c r="Q1476" s="430">
        <v>0</v>
      </c>
      <c r="R1476" s="430">
        <v>0</v>
      </c>
      <c r="S1476" s="430">
        <v>0</v>
      </c>
      <c r="T1476" s="430">
        <v>0</v>
      </c>
      <c r="U1476" s="430">
        <v>0</v>
      </c>
      <c r="V1476" s="430">
        <v>0</v>
      </c>
      <c r="W1476" s="430">
        <v>0</v>
      </c>
      <c r="X1476" s="430">
        <v>0</v>
      </c>
      <c r="Y1476" s="430">
        <v>0</v>
      </c>
      <c r="Z1476" s="430">
        <v>0</v>
      </c>
      <c r="AA1476" s="430">
        <v>0</v>
      </c>
      <c r="AB1476" s="462">
        <v>0</v>
      </c>
      <c r="AC1476" s="463">
        <v>0</v>
      </c>
    </row>
    <row r="1477" spans="3:29" ht="10.4" customHeight="1" x14ac:dyDescent="0.35">
      <c r="C1477" s="460" t="s">
        <v>3220</v>
      </c>
      <c r="D1477" s="401" t="s">
        <v>1470</v>
      </c>
      <c r="E1477" s="461">
        <v>0</v>
      </c>
      <c r="F1477" s="430">
        <v>0</v>
      </c>
      <c r="G1477" s="430">
        <v>0</v>
      </c>
      <c r="H1477" s="430">
        <v>0</v>
      </c>
      <c r="I1477" s="430">
        <v>0</v>
      </c>
      <c r="J1477" s="430">
        <v>0</v>
      </c>
      <c r="K1477" s="430">
        <v>0</v>
      </c>
      <c r="L1477" s="430">
        <v>0</v>
      </c>
      <c r="M1477" s="430">
        <v>0</v>
      </c>
      <c r="N1477" s="430">
        <v>0</v>
      </c>
      <c r="O1477" s="430">
        <v>0</v>
      </c>
      <c r="P1477" s="430">
        <v>0</v>
      </c>
      <c r="Q1477" s="430">
        <v>0</v>
      </c>
      <c r="R1477" s="430">
        <v>0</v>
      </c>
      <c r="S1477" s="430">
        <v>0</v>
      </c>
      <c r="T1477" s="430">
        <v>0</v>
      </c>
      <c r="U1477" s="430">
        <v>0</v>
      </c>
      <c r="V1477" s="430">
        <v>0</v>
      </c>
      <c r="W1477" s="430">
        <v>0</v>
      </c>
      <c r="X1477" s="430">
        <v>0</v>
      </c>
      <c r="Y1477" s="430">
        <v>0</v>
      </c>
      <c r="Z1477" s="430">
        <v>0</v>
      </c>
      <c r="AA1477" s="430">
        <v>0</v>
      </c>
      <c r="AB1477" s="462">
        <v>0</v>
      </c>
      <c r="AC1477" s="463">
        <v>0</v>
      </c>
    </row>
    <row r="1478" spans="3:29" ht="10.4" customHeight="1" x14ac:dyDescent="0.35">
      <c r="C1478" s="460" t="s">
        <v>3221</v>
      </c>
      <c r="D1478" s="401" t="s">
        <v>1471</v>
      </c>
      <c r="E1478" s="461">
        <v>0</v>
      </c>
      <c r="F1478" s="430">
        <v>0</v>
      </c>
      <c r="G1478" s="430">
        <v>0</v>
      </c>
      <c r="H1478" s="430">
        <v>0</v>
      </c>
      <c r="I1478" s="430">
        <v>0</v>
      </c>
      <c r="J1478" s="430">
        <v>0</v>
      </c>
      <c r="K1478" s="430">
        <v>0</v>
      </c>
      <c r="L1478" s="430">
        <v>0</v>
      </c>
      <c r="M1478" s="430">
        <v>0</v>
      </c>
      <c r="N1478" s="430">
        <v>0</v>
      </c>
      <c r="O1478" s="430">
        <v>0</v>
      </c>
      <c r="P1478" s="430">
        <v>0</v>
      </c>
      <c r="Q1478" s="430">
        <v>0</v>
      </c>
      <c r="R1478" s="430">
        <v>0</v>
      </c>
      <c r="S1478" s="430">
        <v>0</v>
      </c>
      <c r="T1478" s="430">
        <v>0</v>
      </c>
      <c r="U1478" s="430">
        <v>0</v>
      </c>
      <c r="V1478" s="430">
        <v>0</v>
      </c>
      <c r="W1478" s="430">
        <v>0</v>
      </c>
      <c r="X1478" s="430">
        <v>0</v>
      </c>
      <c r="Y1478" s="430">
        <v>0</v>
      </c>
      <c r="Z1478" s="430">
        <v>0</v>
      </c>
      <c r="AA1478" s="430">
        <v>0</v>
      </c>
      <c r="AB1478" s="462">
        <v>0</v>
      </c>
      <c r="AC1478" s="463">
        <v>0</v>
      </c>
    </row>
    <row r="1479" spans="3:29" ht="10.4" customHeight="1" x14ac:dyDescent="0.35">
      <c r="C1479" s="460" t="s">
        <v>3222</v>
      </c>
      <c r="D1479" s="401" t="s">
        <v>1472</v>
      </c>
      <c r="E1479" s="461">
        <v>22.3</v>
      </c>
      <c r="F1479" s="430">
        <v>22.3</v>
      </c>
      <c r="G1479" s="430">
        <v>22.3</v>
      </c>
      <c r="H1479" s="430">
        <v>22.3</v>
      </c>
      <c r="I1479" s="430">
        <v>22.3</v>
      </c>
      <c r="J1479" s="430">
        <v>22.3</v>
      </c>
      <c r="K1479" s="430">
        <v>22.3</v>
      </c>
      <c r="L1479" s="430">
        <v>22.3</v>
      </c>
      <c r="M1479" s="430">
        <v>22.3</v>
      </c>
      <c r="N1479" s="430">
        <v>2.5</v>
      </c>
      <c r="O1479" s="430">
        <v>2.5</v>
      </c>
      <c r="P1479" s="430">
        <v>2.5</v>
      </c>
      <c r="Q1479" s="430">
        <v>2.5</v>
      </c>
      <c r="R1479" s="430">
        <v>2.5</v>
      </c>
      <c r="S1479" s="430">
        <v>2.5</v>
      </c>
      <c r="T1479" s="430">
        <v>2.5</v>
      </c>
      <c r="U1479" s="430">
        <v>2.5</v>
      </c>
      <c r="V1479" s="430">
        <v>2.5</v>
      </c>
      <c r="W1479" s="430">
        <v>17.399999999999999</v>
      </c>
      <c r="X1479" s="430">
        <v>22.3</v>
      </c>
      <c r="Y1479" s="430">
        <v>22.3</v>
      </c>
      <c r="Z1479" s="430">
        <v>22.3</v>
      </c>
      <c r="AA1479" s="430">
        <v>22.3</v>
      </c>
      <c r="AB1479" s="462">
        <v>22.3</v>
      </c>
      <c r="AC1479" s="463">
        <v>352.10000000000008</v>
      </c>
    </row>
    <row r="1480" spans="3:29" ht="10.4" customHeight="1" x14ac:dyDescent="0.35">
      <c r="C1480" s="460" t="s">
        <v>3223</v>
      </c>
      <c r="D1480" s="401" t="s">
        <v>1473</v>
      </c>
      <c r="E1480" s="461">
        <v>0</v>
      </c>
      <c r="F1480" s="430">
        <v>0</v>
      </c>
      <c r="G1480" s="430">
        <v>0</v>
      </c>
      <c r="H1480" s="430">
        <v>0</v>
      </c>
      <c r="I1480" s="430">
        <v>0</v>
      </c>
      <c r="J1480" s="430">
        <v>0</v>
      </c>
      <c r="K1480" s="430">
        <v>0</v>
      </c>
      <c r="L1480" s="430">
        <v>0</v>
      </c>
      <c r="M1480" s="430">
        <v>0</v>
      </c>
      <c r="N1480" s="430">
        <v>0</v>
      </c>
      <c r="O1480" s="430">
        <v>0</v>
      </c>
      <c r="P1480" s="430">
        <v>0</v>
      </c>
      <c r="Q1480" s="430">
        <v>0</v>
      </c>
      <c r="R1480" s="430">
        <v>0</v>
      </c>
      <c r="S1480" s="430">
        <v>0</v>
      </c>
      <c r="T1480" s="430">
        <v>0</v>
      </c>
      <c r="U1480" s="430">
        <v>0</v>
      </c>
      <c r="V1480" s="430">
        <v>0</v>
      </c>
      <c r="W1480" s="430">
        <v>0</v>
      </c>
      <c r="X1480" s="430">
        <v>0</v>
      </c>
      <c r="Y1480" s="430">
        <v>0</v>
      </c>
      <c r="Z1480" s="430">
        <v>0</v>
      </c>
      <c r="AA1480" s="430">
        <v>0</v>
      </c>
      <c r="AB1480" s="462">
        <v>0</v>
      </c>
      <c r="AC1480" s="463">
        <v>0</v>
      </c>
    </row>
    <row r="1481" spans="3:29" ht="10.4" customHeight="1" x14ac:dyDescent="0.35">
      <c r="C1481" s="460" t="s">
        <v>3224</v>
      </c>
      <c r="D1481" s="401" t="s">
        <v>1474</v>
      </c>
      <c r="E1481" s="461">
        <v>310</v>
      </c>
      <c r="F1481" s="430">
        <v>299.3</v>
      </c>
      <c r="G1481" s="430">
        <v>299.3</v>
      </c>
      <c r="H1481" s="430">
        <v>299.3</v>
      </c>
      <c r="I1481" s="430">
        <v>299.3</v>
      </c>
      <c r="J1481" s="430">
        <v>299.3</v>
      </c>
      <c r="K1481" s="430">
        <v>299.3</v>
      </c>
      <c r="L1481" s="430">
        <v>299.3</v>
      </c>
      <c r="M1481" s="430">
        <v>302.10000000000002</v>
      </c>
      <c r="N1481" s="430">
        <v>0</v>
      </c>
      <c r="O1481" s="430">
        <v>0</v>
      </c>
      <c r="P1481" s="430">
        <v>0</v>
      </c>
      <c r="Q1481" s="430">
        <v>0</v>
      </c>
      <c r="R1481" s="430">
        <v>0</v>
      </c>
      <c r="S1481" s="430">
        <v>0</v>
      </c>
      <c r="T1481" s="430">
        <v>0</v>
      </c>
      <c r="U1481" s="430">
        <v>0</v>
      </c>
      <c r="V1481" s="430">
        <v>0</v>
      </c>
      <c r="W1481" s="430">
        <v>0</v>
      </c>
      <c r="X1481" s="430">
        <v>0</v>
      </c>
      <c r="Y1481" s="430">
        <v>0</v>
      </c>
      <c r="Z1481" s="430">
        <v>0</v>
      </c>
      <c r="AA1481" s="430">
        <v>0</v>
      </c>
      <c r="AB1481" s="462">
        <v>0</v>
      </c>
      <c r="AC1481" s="463">
        <v>2707.2</v>
      </c>
    </row>
    <row r="1482" spans="3:29" ht="10.4" customHeight="1" x14ac:dyDescent="0.35">
      <c r="C1482" s="460" t="s">
        <v>3225</v>
      </c>
      <c r="D1482" s="401" t="s">
        <v>1475</v>
      </c>
      <c r="E1482" s="461">
        <v>0</v>
      </c>
      <c r="F1482" s="430">
        <v>0</v>
      </c>
      <c r="G1482" s="430">
        <v>0</v>
      </c>
      <c r="H1482" s="430">
        <v>0</v>
      </c>
      <c r="I1482" s="430">
        <v>0</v>
      </c>
      <c r="J1482" s="430">
        <v>0</v>
      </c>
      <c r="K1482" s="430">
        <v>0</v>
      </c>
      <c r="L1482" s="430">
        <v>0</v>
      </c>
      <c r="M1482" s="430">
        <v>0</v>
      </c>
      <c r="N1482" s="430">
        <v>0</v>
      </c>
      <c r="O1482" s="430">
        <v>0</v>
      </c>
      <c r="P1482" s="430">
        <v>0</v>
      </c>
      <c r="Q1482" s="430">
        <v>0</v>
      </c>
      <c r="R1482" s="430">
        <v>0</v>
      </c>
      <c r="S1482" s="430">
        <v>0</v>
      </c>
      <c r="T1482" s="430">
        <v>0</v>
      </c>
      <c r="U1482" s="430">
        <v>0</v>
      </c>
      <c r="V1482" s="430">
        <v>0</v>
      </c>
      <c r="W1482" s="430">
        <v>0</v>
      </c>
      <c r="X1482" s="430">
        <v>0</v>
      </c>
      <c r="Y1482" s="430">
        <v>0</v>
      </c>
      <c r="Z1482" s="430">
        <v>0</v>
      </c>
      <c r="AA1482" s="430">
        <v>0</v>
      </c>
      <c r="AB1482" s="462">
        <v>0</v>
      </c>
      <c r="AC1482" s="463">
        <v>0</v>
      </c>
    </row>
    <row r="1483" spans="3:29" ht="10.4" customHeight="1" x14ac:dyDescent="0.35">
      <c r="C1483" s="460" t="s">
        <v>3226</v>
      </c>
      <c r="D1483" s="401" t="s">
        <v>1476</v>
      </c>
      <c r="E1483" s="461">
        <v>0</v>
      </c>
      <c r="F1483" s="430">
        <v>0</v>
      </c>
      <c r="G1483" s="430">
        <v>0</v>
      </c>
      <c r="H1483" s="430">
        <v>0</v>
      </c>
      <c r="I1483" s="430">
        <v>0</v>
      </c>
      <c r="J1483" s="430">
        <v>0</v>
      </c>
      <c r="K1483" s="430">
        <v>0</v>
      </c>
      <c r="L1483" s="430">
        <v>0</v>
      </c>
      <c r="M1483" s="430">
        <v>0</v>
      </c>
      <c r="N1483" s="430">
        <v>0</v>
      </c>
      <c r="O1483" s="430">
        <v>0</v>
      </c>
      <c r="P1483" s="430">
        <v>0</v>
      </c>
      <c r="Q1483" s="430">
        <v>0</v>
      </c>
      <c r="R1483" s="430">
        <v>0</v>
      </c>
      <c r="S1483" s="430">
        <v>0</v>
      </c>
      <c r="T1483" s="430">
        <v>0</v>
      </c>
      <c r="U1483" s="430">
        <v>0</v>
      </c>
      <c r="V1483" s="430">
        <v>0</v>
      </c>
      <c r="W1483" s="430">
        <v>0</v>
      </c>
      <c r="X1483" s="430">
        <v>0</v>
      </c>
      <c r="Y1483" s="430">
        <v>0</v>
      </c>
      <c r="Z1483" s="430">
        <v>0</v>
      </c>
      <c r="AA1483" s="430">
        <v>0</v>
      </c>
      <c r="AB1483" s="462">
        <v>0</v>
      </c>
      <c r="AC1483" s="463">
        <v>0</v>
      </c>
    </row>
    <row r="1484" spans="3:29" ht="10.4" customHeight="1" x14ac:dyDescent="0.35">
      <c r="C1484" s="460" t="s">
        <v>3227</v>
      </c>
      <c r="D1484" s="401" t="s">
        <v>1477</v>
      </c>
      <c r="E1484" s="461">
        <v>0</v>
      </c>
      <c r="F1484" s="430">
        <v>0</v>
      </c>
      <c r="G1484" s="430">
        <v>0</v>
      </c>
      <c r="H1484" s="430">
        <v>0</v>
      </c>
      <c r="I1484" s="430">
        <v>0</v>
      </c>
      <c r="J1484" s="430">
        <v>0</v>
      </c>
      <c r="K1484" s="430">
        <v>0</v>
      </c>
      <c r="L1484" s="430">
        <v>0</v>
      </c>
      <c r="M1484" s="430">
        <v>0</v>
      </c>
      <c r="N1484" s="430">
        <v>0</v>
      </c>
      <c r="O1484" s="430">
        <v>0</v>
      </c>
      <c r="P1484" s="430">
        <v>0</v>
      </c>
      <c r="Q1484" s="430">
        <v>0</v>
      </c>
      <c r="R1484" s="430">
        <v>0</v>
      </c>
      <c r="S1484" s="430">
        <v>0</v>
      </c>
      <c r="T1484" s="430">
        <v>0</v>
      </c>
      <c r="U1484" s="430">
        <v>0</v>
      </c>
      <c r="V1484" s="430">
        <v>0</v>
      </c>
      <c r="W1484" s="430">
        <v>0</v>
      </c>
      <c r="X1484" s="430">
        <v>0</v>
      </c>
      <c r="Y1484" s="430">
        <v>0</v>
      </c>
      <c r="Z1484" s="430">
        <v>0</v>
      </c>
      <c r="AA1484" s="430">
        <v>0</v>
      </c>
      <c r="AB1484" s="462">
        <v>0</v>
      </c>
      <c r="AC1484" s="463">
        <v>0</v>
      </c>
    </row>
    <row r="1485" spans="3:29" ht="10.4" customHeight="1" x14ac:dyDescent="0.35">
      <c r="C1485" s="460" t="s">
        <v>3228</v>
      </c>
      <c r="D1485" s="401" t="s">
        <v>1478</v>
      </c>
      <c r="E1485" s="461">
        <v>0</v>
      </c>
      <c r="F1485" s="430">
        <v>0</v>
      </c>
      <c r="G1485" s="430">
        <v>0</v>
      </c>
      <c r="H1485" s="430">
        <v>0</v>
      </c>
      <c r="I1485" s="430">
        <v>0</v>
      </c>
      <c r="J1485" s="430">
        <v>0</v>
      </c>
      <c r="K1485" s="430">
        <v>0</v>
      </c>
      <c r="L1485" s="430">
        <v>0</v>
      </c>
      <c r="M1485" s="430">
        <v>0</v>
      </c>
      <c r="N1485" s="430">
        <v>0</v>
      </c>
      <c r="O1485" s="430">
        <v>0</v>
      </c>
      <c r="P1485" s="430">
        <v>0</v>
      </c>
      <c r="Q1485" s="430">
        <v>0</v>
      </c>
      <c r="R1485" s="430">
        <v>0</v>
      </c>
      <c r="S1485" s="430">
        <v>0</v>
      </c>
      <c r="T1485" s="430">
        <v>0</v>
      </c>
      <c r="U1485" s="430">
        <v>0</v>
      </c>
      <c r="V1485" s="430">
        <v>0</v>
      </c>
      <c r="W1485" s="430">
        <v>0</v>
      </c>
      <c r="X1485" s="430">
        <v>0</v>
      </c>
      <c r="Y1485" s="430">
        <v>0</v>
      </c>
      <c r="Z1485" s="430">
        <v>0</v>
      </c>
      <c r="AA1485" s="430">
        <v>0</v>
      </c>
      <c r="AB1485" s="462">
        <v>0</v>
      </c>
      <c r="AC1485" s="463">
        <v>0</v>
      </c>
    </row>
    <row r="1486" spans="3:29" ht="10.4" customHeight="1" x14ac:dyDescent="0.35">
      <c r="C1486" s="460" t="s">
        <v>3229</v>
      </c>
      <c r="D1486" s="401" t="s">
        <v>1479</v>
      </c>
      <c r="E1486" s="461">
        <v>0</v>
      </c>
      <c r="F1486" s="430">
        <v>0</v>
      </c>
      <c r="G1486" s="430">
        <v>0</v>
      </c>
      <c r="H1486" s="430">
        <v>0</v>
      </c>
      <c r="I1486" s="430">
        <v>0</v>
      </c>
      <c r="J1486" s="430">
        <v>0</v>
      </c>
      <c r="K1486" s="430">
        <v>0</v>
      </c>
      <c r="L1486" s="430">
        <v>0</v>
      </c>
      <c r="M1486" s="430">
        <v>0</v>
      </c>
      <c r="N1486" s="430">
        <v>0</v>
      </c>
      <c r="O1486" s="430">
        <v>0</v>
      </c>
      <c r="P1486" s="430">
        <v>0</v>
      </c>
      <c r="Q1486" s="430">
        <v>0</v>
      </c>
      <c r="R1486" s="430">
        <v>0</v>
      </c>
      <c r="S1486" s="430">
        <v>0</v>
      </c>
      <c r="T1486" s="430">
        <v>0</v>
      </c>
      <c r="U1486" s="430">
        <v>0</v>
      </c>
      <c r="V1486" s="430">
        <v>0</v>
      </c>
      <c r="W1486" s="430">
        <v>0</v>
      </c>
      <c r="X1486" s="430">
        <v>0</v>
      </c>
      <c r="Y1486" s="430">
        <v>0</v>
      </c>
      <c r="Z1486" s="430">
        <v>0</v>
      </c>
      <c r="AA1486" s="430">
        <v>0</v>
      </c>
      <c r="AB1486" s="462">
        <v>0</v>
      </c>
      <c r="AC1486" s="463">
        <v>0</v>
      </c>
    </row>
    <row r="1487" spans="3:29" ht="10.4" customHeight="1" x14ac:dyDescent="0.35">
      <c r="C1487" s="460" t="s">
        <v>3230</v>
      </c>
      <c r="D1487" s="401" t="s">
        <v>1480</v>
      </c>
      <c r="E1487" s="461">
        <v>0</v>
      </c>
      <c r="F1487" s="430">
        <v>0</v>
      </c>
      <c r="G1487" s="430">
        <v>0</v>
      </c>
      <c r="H1487" s="430">
        <v>0</v>
      </c>
      <c r="I1487" s="430">
        <v>0</v>
      </c>
      <c r="J1487" s="430">
        <v>0</v>
      </c>
      <c r="K1487" s="430">
        <v>0</v>
      </c>
      <c r="L1487" s="430">
        <v>0</v>
      </c>
      <c r="M1487" s="430">
        <v>0</v>
      </c>
      <c r="N1487" s="430">
        <v>0</v>
      </c>
      <c r="O1487" s="430">
        <v>0</v>
      </c>
      <c r="P1487" s="430">
        <v>0</v>
      </c>
      <c r="Q1487" s="430">
        <v>0</v>
      </c>
      <c r="R1487" s="430">
        <v>0</v>
      </c>
      <c r="S1487" s="430">
        <v>0</v>
      </c>
      <c r="T1487" s="430">
        <v>0</v>
      </c>
      <c r="U1487" s="430">
        <v>0</v>
      </c>
      <c r="V1487" s="430">
        <v>0</v>
      </c>
      <c r="W1487" s="430">
        <v>0</v>
      </c>
      <c r="X1487" s="430">
        <v>0</v>
      </c>
      <c r="Y1487" s="430">
        <v>0</v>
      </c>
      <c r="Z1487" s="430">
        <v>0</v>
      </c>
      <c r="AA1487" s="430">
        <v>0</v>
      </c>
      <c r="AB1487" s="462">
        <v>0</v>
      </c>
      <c r="AC1487" s="463">
        <v>0</v>
      </c>
    </row>
    <row r="1488" spans="3:29" ht="10.4" customHeight="1" x14ac:dyDescent="0.35">
      <c r="C1488" s="460" t="s">
        <v>3231</v>
      </c>
      <c r="D1488" s="401" t="s">
        <v>1481</v>
      </c>
      <c r="E1488" s="461">
        <v>0</v>
      </c>
      <c r="F1488" s="430">
        <v>0</v>
      </c>
      <c r="G1488" s="430">
        <v>0</v>
      </c>
      <c r="H1488" s="430">
        <v>0</v>
      </c>
      <c r="I1488" s="430">
        <v>0</v>
      </c>
      <c r="J1488" s="430">
        <v>0</v>
      </c>
      <c r="K1488" s="430">
        <v>0</v>
      </c>
      <c r="L1488" s="430">
        <v>0</v>
      </c>
      <c r="M1488" s="430">
        <v>0</v>
      </c>
      <c r="N1488" s="430">
        <v>0</v>
      </c>
      <c r="O1488" s="430">
        <v>0</v>
      </c>
      <c r="P1488" s="430">
        <v>0</v>
      </c>
      <c r="Q1488" s="430">
        <v>0</v>
      </c>
      <c r="R1488" s="430">
        <v>0</v>
      </c>
      <c r="S1488" s="430">
        <v>0</v>
      </c>
      <c r="T1488" s="430">
        <v>0</v>
      </c>
      <c r="U1488" s="430">
        <v>0</v>
      </c>
      <c r="V1488" s="430">
        <v>0</v>
      </c>
      <c r="W1488" s="430">
        <v>0</v>
      </c>
      <c r="X1488" s="430">
        <v>0</v>
      </c>
      <c r="Y1488" s="430">
        <v>0</v>
      </c>
      <c r="Z1488" s="430">
        <v>0</v>
      </c>
      <c r="AA1488" s="430">
        <v>0</v>
      </c>
      <c r="AB1488" s="462">
        <v>0</v>
      </c>
      <c r="AC1488" s="463">
        <v>0</v>
      </c>
    </row>
    <row r="1489" spans="3:29" ht="10.4" customHeight="1" x14ac:dyDescent="0.35">
      <c r="C1489" s="460" t="s">
        <v>3232</v>
      </c>
      <c r="D1489" s="401" t="s">
        <v>1482</v>
      </c>
      <c r="E1489" s="461">
        <v>0</v>
      </c>
      <c r="F1489" s="430">
        <v>0</v>
      </c>
      <c r="G1489" s="430">
        <v>0</v>
      </c>
      <c r="H1489" s="430">
        <v>0</v>
      </c>
      <c r="I1489" s="430">
        <v>0</v>
      </c>
      <c r="J1489" s="430">
        <v>0</v>
      </c>
      <c r="K1489" s="430">
        <v>0</v>
      </c>
      <c r="L1489" s="430">
        <v>0</v>
      </c>
      <c r="M1489" s="430">
        <v>0</v>
      </c>
      <c r="N1489" s="430">
        <v>0</v>
      </c>
      <c r="O1489" s="430">
        <v>0</v>
      </c>
      <c r="P1489" s="430">
        <v>0</v>
      </c>
      <c r="Q1489" s="430">
        <v>0</v>
      </c>
      <c r="R1489" s="430">
        <v>0</v>
      </c>
      <c r="S1489" s="430">
        <v>0</v>
      </c>
      <c r="T1489" s="430">
        <v>0</v>
      </c>
      <c r="U1489" s="430">
        <v>0</v>
      </c>
      <c r="V1489" s="430">
        <v>0</v>
      </c>
      <c r="W1489" s="430">
        <v>0</v>
      </c>
      <c r="X1489" s="430">
        <v>0</v>
      </c>
      <c r="Y1489" s="430">
        <v>0</v>
      </c>
      <c r="Z1489" s="430">
        <v>0</v>
      </c>
      <c r="AA1489" s="430">
        <v>0</v>
      </c>
      <c r="AB1489" s="462">
        <v>0</v>
      </c>
      <c r="AC1489" s="463">
        <v>0</v>
      </c>
    </row>
    <row r="1490" spans="3:29" ht="10.4" customHeight="1" x14ac:dyDescent="0.35">
      <c r="C1490" s="460" t="s">
        <v>3233</v>
      </c>
      <c r="D1490" s="401" t="s">
        <v>1483</v>
      </c>
      <c r="E1490" s="461">
        <v>0</v>
      </c>
      <c r="F1490" s="430">
        <v>0</v>
      </c>
      <c r="G1490" s="430">
        <v>0</v>
      </c>
      <c r="H1490" s="430">
        <v>0</v>
      </c>
      <c r="I1490" s="430">
        <v>0</v>
      </c>
      <c r="J1490" s="430">
        <v>0</v>
      </c>
      <c r="K1490" s="430">
        <v>0</v>
      </c>
      <c r="L1490" s="430">
        <v>0</v>
      </c>
      <c r="M1490" s="430">
        <v>0</v>
      </c>
      <c r="N1490" s="430">
        <v>0</v>
      </c>
      <c r="O1490" s="430">
        <v>0</v>
      </c>
      <c r="P1490" s="430">
        <v>0</v>
      </c>
      <c r="Q1490" s="430">
        <v>0</v>
      </c>
      <c r="R1490" s="430">
        <v>0</v>
      </c>
      <c r="S1490" s="430">
        <v>0</v>
      </c>
      <c r="T1490" s="430">
        <v>0</v>
      </c>
      <c r="U1490" s="430">
        <v>0</v>
      </c>
      <c r="V1490" s="430">
        <v>0</v>
      </c>
      <c r="W1490" s="430">
        <v>0</v>
      </c>
      <c r="X1490" s="430">
        <v>0</v>
      </c>
      <c r="Y1490" s="430">
        <v>0</v>
      </c>
      <c r="Z1490" s="430">
        <v>0</v>
      </c>
      <c r="AA1490" s="430">
        <v>0</v>
      </c>
      <c r="AB1490" s="462">
        <v>0</v>
      </c>
      <c r="AC1490" s="463">
        <v>0</v>
      </c>
    </row>
    <row r="1491" spans="3:29" ht="10.4" customHeight="1" x14ac:dyDescent="0.35">
      <c r="C1491" s="460" t="s">
        <v>3234</v>
      </c>
      <c r="D1491" s="401" t="s">
        <v>1484</v>
      </c>
      <c r="E1491" s="461">
        <v>0</v>
      </c>
      <c r="F1491" s="430">
        <v>0</v>
      </c>
      <c r="G1491" s="430">
        <v>0</v>
      </c>
      <c r="H1491" s="430">
        <v>0</v>
      </c>
      <c r="I1491" s="430">
        <v>0</v>
      </c>
      <c r="J1491" s="430">
        <v>0</v>
      </c>
      <c r="K1491" s="430">
        <v>0</v>
      </c>
      <c r="L1491" s="430">
        <v>0</v>
      </c>
      <c r="M1491" s="430">
        <v>0</v>
      </c>
      <c r="N1491" s="430">
        <v>0</v>
      </c>
      <c r="O1491" s="430">
        <v>0</v>
      </c>
      <c r="P1491" s="430">
        <v>0</v>
      </c>
      <c r="Q1491" s="430">
        <v>0</v>
      </c>
      <c r="R1491" s="430">
        <v>0</v>
      </c>
      <c r="S1491" s="430">
        <v>0</v>
      </c>
      <c r="T1491" s="430">
        <v>0</v>
      </c>
      <c r="U1491" s="430">
        <v>0</v>
      </c>
      <c r="V1491" s="430">
        <v>0</v>
      </c>
      <c r="W1491" s="430">
        <v>0</v>
      </c>
      <c r="X1491" s="430">
        <v>0</v>
      </c>
      <c r="Y1491" s="430">
        <v>0</v>
      </c>
      <c r="Z1491" s="430">
        <v>0</v>
      </c>
      <c r="AA1491" s="430">
        <v>0</v>
      </c>
      <c r="AB1491" s="462">
        <v>0</v>
      </c>
      <c r="AC1491" s="463">
        <v>0</v>
      </c>
    </row>
    <row r="1492" spans="3:29" ht="10.4" customHeight="1" x14ac:dyDescent="0.35">
      <c r="C1492" s="460" t="s">
        <v>3235</v>
      </c>
      <c r="D1492" s="401" t="s">
        <v>1485</v>
      </c>
      <c r="E1492" s="461">
        <v>0</v>
      </c>
      <c r="F1492" s="430">
        <v>0</v>
      </c>
      <c r="G1492" s="430">
        <v>0</v>
      </c>
      <c r="H1492" s="430">
        <v>0</v>
      </c>
      <c r="I1492" s="430">
        <v>0</v>
      </c>
      <c r="J1492" s="430">
        <v>0</v>
      </c>
      <c r="K1492" s="430">
        <v>0</v>
      </c>
      <c r="L1492" s="430">
        <v>0</v>
      </c>
      <c r="M1492" s="430">
        <v>0</v>
      </c>
      <c r="N1492" s="430">
        <v>0</v>
      </c>
      <c r="O1492" s="430">
        <v>0</v>
      </c>
      <c r="P1492" s="430">
        <v>0</v>
      </c>
      <c r="Q1492" s="430">
        <v>0</v>
      </c>
      <c r="R1492" s="430">
        <v>0</v>
      </c>
      <c r="S1492" s="430">
        <v>0</v>
      </c>
      <c r="T1492" s="430">
        <v>0</v>
      </c>
      <c r="U1492" s="430">
        <v>0</v>
      </c>
      <c r="V1492" s="430">
        <v>0</v>
      </c>
      <c r="W1492" s="430">
        <v>0</v>
      </c>
      <c r="X1492" s="430">
        <v>0</v>
      </c>
      <c r="Y1492" s="430">
        <v>0</v>
      </c>
      <c r="Z1492" s="430">
        <v>0</v>
      </c>
      <c r="AA1492" s="430">
        <v>0</v>
      </c>
      <c r="AB1492" s="462">
        <v>0</v>
      </c>
      <c r="AC1492" s="463">
        <v>0</v>
      </c>
    </row>
    <row r="1493" spans="3:29" ht="10.4" customHeight="1" x14ac:dyDescent="0.35">
      <c r="C1493" s="460" t="s">
        <v>3236</v>
      </c>
      <c r="D1493" s="401" t="s">
        <v>1486</v>
      </c>
      <c r="E1493" s="461">
        <v>0</v>
      </c>
      <c r="F1493" s="430">
        <v>0</v>
      </c>
      <c r="G1493" s="430">
        <v>0</v>
      </c>
      <c r="H1493" s="430">
        <v>0</v>
      </c>
      <c r="I1493" s="430">
        <v>0</v>
      </c>
      <c r="J1493" s="430">
        <v>0</v>
      </c>
      <c r="K1493" s="430">
        <v>0</v>
      </c>
      <c r="L1493" s="430">
        <v>0</v>
      </c>
      <c r="M1493" s="430">
        <v>0</v>
      </c>
      <c r="N1493" s="430">
        <v>0</v>
      </c>
      <c r="O1493" s="430">
        <v>0</v>
      </c>
      <c r="P1493" s="430">
        <v>0</v>
      </c>
      <c r="Q1493" s="430">
        <v>0</v>
      </c>
      <c r="R1493" s="430">
        <v>0</v>
      </c>
      <c r="S1493" s="430">
        <v>0</v>
      </c>
      <c r="T1493" s="430">
        <v>0</v>
      </c>
      <c r="U1493" s="430">
        <v>0</v>
      </c>
      <c r="V1493" s="430">
        <v>0</v>
      </c>
      <c r="W1493" s="430">
        <v>0</v>
      </c>
      <c r="X1493" s="430">
        <v>0</v>
      </c>
      <c r="Y1493" s="430">
        <v>0</v>
      </c>
      <c r="Z1493" s="430">
        <v>0</v>
      </c>
      <c r="AA1493" s="430">
        <v>0</v>
      </c>
      <c r="AB1493" s="462">
        <v>0</v>
      </c>
      <c r="AC1493" s="463">
        <v>0</v>
      </c>
    </row>
    <row r="1494" spans="3:29" ht="10.4" customHeight="1" x14ac:dyDescent="0.35">
      <c r="C1494" s="460" t="s">
        <v>3237</v>
      </c>
      <c r="D1494" s="401" t="s">
        <v>1487</v>
      </c>
      <c r="E1494" s="461">
        <v>0</v>
      </c>
      <c r="F1494" s="430">
        <v>0</v>
      </c>
      <c r="G1494" s="430">
        <v>0</v>
      </c>
      <c r="H1494" s="430">
        <v>0</v>
      </c>
      <c r="I1494" s="430">
        <v>0</v>
      </c>
      <c r="J1494" s="430">
        <v>0</v>
      </c>
      <c r="K1494" s="430">
        <v>0</v>
      </c>
      <c r="L1494" s="430">
        <v>0</v>
      </c>
      <c r="M1494" s="430">
        <v>0</v>
      </c>
      <c r="N1494" s="430">
        <v>0</v>
      </c>
      <c r="O1494" s="430">
        <v>0</v>
      </c>
      <c r="P1494" s="430">
        <v>0</v>
      </c>
      <c r="Q1494" s="430">
        <v>0</v>
      </c>
      <c r="R1494" s="430">
        <v>0</v>
      </c>
      <c r="S1494" s="430">
        <v>0</v>
      </c>
      <c r="T1494" s="430">
        <v>0</v>
      </c>
      <c r="U1494" s="430">
        <v>0</v>
      </c>
      <c r="V1494" s="430">
        <v>0</v>
      </c>
      <c r="W1494" s="430">
        <v>0</v>
      </c>
      <c r="X1494" s="430">
        <v>0</v>
      </c>
      <c r="Y1494" s="430">
        <v>0</v>
      </c>
      <c r="Z1494" s="430">
        <v>0</v>
      </c>
      <c r="AA1494" s="430">
        <v>0</v>
      </c>
      <c r="AB1494" s="462">
        <v>0</v>
      </c>
      <c r="AC1494" s="463">
        <v>0</v>
      </c>
    </row>
    <row r="1495" spans="3:29" ht="10.4" customHeight="1" x14ac:dyDescent="0.35">
      <c r="C1495" s="460" t="s">
        <v>3238</v>
      </c>
      <c r="D1495" s="401" t="s">
        <v>1488</v>
      </c>
      <c r="E1495" s="461">
        <v>0</v>
      </c>
      <c r="F1495" s="430">
        <v>0</v>
      </c>
      <c r="G1495" s="430">
        <v>0</v>
      </c>
      <c r="H1495" s="430">
        <v>0</v>
      </c>
      <c r="I1495" s="430">
        <v>0</v>
      </c>
      <c r="J1495" s="430">
        <v>0</v>
      </c>
      <c r="K1495" s="430">
        <v>0</v>
      </c>
      <c r="L1495" s="430">
        <v>0</v>
      </c>
      <c r="M1495" s="430">
        <v>0</v>
      </c>
      <c r="N1495" s="430">
        <v>0</v>
      </c>
      <c r="O1495" s="430">
        <v>0</v>
      </c>
      <c r="P1495" s="430">
        <v>0</v>
      </c>
      <c r="Q1495" s="430">
        <v>0</v>
      </c>
      <c r="R1495" s="430">
        <v>0</v>
      </c>
      <c r="S1495" s="430">
        <v>0</v>
      </c>
      <c r="T1495" s="430">
        <v>0</v>
      </c>
      <c r="U1495" s="430">
        <v>0</v>
      </c>
      <c r="V1495" s="430">
        <v>0</v>
      </c>
      <c r="W1495" s="430">
        <v>0</v>
      </c>
      <c r="X1495" s="430">
        <v>0</v>
      </c>
      <c r="Y1495" s="430">
        <v>0</v>
      </c>
      <c r="Z1495" s="430">
        <v>0</v>
      </c>
      <c r="AA1495" s="430">
        <v>0</v>
      </c>
      <c r="AB1495" s="462">
        <v>0</v>
      </c>
      <c r="AC1495" s="463">
        <v>0</v>
      </c>
    </row>
    <row r="1496" spans="3:29" ht="10.4" customHeight="1" x14ac:dyDescent="0.35">
      <c r="C1496" s="460" t="s">
        <v>3239</v>
      </c>
      <c r="D1496" s="401" t="s">
        <v>1489</v>
      </c>
      <c r="E1496" s="461">
        <v>0</v>
      </c>
      <c r="F1496" s="430">
        <v>0</v>
      </c>
      <c r="G1496" s="430">
        <v>0</v>
      </c>
      <c r="H1496" s="430">
        <v>0</v>
      </c>
      <c r="I1496" s="430">
        <v>0</v>
      </c>
      <c r="J1496" s="430">
        <v>0</v>
      </c>
      <c r="K1496" s="430">
        <v>0</v>
      </c>
      <c r="L1496" s="430">
        <v>0</v>
      </c>
      <c r="M1496" s="430">
        <v>0</v>
      </c>
      <c r="N1496" s="430">
        <v>0</v>
      </c>
      <c r="O1496" s="430">
        <v>0</v>
      </c>
      <c r="P1496" s="430">
        <v>0</v>
      </c>
      <c r="Q1496" s="430">
        <v>0</v>
      </c>
      <c r="R1496" s="430">
        <v>0</v>
      </c>
      <c r="S1496" s="430">
        <v>0</v>
      </c>
      <c r="T1496" s="430">
        <v>0</v>
      </c>
      <c r="U1496" s="430">
        <v>0</v>
      </c>
      <c r="V1496" s="430">
        <v>0</v>
      </c>
      <c r="W1496" s="430">
        <v>0</v>
      </c>
      <c r="X1496" s="430">
        <v>0</v>
      </c>
      <c r="Y1496" s="430">
        <v>0</v>
      </c>
      <c r="Z1496" s="430">
        <v>0</v>
      </c>
      <c r="AA1496" s="430">
        <v>0</v>
      </c>
      <c r="AB1496" s="462">
        <v>0</v>
      </c>
      <c r="AC1496" s="463">
        <v>0</v>
      </c>
    </row>
    <row r="1497" spans="3:29" ht="10.4" customHeight="1" x14ac:dyDescent="0.35">
      <c r="C1497" s="460" t="s">
        <v>3240</v>
      </c>
      <c r="D1497" s="401" t="s">
        <v>1490</v>
      </c>
      <c r="E1497" s="461">
        <v>0</v>
      </c>
      <c r="F1497" s="430">
        <v>0</v>
      </c>
      <c r="G1497" s="430">
        <v>0</v>
      </c>
      <c r="H1497" s="430">
        <v>0</v>
      </c>
      <c r="I1497" s="430">
        <v>0</v>
      </c>
      <c r="J1497" s="430">
        <v>0</v>
      </c>
      <c r="K1497" s="430">
        <v>0</v>
      </c>
      <c r="L1497" s="430">
        <v>0</v>
      </c>
      <c r="M1497" s="430">
        <v>0</v>
      </c>
      <c r="N1497" s="430">
        <v>0</v>
      </c>
      <c r="O1497" s="430">
        <v>0</v>
      </c>
      <c r="P1497" s="430">
        <v>0</v>
      </c>
      <c r="Q1497" s="430">
        <v>0</v>
      </c>
      <c r="R1497" s="430">
        <v>0</v>
      </c>
      <c r="S1497" s="430">
        <v>0</v>
      </c>
      <c r="T1497" s="430">
        <v>0</v>
      </c>
      <c r="U1497" s="430">
        <v>0</v>
      </c>
      <c r="V1497" s="430">
        <v>0</v>
      </c>
      <c r="W1497" s="430">
        <v>0</v>
      </c>
      <c r="X1497" s="430">
        <v>0</v>
      </c>
      <c r="Y1497" s="430">
        <v>0</v>
      </c>
      <c r="Z1497" s="430">
        <v>0</v>
      </c>
      <c r="AA1497" s="430">
        <v>0</v>
      </c>
      <c r="AB1497" s="462">
        <v>0</v>
      </c>
      <c r="AC1497" s="463">
        <v>0</v>
      </c>
    </row>
    <row r="1498" spans="3:29" ht="10.4" customHeight="1" x14ac:dyDescent="0.35">
      <c r="C1498" s="460" t="s">
        <v>3241</v>
      </c>
      <c r="D1498" s="401" t="s">
        <v>1491</v>
      </c>
      <c r="E1498" s="461">
        <v>0</v>
      </c>
      <c r="F1498" s="430">
        <v>0</v>
      </c>
      <c r="G1498" s="430">
        <v>0</v>
      </c>
      <c r="H1498" s="430">
        <v>0</v>
      </c>
      <c r="I1498" s="430">
        <v>0</v>
      </c>
      <c r="J1498" s="430">
        <v>0</v>
      </c>
      <c r="K1498" s="430">
        <v>0</v>
      </c>
      <c r="L1498" s="430">
        <v>0</v>
      </c>
      <c r="M1498" s="430">
        <v>0</v>
      </c>
      <c r="N1498" s="430">
        <v>0</v>
      </c>
      <c r="O1498" s="430">
        <v>0</v>
      </c>
      <c r="P1498" s="430">
        <v>0</v>
      </c>
      <c r="Q1498" s="430">
        <v>0</v>
      </c>
      <c r="R1498" s="430">
        <v>0</v>
      </c>
      <c r="S1498" s="430">
        <v>0</v>
      </c>
      <c r="T1498" s="430">
        <v>0</v>
      </c>
      <c r="U1498" s="430">
        <v>0</v>
      </c>
      <c r="V1498" s="430">
        <v>0</v>
      </c>
      <c r="W1498" s="430">
        <v>0</v>
      </c>
      <c r="X1498" s="430">
        <v>0</v>
      </c>
      <c r="Y1498" s="430">
        <v>0</v>
      </c>
      <c r="Z1498" s="430">
        <v>0</v>
      </c>
      <c r="AA1498" s="430">
        <v>0</v>
      </c>
      <c r="AB1498" s="462">
        <v>0</v>
      </c>
      <c r="AC1498" s="463">
        <v>0</v>
      </c>
    </row>
    <row r="1499" spans="3:29" ht="10.4" customHeight="1" x14ac:dyDescent="0.35">
      <c r="C1499" s="460" t="s">
        <v>3242</v>
      </c>
      <c r="D1499" s="401" t="s">
        <v>1492</v>
      </c>
      <c r="E1499" s="461">
        <v>0</v>
      </c>
      <c r="F1499" s="430">
        <v>0</v>
      </c>
      <c r="G1499" s="430">
        <v>0</v>
      </c>
      <c r="H1499" s="430">
        <v>0</v>
      </c>
      <c r="I1499" s="430">
        <v>0</v>
      </c>
      <c r="J1499" s="430">
        <v>0</v>
      </c>
      <c r="K1499" s="430">
        <v>0</v>
      </c>
      <c r="L1499" s="430">
        <v>0</v>
      </c>
      <c r="M1499" s="430">
        <v>0</v>
      </c>
      <c r="N1499" s="430">
        <v>0</v>
      </c>
      <c r="O1499" s="430">
        <v>0</v>
      </c>
      <c r="P1499" s="430">
        <v>0</v>
      </c>
      <c r="Q1499" s="430">
        <v>0</v>
      </c>
      <c r="R1499" s="430">
        <v>0</v>
      </c>
      <c r="S1499" s="430">
        <v>0</v>
      </c>
      <c r="T1499" s="430">
        <v>0</v>
      </c>
      <c r="U1499" s="430">
        <v>0</v>
      </c>
      <c r="V1499" s="430">
        <v>0</v>
      </c>
      <c r="W1499" s="430">
        <v>0</v>
      </c>
      <c r="X1499" s="430">
        <v>0</v>
      </c>
      <c r="Y1499" s="430">
        <v>0</v>
      </c>
      <c r="Z1499" s="430">
        <v>0</v>
      </c>
      <c r="AA1499" s="430">
        <v>0</v>
      </c>
      <c r="AB1499" s="462">
        <v>0</v>
      </c>
      <c r="AC1499" s="463">
        <v>0</v>
      </c>
    </row>
    <row r="1500" spans="3:29" ht="10.4" customHeight="1" x14ac:dyDescent="0.35">
      <c r="C1500" s="460" t="s">
        <v>3243</v>
      </c>
      <c r="D1500" s="401" t="s">
        <v>1493</v>
      </c>
      <c r="E1500" s="461">
        <v>0</v>
      </c>
      <c r="F1500" s="430">
        <v>0</v>
      </c>
      <c r="G1500" s="430">
        <v>0</v>
      </c>
      <c r="H1500" s="430">
        <v>0</v>
      </c>
      <c r="I1500" s="430">
        <v>0</v>
      </c>
      <c r="J1500" s="430">
        <v>0</v>
      </c>
      <c r="K1500" s="430">
        <v>0</v>
      </c>
      <c r="L1500" s="430">
        <v>0</v>
      </c>
      <c r="M1500" s="430">
        <v>0</v>
      </c>
      <c r="N1500" s="430">
        <v>0</v>
      </c>
      <c r="O1500" s="430">
        <v>0</v>
      </c>
      <c r="P1500" s="430">
        <v>0</v>
      </c>
      <c r="Q1500" s="430">
        <v>0</v>
      </c>
      <c r="R1500" s="430">
        <v>0</v>
      </c>
      <c r="S1500" s="430">
        <v>0</v>
      </c>
      <c r="T1500" s="430">
        <v>0</v>
      </c>
      <c r="U1500" s="430">
        <v>0</v>
      </c>
      <c r="V1500" s="430">
        <v>0</v>
      </c>
      <c r="W1500" s="430">
        <v>0</v>
      </c>
      <c r="X1500" s="430">
        <v>0</v>
      </c>
      <c r="Y1500" s="430">
        <v>0</v>
      </c>
      <c r="Z1500" s="430">
        <v>0</v>
      </c>
      <c r="AA1500" s="430">
        <v>0</v>
      </c>
      <c r="AB1500" s="462">
        <v>0</v>
      </c>
      <c r="AC1500" s="463">
        <v>0</v>
      </c>
    </row>
    <row r="1501" spans="3:29" ht="10.4" customHeight="1" x14ac:dyDescent="0.35">
      <c r="C1501" s="460" t="s">
        <v>3244</v>
      </c>
      <c r="D1501" s="401" t="s">
        <v>1494</v>
      </c>
      <c r="E1501" s="461">
        <v>0</v>
      </c>
      <c r="F1501" s="430">
        <v>0</v>
      </c>
      <c r="G1501" s="430">
        <v>0</v>
      </c>
      <c r="H1501" s="430">
        <v>0</v>
      </c>
      <c r="I1501" s="430">
        <v>0</v>
      </c>
      <c r="J1501" s="430">
        <v>0</v>
      </c>
      <c r="K1501" s="430">
        <v>0</v>
      </c>
      <c r="L1501" s="430">
        <v>0</v>
      </c>
      <c r="M1501" s="430">
        <v>0</v>
      </c>
      <c r="N1501" s="430">
        <v>0</v>
      </c>
      <c r="O1501" s="430">
        <v>0</v>
      </c>
      <c r="P1501" s="430">
        <v>0</v>
      </c>
      <c r="Q1501" s="430">
        <v>0</v>
      </c>
      <c r="R1501" s="430">
        <v>0</v>
      </c>
      <c r="S1501" s="430">
        <v>0</v>
      </c>
      <c r="T1501" s="430">
        <v>0</v>
      </c>
      <c r="U1501" s="430">
        <v>0</v>
      </c>
      <c r="V1501" s="430">
        <v>0</v>
      </c>
      <c r="W1501" s="430">
        <v>0</v>
      </c>
      <c r="X1501" s="430">
        <v>0</v>
      </c>
      <c r="Y1501" s="430">
        <v>0</v>
      </c>
      <c r="Z1501" s="430">
        <v>0</v>
      </c>
      <c r="AA1501" s="430">
        <v>0</v>
      </c>
      <c r="AB1501" s="462">
        <v>0</v>
      </c>
      <c r="AC1501" s="463">
        <v>0</v>
      </c>
    </row>
    <row r="1502" spans="3:29" ht="10.4" customHeight="1" x14ac:dyDescent="0.35">
      <c r="C1502" s="460" t="s">
        <v>3245</v>
      </c>
      <c r="D1502" s="401" t="s">
        <v>1495</v>
      </c>
      <c r="E1502" s="461">
        <v>0</v>
      </c>
      <c r="F1502" s="430">
        <v>0</v>
      </c>
      <c r="G1502" s="430">
        <v>0</v>
      </c>
      <c r="H1502" s="430">
        <v>0</v>
      </c>
      <c r="I1502" s="430">
        <v>0</v>
      </c>
      <c r="J1502" s="430">
        <v>0</v>
      </c>
      <c r="K1502" s="430">
        <v>0</v>
      </c>
      <c r="L1502" s="430">
        <v>0</v>
      </c>
      <c r="M1502" s="430">
        <v>0</v>
      </c>
      <c r="N1502" s="430">
        <v>0</v>
      </c>
      <c r="O1502" s="430">
        <v>0</v>
      </c>
      <c r="P1502" s="430">
        <v>0</v>
      </c>
      <c r="Q1502" s="430">
        <v>0</v>
      </c>
      <c r="R1502" s="430">
        <v>0</v>
      </c>
      <c r="S1502" s="430">
        <v>0</v>
      </c>
      <c r="T1502" s="430">
        <v>0</v>
      </c>
      <c r="U1502" s="430">
        <v>0</v>
      </c>
      <c r="V1502" s="430">
        <v>0</v>
      </c>
      <c r="W1502" s="430">
        <v>0</v>
      </c>
      <c r="X1502" s="430">
        <v>0</v>
      </c>
      <c r="Y1502" s="430">
        <v>0</v>
      </c>
      <c r="Z1502" s="430">
        <v>0</v>
      </c>
      <c r="AA1502" s="430">
        <v>0</v>
      </c>
      <c r="AB1502" s="462">
        <v>0</v>
      </c>
      <c r="AC1502" s="463">
        <v>0</v>
      </c>
    </row>
    <row r="1503" spans="3:29" ht="10.4" customHeight="1" x14ac:dyDescent="0.35">
      <c r="C1503" s="460" t="s">
        <v>3246</v>
      </c>
      <c r="D1503" s="401" t="s">
        <v>1496</v>
      </c>
      <c r="E1503" s="461">
        <v>0</v>
      </c>
      <c r="F1503" s="430">
        <v>0</v>
      </c>
      <c r="G1503" s="430">
        <v>0</v>
      </c>
      <c r="H1503" s="430">
        <v>0</v>
      </c>
      <c r="I1503" s="430">
        <v>0</v>
      </c>
      <c r="J1503" s="430">
        <v>0</v>
      </c>
      <c r="K1503" s="430">
        <v>0</v>
      </c>
      <c r="L1503" s="430">
        <v>0</v>
      </c>
      <c r="M1503" s="430">
        <v>0</v>
      </c>
      <c r="N1503" s="430">
        <v>0</v>
      </c>
      <c r="O1503" s="430">
        <v>0</v>
      </c>
      <c r="P1503" s="430">
        <v>0</v>
      </c>
      <c r="Q1503" s="430">
        <v>0</v>
      </c>
      <c r="R1503" s="430">
        <v>0</v>
      </c>
      <c r="S1503" s="430">
        <v>0</v>
      </c>
      <c r="T1503" s="430">
        <v>0</v>
      </c>
      <c r="U1503" s="430">
        <v>0</v>
      </c>
      <c r="V1503" s="430">
        <v>0</v>
      </c>
      <c r="W1503" s="430">
        <v>0</v>
      </c>
      <c r="X1503" s="430">
        <v>0</v>
      </c>
      <c r="Y1503" s="430">
        <v>0</v>
      </c>
      <c r="Z1503" s="430">
        <v>0</v>
      </c>
      <c r="AA1503" s="430">
        <v>0</v>
      </c>
      <c r="AB1503" s="462">
        <v>0</v>
      </c>
      <c r="AC1503" s="463">
        <v>0</v>
      </c>
    </row>
    <row r="1504" spans="3:29" ht="10.4" customHeight="1" x14ac:dyDescent="0.35">
      <c r="C1504" s="460" t="s">
        <v>3247</v>
      </c>
      <c r="D1504" s="401" t="s">
        <v>1497</v>
      </c>
      <c r="E1504" s="461">
        <v>0</v>
      </c>
      <c r="F1504" s="430">
        <v>0</v>
      </c>
      <c r="G1504" s="430">
        <v>0</v>
      </c>
      <c r="H1504" s="430">
        <v>0</v>
      </c>
      <c r="I1504" s="430">
        <v>0</v>
      </c>
      <c r="J1504" s="430">
        <v>0</v>
      </c>
      <c r="K1504" s="430">
        <v>0</v>
      </c>
      <c r="L1504" s="430">
        <v>0</v>
      </c>
      <c r="M1504" s="430">
        <v>0</v>
      </c>
      <c r="N1504" s="430">
        <v>0</v>
      </c>
      <c r="O1504" s="430">
        <v>0</v>
      </c>
      <c r="P1504" s="430">
        <v>0</v>
      </c>
      <c r="Q1504" s="430">
        <v>0</v>
      </c>
      <c r="R1504" s="430">
        <v>0</v>
      </c>
      <c r="S1504" s="430">
        <v>0</v>
      </c>
      <c r="T1504" s="430">
        <v>0</v>
      </c>
      <c r="U1504" s="430">
        <v>0</v>
      </c>
      <c r="V1504" s="430">
        <v>0</v>
      </c>
      <c r="W1504" s="430">
        <v>0</v>
      </c>
      <c r="X1504" s="430">
        <v>0</v>
      </c>
      <c r="Y1504" s="430">
        <v>0</v>
      </c>
      <c r="Z1504" s="430">
        <v>0</v>
      </c>
      <c r="AA1504" s="430">
        <v>0</v>
      </c>
      <c r="AB1504" s="462">
        <v>0</v>
      </c>
      <c r="AC1504" s="463">
        <v>0</v>
      </c>
    </row>
    <row r="1505" spans="3:29" ht="10.4" customHeight="1" x14ac:dyDescent="0.35">
      <c r="C1505" s="460" t="s">
        <v>3248</v>
      </c>
      <c r="D1505" s="401" t="s">
        <v>1498</v>
      </c>
      <c r="E1505" s="461">
        <v>0</v>
      </c>
      <c r="F1505" s="430">
        <v>0</v>
      </c>
      <c r="G1505" s="430">
        <v>0</v>
      </c>
      <c r="H1505" s="430">
        <v>0</v>
      </c>
      <c r="I1505" s="430">
        <v>0</v>
      </c>
      <c r="J1505" s="430">
        <v>0</v>
      </c>
      <c r="K1505" s="430">
        <v>0</v>
      </c>
      <c r="L1505" s="430">
        <v>0</v>
      </c>
      <c r="M1505" s="430">
        <v>0</v>
      </c>
      <c r="N1505" s="430">
        <v>0</v>
      </c>
      <c r="O1505" s="430">
        <v>0</v>
      </c>
      <c r="P1505" s="430">
        <v>0</v>
      </c>
      <c r="Q1505" s="430">
        <v>0</v>
      </c>
      <c r="R1505" s="430">
        <v>0</v>
      </c>
      <c r="S1505" s="430">
        <v>0</v>
      </c>
      <c r="T1505" s="430">
        <v>0</v>
      </c>
      <c r="U1505" s="430">
        <v>0</v>
      </c>
      <c r="V1505" s="430">
        <v>0</v>
      </c>
      <c r="W1505" s="430">
        <v>0</v>
      </c>
      <c r="X1505" s="430">
        <v>0</v>
      </c>
      <c r="Y1505" s="430">
        <v>0</v>
      </c>
      <c r="Z1505" s="430">
        <v>0</v>
      </c>
      <c r="AA1505" s="430">
        <v>0</v>
      </c>
      <c r="AB1505" s="462">
        <v>0</v>
      </c>
      <c r="AC1505" s="463">
        <v>0</v>
      </c>
    </row>
    <row r="1506" spans="3:29" ht="10.4" customHeight="1" x14ac:dyDescent="0.35">
      <c r="C1506" s="460" t="s">
        <v>3249</v>
      </c>
      <c r="D1506" s="401" t="s">
        <v>1499</v>
      </c>
      <c r="E1506" s="461">
        <v>0</v>
      </c>
      <c r="F1506" s="430">
        <v>0</v>
      </c>
      <c r="G1506" s="430">
        <v>0</v>
      </c>
      <c r="H1506" s="430">
        <v>0</v>
      </c>
      <c r="I1506" s="430">
        <v>0</v>
      </c>
      <c r="J1506" s="430">
        <v>0</v>
      </c>
      <c r="K1506" s="430">
        <v>0</v>
      </c>
      <c r="L1506" s="430">
        <v>0</v>
      </c>
      <c r="M1506" s="430">
        <v>0</v>
      </c>
      <c r="N1506" s="430">
        <v>0</v>
      </c>
      <c r="O1506" s="430">
        <v>0</v>
      </c>
      <c r="P1506" s="430">
        <v>0</v>
      </c>
      <c r="Q1506" s="430">
        <v>0</v>
      </c>
      <c r="R1506" s="430">
        <v>0</v>
      </c>
      <c r="S1506" s="430">
        <v>0</v>
      </c>
      <c r="T1506" s="430">
        <v>0</v>
      </c>
      <c r="U1506" s="430">
        <v>0</v>
      </c>
      <c r="V1506" s="430">
        <v>0</v>
      </c>
      <c r="W1506" s="430">
        <v>0</v>
      </c>
      <c r="X1506" s="430">
        <v>0</v>
      </c>
      <c r="Y1506" s="430">
        <v>0</v>
      </c>
      <c r="Z1506" s="430">
        <v>0</v>
      </c>
      <c r="AA1506" s="430">
        <v>0</v>
      </c>
      <c r="AB1506" s="462">
        <v>0</v>
      </c>
      <c r="AC1506" s="463">
        <v>0</v>
      </c>
    </row>
    <row r="1507" spans="3:29" ht="10.4" customHeight="1" x14ac:dyDescent="0.35">
      <c r="C1507" s="460" t="s">
        <v>3250</v>
      </c>
      <c r="D1507" s="401" t="s">
        <v>1500</v>
      </c>
      <c r="E1507" s="461">
        <v>0</v>
      </c>
      <c r="F1507" s="430">
        <v>0</v>
      </c>
      <c r="G1507" s="430">
        <v>0</v>
      </c>
      <c r="H1507" s="430">
        <v>0</v>
      </c>
      <c r="I1507" s="430">
        <v>0</v>
      </c>
      <c r="J1507" s="430">
        <v>0</v>
      </c>
      <c r="K1507" s="430">
        <v>0</v>
      </c>
      <c r="L1507" s="430">
        <v>0</v>
      </c>
      <c r="M1507" s="430">
        <v>0</v>
      </c>
      <c r="N1507" s="430">
        <v>0</v>
      </c>
      <c r="O1507" s="430">
        <v>0</v>
      </c>
      <c r="P1507" s="430">
        <v>0</v>
      </c>
      <c r="Q1507" s="430">
        <v>0</v>
      </c>
      <c r="R1507" s="430">
        <v>0</v>
      </c>
      <c r="S1507" s="430">
        <v>0</v>
      </c>
      <c r="T1507" s="430">
        <v>0</v>
      </c>
      <c r="U1507" s="430">
        <v>0</v>
      </c>
      <c r="V1507" s="430">
        <v>0</v>
      </c>
      <c r="W1507" s="430">
        <v>0</v>
      </c>
      <c r="X1507" s="430">
        <v>0</v>
      </c>
      <c r="Y1507" s="430">
        <v>0</v>
      </c>
      <c r="Z1507" s="430">
        <v>0</v>
      </c>
      <c r="AA1507" s="430">
        <v>0</v>
      </c>
      <c r="AB1507" s="462">
        <v>0</v>
      </c>
      <c r="AC1507" s="463">
        <v>0</v>
      </c>
    </row>
    <row r="1508" spans="3:29" ht="10.4" customHeight="1" x14ac:dyDescent="0.35">
      <c r="C1508" s="460" t="s">
        <v>3251</v>
      </c>
      <c r="D1508" s="401" t="s">
        <v>1501</v>
      </c>
      <c r="E1508" s="461">
        <v>15</v>
      </c>
      <c r="F1508" s="430">
        <v>15</v>
      </c>
      <c r="G1508" s="430">
        <v>15</v>
      </c>
      <c r="H1508" s="430">
        <v>15</v>
      </c>
      <c r="I1508" s="430">
        <v>15</v>
      </c>
      <c r="J1508" s="430">
        <v>15</v>
      </c>
      <c r="K1508" s="430">
        <v>15</v>
      </c>
      <c r="L1508" s="430">
        <v>15</v>
      </c>
      <c r="M1508" s="430">
        <v>15</v>
      </c>
      <c r="N1508" s="430">
        <v>1.5</v>
      </c>
      <c r="O1508" s="430">
        <v>1.5</v>
      </c>
      <c r="P1508" s="430">
        <v>1.5</v>
      </c>
      <c r="Q1508" s="430">
        <v>1.5</v>
      </c>
      <c r="R1508" s="430">
        <v>1.5</v>
      </c>
      <c r="S1508" s="430">
        <v>1.5</v>
      </c>
      <c r="T1508" s="430">
        <v>1.5</v>
      </c>
      <c r="U1508" s="430">
        <v>1.5</v>
      </c>
      <c r="V1508" s="430">
        <v>1.5</v>
      </c>
      <c r="W1508" s="430">
        <v>15</v>
      </c>
      <c r="X1508" s="430">
        <v>15</v>
      </c>
      <c r="Y1508" s="430">
        <v>15</v>
      </c>
      <c r="Z1508" s="430">
        <v>15</v>
      </c>
      <c r="AA1508" s="430">
        <v>15</v>
      </c>
      <c r="AB1508" s="462">
        <v>15</v>
      </c>
      <c r="AC1508" s="463">
        <v>238.5</v>
      </c>
    </row>
    <row r="1509" spans="3:29" ht="10.4" customHeight="1" x14ac:dyDescent="0.35">
      <c r="C1509" s="460" t="s">
        <v>3252</v>
      </c>
      <c r="D1509" s="401" t="s">
        <v>1502</v>
      </c>
      <c r="E1509" s="461">
        <v>0</v>
      </c>
      <c r="F1509" s="430">
        <v>0</v>
      </c>
      <c r="G1509" s="430">
        <v>0</v>
      </c>
      <c r="H1509" s="430">
        <v>0</v>
      </c>
      <c r="I1509" s="430">
        <v>0</v>
      </c>
      <c r="J1509" s="430">
        <v>0</v>
      </c>
      <c r="K1509" s="430">
        <v>0</v>
      </c>
      <c r="L1509" s="430">
        <v>0</v>
      </c>
      <c r="M1509" s="430">
        <v>0</v>
      </c>
      <c r="N1509" s="430">
        <v>0</v>
      </c>
      <c r="O1509" s="430">
        <v>0</v>
      </c>
      <c r="P1509" s="430">
        <v>0</v>
      </c>
      <c r="Q1509" s="430">
        <v>0</v>
      </c>
      <c r="R1509" s="430">
        <v>0</v>
      </c>
      <c r="S1509" s="430">
        <v>0</v>
      </c>
      <c r="T1509" s="430">
        <v>0</v>
      </c>
      <c r="U1509" s="430">
        <v>0</v>
      </c>
      <c r="V1509" s="430">
        <v>0</v>
      </c>
      <c r="W1509" s="430">
        <v>0</v>
      </c>
      <c r="X1509" s="430">
        <v>0</v>
      </c>
      <c r="Y1509" s="430">
        <v>0</v>
      </c>
      <c r="Z1509" s="430">
        <v>0</v>
      </c>
      <c r="AA1509" s="430">
        <v>0</v>
      </c>
      <c r="AB1509" s="462">
        <v>0</v>
      </c>
      <c r="AC1509" s="463">
        <v>0</v>
      </c>
    </row>
    <row r="1510" spans="3:29" ht="10.4" customHeight="1" x14ac:dyDescent="0.35">
      <c r="C1510" s="460" t="s">
        <v>3253</v>
      </c>
      <c r="D1510" s="401" t="s">
        <v>1503</v>
      </c>
      <c r="E1510" s="461">
        <v>0</v>
      </c>
      <c r="F1510" s="430">
        <v>0</v>
      </c>
      <c r="G1510" s="430">
        <v>0</v>
      </c>
      <c r="H1510" s="430">
        <v>0</v>
      </c>
      <c r="I1510" s="430">
        <v>0</v>
      </c>
      <c r="J1510" s="430">
        <v>0</v>
      </c>
      <c r="K1510" s="430">
        <v>0</v>
      </c>
      <c r="L1510" s="430">
        <v>0</v>
      </c>
      <c r="M1510" s="430">
        <v>0</v>
      </c>
      <c r="N1510" s="430">
        <v>0</v>
      </c>
      <c r="O1510" s="430">
        <v>0</v>
      </c>
      <c r="P1510" s="430">
        <v>0</v>
      </c>
      <c r="Q1510" s="430">
        <v>0</v>
      </c>
      <c r="R1510" s="430">
        <v>0</v>
      </c>
      <c r="S1510" s="430">
        <v>0</v>
      </c>
      <c r="T1510" s="430">
        <v>0</v>
      </c>
      <c r="U1510" s="430">
        <v>0</v>
      </c>
      <c r="V1510" s="430">
        <v>0</v>
      </c>
      <c r="W1510" s="430">
        <v>0</v>
      </c>
      <c r="X1510" s="430">
        <v>0</v>
      </c>
      <c r="Y1510" s="430">
        <v>0</v>
      </c>
      <c r="Z1510" s="430">
        <v>0</v>
      </c>
      <c r="AA1510" s="430">
        <v>0</v>
      </c>
      <c r="AB1510" s="462">
        <v>0</v>
      </c>
      <c r="AC1510" s="463">
        <v>0</v>
      </c>
    </row>
    <row r="1511" spans="3:29" ht="10.4" customHeight="1" x14ac:dyDescent="0.35">
      <c r="C1511" s="460" t="s">
        <v>3254</v>
      </c>
      <c r="D1511" s="401" t="s">
        <v>1504</v>
      </c>
      <c r="E1511" s="461">
        <v>0</v>
      </c>
      <c r="F1511" s="430">
        <v>0</v>
      </c>
      <c r="G1511" s="430">
        <v>0</v>
      </c>
      <c r="H1511" s="430">
        <v>0</v>
      </c>
      <c r="I1511" s="430">
        <v>0</v>
      </c>
      <c r="J1511" s="430">
        <v>0</v>
      </c>
      <c r="K1511" s="430">
        <v>0</v>
      </c>
      <c r="L1511" s="430">
        <v>0</v>
      </c>
      <c r="M1511" s="430">
        <v>0</v>
      </c>
      <c r="N1511" s="430">
        <v>0</v>
      </c>
      <c r="O1511" s="430">
        <v>0</v>
      </c>
      <c r="P1511" s="430">
        <v>0</v>
      </c>
      <c r="Q1511" s="430">
        <v>0</v>
      </c>
      <c r="R1511" s="430">
        <v>0</v>
      </c>
      <c r="S1511" s="430">
        <v>0</v>
      </c>
      <c r="T1511" s="430">
        <v>0</v>
      </c>
      <c r="U1511" s="430">
        <v>0</v>
      </c>
      <c r="V1511" s="430">
        <v>0</v>
      </c>
      <c r="W1511" s="430">
        <v>0</v>
      </c>
      <c r="X1511" s="430">
        <v>0</v>
      </c>
      <c r="Y1511" s="430">
        <v>0</v>
      </c>
      <c r="Z1511" s="430">
        <v>0</v>
      </c>
      <c r="AA1511" s="430">
        <v>0</v>
      </c>
      <c r="AB1511" s="462">
        <v>0</v>
      </c>
      <c r="AC1511" s="463">
        <v>0</v>
      </c>
    </row>
    <row r="1512" spans="3:29" ht="10.4" customHeight="1" x14ac:dyDescent="0.35">
      <c r="C1512" s="460" t="s">
        <v>3255</v>
      </c>
      <c r="D1512" s="401" t="s">
        <v>1505</v>
      </c>
      <c r="E1512" s="461">
        <v>0</v>
      </c>
      <c r="F1512" s="430">
        <v>0</v>
      </c>
      <c r="G1512" s="430">
        <v>0</v>
      </c>
      <c r="H1512" s="430">
        <v>0</v>
      </c>
      <c r="I1512" s="430">
        <v>0</v>
      </c>
      <c r="J1512" s="430">
        <v>0</v>
      </c>
      <c r="K1512" s="430">
        <v>0</v>
      </c>
      <c r="L1512" s="430">
        <v>0</v>
      </c>
      <c r="M1512" s="430">
        <v>0</v>
      </c>
      <c r="N1512" s="430">
        <v>0</v>
      </c>
      <c r="O1512" s="430">
        <v>0</v>
      </c>
      <c r="P1512" s="430">
        <v>0</v>
      </c>
      <c r="Q1512" s="430">
        <v>0</v>
      </c>
      <c r="R1512" s="430">
        <v>0</v>
      </c>
      <c r="S1512" s="430">
        <v>0</v>
      </c>
      <c r="T1512" s="430">
        <v>0</v>
      </c>
      <c r="U1512" s="430">
        <v>0</v>
      </c>
      <c r="V1512" s="430">
        <v>0</v>
      </c>
      <c r="W1512" s="430">
        <v>0</v>
      </c>
      <c r="X1512" s="430">
        <v>0</v>
      </c>
      <c r="Y1512" s="430">
        <v>0</v>
      </c>
      <c r="Z1512" s="430">
        <v>0</v>
      </c>
      <c r="AA1512" s="430">
        <v>0</v>
      </c>
      <c r="AB1512" s="462">
        <v>0</v>
      </c>
      <c r="AC1512" s="463">
        <v>0</v>
      </c>
    </row>
    <row r="1513" spans="3:29" ht="10.4" customHeight="1" x14ac:dyDescent="0.35">
      <c r="C1513" s="460" t="s">
        <v>3256</v>
      </c>
      <c r="D1513" s="401" t="s">
        <v>1506</v>
      </c>
      <c r="E1513" s="461">
        <v>0</v>
      </c>
      <c r="F1513" s="430">
        <v>0</v>
      </c>
      <c r="G1513" s="430">
        <v>0</v>
      </c>
      <c r="H1513" s="430">
        <v>0</v>
      </c>
      <c r="I1513" s="430">
        <v>0</v>
      </c>
      <c r="J1513" s="430">
        <v>0</v>
      </c>
      <c r="K1513" s="430">
        <v>0</v>
      </c>
      <c r="L1513" s="430">
        <v>0</v>
      </c>
      <c r="M1513" s="430">
        <v>0</v>
      </c>
      <c r="N1513" s="430">
        <v>0</v>
      </c>
      <c r="O1513" s="430">
        <v>0</v>
      </c>
      <c r="P1513" s="430">
        <v>0</v>
      </c>
      <c r="Q1513" s="430">
        <v>0</v>
      </c>
      <c r="R1513" s="430">
        <v>0</v>
      </c>
      <c r="S1513" s="430">
        <v>0</v>
      </c>
      <c r="T1513" s="430">
        <v>0</v>
      </c>
      <c r="U1513" s="430">
        <v>0</v>
      </c>
      <c r="V1513" s="430">
        <v>0</v>
      </c>
      <c r="W1513" s="430">
        <v>0</v>
      </c>
      <c r="X1513" s="430">
        <v>0</v>
      </c>
      <c r="Y1513" s="430">
        <v>0</v>
      </c>
      <c r="Z1513" s="430">
        <v>0</v>
      </c>
      <c r="AA1513" s="430">
        <v>0</v>
      </c>
      <c r="AB1513" s="462">
        <v>0</v>
      </c>
      <c r="AC1513" s="463">
        <v>0</v>
      </c>
    </row>
    <row r="1514" spans="3:29" ht="10.4" customHeight="1" x14ac:dyDescent="0.35">
      <c r="C1514" s="460" t="s">
        <v>3257</v>
      </c>
      <c r="D1514" s="401" t="s">
        <v>1507</v>
      </c>
      <c r="E1514" s="461">
        <v>0</v>
      </c>
      <c r="F1514" s="430">
        <v>0</v>
      </c>
      <c r="G1514" s="430">
        <v>0</v>
      </c>
      <c r="H1514" s="430">
        <v>0</v>
      </c>
      <c r="I1514" s="430">
        <v>0</v>
      </c>
      <c r="J1514" s="430">
        <v>0</v>
      </c>
      <c r="K1514" s="430">
        <v>0</v>
      </c>
      <c r="L1514" s="430">
        <v>0</v>
      </c>
      <c r="M1514" s="430">
        <v>0</v>
      </c>
      <c r="N1514" s="430">
        <v>0</v>
      </c>
      <c r="O1514" s="430">
        <v>0</v>
      </c>
      <c r="P1514" s="430">
        <v>0</v>
      </c>
      <c r="Q1514" s="430">
        <v>0</v>
      </c>
      <c r="R1514" s="430">
        <v>0</v>
      </c>
      <c r="S1514" s="430">
        <v>0</v>
      </c>
      <c r="T1514" s="430">
        <v>0</v>
      </c>
      <c r="U1514" s="430">
        <v>0</v>
      </c>
      <c r="V1514" s="430">
        <v>0</v>
      </c>
      <c r="W1514" s="430">
        <v>0</v>
      </c>
      <c r="X1514" s="430">
        <v>0</v>
      </c>
      <c r="Y1514" s="430">
        <v>0</v>
      </c>
      <c r="Z1514" s="430">
        <v>0</v>
      </c>
      <c r="AA1514" s="430">
        <v>0</v>
      </c>
      <c r="AB1514" s="462">
        <v>0</v>
      </c>
      <c r="AC1514" s="463">
        <v>0</v>
      </c>
    </row>
    <row r="1515" spans="3:29" ht="10.4" customHeight="1" x14ac:dyDescent="0.35">
      <c r="C1515" s="460" t="s">
        <v>3258</v>
      </c>
      <c r="D1515" s="401" t="s">
        <v>1508</v>
      </c>
      <c r="E1515" s="461">
        <v>0</v>
      </c>
      <c r="F1515" s="430">
        <v>0</v>
      </c>
      <c r="G1515" s="430">
        <v>0</v>
      </c>
      <c r="H1515" s="430">
        <v>0</v>
      </c>
      <c r="I1515" s="430">
        <v>0</v>
      </c>
      <c r="J1515" s="430">
        <v>0</v>
      </c>
      <c r="K1515" s="430">
        <v>0</v>
      </c>
      <c r="L1515" s="430">
        <v>0</v>
      </c>
      <c r="M1515" s="430">
        <v>0</v>
      </c>
      <c r="N1515" s="430">
        <v>0</v>
      </c>
      <c r="O1515" s="430">
        <v>0</v>
      </c>
      <c r="P1515" s="430">
        <v>0</v>
      </c>
      <c r="Q1515" s="430">
        <v>0</v>
      </c>
      <c r="R1515" s="430">
        <v>0</v>
      </c>
      <c r="S1515" s="430">
        <v>0</v>
      </c>
      <c r="T1515" s="430">
        <v>0</v>
      </c>
      <c r="U1515" s="430">
        <v>0</v>
      </c>
      <c r="V1515" s="430">
        <v>0</v>
      </c>
      <c r="W1515" s="430">
        <v>0</v>
      </c>
      <c r="X1515" s="430">
        <v>0</v>
      </c>
      <c r="Y1515" s="430">
        <v>0</v>
      </c>
      <c r="Z1515" s="430">
        <v>0</v>
      </c>
      <c r="AA1515" s="430">
        <v>0</v>
      </c>
      <c r="AB1515" s="462">
        <v>0</v>
      </c>
      <c r="AC1515" s="463">
        <v>0</v>
      </c>
    </row>
    <row r="1516" spans="3:29" ht="10.4" customHeight="1" x14ac:dyDescent="0.35">
      <c r="C1516" s="460" t="s">
        <v>3259</v>
      </c>
      <c r="D1516" s="401" t="s">
        <v>1509</v>
      </c>
      <c r="E1516" s="461">
        <v>0</v>
      </c>
      <c r="F1516" s="430">
        <v>0</v>
      </c>
      <c r="G1516" s="430">
        <v>0</v>
      </c>
      <c r="H1516" s="430">
        <v>0</v>
      </c>
      <c r="I1516" s="430">
        <v>0</v>
      </c>
      <c r="J1516" s="430">
        <v>0</v>
      </c>
      <c r="K1516" s="430">
        <v>0</v>
      </c>
      <c r="L1516" s="430">
        <v>0</v>
      </c>
      <c r="M1516" s="430">
        <v>0</v>
      </c>
      <c r="N1516" s="430">
        <v>0</v>
      </c>
      <c r="O1516" s="430">
        <v>0</v>
      </c>
      <c r="P1516" s="430">
        <v>0</v>
      </c>
      <c r="Q1516" s="430">
        <v>0</v>
      </c>
      <c r="R1516" s="430">
        <v>0</v>
      </c>
      <c r="S1516" s="430">
        <v>0</v>
      </c>
      <c r="T1516" s="430">
        <v>0</v>
      </c>
      <c r="U1516" s="430">
        <v>0</v>
      </c>
      <c r="V1516" s="430">
        <v>0</v>
      </c>
      <c r="W1516" s="430">
        <v>0</v>
      </c>
      <c r="X1516" s="430">
        <v>0</v>
      </c>
      <c r="Y1516" s="430">
        <v>0</v>
      </c>
      <c r="Z1516" s="430">
        <v>0</v>
      </c>
      <c r="AA1516" s="430">
        <v>0</v>
      </c>
      <c r="AB1516" s="462">
        <v>0</v>
      </c>
      <c r="AC1516" s="463">
        <v>0</v>
      </c>
    </row>
    <row r="1517" spans="3:29" ht="10.4" customHeight="1" x14ac:dyDescent="0.35">
      <c r="C1517" s="460" t="s">
        <v>3260</v>
      </c>
      <c r="D1517" s="401" t="s">
        <v>1510</v>
      </c>
      <c r="E1517" s="461">
        <v>0</v>
      </c>
      <c r="F1517" s="430">
        <v>0</v>
      </c>
      <c r="G1517" s="430">
        <v>0</v>
      </c>
      <c r="H1517" s="430">
        <v>0</v>
      </c>
      <c r="I1517" s="430">
        <v>0</v>
      </c>
      <c r="J1517" s="430">
        <v>0</v>
      </c>
      <c r="K1517" s="430">
        <v>0</v>
      </c>
      <c r="L1517" s="430">
        <v>0</v>
      </c>
      <c r="M1517" s="430">
        <v>0</v>
      </c>
      <c r="N1517" s="430">
        <v>0</v>
      </c>
      <c r="O1517" s="430">
        <v>0</v>
      </c>
      <c r="P1517" s="430">
        <v>0</v>
      </c>
      <c r="Q1517" s="430">
        <v>0</v>
      </c>
      <c r="R1517" s="430">
        <v>0</v>
      </c>
      <c r="S1517" s="430">
        <v>0</v>
      </c>
      <c r="T1517" s="430">
        <v>0</v>
      </c>
      <c r="U1517" s="430">
        <v>0</v>
      </c>
      <c r="V1517" s="430">
        <v>0</v>
      </c>
      <c r="W1517" s="430">
        <v>0</v>
      </c>
      <c r="X1517" s="430">
        <v>0</v>
      </c>
      <c r="Y1517" s="430">
        <v>0</v>
      </c>
      <c r="Z1517" s="430">
        <v>0</v>
      </c>
      <c r="AA1517" s="430">
        <v>0</v>
      </c>
      <c r="AB1517" s="462">
        <v>0</v>
      </c>
      <c r="AC1517" s="463">
        <v>0</v>
      </c>
    </row>
    <row r="1518" spans="3:29" ht="10.4" customHeight="1" x14ac:dyDescent="0.35">
      <c r="C1518" s="460" t="s">
        <v>3261</v>
      </c>
      <c r="D1518" s="401" t="s">
        <v>1511</v>
      </c>
      <c r="E1518" s="461">
        <v>0</v>
      </c>
      <c r="F1518" s="430">
        <v>0</v>
      </c>
      <c r="G1518" s="430">
        <v>0</v>
      </c>
      <c r="H1518" s="430">
        <v>0</v>
      </c>
      <c r="I1518" s="430">
        <v>0</v>
      </c>
      <c r="J1518" s="430">
        <v>0</v>
      </c>
      <c r="K1518" s="430">
        <v>0</v>
      </c>
      <c r="L1518" s="430">
        <v>0</v>
      </c>
      <c r="M1518" s="430">
        <v>0</v>
      </c>
      <c r="N1518" s="430">
        <v>0</v>
      </c>
      <c r="O1518" s="430">
        <v>0</v>
      </c>
      <c r="P1518" s="430">
        <v>0</v>
      </c>
      <c r="Q1518" s="430">
        <v>0</v>
      </c>
      <c r="R1518" s="430">
        <v>0</v>
      </c>
      <c r="S1518" s="430">
        <v>0</v>
      </c>
      <c r="T1518" s="430">
        <v>0</v>
      </c>
      <c r="U1518" s="430">
        <v>0</v>
      </c>
      <c r="V1518" s="430">
        <v>0</v>
      </c>
      <c r="W1518" s="430">
        <v>0</v>
      </c>
      <c r="X1518" s="430">
        <v>0</v>
      </c>
      <c r="Y1518" s="430">
        <v>0</v>
      </c>
      <c r="Z1518" s="430">
        <v>0</v>
      </c>
      <c r="AA1518" s="430">
        <v>0</v>
      </c>
      <c r="AB1518" s="462">
        <v>0</v>
      </c>
      <c r="AC1518" s="463">
        <v>0</v>
      </c>
    </row>
    <row r="1519" spans="3:29" ht="10.4" customHeight="1" x14ac:dyDescent="0.35">
      <c r="C1519" s="460" t="s">
        <v>3262</v>
      </c>
      <c r="D1519" s="401" t="s">
        <v>1512</v>
      </c>
      <c r="E1519" s="461">
        <v>0</v>
      </c>
      <c r="F1519" s="430">
        <v>0</v>
      </c>
      <c r="G1519" s="430">
        <v>0</v>
      </c>
      <c r="H1519" s="430">
        <v>0</v>
      </c>
      <c r="I1519" s="430">
        <v>0</v>
      </c>
      <c r="J1519" s="430">
        <v>0</v>
      </c>
      <c r="K1519" s="430">
        <v>0</v>
      </c>
      <c r="L1519" s="430">
        <v>0</v>
      </c>
      <c r="M1519" s="430">
        <v>0</v>
      </c>
      <c r="N1519" s="430">
        <v>0</v>
      </c>
      <c r="O1519" s="430">
        <v>0</v>
      </c>
      <c r="P1519" s="430">
        <v>0</v>
      </c>
      <c r="Q1519" s="430">
        <v>0</v>
      </c>
      <c r="R1519" s="430">
        <v>0</v>
      </c>
      <c r="S1519" s="430">
        <v>0</v>
      </c>
      <c r="T1519" s="430">
        <v>0</v>
      </c>
      <c r="U1519" s="430">
        <v>0</v>
      </c>
      <c r="V1519" s="430">
        <v>0</v>
      </c>
      <c r="W1519" s="430">
        <v>0</v>
      </c>
      <c r="X1519" s="430">
        <v>0</v>
      </c>
      <c r="Y1519" s="430">
        <v>0</v>
      </c>
      <c r="Z1519" s="430">
        <v>0</v>
      </c>
      <c r="AA1519" s="430">
        <v>0</v>
      </c>
      <c r="AB1519" s="462">
        <v>0</v>
      </c>
      <c r="AC1519" s="463">
        <v>0</v>
      </c>
    </row>
    <row r="1520" spans="3:29" ht="10.4" customHeight="1" x14ac:dyDescent="0.35">
      <c r="C1520" s="460" t="s">
        <v>3263</v>
      </c>
      <c r="D1520" s="401" t="s">
        <v>1513</v>
      </c>
      <c r="E1520" s="461">
        <v>0</v>
      </c>
      <c r="F1520" s="430">
        <v>0</v>
      </c>
      <c r="G1520" s="430">
        <v>0</v>
      </c>
      <c r="H1520" s="430">
        <v>0</v>
      </c>
      <c r="I1520" s="430">
        <v>0</v>
      </c>
      <c r="J1520" s="430">
        <v>0</v>
      </c>
      <c r="K1520" s="430">
        <v>0</v>
      </c>
      <c r="L1520" s="430">
        <v>0</v>
      </c>
      <c r="M1520" s="430">
        <v>0</v>
      </c>
      <c r="N1520" s="430">
        <v>0</v>
      </c>
      <c r="O1520" s="430">
        <v>0</v>
      </c>
      <c r="P1520" s="430">
        <v>0</v>
      </c>
      <c r="Q1520" s="430">
        <v>0</v>
      </c>
      <c r="R1520" s="430">
        <v>0</v>
      </c>
      <c r="S1520" s="430">
        <v>0</v>
      </c>
      <c r="T1520" s="430">
        <v>0</v>
      </c>
      <c r="U1520" s="430">
        <v>0</v>
      </c>
      <c r="V1520" s="430">
        <v>0</v>
      </c>
      <c r="W1520" s="430">
        <v>0</v>
      </c>
      <c r="X1520" s="430">
        <v>0</v>
      </c>
      <c r="Y1520" s="430">
        <v>0</v>
      </c>
      <c r="Z1520" s="430">
        <v>0</v>
      </c>
      <c r="AA1520" s="430">
        <v>0</v>
      </c>
      <c r="AB1520" s="462">
        <v>0</v>
      </c>
      <c r="AC1520" s="463">
        <v>0</v>
      </c>
    </row>
    <row r="1521" spans="3:29" ht="10.4" customHeight="1" x14ac:dyDescent="0.35">
      <c r="C1521" s="460" t="s">
        <v>3264</v>
      </c>
      <c r="D1521" s="401" t="s">
        <v>1514</v>
      </c>
      <c r="E1521" s="461">
        <v>0</v>
      </c>
      <c r="F1521" s="430">
        <v>0</v>
      </c>
      <c r="G1521" s="430">
        <v>0</v>
      </c>
      <c r="H1521" s="430">
        <v>0</v>
      </c>
      <c r="I1521" s="430">
        <v>0</v>
      </c>
      <c r="J1521" s="430">
        <v>0</v>
      </c>
      <c r="K1521" s="430">
        <v>0</v>
      </c>
      <c r="L1521" s="430">
        <v>0</v>
      </c>
      <c r="M1521" s="430">
        <v>0</v>
      </c>
      <c r="N1521" s="430">
        <v>0</v>
      </c>
      <c r="O1521" s="430">
        <v>0</v>
      </c>
      <c r="P1521" s="430">
        <v>0</v>
      </c>
      <c r="Q1521" s="430">
        <v>0</v>
      </c>
      <c r="R1521" s="430">
        <v>0</v>
      </c>
      <c r="S1521" s="430">
        <v>0</v>
      </c>
      <c r="T1521" s="430">
        <v>0</v>
      </c>
      <c r="U1521" s="430">
        <v>0</v>
      </c>
      <c r="V1521" s="430">
        <v>0</v>
      </c>
      <c r="W1521" s="430">
        <v>0</v>
      </c>
      <c r="X1521" s="430">
        <v>0</v>
      </c>
      <c r="Y1521" s="430">
        <v>0</v>
      </c>
      <c r="Z1521" s="430">
        <v>0</v>
      </c>
      <c r="AA1521" s="430">
        <v>0</v>
      </c>
      <c r="AB1521" s="462">
        <v>0</v>
      </c>
      <c r="AC1521" s="463">
        <v>0</v>
      </c>
    </row>
    <row r="1522" spans="3:29" ht="10.4" customHeight="1" x14ac:dyDescent="0.35">
      <c r="C1522" s="460" t="s">
        <v>3265</v>
      </c>
      <c r="D1522" s="401" t="s">
        <v>1515</v>
      </c>
      <c r="E1522" s="461">
        <v>0</v>
      </c>
      <c r="F1522" s="430">
        <v>0</v>
      </c>
      <c r="G1522" s="430">
        <v>0</v>
      </c>
      <c r="H1522" s="430">
        <v>0</v>
      </c>
      <c r="I1522" s="430">
        <v>0</v>
      </c>
      <c r="J1522" s="430">
        <v>0</v>
      </c>
      <c r="K1522" s="430">
        <v>0</v>
      </c>
      <c r="L1522" s="430">
        <v>0</v>
      </c>
      <c r="M1522" s="430">
        <v>0</v>
      </c>
      <c r="N1522" s="430">
        <v>0</v>
      </c>
      <c r="O1522" s="430">
        <v>0</v>
      </c>
      <c r="P1522" s="430">
        <v>0</v>
      </c>
      <c r="Q1522" s="430">
        <v>0</v>
      </c>
      <c r="R1522" s="430">
        <v>0</v>
      </c>
      <c r="S1522" s="430">
        <v>0</v>
      </c>
      <c r="T1522" s="430">
        <v>0</v>
      </c>
      <c r="U1522" s="430">
        <v>0</v>
      </c>
      <c r="V1522" s="430">
        <v>0</v>
      </c>
      <c r="W1522" s="430">
        <v>0</v>
      </c>
      <c r="X1522" s="430">
        <v>0</v>
      </c>
      <c r="Y1522" s="430">
        <v>0</v>
      </c>
      <c r="Z1522" s="430">
        <v>0</v>
      </c>
      <c r="AA1522" s="430">
        <v>0</v>
      </c>
      <c r="AB1522" s="462">
        <v>0</v>
      </c>
      <c r="AC1522" s="463">
        <v>0</v>
      </c>
    </row>
    <row r="1523" spans="3:29" ht="10.4" customHeight="1" x14ac:dyDescent="0.35">
      <c r="C1523" s="460" t="s">
        <v>3266</v>
      </c>
      <c r="D1523" s="401" t="s">
        <v>1516</v>
      </c>
      <c r="E1523" s="461">
        <v>0</v>
      </c>
      <c r="F1523" s="430">
        <v>0</v>
      </c>
      <c r="G1523" s="430">
        <v>0</v>
      </c>
      <c r="H1523" s="430">
        <v>0</v>
      </c>
      <c r="I1523" s="430">
        <v>0</v>
      </c>
      <c r="J1523" s="430">
        <v>0</v>
      </c>
      <c r="K1523" s="430">
        <v>0</v>
      </c>
      <c r="L1523" s="430">
        <v>0</v>
      </c>
      <c r="M1523" s="430">
        <v>0</v>
      </c>
      <c r="N1523" s="430">
        <v>0</v>
      </c>
      <c r="O1523" s="430">
        <v>0</v>
      </c>
      <c r="P1523" s="430">
        <v>0</v>
      </c>
      <c r="Q1523" s="430">
        <v>0</v>
      </c>
      <c r="R1523" s="430">
        <v>0</v>
      </c>
      <c r="S1523" s="430">
        <v>0</v>
      </c>
      <c r="T1523" s="430">
        <v>0</v>
      </c>
      <c r="U1523" s="430">
        <v>0</v>
      </c>
      <c r="V1523" s="430">
        <v>0</v>
      </c>
      <c r="W1523" s="430">
        <v>0</v>
      </c>
      <c r="X1523" s="430">
        <v>0</v>
      </c>
      <c r="Y1523" s="430">
        <v>0</v>
      </c>
      <c r="Z1523" s="430">
        <v>0</v>
      </c>
      <c r="AA1523" s="430">
        <v>0</v>
      </c>
      <c r="AB1523" s="462">
        <v>0</v>
      </c>
      <c r="AC1523" s="463">
        <v>0</v>
      </c>
    </row>
    <row r="1524" spans="3:29" ht="10.4" customHeight="1" x14ac:dyDescent="0.35">
      <c r="C1524" s="460" t="s">
        <v>3267</v>
      </c>
      <c r="D1524" s="401" t="s">
        <v>1517</v>
      </c>
      <c r="E1524" s="461">
        <v>0</v>
      </c>
      <c r="F1524" s="430">
        <v>0</v>
      </c>
      <c r="G1524" s="430">
        <v>0</v>
      </c>
      <c r="H1524" s="430">
        <v>0</v>
      </c>
      <c r="I1524" s="430">
        <v>0</v>
      </c>
      <c r="J1524" s="430">
        <v>0</v>
      </c>
      <c r="K1524" s="430">
        <v>0</v>
      </c>
      <c r="L1524" s="430">
        <v>0</v>
      </c>
      <c r="M1524" s="430">
        <v>0</v>
      </c>
      <c r="N1524" s="430">
        <v>0</v>
      </c>
      <c r="O1524" s="430">
        <v>0</v>
      </c>
      <c r="P1524" s="430">
        <v>0</v>
      </c>
      <c r="Q1524" s="430">
        <v>0</v>
      </c>
      <c r="R1524" s="430">
        <v>0</v>
      </c>
      <c r="S1524" s="430">
        <v>0</v>
      </c>
      <c r="T1524" s="430">
        <v>0</v>
      </c>
      <c r="U1524" s="430">
        <v>0</v>
      </c>
      <c r="V1524" s="430">
        <v>0</v>
      </c>
      <c r="W1524" s="430">
        <v>0</v>
      </c>
      <c r="X1524" s="430">
        <v>0</v>
      </c>
      <c r="Y1524" s="430">
        <v>0</v>
      </c>
      <c r="Z1524" s="430">
        <v>0</v>
      </c>
      <c r="AA1524" s="430">
        <v>0</v>
      </c>
      <c r="AB1524" s="462">
        <v>0</v>
      </c>
      <c r="AC1524" s="463">
        <v>0</v>
      </c>
    </row>
    <row r="1525" spans="3:29" ht="10.4" customHeight="1" x14ac:dyDescent="0.35">
      <c r="C1525" s="460" t="s">
        <v>3268</v>
      </c>
      <c r="D1525" s="401" t="s">
        <v>1518</v>
      </c>
      <c r="E1525" s="461">
        <v>0</v>
      </c>
      <c r="F1525" s="430">
        <v>0</v>
      </c>
      <c r="G1525" s="430">
        <v>0</v>
      </c>
      <c r="H1525" s="430">
        <v>0</v>
      </c>
      <c r="I1525" s="430">
        <v>0</v>
      </c>
      <c r="J1525" s="430">
        <v>0</v>
      </c>
      <c r="K1525" s="430">
        <v>0</v>
      </c>
      <c r="L1525" s="430">
        <v>0</v>
      </c>
      <c r="M1525" s="430">
        <v>0</v>
      </c>
      <c r="N1525" s="430">
        <v>0</v>
      </c>
      <c r="O1525" s="430">
        <v>0</v>
      </c>
      <c r="P1525" s="430">
        <v>0</v>
      </c>
      <c r="Q1525" s="430">
        <v>0</v>
      </c>
      <c r="R1525" s="430">
        <v>0</v>
      </c>
      <c r="S1525" s="430">
        <v>0</v>
      </c>
      <c r="T1525" s="430">
        <v>0</v>
      </c>
      <c r="U1525" s="430">
        <v>0</v>
      </c>
      <c r="V1525" s="430">
        <v>0</v>
      </c>
      <c r="W1525" s="430">
        <v>0</v>
      </c>
      <c r="X1525" s="430">
        <v>0</v>
      </c>
      <c r="Y1525" s="430">
        <v>0</v>
      </c>
      <c r="Z1525" s="430">
        <v>0</v>
      </c>
      <c r="AA1525" s="430">
        <v>0</v>
      </c>
      <c r="AB1525" s="462">
        <v>0</v>
      </c>
      <c r="AC1525" s="463">
        <v>0</v>
      </c>
    </row>
    <row r="1526" spans="3:29" ht="10.4" customHeight="1" x14ac:dyDescent="0.35">
      <c r="C1526" s="460" t="s">
        <v>3269</v>
      </c>
      <c r="D1526" s="401" t="s">
        <v>1519</v>
      </c>
      <c r="E1526" s="461">
        <v>0</v>
      </c>
      <c r="F1526" s="430">
        <v>0</v>
      </c>
      <c r="G1526" s="430">
        <v>0</v>
      </c>
      <c r="H1526" s="430">
        <v>0</v>
      </c>
      <c r="I1526" s="430">
        <v>0</v>
      </c>
      <c r="J1526" s="430">
        <v>0</v>
      </c>
      <c r="K1526" s="430">
        <v>0</v>
      </c>
      <c r="L1526" s="430">
        <v>0</v>
      </c>
      <c r="M1526" s="430">
        <v>0</v>
      </c>
      <c r="N1526" s="430">
        <v>0</v>
      </c>
      <c r="O1526" s="430">
        <v>0</v>
      </c>
      <c r="P1526" s="430">
        <v>0</v>
      </c>
      <c r="Q1526" s="430">
        <v>0</v>
      </c>
      <c r="R1526" s="430">
        <v>0</v>
      </c>
      <c r="S1526" s="430">
        <v>0</v>
      </c>
      <c r="T1526" s="430">
        <v>0</v>
      </c>
      <c r="U1526" s="430">
        <v>0</v>
      </c>
      <c r="V1526" s="430">
        <v>0</v>
      </c>
      <c r="W1526" s="430">
        <v>0</v>
      </c>
      <c r="X1526" s="430">
        <v>0</v>
      </c>
      <c r="Y1526" s="430">
        <v>0</v>
      </c>
      <c r="Z1526" s="430">
        <v>0</v>
      </c>
      <c r="AA1526" s="430">
        <v>0</v>
      </c>
      <c r="AB1526" s="462">
        <v>0</v>
      </c>
      <c r="AC1526" s="463">
        <v>0</v>
      </c>
    </row>
    <row r="1527" spans="3:29" ht="10.4" customHeight="1" x14ac:dyDescent="0.35">
      <c r="C1527" s="460" t="s">
        <v>3270</v>
      </c>
      <c r="D1527" s="401" t="s">
        <v>1520</v>
      </c>
      <c r="E1527" s="461">
        <v>0</v>
      </c>
      <c r="F1527" s="430">
        <v>0</v>
      </c>
      <c r="G1527" s="430">
        <v>0</v>
      </c>
      <c r="H1527" s="430">
        <v>0</v>
      </c>
      <c r="I1527" s="430">
        <v>0</v>
      </c>
      <c r="J1527" s="430">
        <v>0</v>
      </c>
      <c r="K1527" s="430">
        <v>0</v>
      </c>
      <c r="L1527" s="430">
        <v>0</v>
      </c>
      <c r="M1527" s="430">
        <v>0</v>
      </c>
      <c r="N1527" s="430">
        <v>0</v>
      </c>
      <c r="O1527" s="430">
        <v>0</v>
      </c>
      <c r="P1527" s="430">
        <v>0</v>
      </c>
      <c r="Q1527" s="430">
        <v>0</v>
      </c>
      <c r="R1527" s="430">
        <v>0</v>
      </c>
      <c r="S1527" s="430">
        <v>0</v>
      </c>
      <c r="T1527" s="430">
        <v>0</v>
      </c>
      <c r="U1527" s="430">
        <v>0</v>
      </c>
      <c r="V1527" s="430">
        <v>0</v>
      </c>
      <c r="W1527" s="430">
        <v>0</v>
      </c>
      <c r="X1527" s="430">
        <v>0</v>
      </c>
      <c r="Y1527" s="430">
        <v>0</v>
      </c>
      <c r="Z1527" s="430">
        <v>0</v>
      </c>
      <c r="AA1527" s="430">
        <v>0</v>
      </c>
      <c r="AB1527" s="462">
        <v>0</v>
      </c>
      <c r="AC1527" s="463">
        <v>0</v>
      </c>
    </row>
    <row r="1528" spans="3:29" ht="10.4" customHeight="1" x14ac:dyDescent="0.35">
      <c r="C1528" s="460" t="s">
        <v>3271</v>
      </c>
      <c r="D1528" s="401" t="s">
        <v>1521</v>
      </c>
      <c r="E1528" s="461">
        <v>0</v>
      </c>
      <c r="F1528" s="430">
        <v>0</v>
      </c>
      <c r="G1528" s="430">
        <v>0</v>
      </c>
      <c r="H1528" s="430">
        <v>0</v>
      </c>
      <c r="I1528" s="430">
        <v>0</v>
      </c>
      <c r="J1528" s="430">
        <v>0</v>
      </c>
      <c r="K1528" s="430">
        <v>0</v>
      </c>
      <c r="L1528" s="430">
        <v>0</v>
      </c>
      <c r="M1528" s="430">
        <v>0</v>
      </c>
      <c r="N1528" s="430">
        <v>0</v>
      </c>
      <c r="O1528" s="430">
        <v>0</v>
      </c>
      <c r="P1528" s="430">
        <v>0</v>
      </c>
      <c r="Q1528" s="430">
        <v>0</v>
      </c>
      <c r="R1528" s="430">
        <v>0</v>
      </c>
      <c r="S1528" s="430">
        <v>0</v>
      </c>
      <c r="T1528" s="430">
        <v>0</v>
      </c>
      <c r="U1528" s="430">
        <v>0</v>
      </c>
      <c r="V1528" s="430">
        <v>0</v>
      </c>
      <c r="W1528" s="430">
        <v>0</v>
      </c>
      <c r="X1528" s="430">
        <v>0</v>
      </c>
      <c r="Y1528" s="430">
        <v>0</v>
      </c>
      <c r="Z1528" s="430">
        <v>0</v>
      </c>
      <c r="AA1528" s="430">
        <v>0</v>
      </c>
      <c r="AB1528" s="462">
        <v>0</v>
      </c>
      <c r="AC1528" s="463">
        <v>0</v>
      </c>
    </row>
    <row r="1529" spans="3:29" ht="10.4" customHeight="1" x14ac:dyDescent="0.35">
      <c r="C1529" s="460" t="s">
        <v>3272</v>
      </c>
      <c r="D1529" s="401" t="s">
        <v>1522</v>
      </c>
      <c r="E1529" s="461">
        <v>0</v>
      </c>
      <c r="F1529" s="430">
        <v>0</v>
      </c>
      <c r="G1529" s="430">
        <v>0</v>
      </c>
      <c r="H1529" s="430">
        <v>0</v>
      </c>
      <c r="I1529" s="430">
        <v>0</v>
      </c>
      <c r="J1529" s="430">
        <v>0</v>
      </c>
      <c r="K1529" s="430">
        <v>0</v>
      </c>
      <c r="L1529" s="430">
        <v>0</v>
      </c>
      <c r="M1529" s="430">
        <v>0</v>
      </c>
      <c r="N1529" s="430">
        <v>0</v>
      </c>
      <c r="O1529" s="430">
        <v>0</v>
      </c>
      <c r="P1529" s="430">
        <v>0</v>
      </c>
      <c r="Q1529" s="430">
        <v>0</v>
      </c>
      <c r="R1529" s="430">
        <v>0</v>
      </c>
      <c r="S1529" s="430">
        <v>0</v>
      </c>
      <c r="T1529" s="430">
        <v>0</v>
      </c>
      <c r="U1529" s="430">
        <v>0</v>
      </c>
      <c r="V1529" s="430">
        <v>0</v>
      </c>
      <c r="W1529" s="430">
        <v>0</v>
      </c>
      <c r="X1529" s="430">
        <v>0</v>
      </c>
      <c r="Y1529" s="430">
        <v>0</v>
      </c>
      <c r="Z1529" s="430">
        <v>0</v>
      </c>
      <c r="AA1529" s="430">
        <v>0</v>
      </c>
      <c r="AB1529" s="462">
        <v>0</v>
      </c>
      <c r="AC1529" s="463">
        <v>0</v>
      </c>
    </row>
    <row r="1530" spans="3:29" ht="10.4" customHeight="1" x14ac:dyDescent="0.35">
      <c r="C1530" s="460" t="s">
        <v>3273</v>
      </c>
      <c r="D1530" s="401" t="s">
        <v>1523</v>
      </c>
      <c r="E1530" s="461">
        <v>0</v>
      </c>
      <c r="F1530" s="430">
        <v>0</v>
      </c>
      <c r="G1530" s="430">
        <v>0</v>
      </c>
      <c r="H1530" s="430">
        <v>0</v>
      </c>
      <c r="I1530" s="430">
        <v>0</v>
      </c>
      <c r="J1530" s="430">
        <v>0</v>
      </c>
      <c r="K1530" s="430">
        <v>0</v>
      </c>
      <c r="L1530" s="430">
        <v>0</v>
      </c>
      <c r="M1530" s="430">
        <v>0</v>
      </c>
      <c r="N1530" s="430">
        <v>0</v>
      </c>
      <c r="O1530" s="430">
        <v>0</v>
      </c>
      <c r="P1530" s="430">
        <v>0</v>
      </c>
      <c r="Q1530" s="430">
        <v>0</v>
      </c>
      <c r="R1530" s="430">
        <v>0</v>
      </c>
      <c r="S1530" s="430">
        <v>0</v>
      </c>
      <c r="T1530" s="430">
        <v>0</v>
      </c>
      <c r="U1530" s="430">
        <v>0</v>
      </c>
      <c r="V1530" s="430">
        <v>0</v>
      </c>
      <c r="W1530" s="430">
        <v>0</v>
      </c>
      <c r="X1530" s="430">
        <v>0</v>
      </c>
      <c r="Y1530" s="430">
        <v>0</v>
      </c>
      <c r="Z1530" s="430">
        <v>0</v>
      </c>
      <c r="AA1530" s="430">
        <v>0</v>
      </c>
      <c r="AB1530" s="462">
        <v>0</v>
      </c>
      <c r="AC1530" s="463">
        <v>0</v>
      </c>
    </row>
    <row r="1531" spans="3:29" ht="10.4" customHeight="1" x14ac:dyDescent="0.35">
      <c r="C1531" s="460" t="s">
        <v>3274</v>
      </c>
      <c r="D1531" s="401" t="s">
        <v>1524</v>
      </c>
      <c r="E1531" s="461">
        <v>0</v>
      </c>
      <c r="F1531" s="430">
        <v>0</v>
      </c>
      <c r="G1531" s="430">
        <v>0</v>
      </c>
      <c r="H1531" s="430">
        <v>0</v>
      </c>
      <c r="I1531" s="430">
        <v>0</v>
      </c>
      <c r="J1531" s="430">
        <v>0</v>
      </c>
      <c r="K1531" s="430">
        <v>0</v>
      </c>
      <c r="L1531" s="430">
        <v>0</v>
      </c>
      <c r="M1531" s="430">
        <v>0</v>
      </c>
      <c r="N1531" s="430">
        <v>0</v>
      </c>
      <c r="O1531" s="430">
        <v>0</v>
      </c>
      <c r="P1531" s="430">
        <v>0</v>
      </c>
      <c r="Q1531" s="430">
        <v>0</v>
      </c>
      <c r="R1531" s="430">
        <v>0</v>
      </c>
      <c r="S1531" s="430">
        <v>0</v>
      </c>
      <c r="T1531" s="430">
        <v>0</v>
      </c>
      <c r="U1531" s="430">
        <v>0</v>
      </c>
      <c r="V1531" s="430">
        <v>0</v>
      </c>
      <c r="W1531" s="430">
        <v>0</v>
      </c>
      <c r="X1531" s="430">
        <v>0</v>
      </c>
      <c r="Y1531" s="430">
        <v>0</v>
      </c>
      <c r="Z1531" s="430">
        <v>0</v>
      </c>
      <c r="AA1531" s="430">
        <v>0</v>
      </c>
      <c r="AB1531" s="462">
        <v>0</v>
      </c>
      <c r="AC1531" s="463">
        <v>0</v>
      </c>
    </row>
    <row r="1532" spans="3:29" ht="10.4" customHeight="1" x14ac:dyDescent="0.35">
      <c r="C1532" s="460" t="s">
        <v>3275</v>
      </c>
      <c r="D1532" s="401" t="s">
        <v>1525</v>
      </c>
      <c r="E1532" s="461">
        <v>0</v>
      </c>
      <c r="F1532" s="430">
        <v>0</v>
      </c>
      <c r="G1532" s="430">
        <v>0</v>
      </c>
      <c r="H1532" s="430">
        <v>0</v>
      </c>
      <c r="I1532" s="430">
        <v>0</v>
      </c>
      <c r="J1532" s="430">
        <v>0</v>
      </c>
      <c r="K1532" s="430">
        <v>0</v>
      </c>
      <c r="L1532" s="430">
        <v>0</v>
      </c>
      <c r="M1532" s="430">
        <v>0</v>
      </c>
      <c r="N1532" s="430">
        <v>0</v>
      </c>
      <c r="O1532" s="430">
        <v>0</v>
      </c>
      <c r="P1532" s="430">
        <v>0</v>
      </c>
      <c r="Q1532" s="430">
        <v>0</v>
      </c>
      <c r="R1532" s="430">
        <v>0</v>
      </c>
      <c r="S1532" s="430">
        <v>0</v>
      </c>
      <c r="T1532" s="430">
        <v>0</v>
      </c>
      <c r="U1532" s="430">
        <v>0</v>
      </c>
      <c r="V1532" s="430">
        <v>0</v>
      </c>
      <c r="W1532" s="430">
        <v>0</v>
      </c>
      <c r="X1532" s="430">
        <v>0</v>
      </c>
      <c r="Y1532" s="430">
        <v>0</v>
      </c>
      <c r="Z1532" s="430">
        <v>0</v>
      </c>
      <c r="AA1532" s="430">
        <v>0</v>
      </c>
      <c r="AB1532" s="462">
        <v>0</v>
      </c>
      <c r="AC1532" s="463">
        <v>0</v>
      </c>
    </row>
    <row r="1533" spans="3:29" ht="10.4" customHeight="1" x14ac:dyDescent="0.35">
      <c r="C1533" s="460" t="s">
        <v>3276</v>
      </c>
      <c r="D1533" s="401" t="s">
        <v>1526</v>
      </c>
      <c r="E1533" s="461">
        <v>0</v>
      </c>
      <c r="F1533" s="430">
        <v>0</v>
      </c>
      <c r="G1533" s="430">
        <v>0</v>
      </c>
      <c r="H1533" s="430">
        <v>0</v>
      </c>
      <c r="I1533" s="430">
        <v>0</v>
      </c>
      <c r="J1533" s="430">
        <v>0</v>
      </c>
      <c r="K1533" s="430">
        <v>0</v>
      </c>
      <c r="L1533" s="430">
        <v>0</v>
      </c>
      <c r="M1533" s="430">
        <v>0</v>
      </c>
      <c r="N1533" s="430">
        <v>0</v>
      </c>
      <c r="O1533" s="430">
        <v>0</v>
      </c>
      <c r="P1533" s="430">
        <v>0</v>
      </c>
      <c r="Q1533" s="430">
        <v>0</v>
      </c>
      <c r="R1533" s="430">
        <v>0</v>
      </c>
      <c r="S1533" s="430">
        <v>0</v>
      </c>
      <c r="T1533" s="430">
        <v>0</v>
      </c>
      <c r="U1533" s="430">
        <v>0</v>
      </c>
      <c r="V1533" s="430">
        <v>0</v>
      </c>
      <c r="W1533" s="430">
        <v>0</v>
      </c>
      <c r="X1533" s="430">
        <v>0</v>
      </c>
      <c r="Y1533" s="430">
        <v>0</v>
      </c>
      <c r="Z1533" s="430">
        <v>0</v>
      </c>
      <c r="AA1533" s="430">
        <v>0</v>
      </c>
      <c r="AB1533" s="462">
        <v>0</v>
      </c>
      <c r="AC1533" s="463">
        <v>0</v>
      </c>
    </row>
    <row r="1534" spans="3:29" ht="10.4" customHeight="1" x14ac:dyDescent="0.35">
      <c r="C1534" s="460" t="s">
        <v>3277</v>
      </c>
      <c r="D1534" s="401" t="s">
        <v>1527</v>
      </c>
      <c r="E1534" s="461">
        <v>0</v>
      </c>
      <c r="F1534" s="430">
        <v>0</v>
      </c>
      <c r="G1534" s="430">
        <v>0</v>
      </c>
      <c r="H1534" s="430">
        <v>0</v>
      </c>
      <c r="I1534" s="430">
        <v>0</v>
      </c>
      <c r="J1534" s="430">
        <v>0</v>
      </c>
      <c r="K1534" s="430">
        <v>0</v>
      </c>
      <c r="L1534" s="430">
        <v>0</v>
      </c>
      <c r="M1534" s="430">
        <v>0</v>
      </c>
      <c r="N1534" s="430">
        <v>0</v>
      </c>
      <c r="O1534" s="430">
        <v>0</v>
      </c>
      <c r="P1534" s="430">
        <v>0</v>
      </c>
      <c r="Q1534" s="430">
        <v>0</v>
      </c>
      <c r="R1534" s="430">
        <v>0</v>
      </c>
      <c r="S1534" s="430">
        <v>0</v>
      </c>
      <c r="T1534" s="430">
        <v>0</v>
      </c>
      <c r="U1534" s="430">
        <v>0</v>
      </c>
      <c r="V1534" s="430">
        <v>0</v>
      </c>
      <c r="W1534" s="430">
        <v>0</v>
      </c>
      <c r="X1534" s="430">
        <v>0</v>
      </c>
      <c r="Y1534" s="430">
        <v>0</v>
      </c>
      <c r="Z1534" s="430">
        <v>0</v>
      </c>
      <c r="AA1534" s="430">
        <v>0</v>
      </c>
      <c r="AB1534" s="462">
        <v>0</v>
      </c>
      <c r="AC1534" s="463">
        <v>0</v>
      </c>
    </row>
    <row r="1535" spans="3:29" ht="10.4" customHeight="1" x14ac:dyDescent="0.35">
      <c r="C1535" s="460" t="s">
        <v>3278</v>
      </c>
      <c r="D1535" s="401" t="s">
        <v>1528</v>
      </c>
      <c r="E1535" s="461">
        <v>0</v>
      </c>
      <c r="F1535" s="430">
        <v>0</v>
      </c>
      <c r="G1535" s="430">
        <v>0</v>
      </c>
      <c r="H1535" s="430">
        <v>0</v>
      </c>
      <c r="I1535" s="430">
        <v>0</v>
      </c>
      <c r="J1535" s="430">
        <v>0</v>
      </c>
      <c r="K1535" s="430">
        <v>0</v>
      </c>
      <c r="L1535" s="430">
        <v>0</v>
      </c>
      <c r="M1535" s="430">
        <v>0</v>
      </c>
      <c r="N1535" s="430">
        <v>0</v>
      </c>
      <c r="O1535" s="430">
        <v>0</v>
      </c>
      <c r="P1535" s="430">
        <v>0</v>
      </c>
      <c r="Q1535" s="430">
        <v>0</v>
      </c>
      <c r="R1535" s="430">
        <v>0</v>
      </c>
      <c r="S1535" s="430">
        <v>0</v>
      </c>
      <c r="T1535" s="430">
        <v>0</v>
      </c>
      <c r="U1535" s="430">
        <v>0</v>
      </c>
      <c r="V1535" s="430">
        <v>0</v>
      </c>
      <c r="W1535" s="430">
        <v>0</v>
      </c>
      <c r="X1535" s="430">
        <v>0</v>
      </c>
      <c r="Y1535" s="430">
        <v>0</v>
      </c>
      <c r="Z1535" s="430">
        <v>0</v>
      </c>
      <c r="AA1535" s="430">
        <v>0</v>
      </c>
      <c r="AB1535" s="462">
        <v>0</v>
      </c>
      <c r="AC1535" s="463">
        <v>0</v>
      </c>
    </row>
    <row r="1536" spans="3:29" ht="10.4" customHeight="1" x14ac:dyDescent="0.35">
      <c r="C1536" s="460" t="s">
        <v>3279</v>
      </c>
      <c r="D1536" s="401" t="s">
        <v>1529</v>
      </c>
      <c r="E1536" s="461">
        <v>0</v>
      </c>
      <c r="F1536" s="430">
        <v>0</v>
      </c>
      <c r="G1536" s="430">
        <v>0</v>
      </c>
      <c r="H1536" s="430">
        <v>0</v>
      </c>
      <c r="I1536" s="430">
        <v>0</v>
      </c>
      <c r="J1536" s="430">
        <v>0</v>
      </c>
      <c r="K1536" s="430">
        <v>0</v>
      </c>
      <c r="L1536" s="430">
        <v>0</v>
      </c>
      <c r="M1536" s="430">
        <v>0</v>
      </c>
      <c r="N1536" s="430">
        <v>0</v>
      </c>
      <c r="O1536" s="430">
        <v>0</v>
      </c>
      <c r="P1536" s="430">
        <v>0</v>
      </c>
      <c r="Q1536" s="430">
        <v>0</v>
      </c>
      <c r="R1536" s="430">
        <v>0</v>
      </c>
      <c r="S1536" s="430">
        <v>0</v>
      </c>
      <c r="T1536" s="430">
        <v>0</v>
      </c>
      <c r="U1536" s="430">
        <v>0</v>
      </c>
      <c r="V1536" s="430">
        <v>0</v>
      </c>
      <c r="W1536" s="430">
        <v>0</v>
      </c>
      <c r="X1536" s="430">
        <v>0</v>
      </c>
      <c r="Y1536" s="430">
        <v>0</v>
      </c>
      <c r="Z1536" s="430">
        <v>0</v>
      </c>
      <c r="AA1536" s="430">
        <v>0</v>
      </c>
      <c r="AB1536" s="462">
        <v>0</v>
      </c>
      <c r="AC1536" s="463">
        <v>0</v>
      </c>
    </row>
    <row r="1537" spans="3:29" ht="10.4" customHeight="1" x14ac:dyDescent="0.35">
      <c r="C1537" s="460" t="s">
        <v>3280</v>
      </c>
      <c r="D1537" s="401" t="s">
        <v>1530</v>
      </c>
      <c r="E1537" s="461">
        <v>0</v>
      </c>
      <c r="F1537" s="430">
        <v>0</v>
      </c>
      <c r="G1537" s="430">
        <v>0</v>
      </c>
      <c r="H1537" s="430">
        <v>0</v>
      </c>
      <c r="I1537" s="430">
        <v>0</v>
      </c>
      <c r="J1537" s="430">
        <v>0</v>
      </c>
      <c r="K1537" s="430">
        <v>0</v>
      </c>
      <c r="L1537" s="430">
        <v>0</v>
      </c>
      <c r="M1537" s="430">
        <v>0</v>
      </c>
      <c r="N1537" s="430">
        <v>0</v>
      </c>
      <c r="O1537" s="430">
        <v>0</v>
      </c>
      <c r="P1537" s="430">
        <v>0</v>
      </c>
      <c r="Q1537" s="430">
        <v>0</v>
      </c>
      <c r="R1537" s="430">
        <v>0</v>
      </c>
      <c r="S1537" s="430">
        <v>0</v>
      </c>
      <c r="T1537" s="430">
        <v>0</v>
      </c>
      <c r="U1537" s="430">
        <v>0</v>
      </c>
      <c r="V1537" s="430">
        <v>0</v>
      </c>
      <c r="W1537" s="430">
        <v>0</v>
      </c>
      <c r="X1537" s="430">
        <v>0</v>
      </c>
      <c r="Y1537" s="430">
        <v>0</v>
      </c>
      <c r="Z1537" s="430">
        <v>0</v>
      </c>
      <c r="AA1537" s="430">
        <v>0</v>
      </c>
      <c r="AB1537" s="462">
        <v>0</v>
      </c>
      <c r="AC1537" s="463">
        <v>0</v>
      </c>
    </row>
    <row r="1538" spans="3:29" ht="10.4" customHeight="1" x14ac:dyDescent="0.35">
      <c r="C1538" s="460" t="s">
        <v>3281</v>
      </c>
      <c r="D1538" s="401" t="s">
        <v>1531</v>
      </c>
      <c r="E1538" s="461">
        <v>0</v>
      </c>
      <c r="F1538" s="430">
        <v>0</v>
      </c>
      <c r="G1538" s="430">
        <v>0</v>
      </c>
      <c r="H1538" s="430">
        <v>0</v>
      </c>
      <c r="I1538" s="430">
        <v>0</v>
      </c>
      <c r="J1538" s="430">
        <v>0</v>
      </c>
      <c r="K1538" s="430">
        <v>0</v>
      </c>
      <c r="L1538" s="430">
        <v>0</v>
      </c>
      <c r="M1538" s="430">
        <v>0</v>
      </c>
      <c r="N1538" s="430">
        <v>0</v>
      </c>
      <c r="O1538" s="430">
        <v>0</v>
      </c>
      <c r="P1538" s="430">
        <v>0</v>
      </c>
      <c r="Q1538" s="430">
        <v>0</v>
      </c>
      <c r="R1538" s="430">
        <v>0</v>
      </c>
      <c r="S1538" s="430">
        <v>0</v>
      </c>
      <c r="T1538" s="430">
        <v>0</v>
      </c>
      <c r="U1538" s="430">
        <v>0</v>
      </c>
      <c r="V1538" s="430">
        <v>0</v>
      </c>
      <c r="W1538" s="430">
        <v>0</v>
      </c>
      <c r="X1538" s="430">
        <v>0</v>
      </c>
      <c r="Y1538" s="430">
        <v>0</v>
      </c>
      <c r="Z1538" s="430">
        <v>0</v>
      </c>
      <c r="AA1538" s="430">
        <v>0</v>
      </c>
      <c r="AB1538" s="462">
        <v>0</v>
      </c>
      <c r="AC1538" s="463">
        <v>0</v>
      </c>
    </row>
    <row r="1539" spans="3:29" ht="10.4" customHeight="1" x14ac:dyDescent="0.35">
      <c r="C1539" s="460" t="s">
        <v>3282</v>
      </c>
      <c r="D1539" s="401" t="s">
        <v>1532</v>
      </c>
      <c r="E1539" s="461">
        <v>0</v>
      </c>
      <c r="F1539" s="430">
        <v>0</v>
      </c>
      <c r="G1539" s="430">
        <v>0</v>
      </c>
      <c r="H1539" s="430">
        <v>0</v>
      </c>
      <c r="I1539" s="430">
        <v>0</v>
      </c>
      <c r="J1539" s="430">
        <v>0</v>
      </c>
      <c r="K1539" s="430">
        <v>0</v>
      </c>
      <c r="L1539" s="430">
        <v>0</v>
      </c>
      <c r="M1539" s="430">
        <v>0</v>
      </c>
      <c r="N1539" s="430">
        <v>0</v>
      </c>
      <c r="O1539" s="430">
        <v>0</v>
      </c>
      <c r="P1539" s="430">
        <v>0</v>
      </c>
      <c r="Q1539" s="430">
        <v>0</v>
      </c>
      <c r="R1539" s="430">
        <v>0</v>
      </c>
      <c r="S1539" s="430">
        <v>0</v>
      </c>
      <c r="T1539" s="430">
        <v>0</v>
      </c>
      <c r="U1539" s="430">
        <v>0</v>
      </c>
      <c r="V1539" s="430">
        <v>0</v>
      </c>
      <c r="W1539" s="430">
        <v>0</v>
      </c>
      <c r="X1539" s="430">
        <v>0</v>
      </c>
      <c r="Y1539" s="430">
        <v>0</v>
      </c>
      <c r="Z1539" s="430">
        <v>0</v>
      </c>
      <c r="AA1539" s="430">
        <v>0</v>
      </c>
      <c r="AB1539" s="462">
        <v>0</v>
      </c>
      <c r="AC1539" s="463">
        <v>0</v>
      </c>
    </row>
    <row r="1540" spans="3:29" ht="10.4" customHeight="1" x14ac:dyDescent="0.35">
      <c r="C1540" s="460" t="s">
        <v>3283</v>
      </c>
      <c r="D1540" s="401" t="s">
        <v>1533</v>
      </c>
      <c r="E1540" s="461">
        <v>0</v>
      </c>
      <c r="F1540" s="430">
        <v>0</v>
      </c>
      <c r="G1540" s="430">
        <v>0</v>
      </c>
      <c r="H1540" s="430">
        <v>0</v>
      </c>
      <c r="I1540" s="430">
        <v>0</v>
      </c>
      <c r="J1540" s="430">
        <v>0</v>
      </c>
      <c r="K1540" s="430">
        <v>0</v>
      </c>
      <c r="L1540" s="430">
        <v>0</v>
      </c>
      <c r="M1540" s="430">
        <v>0</v>
      </c>
      <c r="N1540" s="430">
        <v>0</v>
      </c>
      <c r="O1540" s="430">
        <v>0</v>
      </c>
      <c r="P1540" s="430">
        <v>0</v>
      </c>
      <c r="Q1540" s="430">
        <v>0</v>
      </c>
      <c r="R1540" s="430">
        <v>0</v>
      </c>
      <c r="S1540" s="430">
        <v>0</v>
      </c>
      <c r="T1540" s="430">
        <v>0</v>
      </c>
      <c r="U1540" s="430">
        <v>0</v>
      </c>
      <c r="V1540" s="430">
        <v>0</v>
      </c>
      <c r="W1540" s="430">
        <v>0</v>
      </c>
      <c r="X1540" s="430">
        <v>0</v>
      </c>
      <c r="Y1540" s="430">
        <v>0</v>
      </c>
      <c r="Z1540" s="430">
        <v>0</v>
      </c>
      <c r="AA1540" s="430">
        <v>0</v>
      </c>
      <c r="AB1540" s="462">
        <v>0</v>
      </c>
      <c r="AC1540" s="463">
        <v>0</v>
      </c>
    </row>
    <row r="1541" spans="3:29" ht="10.4" customHeight="1" x14ac:dyDescent="0.35">
      <c r="C1541" s="460" t="s">
        <v>3284</v>
      </c>
      <c r="D1541" s="401" t="s">
        <v>1534</v>
      </c>
      <c r="E1541" s="461">
        <v>0</v>
      </c>
      <c r="F1541" s="430">
        <v>0</v>
      </c>
      <c r="G1541" s="430">
        <v>0</v>
      </c>
      <c r="H1541" s="430">
        <v>0</v>
      </c>
      <c r="I1541" s="430">
        <v>0</v>
      </c>
      <c r="J1541" s="430">
        <v>0</v>
      </c>
      <c r="K1541" s="430">
        <v>0</v>
      </c>
      <c r="L1541" s="430">
        <v>0</v>
      </c>
      <c r="M1541" s="430">
        <v>0</v>
      </c>
      <c r="N1541" s="430">
        <v>0</v>
      </c>
      <c r="O1541" s="430">
        <v>0</v>
      </c>
      <c r="P1541" s="430">
        <v>0</v>
      </c>
      <c r="Q1541" s="430">
        <v>0</v>
      </c>
      <c r="R1541" s="430">
        <v>0</v>
      </c>
      <c r="S1541" s="430">
        <v>0</v>
      </c>
      <c r="T1541" s="430">
        <v>0</v>
      </c>
      <c r="U1541" s="430">
        <v>0</v>
      </c>
      <c r="V1541" s="430">
        <v>0</v>
      </c>
      <c r="W1541" s="430">
        <v>0</v>
      </c>
      <c r="X1541" s="430">
        <v>0</v>
      </c>
      <c r="Y1541" s="430">
        <v>0</v>
      </c>
      <c r="Z1541" s="430">
        <v>0</v>
      </c>
      <c r="AA1541" s="430">
        <v>0</v>
      </c>
      <c r="AB1541" s="462">
        <v>0</v>
      </c>
      <c r="AC1541" s="463">
        <v>0</v>
      </c>
    </row>
    <row r="1542" spans="3:29" ht="10.4" customHeight="1" x14ac:dyDescent="0.35">
      <c r="C1542" s="460" t="s">
        <v>3285</v>
      </c>
      <c r="D1542" s="401" t="s">
        <v>1535</v>
      </c>
      <c r="E1542" s="461">
        <v>0</v>
      </c>
      <c r="F1542" s="430">
        <v>0</v>
      </c>
      <c r="G1542" s="430">
        <v>0</v>
      </c>
      <c r="H1542" s="430">
        <v>0</v>
      </c>
      <c r="I1542" s="430">
        <v>0</v>
      </c>
      <c r="J1542" s="430">
        <v>0</v>
      </c>
      <c r="K1542" s="430">
        <v>0</v>
      </c>
      <c r="L1542" s="430">
        <v>0</v>
      </c>
      <c r="M1542" s="430">
        <v>0</v>
      </c>
      <c r="N1542" s="430">
        <v>0</v>
      </c>
      <c r="O1542" s="430">
        <v>0</v>
      </c>
      <c r="P1542" s="430">
        <v>0</v>
      </c>
      <c r="Q1542" s="430">
        <v>0</v>
      </c>
      <c r="R1542" s="430">
        <v>0</v>
      </c>
      <c r="S1542" s="430">
        <v>0</v>
      </c>
      <c r="T1542" s="430">
        <v>0</v>
      </c>
      <c r="U1542" s="430">
        <v>0</v>
      </c>
      <c r="V1542" s="430">
        <v>0</v>
      </c>
      <c r="W1542" s="430">
        <v>0</v>
      </c>
      <c r="X1542" s="430">
        <v>0</v>
      </c>
      <c r="Y1542" s="430">
        <v>0</v>
      </c>
      <c r="Z1542" s="430">
        <v>0</v>
      </c>
      <c r="AA1542" s="430">
        <v>0</v>
      </c>
      <c r="AB1542" s="462">
        <v>0</v>
      </c>
      <c r="AC1542" s="463">
        <v>0</v>
      </c>
    </row>
    <row r="1543" spans="3:29" ht="10.4" customHeight="1" x14ac:dyDescent="0.35">
      <c r="C1543" s="460" t="s">
        <v>3286</v>
      </c>
      <c r="D1543" s="401" t="s">
        <v>1536</v>
      </c>
      <c r="E1543" s="461">
        <v>0</v>
      </c>
      <c r="F1543" s="430">
        <v>0</v>
      </c>
      <c r="G1543" s="430">
        <v>0</v>
      </c>
      <c r="H1543" s="430">
        <v>0</v>
      </c>
      <c r="I1543" s="430">
        <v>0</v>
      </c>
      <c r="J1543" s="430">
        <v>0</v>
      </c>
      <c r="K1543" s="430">
        <v>0</v>
      </c>
      <c r="L1543" s="430">
        <v>0</v>
      </c>
      <c r="M1543" s="430">
        <v>0</v>
      </c>
      <c r="N1543" s="430">
        <v>0</v>
      </c>
      <c r="O1543" s="430">
        <v>0</v>
      </c>
      <c r="P1543" s="430">
        <v>0</v>
      </c>
      <c r="Q1543" s="430">
        <v>0</v>
      </c>
      <c r="R1543" s="430">
        <v>0</v>
      </c>
      <c r="S1543" s="430">
        <v>0</v>
      </c>
      <c r="T1543" s="430">
        <v>0</v>
      </c>
      <c r="U1543" s="430">
        <v>0</v>
      </c>
      <c r="V1543" s="430">
        <v>0</v>
      </c>
      <c r="W1543" s="430">
        <v>0</v>
      </c>
      <c r="X1543" s="430">
        <v>0</v>
      </c>
      <c r="Y1543" s="430">
        <v>0</v>
      </c>
      <c r="Z1543" s="430">
        <v>0</v>
      </c>
      <c r="AA1543" s="430">
        <v>0</v>
      </c>
      <c r="AB1543" s="462">
        <v>0</v>
      </c>
      <c r="AC1543" s="463">
        <v>0</v>
      </c>
    </row>
    <row r="1544" spans="3:29" ht="10.4" customHeight="1" x14ac:dyDescent="0.35">
      <c r="C1544" s="460" t="s">
        <v>3287</v>
      </c>
      <c r="D1544" s="401" t="s">
        <v>1537</v>
      </c>
      <c r="E1544" s="461">
        <v>0</v>
      </c>
      <c r="F1544" s="430">
        <v>0</v>
      </c>
      <c r="G1544" s="430">
        <v>0</v>
      </c>
      <c r="H1544" s="430">
        <v>0</v>
      </c>
      <c r="I1544" s="430">
        <v>0</v>
      </c>
      <c r="J1544" s="430">
        <v>0</v>
      </c>
      <c r="K1544" s="430">
        <v>0</v>
      </c>
      <c r="L1544" s="430">
        <v>0</v>
      </c>
      <c r="M1544" s="430">
        <v>0</v>
      </c>
      <c r="N1544" s="430">
        <v>0</v>
      </c>
      <c r="O1544" s="430">
        <v>0</v>
      </c>
      <c r="P1544" s="430">
        <v>0</v>
      </c>
      <c r="Q1544" s="430">
        <v>0</v>
      </c>
      <c r="R1544" s="430">
        <v>0</v>
      </c>
      <c r="S1544" s="430">
        <v>0</v>
      </c>
      <c r="T1544" s="430">
        <v>0</v>
      </c>
      <c r="U1544" s="430">
        <v>0</v>
      </c>
      <c r="V1544" s="430">
        <v>0</v>
      </c>
      <c r="W1544" s="430">
        <v>0</v>
      </c>
      <c r="X1544" s="430">
        <v>0</v>
      </c>
      <c r="Y1544" s="430">
        <v>0</v>
      </c>
      <c r="Z1544" s="430">
        <v>0</v>
      </c>
      <c r="AA1544" s="430">
        <v>0</v>
      </c>
      <c r="AB1544" s="462">
        <v>0</v>
      </c>
      <c r="AC1544" s="463">
        <v>0</v>
      </c>
    </row>
    <row r="1545" spans="3:29" ht="10.4" customHeight="1" x14ac:dyDescent="0.35">
      <c r="C1545" s="460" t="s">
        <v>3288</v>
      </c>
      <c r="D1545" s="401" t="s">
        <v>1538</v>
      </c>
      <c r="E1545" s="461">
        <v>0</v>
      </c>
      <c r="F1545" s="430">
        <v>0</v>
      </c>
      <c r="G1545" s="430">
        <v>0</v>
      </c>
      <c r="H1545" s="430">
        <v>0</v>
      </c>
      <c r="I1545" s="430">
        <v>0</v>
      </c>
      <c r="J1545" s="430">
        <v>0</v>
      </c>
      <c r="K1545" s="430">
        <v>0</v>
      </c>
      <c r="L1545" s="430">
        <v>0</v>
      </c>
      <c r="M1545" s="430">
        <v>0</v>
      </c>
      <c r="N1545" s="430">
        <v>0</v>
      </c>
      <c r="O1545" s="430">
        <v>0</v>
      </c>
      <c r="P1545" s="430">
        <v>0</v>
      </c>
      <c r="Q1545" s="430">
        <v>0</v>
      </c>
      <c r="R1545" s="430">
        <v>0</v>
      </c>
      <c r="S1545" s="430">
        <v>0</v>
      </c>
      <c r="T1545" s="430">
        <v>0</v>
      </c>
      <c r="U1545" s="430">
        <v>0</v>
      </c>
      <c r="V1545" s="430">
        <v>0</v>
      </c>
      <c r="W1545" s="430">
        <v>0</v>
      </c>
      <c r="X1545" s="430">
        <v>0</v>
      </c>
      <c r="Y1545" s="430">
        <v>0</v>
      </c>
      <c r="Z1545" s="430">
        <v>0</v>
      </c>
      <c r="AA1545" s="430">
        <v>0</v>
      </c>
      <c r="AB1545" s="462">
        <v>0</v>
      </c>
      <c r="AC1545" s="463">
        <v>0</v>
      </c>
    </row>
    <row r="1546" spans="3:29" ht="10.4" customHeight="1" x14ac:dyDescent="0.35">
      <c r="C1546" s="460" t="s">
        <v>3289</v>
      </c>
      <c r="D1546" s="401" t="s">
        <v>1539</v>
      </c>
      <c r="E1546" s="461">
        <v>0</v>
      </c>
      <c r="F1546" s="430">
        <v>0</v>
      </c>
      <c r="G1546" s="430">
        <v>0</v>
      </c>
      <c r="H1546" s="430">
        <v>0</v>
      </c>
      <c r="I1546" s="430">
        <v>0</v>
      </c>
      <c r="J1546" s="430">
        <v>0</v>
      </c>
      <c r="K1546" s="430">
        <v>0</v>
      </c>
      <c r="L1546" s="430">
        <v>0</v>
      </c>
      <c r="M1546" s="430">
        <v>0</v>
      </c>
      <c r="N1546" s="430">
        <v>0</v>
      </c>
      <c r="O1546" s="430">
        <v>0</v>
      </c>
      <c r="P1546" s="430">
        <v>0</v>
      </c>
      <c r="Q1546" s="430">
        <v>0</v>
      </c>
      <c r="R1546" s="430">
        <v>0</v>
      </c>
      <c r="S1546" s="430">
        <v>0</v>
      </c>
      <c r="T1546" s="430">
        <v>0</v>
      </c>
      <c r="U1546" s="430">
        <v>0</v>
      </c>
      <c r="V1546" s="430">
        <v>0</v>
      </c>
      <c r="W1546" s="430">
        <v>0</v>
      </c>
      <c r="X1546" s="430">
        <v>0</v>
      </c>
      <c r="Y1546" s="430">
        <v>0</v>
      </c>
      <c r="Z1546" s="430">
        <v>0</v>
      </c>
      <c r="AA1546" s="430">
        <v>0</v>
      </c>
      <c r="AB1546" s="462">
        <v>0</v>
      </c>
      <c r="AC1546" s="463">
        <v>0</v>
      </c>
    </row>
    <row r="1547" spans="3:29" ht="10.4" customHeight="1" x14ac:dyDescent="0.35">
      <c r="C1547" s="460" t="s">
        <v>3290</v>
      </c>
      <c r="D1547" s="401" t="s">
        <v>1540</v>
      </c>
      <c r="E1547" s="461">
        <v>10</v>
      </c>
      <c r="F1547" s="430">
        <v>10</v>
      </c>
      <c r="G1547" s="430">
        <v>10</v>
      </c>
      <c r="H1547" s="430">
        <v>10</v>
      </c>
      <c r="I1547" s="430">
        <v>10</v>
      </c>
      <c r="J1547" s="430">
        <v>10</v>
      </c>
      <c r="K1547" s="430">
        <v>10</v>
      </c>
      <c r="L1547" s="430">
        <v>10</v>
      </c>
      <c r="M1547" s="430">
        <v>10</v>
      </c>
      <c r="N1547" s="430">
        <v>10</v>
      </c>
      <c r="O1547" s="430">
        <v>10</v>
      </c>
      <c r="P1547" s="430">
        <v>10</v>
      </c>
      <c r="Q1547" s="430">
        <v>10</v>
      </c>
      <c r="R1547" s="430">
        <v>10</v>
      </c>
      <c r="S1547" s="430">
        <v>10</v>
      </c>
      <c r="T1547" s="430">
        <v>10</v>
      </c>
      <c r="U1547" s="430">
        <v>10</v>
      </c>
      <c r="V1547" s="430">
        <v>10</v>
      </c>
      <c r="W1547" s="430">
        <v>10</v>
      </c>
      <c r="X1547" s="430">
        <v>10</v>
      </c>
      <c r="Y1547" s="430">
        <v>10</v>
      </c>
      <c r="Z1547" s="430">
        <v>10</v>
      </c>
      <c r="AA1547" s="430">
        <v>10</v>
      </c>
      <c r="AB1547" s="462">
        <v>10</v>
      </c>
      <c r="AC1547" s="463">
        <v>240</v>
      </c>
    </row>
    <row r="1548" spans="3:29" ht="10.4" customHeight="1" x14ac:dyDescent="0.35">
      <c r="C1548" s="460" t="s">
        <v>3291</v>
      </c>
      <c r="D1548" s="401" t="s">
        <v>1541</v>
      </c>
      <c r="E1548" s="461">
        <v>12</v>
      </c>
      <c r="F1548" s="430">
        <v>12</v>
      </c>
      <c r="G1548" s="430">
        <v>12</v>
      </c>
      <c r="H1548" s="430">
        <v>12</v>
      </c>
      <c r="I1548" s="430">
        <v>12</v>
      </c>
      <c r="J1548" s="430">
        <v>12</v>
      </c>
      <c r="K1548" s="430">
        <v>12</v>
      </c>
      <c r="L1548" s="430">
        <v>12</v>
      </c>
      <c r="M1548" s="430">
        <v>12</v>
      </c>
      <c r="N1548" s="430">
        <v>0</v>
      </c>
      <c r="O1548" s="430">
        <v>0</v>
      </c>
      <c r="P1548" s="430">
        <v>0</v>
      </c>
      <c r="Q1548" s="430">
        <v>0</v>
      </c>
      <c r="R1548" s="430">
        <v>0</v>
      </c>
      <c r="S1548" s="430">
        <v>0</v>
      </c>
      <c r="T1548" s="430">
        <v>0</v>
      </c>
      <c r="U1548" s="430">
        <v>0</v>
      </c>
      <c r="V1548" s="430">
        <v>0</v>
      </c>
      <c r="W1548" s="430">
        <v>0</v>
      </c>
      <c r="X1548" s="430">
        <v>12</v>
      </c>
      <c r="Y1548" s="430">
        <v>12</v>
      </c>
      <c r="Z1548" s="430">
        <v>12</v>
      </c>
      <c r="AA1548" s="430">
        <v>12</v>
      </c>
      <c r="AB1548" s="462">
        <v>12</v>
      </c>
      <c r="AC1548" s="463">
        <v>168</v>
      </c>
    </row>
    <row r="1549" spans="3:29" ht="10.4" customHeight="1" x14ac:dyDescent="0.35">
      <c r="C1549" s="460" t="s">
        <v>3292</v>
      </c>
      <c r="D1549" s="401" t="s">
        <v>1542</v>
      </c>
      <c r="E1549" s="461">
        <v>5</v>
      </c>
      <c r="F1549" s="430">
        <v>5</v>
      </c>
      <c r="G1549" s="430">
        <v>5</v>
      </c>
      <c r="H1549" s="430">
        <v>5</v>
      </c>
      <c r="I1549" s="430">
        <v>5</v>
      </c>
      <c r="J1549" s="430">
        <v>5</v>
      </c>
      <c r="K1549" s="430">
        <v>5</v>
      </c>
      <c r="L1549" s="430">
        <v>5</v>
      </c>
      <c r="M1549" s="430">
        <v>5</v>
      </c>
      <c r="N1549" s="430">
        <v>3</v>
      </c>
      <c r="O1549" s="430">
        <v>3</v>
      </c>
      <c r="P1549" s="430">
        <v>3</v>
      </c>
      <c r="Q1549" s="430">
        <v>3</v>
      </c>
      <c r="R1549" s="430">
        <v>3</v>
      </c>
      <c r="S1549" s="430">
        <v>3</v>
      </c>
      <c r="T1549" s="430">
        <v>3</v>
      </c>
      <c r="U1549" s="430">
        <v>3</v>
      </c>
      <c r="V1549" s="430">
        <v>3</v>
      </c>
      <c r="W1549" s="430">
        <v>3</v>
      </c>
      <c r="X1549" s="430">
        <v>5</v>
      </c>
      <c r="Y1549" s="430">
        <v>5</v>
      </c>
      <c r="Z1549" s="430">
        <v>5</v>
      </c>
      <c r="AA1549" s="430">
        <v>5</v>
      </c>
      <c r="AB1549" s="462">
        <v>5</v>
      </c>
      <c r="AC1549" s="463">
        <v>100</v>
      </c>
    </row>
    <row r="1550" spans="3:29" ht="10.4" customHeight="1" x14ac:dyDescent="0.35">
      <c r="C1550" s="460" t="s">
        <v>3293</v>
      </c>
      <c r="D1550" s="401" t="s">
        <v>1543</v>
      </c>
      <c r="E1550" s="461">
        <v>0</v>
      </c>
      <c r="F1550" s="430">
        <v>0</v>
      </c>
      <c r="G1550" s="430">
        <v>0</v>
      </c>
      <c r="H1550" s="430">
        <v>0</v>
      </c>
      <c r="I1550" s="430">
        <v>0</v>
      </c>
      <c r="J1550" s="430">
        <v>0</v>
      </c>
      <c r="K1550" s="430">
        <v>0</v>
      </c>
      <c r="L1550" s="430">
        <v>0</v>
      </c>
      <c r="M1550" s="430">
        <v>0</v>
      </c>
      <c r="N1550" s="430">
        <v>0</v>
      </c>
      <c r="O1550" s="430">
        <v>0</v>
      </c>
      <c r="P1550" s="430">
        <v>0</v>
      </c>
      <c r="Q1550" s="430">
        <v>0</v>
      </c>
      <c r="R1550" s="430">
        <v>0</v>
      </c>
      <c r="S1550" s="430">
        <v>0</v>
      </c>
      <c r="T1550" s="430">
        <v>0</v>
      </c>
      <c r="U1550" s="430">
        <v>0</v>
      </c>
      <c r="V1550" s="430">
        <v>0</v>
      </c>
      <c r="W1550" s="430">
        <v>0</v>
      </c>
      <c r="X1550" s="430">
        <v>0</v>
      </c>
      <c r="Y1550" s="430">
        <v>0</v>
      </c>
      <c r="Z1550" s="430">
        <v>0</v>
      </c>
      <c r="AA1550" s="430">
        <v>0</v>
      </c>
      <c r="AB1550" s="462">
        <v>0</v>
      </c>
      <c r="AC1550" s="463">
        <v>0</v>
      </c>
    </row>
    <row r="1551" spans="3:29" ht="10.4" customHeight="1" x14ac:dyDescent="0.35">
      <c r="C1551" s="460" t="s">
        <v>3294</v>
      </c>
      <c r="D1551" s="401" t="s">
        <v>1544</v>
      </c>
      <c r="E1551" s="461">
        <v>0</v>
      </c>
      <c r="F1551" s="430">
        <v>0</v>
      </c>
      <c r="G1551" s="430">
        <v>0</v>
      </c>
      <c r="H1551" s="430">
        <v>0</v>
      </c>
      <c r="I1551" s="430">
        <v>0</v>
      </c>
      <c r="J1551" s="430">
        <v>0</v>
      </c>
      <c r="K1551" s="430">
        <v>0</v>
      </c>
      <c r="L1551" s="430">
        <v>0</v>
      </c>
      <c r="M1551" s="430">
        <v>0</v>
      </c>
      <c r="N1551" s="430">
        <v>0</v>
      </c>
      <c r="O1551" s="430">
        <v>0</v>
      </c>
      <c r="P1551" s="430">
        <v>0</v>
      </c>
      <c r="Q1551" s="430">
        <v>0</v>
      </c>
      <c r="R1551" s="430">
        <v>0</v>
      </c>
      <c r="S1551" s="430">
        <v>0</v>
      </c>
      <c r="T1551" s="430">
        <v>0</v>
      </c>
      <c r="U1551" s="430">
        <v>0</v>
      </c>
      <c r="V1551" s="430">
        <v>0</v>
      </c>
      <c r="W1551" s="430">
        <v>0</v>
      </c>
      <c r="X1551" s="430">
        <v>0</v>
      </c>
      <c r="Y1551" s="430">
        <v>0</v>
      </c>
      <c r="Z1551" s="430">
        <v>0</v>
      </c>
      <c r="AA1551" s="430">
        <v>0</v>
      </c>
      <c r="AB1551" s="462">
        <v>0</v>
      </c>
      <c r="AC1551" s="463">
        <v>0</v>
      </c>
    </row>
    <row r="1552" spans="3:29" ht="10.4" customHeight="1" x14ac:dyDescent="0.35">
      <c r="C1552" s="460" t="s">
        <v>3295</v>
      </c>
      <c r="D1552" s="401" t="s">
        <v>1545</v>
      </c>
      <c r="E1552" s="461">
        <v>0</v>
      </c>
      <c r="F1552" s="430">
        <v>0</v>
      </c>
      <c r="G1552" s="430">
        <v>0</v>
      </c>
      <c r="H1552" s="430">
        <v>0</v>
      </c>
      <c r="I1552" s="430">
        <v>0</v>
      </c>
      <c r="J1552" s="430">
        <v>0</v>
      </c>
      <c r="K1552" s="430">
        <v>0</v>
      </c>
      <c r="L1552" s="430">
        <v>0</v>
      </c>
      <c r="M1552" s="430">
        <v>0</v>
      </c>
      <c r="N1552" s="430">
        <v>0</v>
      </c>
      <c r="O1552" s="430">
        <v>0</v>
      </c>
      <c r="P1552" s="430">
        <v>0</v>
      </c>
      <c r="Q1552" s="430">
        <v>0</v>
      </c>
      <c r="R1552" s="430">
        <v>0</v>
      </c>
      <c r="S1552" s="430">
        <v>0</v>
      </c>
      <c r="T1552" s="430">
        <v>0</v>
      </c>
      <c r="U1552" s="430">
        <v>0</v>
      </c>
      <c r="V1552" s="430">
        <v>0</v>
      </c>
      <c r="W1552" s="430">
        <v>0</v>
      </c>
      <c r="X1552" s="430">
        <v>0</v>
      </c>
      <c r="Y1552" s="430">
        <v>0</v>
      </c>
      <c r="Z1552" s="430">
        <v>0</v>
      </c>
      <c r="AA1552" s="430">
        <v>0</v>
      </c>
      <c r="AB1552" s="462">
        <v>0</v>
      </c>
      <c r="AC1552" s="463">
        <v>0</v>
      </c>
    </row>
    <row r="1553" spans="3:29" ht="10.4" customHeight="1" x14ac:dyDescent="0.35">
      <c r="C1553" s="460" t="s">
        <v>3296</v>
      </c>
      <c r="D1553" s="401" t="s">
        <v>1546</v>
      </c>
      <c r="E1553" s="461">
        <v>0</v>
      </c>
      <c r="F1553" s="430">
        <v>0</v>
      </c>
      <c r="G1553" s="430">
        <v>0</v>
      </c>
      <c r="H1553" s="430">
        <v>0</v>
      </c>
      <c r="I1553" s="430">
        <v>0</v>
      </c>
      <c r="J1553" s="430">
        <v>0</v>
      </c>
      <c r="K1553" s="430">
        <v>0</v>
      </c>
      <c r="L1553" s="430">
        <v>0</v>
      </c>
      <c r="M1553" s="430">
        <v>0</v>
      </c>
      <c r="N1553" s="430">
        <v>0</v>
      </c>
      <c r="O1553" s="430">
        <v>0</v>
      </c>
      <c r="P1553" s="430">
        <v>0</v>
      </c>
      <c r="Q1553" s="430">
        <v>0</v>
      </c>
      <c r="R1553" s="430">
        <v>0</v>
      </c>
      <c r="S1553" s="430">
        <v>0</v>
      </c>
      <c r="T1553" s="430">
        <v>0</v>
      </c>
      <c r="U1553" s="430">
        <v>0</v>
      </c>
      <c r="V1553" s="430">
        <v>0</v>
      </c>
      <c r="W1553" s="430">
        <v>0</v>
      </c>
      <c r="X1553" s="430">
        <v>0</v>
      </c>
      <c r="Y1553" s="430">
        <v>0</v>
      </c>
      <c r="Z1553" s="430">
        <v>0</v>
      </c>
      <c r="AA1553" s="430">
        <v>0</v>
      </c>
      <c r="AB1553" s="462">
        <v>0</v>
      </c>
      <c r="AC1553" s="463">
        <v>0</v>
      </c>
    </row>
    <row r="1554" spans="3:29" ht="10.4" customHeight="1" x14ac:dyDescent="0.35">
      <c r="C1554" s="460" t="s">
        <v>3297</v>
      </c>
      <c r="D1554" s="401" t="s">
        <v>1547</v>
      </c>
      <c r="E1554" s="461">
        <v>0</v>
      </c>
      <c r="F1554" s="430">
        <v>0</v>
      </c>
      <c r="G1554" s="430">
        <v>0</v>
      </c>
      <c r="H1554" s="430">
        <v>0</v>
      </c>
      <c r="I1554" s="430">
        <v>0</v>
      </c>
      <c r="J1554" s="430">
        <v>0</v>
      </c>
      <c r="K1554" s="430">
        <v>0</v>
      </c>
      <c r="L1554" s="430">
        <v>0</v>
      </c>
      <c r="M1554" s="430">
        <v>0</v>
      </c>
      <c r="N1554" s="430">
        <v>0</v>
      </c>
      <c r="O1554" s="430">
        <v>0</v>
      </c>
      <c r="P1554" s="430">
        <v>0</v>
      </c>
      <c r="Q1554" s="430">
        <v>0</v>
      </c>
      <c r="R1554" s="430">
        <v>0</v>
      </c>
      <c r="S1554" s="430">
        <v>0</v>
      </c>
      <c r="T1554" s="430">
        <v>0</v>
      </c>
      <c r="U1554" s="430">
        <v>0</v>
      </c>
      <c r="V1554" s="430">
        <v>0</v>
      </c>
      <c r="W1554" s="430">
        <v>0</v>
      </c>
      <c r="X1554" s="430">
        <v>0</v>
      </c>
      <c r="Y1554" s="430">
        <v>0</v>
      </c>
      <c r="Z1554" s="430">
        <v>0</v>
      </c>
      <c r="AA1554" s="430">
        <v>0</v>
      </c>
      <c r="AB1554" s="462">
        <v>0</v>
      </c>
      <c r="AC1554" s="463">
        <v>0</v>
      </c>
    </row>
    <row r="1555" spans="3:29" ht="10.4" customHeight="1" x14ac:dyDescent="0.35">
      <c r="C1555" s="460" t="s">
        <v>3298</v>
      </c>
      <c r="D1555" s="401" t="s">
        <v>1548</v>
      </c>
      <c r="E1555" s="461">
        <v>0</v>
      </c>
      <c r="F1555" s="430">
        <v>0</v>
      </c>
      <c r="G1555" s="430">
        <v>0</v>
      </c>
      <c r="H1555" s="430">
        <v>0</v>
      </c>
      <c r="I1555" s="430">
        <v>0</v>
      </c>
      <c r="J1555" s="430">
        <v>0</v>
      </c>
      <c r="K1555" s="430">
        <v>0</v>
      </c>
      <c r="L1555" s="430">
        <v>0</v>
      </c>
      <c r="M1555" s="430">
        <v>0</v>
      </c>
      <c r="N1555" s="430">
        <v>0</v>
      </c>
      <c r="O1555" s="430">
        <v>0</v>
      </c>
      <c r="P1555" s="430">
        <v>0</v>
      </c>
      <c r="Q1555" s="430">
        <v>0</v>
      </c>
      <c r="R1555" s="430">
        <v>0</v>
      </c>
      <c r="S1555" s="430">
        <v>0</v>
      </c>
      <c r="T1555" s="430">
        <v>0</v>
      </c>
      <c r="U1555" s="430">
        <v>0</v>
      </c>
      <c r="V1555" s="430">
        <v>0</v>
      </c>
      <c r="W1555" s="430">
        <v>0</v>
      </c>
      <c r="X1555" s="430">
        <v>0</v>
      </c>
      <c r="Y1555" s="430">
        <v>0</v>
      </c>
      <c r="Z1555" s="430">
        <v>0</v>
      </c>
      <c r="AA1555" s="430">
        <v>0</v>
      </c>
      <c r="AB1555" s="462">
        <v>0</v>
      </c>
      <c r="AC1555" s="463">
        <v>0</v>
      </c>
    </row>
    <row r="1556" spans="3:29" ht="10.4" customHeight="1" x14ac:dyDescent="0.35">
      <c r="C1556" s="460" t="s">
        <v>3299</v>
      </c>
      <c r="D1556" s="401" t="s">
        <v>1549</v>
      </c>
      <c r="E1556" s="461">
        <v>0</v>
      </c>
      <c r="F1556" s="430">
        <v>0</v>
      </c>
      <c r="G1556" s="430">
        <v>0</v>
      </c>
      <c r="H1556" s="430">
        <v>0</v>
      </c>
      <c r="I1556" s="430">
        <v>0</v>
      </c>
      <c r="J1556" s="430">
        <v>0</v>
      </c>
      <c r="K1556" s="430">
        <v>0</v>
      </c>
      <c r="L1556" s="430">
        <v>0</v>
      </c>
      <c r="M1556" s="430">
        <v>0</v>
      </c>
      <c r="N1556" s="430">
        <v>0</v>
      </c>
      <c r="O1556" s="430">
        <v>0</v>
      </c>
      <c r="P1556" s="430">
        <v>0</v>
      </c>
      <c r="Q1556" s="430">
        <v>0</v>
      </c>
      <c r="R1556" s="430">
        <v>0</v>
      </c>
      <c r="S1556" s="430">
        <v>0</v>
      </c>
      <c r="T1556" s="430">
        <v>0</v>
      </c>
      <c r="U1556" s="430">
        <v>0</v>
      </c>
      <c r="V1556" s="430">
        <v>0</v>
      </c>
      <c r="W1556" s="430">
        <v>0</v>
      </c>
      <c r="X1556" s="430">
        <v>0</v>
      </c>
      <c r="Y1556" s="430">
        <v>0</v>
      </c>
      <c r="Z1556" s="430">
        <v>0</v>
      </c>
      <c r="AA1556" s="430">
        <v>0</v>
      </c>
      <c r="AB1556" s="462">
        <v>0</v>
      </c>
      <c r="AC1556" s="463">
        <v>0</v>
      </c>
    </row>
    <row r="1557" spans="3:29" ht="10.4" customHeight="1" x14ac:dyDescent="0.35">
      <c r="C1557" s="460" t="s">
        <v>3300</v>
      </c>
      <c r="D1557" s="401" t="s">
        <v>1550</v>
      </c>
      <c r="E1557" s="461">
        <v>0</v>
      </c>
      <c r="F1557" s="430">
        <v>0</v>
      </c>
      <c r="G1557" s="430">
        <v>0</v>
      </c>
      <c r="H1557" s="430">
        <v>0</v>
      </c>
      <c r="I1557" s="430">
        <v>0</v>
      </c>
      <c r="J1557" s="430">
        <v>0</v>
      </c>
      <c r="K1557" s="430">
        <v>0</v>
      </c>
      <c r="L1557" s="430">
        <v>0</v>
      </c>
      <c r="M1557" s="430">
        <v>0</v>
      </c>
      <c r="N1557" s="430">
        <v>0</v>
      </c>
      <c r="O1557" s="430">
        <v>0</v>
      </c>
      <c r="P1557" s="430">
        <v>0</v>
      </c>
      <c r="Q1557" s="430">
        <v>0</v>
      </c>
      <c r="R1557" s="430">
        <v>0</v>
      </c>
      <c r="S1557" s="430">
        <v>0</v>
      </c>
      <c r="T1557" s="430">
        <v>0</v>
      </c>
      <c r="U1557" s="430">
        <v>0</v>
      </c>
      <c r="V1557" s="430">
        <v>0</v>
      </c>
      <c r="W1557" s="430">
        <v>0</v>
      </c>
      <c r="X1557" s="430">
        <v>0</v>
      </c>
      <c r="Y1557" s="430">
        <v>0</v>
      </c>
      <c r="Z1557" s="430">
        <v>0</v>
      </c>
      <c r="AA1557" s="430">
        <v>0</v>
      </c>
      <c r="AB1557" s="462">
        <v>0</v>
      </c>
      <c r="AC1557" s="463">
        <v>0</v>
      </c>
    </row>
    <row r="1558" spans="3:29" ht="10.4" customHeight="1" x14ac:dyDescent="0.35">
      <c r="C1558" s="460" t="s">
        <v>3301</v>
      </c>
      <c r="D1558" s="401" t="s">
        <v>1551</v>
      </c>
      <c r="E1558" s="461">
        <v>0</v>
      </c>
      <c r="F1558" s="430">
        <v>0</v>
      </c>
      <c r="G1558" s="430">
        <v>0</v>
      </c>
      <c r="H1558" s="430">
        <v>0</v>
      </c>
      <c r="I1558" s="430">
        <v>0</v>
      </c>
      <c r="J1558" s="430">
        <v>0</v>
      </c>
      <c r="K1558" s="430">
        <v>0</v>
      </c>
      <c r="L1558" s="430">
        <v>0</v>
      </c>
      <c r="M1558" s="430">
        <v>0</v>
      </c>
      <c r="N1558" s="430">
        <v>0</v>
      </c>
      <c r="O1558" s="430">
        <v>0</v>
      </c>
      <c r="P1558" s="430">
        <v>0</v>
      </c>
      <c r="Q1558" s="430">
        <v>0</v>
      </c>
      <c r="R1558" s="430">
        <v>0</v>
      </c>
      <c r="S1558" s="430">
        <v>0</v>
      </c>
      <c r="T1558" s="430">
        <v>0</v>
      </c>
      <c r="U1558" s="430">
        <v>0</v>
      </c>
      <c r="V1558" s="430">
        <v>0</v>
      </c>
      <c r="W1558" s="430">
        <v>0</v>
      </c>
      <c r="X1558" s="430">
        <v>0</v>
      </c>
      <c r="Y1558" s="430">
        <v>0</v>
      </c>
      <c r="Z1558" s="430">
        <v>0</v>
      </c>
      <c r="AA1558" s="430">
        <v>0</v>
      </c>
      <c r="AB1558" s="462">
        <v>0</v>
      </c>
      <c r="AC1558" s="463">
        <v>0</v>
      </c>
    </row>
    <row r="1559" spans="3:29" ht="10.4" customHeight="1" x14ac:dyDescent="0.35">
      <c r="C1559" s="460" t="s">
        <v>3302</v>
      </c>
      <c r="D1559" s="401" t="s">
        <v>1552</v>
      </c>
      <c r="E1559" s="461">
        <v>7</v>
      </c>
      <c r="F1559" s="430">
        <v>7</v>
      </c>
      <c r="G1559" s="430">
        <v>7</v>
      </c>
      <c r="H1559" s="430">
        <v>7</v>
      </c>
      <c r="I1559" s="430">
        <v>7</v>
      </c>
      <c r="J1559" s="430">
        <v>7</v>
      </c>
      <c r="K1559" s="430">
        <v>7</v>
      </c>
      <c r="L1559" s="430">
        <v>7</v>
      </c>
      <c r="M1559" s="430">
        <v>7</v>
      </c>
      <c r="N1559" s="430">
        <v>2.1</v>
      </c>
      <c r="O1559" s="430">
        <v>2.1</v>
      </c>
      <c r="P1559" s="430">
        <v>2.1</v>
      </c>
      <c r="Q1559" s="430">
        <v>2.1</v>
      </c>
      <c r="R1559" s="430">
        <v>2.1</v>
      </c>
      <c r="S1559" s="430">
        <v>2.1</v>
      </c>
      <c r="T1559" s="430">
        <v>2.1</v>
      </c>
      <c r="U1559" s="430">
        <v>2.1</v>
      </c>
      <c r="V1559" s="430">
        <v>2.1</v>
      </c>
      <c r="W1559" s="430">
        <v>2.1</v>
      </c>
      <c r="X1559" s="430">
        <v>7</v>
      </c>
      <c r="Y1559" s="430">
        <v>7</v>
      </c>
      <c r="Z1559" s="430">
        <v>7</v>
      </c>
      <c r="AA1559" s="430">
        <v>7</v>
      </c>
      <c r="AB1559" s="462">
        <v>7</v>
      </c>
      <c r="AC1559" s="463">
        <v>118.99999999999994</v>
      </c>
    </row>
    <row r="1560" spans="3:29" ht="10.4" customHeight="1" x14ac:dyDescent="0.35">
      <c r="C1560" s="460" t="s">
        <v>3303</v>
      </c>
      <c r="D1560" s="401" t="s">
        <v>1553</v>
      </c>
      <c r="E1560" s="461">
        <v>3</v>
      </c>
      <c r="F1560" s="430">
        <v>3</v>
      </c>
      <c r="G1560" s="430">
        <v>3</v>
      </c>
      <c r="H1560" s="430">
        <v>3</v>
      </c>
      <c r="I1560" s="430">
        <v>3</v>
      </c>
      <c r="J1560" s="430">
        <v>3</v>
      </c>
      <c r="K1560" s="430">
        <v>3</v>
      </c>
      <c r="L1560" s="430">
        <v>3</v>
      </c>
      <c r="M1560" s="430">
        <v>3</v>
      </c>
      <c r="N1560" s="430">
        <v>3</v>
      </c>
      <c r="O1560" s="430">
        <v>3</v>
      </c>
      <c r="P1560" s="430">
        <v>3</v>
      </c>
      <c r="Q1560" s="430">
        <v>3</v>
      </c>
      <c r="R1560" s="430">
        <v>3</v>
      </c>
      <c r="S1560" s="430">
        <v>3</v>
      </c>
      <c r="T1560" s="430">
        <v>3</v>
      </c>
      <c r="U1560" s="430">
        <v>3</v>
      </c>
      <c r="V1560" s="430">
        <v>3</v>
      </c>
      <c r="W1560" s="430">
        <v>3</v>
      </c>
      <c r="X1560" s="430">
        <v>3</v>
      </c>
      <c r="Y1560" s="430">
        <v>3</v>
      </c>
      <c r="Z1560" s="430">
        <v>3</v>
      </c>
      <c r="AA1560" s="430">
        <v>3</v>
      </c>
      <c r="AB1560" s="462">
        <v>3</v>
      </c>
      <c r="AC1560" s="463">
        <v>72</v>
      </c>
    </row>
    <row r="1561" spans="3:29" ht="10.4" customHeight="1" x14ac:dyDescent="0.35">
      <c r="C1561" s="460" t="s">
        <v>3304</v>
      </c>
      <c r="D1561" s="401" t="s">
        <v>1554</v>
      </c>
      <c r="E1561" s="461">
        <v>5.5</v>
      </c>
      <c r="F1561" s="430">
        <v>5.5</v>
      </c>
      <c r="G1561" s="430">
        <v>5.5</v>
      </c>
      <c r="H1561" s="430">
        <v>5.5</v>
      </c>
      <c r="I1561" s="430">
        <v>5.5</v>
      </c>
      <c r="J1561" s="430">
        <v>5.5</v>
      </c>
      <c r="K1561" s="430">
        <v>5.5</v>
      </c>
      <c r="L1561" s="430">
        <v>5.5</v>
      </c>
      <c r="M1561" s="430">
        <v>5.5</v>
      </c>
      <c r="N1561" s="430">
        <v>5.5</v>
      </c>
      <c r="O1561" s="430">
        <v>5.5</v>
      </c>
      <c r="P1561" s="430">
        <v>5.5</v>
      </c>
      <c r="Q1561" s="430">
        <v>5.5</v>
      </c>
      <c r="R1561" s="430">
        <v>5.5</v>
      </c>
      <c r="S1561" s="430">
        <v>5.5</v>
      </c>
      <c r="T1561" s="430">
        <v>5.5</v>
      </c>
      <c r="U1561" s="430">
        <v>5.5</v>
      </c>
      <c r="V1561" s="430">
        <v>5.5</v>
      </c>
      <c r="W1561" s="430">
        <v>5.5</v>
      </c>
      <c r="X1561" s="430">
        <v>5.5</v>
      </c>
      <c r="Y1561" s="430">
        <v>5.5</v>
      </c>
      <c r="Z1561" s="430">
        <v>5.5</v>
      </c>
      <c r="AA1561" s="430">
        <v>5.5</v>
      </c>
      <c r="AB1561" s="462">
        <v>5.5</v>
      </c>
      <c r="AC1561" s="463">
        <v>132</v>
      </c>
    </row>
    <row r="1562" spans="3:29" ht="10.4" customHeight="1" x14ac:dyDescent="0.35">
      <c r="C1562" s="460" t="s">
        <v>3305</v>
      </c>
      <c r="D1562" s="401" t="s">
        <v>1555</v>
      </c>
      <c r="E1562" s="461">
        <v>0</v>
      </c>
      <c r="F1562" s="430">
        <v>0</v>
      </c>
      <c r="G1562" s="430">
        <v>0</v>
      </c>
      <c r="H1562" s="430">
        <v>0</v>
      </c>
      <c r="I1562" s="430">
        <v>0</v>
      </c>
      <c r="J1562" s="430">
        <v>0</v>
      </c>
      <c r="K1562" s="430">
        <v>0</v>
      </c>
      <c r="L1562" s="430">
        <v>0</v>
      </c>
      <c r="M1562" s="430">
        <v>0</v>
      </c>
      <c r="N1562" s="430">
        <v>0</v>
      </c>
      <c r="O1562" s="430">
        <v>0</v>
      </c>
      <c r="P1562" s="430">
        <v>0</v>
      </c>
      <c r="Q1562" s="430">
        <v>0</v>
      </c>
      <c r="R1562" s="430">
        <v>0</v>
      </c>
      <c r="S1562" s="430">
        <v>0</v>
      </c>
      <c r="T1562" s="430">
        <v>0</v>
      </c>
      <c r="U1562" s="430">
        <v>0</v>
      </c>
      <c r="V1562" s="430">
        <v>0</v>
      </c>
      <c r="W1562" s="430">
        <v>0</v>
      </c>
      <c r="X1562" s="430">
        <v>0</v>
      </c>
      <c r="Y1562" s="430">
        <v>0</v>
      </c>
      <c r="Z1562" s="430">
        <v>0</v>
      </c>
      <c r="AA1562" s="430">
        <v>0</v>
      </c>
      <c r="AB1562" s="462">
        <v>0</v>
      </c>
      <c r="AC1562" s="463">
        <v>0</v>
      </c>
    </row>
    <row r="1563" spans="3:29" ht="10.4" customHeight="1" x14ac:dyDescent="0.35">
      <c r="C1563" s="460" t="s">
        <v>3306</v>
      </c>
      <c r="D1563" s="401" t="s">
        <v>1556</v>
      </c>
      <c r="E1563" s="461">
        <v>0</v>
      </c>
      <c r="F1563" s="430">
        <v>0</v>
      </c>
      <c r="G1563" s="430">
        <v>0</v>
      </c>
      <c r="H1563" s="430">
        <v>0</v>
      </c>
      <c r="I1563" s="430">
        <v>0</v>
      </c>
      <c r="J1563" s="430">
        <v>0</v>
      </c>
      <c r="K1563" s="430">
        <v>0</v>
      </c>
      <c r="L1563" s="430">
        <v>0</v>
      </c>
      <c r="M1563" s="430">
        <v>0</v>
      </c>
      <c r="N1563" s="430">
        <v>0</v>
      </c>
      <c r="O1563" s="430">
        <v>0</v>
      </c>
      <c r="P1563" s="430">
        <v>0</v>
      </c>
      <c r="Q1563" s="430">
        <v>0</v>
      </c>
      <c r="R1563" s="430">
        <v>0</v>
      </c>
      <c r="S1563" s="430">
        <v>0</v>
      </c>
      <c r="T1563" s="430">
        <v>0</v>
      </c>
      <c r="U1563" s="430">
        <v>0</v>
      </c>
      <c r="V1563" s="430">
        <v>0</v>
      </c>
      <c r="W1563" s="430">
        <v>0</v>
      </c>
      <c r="X1563" s="430">
        <v>0</v>
      </c>
      <c r="Y1563" s="430">
        <v>0</v>
      </c>
      <c r="Z1563" s="430">
        <v>0</v>
      </c>
      <c r="AA1563" s="430">
        <v>0</v>
      </c>
      <c r="AB1563" s="462">
        <v>0</v>
      </c>
      <c r="AC1563" s="463">
        <v>0</v>
      </c>
    </row>
    <row r="1564" spans="3:29" ht="10.4" customHeight="1" x14ac:dyDescent="0.35">
      <c r="C1564" s="460" t="s">
        <v>3307</v>
      </c>
      <c r="D1564" s="401" t="s">
        <v>1557</v>
      </c>
      <c r="E1564" s="461">
        <v>0</v>
      </c>
      <c r="F1564" s="430">
        <v>0</v>
      </c>
      <c r="G1564" s="430">
        <v>0</v>
      </c>
      <c r="H1564" s="430">
        <v>0</v>
      </c>
      <c r="I1564" s="430">
        <v>0</v>
      </c>
      <c r="J1564" s="430">
        <v>0</v>
      </c>
      <c r="K1564" s="430">
        <v>0</v>
      </c>
      <c r="L1564" s="430">
        <v>0</v>
      </c>
      <c r="M1564" s="430">
        <v>0</v>
      </c>
      <c r="N1564" s="430">
        <v>0</v>
      </c>
      <c r="O1564" s="430">
        <v>0</v>
      </c>
      <c r="P1564" s="430">
        <v>0</v>
      </c>
      <c r="Q1564" s="430">
        <v>0</v>
      </c>
      <c r="R1564" s="430">
        <v>0</v>
      </c>
      <c r="S1564" s="430">
        <v>0</v>
      </c>
      <c r="T1564" s="430">
        <v>0</v>
      </c>
      <c r="U1564" s="430">
        <v>0</v>
      </c>
      <c r="V1564" s="430">
        <v>0</v>
      </c>
      <c r="W1564" s="430">
        <v>0</v>
      </c>
      <c r="X1564" s="430">
        <v>0</v>
      </c>
      <c r="Y1564" s="430">
        <v>0</v>
      </c>
      <c r="Z1564" s="430">
        <v>0</v>
      </c>
      <c r="AA1564" s="430">
        <v>0</v>
      </c>
      <c r="AB1564" s="462">
        <v>0</v>
      </c>
      <c r="AC1564" s="463">
        <v>0</v>
      </c>
    </row>
    <row r="1565" spans="3:29" ht="10.4" customHeight="1" x14ac:dyDescent="0.35">
      <c r="C1565" s="460" t="s">
        <v>3308</v>
      </c>
      <c r="D1565" s="401" t="s">
        <v>1558</v>
      </c>
      <c r="E1565" s="461">
        <v>0</v>
      </c>
      <c r="F1565" s="430">
        <v>0</v>
      </c>
      <c r="G1565" s="430">
        <v>0</v>
      </c>
      <c r="H1565" s="430">
        <v>0</v>
      </c>
      <c r="I1565" s="430">
        <v>0</v>
      </c>
      <c r="J1565" s="430">
        <v>0</v>
      </c>
      <c r="K1565" s="430">
        <v>0</v>
      </c>
      <c r="L1565" s="430">
        <v>0</v>
      </c>
      <c r="M1565" s="430">
        <v>0</v>
      </c>
      <c r="N1565" s="430">
        <v>0</v>
      </c>
      <c r="O1565" s="430">
        <v>0</v>
      </c>
      <c r="P1565" s="430">
        <v>0</v>
      </c>
      <c r="Q1565" s="430">
        <v>0</v>
      </c>
      <c r="R1565" s="430">
        <v>0</v>
      </c>
      <c r="S1565" s="430">
        <v>0</v>
      </c>
      <c r="T1565" s="430">
        <v>0</v>
      </c>
      <c r="U1565" s="430">
        <v>0</v>
      </c>
      <c r="V1565" s="430">
        <v>0</v>
      </c>
      <c r="W1565" s="430">
        <v>0</v>
      </c>
      <c r="X1565" s="430">
        <v>0</v>
      </c>
      <c r="Y1565" s="430">
        <v>0</v>
      </c>
      <c r="Z1565" s="430">
        <v>0</v>
      </c>
      <c r="AA1565" s="430">
        <v>0</v>
      </c>
      <c r="AB1565" s="462">
        <v>0</v>
      </c>
      <c r="AC1565" s="463">
        <v>0</v>
      </c>
    </row>
    <row r="1566" spans="3:29" ht="10.4" customHeight="1" x14ac:dyDescent="0.35">
      <c r="C1566" s="460" t="s">
        <v>3309</v>
      </c>
      <c r="D1566" s="401" t="s">
        <v>1559</v>
      </c>
      <c r="E1566" s="461">
        <v>21.5</v>
      </c>
      <c r="F1566" s="430">
        <v>21.5</v>
      </c>
      <c r="G1566" s="430">
        <v>21.5</v>
      </c>
      <c r="H1566" s="430">
        <v>21.5</v>
      </c>
      <c r="I1566" s="430">
        <v>21.5</v>
      </c>
      <c r="J1566" s="430">
        <v>21.5</v>
      </c>
      <c r="K1566" s="430">
        <v>21.5</v>
      </c>
      <c r="L1566" s="430">
        <v>21.5</v>
      </c>
      <c r="M1566" s="430">
        <v>21.5</v>
      </c>
      <c r="N1566" s="430">
        <v>21.5</v>
      </c>
      <c r="O1566" s="430">
        <v>21.5</v>
      </c>
      <c r="P1566" s="430">
        <v>21.5</v>
      </c>
      <c r="Q1566" s="430">
        <v>21.5</v>
      </c>
      <c r="R1566" s="430">
        <v>21.5</v>
      </c>
      <c r="S1566" s="430">
        <v>21.5</v>
      </c>
      <c r="T1566" s="430">
        <v>21.5</v>
      </c>
      <c r="U1566" s="430">
        <v>21.5</v>
      </c>
      <c r="V1566" s="430">
        <v>21.5</v>
      </c>
      <c r="W1566" s="430">
        <v>21.5</v>
      </c>
      <c r="X1566" s="430">
        <v>21.5</v>
      </c>
      <c r="Y1566" s="430">
        <v>21.5</v>
      </c>
      <c r="Z1566" s="430">
        <v>21.5</v>
      </c>
      <c r="AA1566" s="430">
        <v>21.5</v>
      </c>
      <c r="AB1566" s="462">
        <v>21.5</v>
      </c>
      <c r="AC1566" s="463">
        <v>516</v>
      </c>
    </row>
    <row r="1567" spans="3:29" ht="10.4" customHeight="1" x14ac:dyDescent="0.35">
      <c r="C1567" s="460" t="s">
        <v>3310</v>
      </c>
      <c r="D1567" s="401" t="s">
        <v>1560</v>
      </c>
      <c r="E1567" s="461">
        <v>18.8</v>
      </c>
      <c r="F1567" s="430">
        <v>18.8</v>
      </c>
      <c r="G1567" s="430">
        <v>18.8</v>
      </c>
      <c r="H1567" s="430">
        <v>18.8</v>
      </c>
      <c r="I1567" s="430">
        <v>18.8</v>
      </c>
      <c r="J1567" s="430">
        <v>18.8</v>
      </c>
      <c r="K1567" s="430">
        <v>18.8</v>
      </c>
      <c r="L1567" s="430">
        <v>18.8</v>
      </c>
      <c r="M1567" s="430">
        <v>0</v>
      </c>
      <c r="N1567" s="430">
        <v>0</v>
      </c>
      <c r="O1567" s="430">
        <v>0</v>
      </c>
      <c r="P1567" s="430">
        <v>0</v>
      </c>
      <c r="Q1567" s="430">
        <v>0</v>
      </c>
      <c r="R1567" s="430">
        <v>0</v>
      </c>
      <c r="S1567" s="430">
        <v>0</v>
      </c>
      <c r="T1567" s="430">
        <v>0</v>
      </c>
      <c r="U1567" s="430">
        <v>0</v>
      </c>
      <c r="V1567" s="430">
        <v>0</v>
      </c>
      <c r="W1567" s="430">
        <v>0</v>
      </c>
      <c r="X1567" s="430">
        <v>18.8</v>
      </c>
      <c r="Y1567" s="430">
        <v>18.8</v>
      </c>
      <c r="Z1567" s="430">
        <v>18.8</v>
      </c>
      <c r="AA1567" s="430">
        <v>18.8</v>
      </c>
      <c r="AB1567" s="462">
        <v>18.8</v>
      </c>
      <c r="AC1567" s="463">
        <v>244.40000000000006</v>
      </c>
    </row>
    <row r="1568" spans="3:29" ht="10.4" customHeight="1" x14ac:dyDescent="0.35">
      <c r="C1568" s="460" t="s">
        <v>3311</v>
      </c>
      <c r="D1568" s="401" t="s">
        <v>1561</v>
      </c>
      <c r="E1568" s="461">
        <v>16.100000000000001</v>
      </c>
      <c r="F1568" s="430">
        <v>16.100000000000001</v>
      </c>
      <c r="G1568" s="430">
        <v>16.100000000000001</v>
      </c>
      <c r="H1568" s="430">
        <v>16.100000000000001</v>
      </c>
      <c r="I1568" s="430">
        <v>16.100000000000001</v>
      </c>
      <c r="J1568" s="430">
        <v>16.100000000000001</v>
      </c>
      <c r="K1568" s="430">
        <v>16.100000000000001</v>
      </c>
      <c r="L1568" s="430">
        <v>16.100000000000001</v>
      </c>
      <c r="M1568" s="430">
        <v>0</v>
      </c>
      <c r="N1568" s="430">
        <v>0</v>
      </c>
      <c r="O1568" s="430">
        <v>0</v>
      </c>
      <c r="P1568" s="430">
        <v>0</v>
      </c>
      <c r="Q1568" s="430">
        <v>0</v>
      </c>
      <c r="R1568" s="430">
        <v>0</v>
      </c>
      <c r="S1568" s="430">
        <v>0</v>
      </c>
      <c r="T1568" s="430">
        <v>0</v>
      </c>
      <c r="U1568" s="430">
        <v>0</v>
      </c>
      <c r="V1568" s="430">
        <v>0</v>
      </c>
      <c r="W1568" s="430">
        <v>0</v>
      </c>
      <c r="X1568" s="430">
        <v>16.100000000000001</v>
      </c>
      <c r="Y1568" s="430">
        <v>16.100000000000001</v>
      </c>
      <c r="Z1568" s="430">
        <v>16.100000000000001</v>
      </c>
      <c r="AA1568" s="430">
        <v>16.100000000000001</v>
      </c>
      <c r="AB1568" s="462">
        <v>16.100000000000001</v>
      </c>
      <c r="AC1568" s="463">
        <v>209.29999999999995</v>
      </c>
    </row>
    <row r="1569" spans="3:29" ht="10.4" customHeight="1" x14ac:dyDescent="0.35">
      <c r="C1569" s="460" t="s">
        <v>3312</v>
      </c>
      <c r="D1569" s="401" t="s">
        <v>1562</v>
      </c>
      <c r="E1569" s="461">
        <v>0</v>
      </c>
      <c r="F1569" s="430">
        <v>0</v>
      </c>
      <c r="G1569" s="430">
        <v>0</v>
      </c>
      <c r="H1569" s="430">
        <v>0</v>
      </c>
      <c r="I1569" s="430">
        <v>0</v>
      </c>
      <c r="J1569" s="430">
        <v>0</v>
      </c>
      <c r="K1569" s="430">
        <v>0</v>
      </c>
      <c r="L1569" s="430">
        <v>0</v>
      </c>
      <c r="M1569" s="430">
        <v>0</v>
      </c>
      <c r="N1569" s="430">
        <v>0</v>
      </c>
      <c r="O1569" s="430">
        <v>0</v>
      </c>
      <c r="P1569" s="430">
        <v>0</v>
      </c>
      <c r="Q1569" s="430">
        <v>0</v>
      </c>
      <c r="R1569" s="430">
        <v>0</v>
      </c>
      <c r="S1569" s="430">
        <v>0</v>
      </c>
      <c r="T1569" s="430">
        <v>0</v>
      </c>
      <c r="U1569" s="430">
        <v>0</v>
      </c>
      <c r="V1569" s="430">
        <v>0</v>
      </c>
      <c r="W1569" s="430">
        <v>0</v>
      </c>
      <c r="X1569" s="430">
        <v>0</v>
      </c>
      <c r="Y1569" s="430">
        <v>0</v>
      </c>
      <c r="Z1569" s="430">
        <v>0</v>
      </c>
      <c r="AA1569" s="430">
        <v>0</v>
      </c>
      <c r="AB1569" s="462">
        <v>0</v>
      </c>
      <c r="AC1569" s="463">
        <v>0</v>
      </c>
    </row>
    <row r="1570" spans="3:29" ht="10.4" customHeight="1" x14ac:dyDescent="0.35">
      <c r="C1570" s="460" t="s">
        <v>3313</v>
      </c>
      <c r="D1570" s="401" t="s">
        <v>1563</v>
      </c>
      <c r="E1570" s="461">
        <v>5</v>
      </c>
      <c r="F1570" s="430">
        <v>5</v>
      </c>
      <c r="G1570" s="430">
        <v>5</v>
      </c>
      <c r="H1570" s="430">
        <v>5</v>
      </c>
      <c r="I1570" s="430">
        <v>5</v>
      </c>
      <c r="J1570" s="430">
        <v>5</v>
      </c>
      <c r="K1570" s="430">
        <v>5</v>
      </c>
      <c r="L1570" s="430">
        <v>5</v>
      </c>
      <c r="M1570" s="430">
        <v>5</v>
      </c>
      <c r="N1570" s="430">
        <v>5</v>
      </c>
      <c r="O1570" s="430">
        <v>5</v>
      </c>
      <c r="P1570" s="430">
        <v>5</v>
      </c>
      <c r="Q1570" s="430">
        <v>5</v>
      </c>
      <c r="R1570" s="430">
        <v>5</v>
      </c>
      <c r="S1570" s="430">
        <v>5</v>
      </c>
      <c r="T1570" s="430">
        <v>5</v>
      </c>
      <c r="U1570" s="430">
        <v>5</v>
      </c>
      <c r="V1570" s="430">
        <v>5</v>
      </c>
      <c r="W1570" s="430">
        <v>5</v>
      </c>
      <c r="X1570" s="430">
        <v>5</v>
      </c>
      <c r="Y1570" s="430">
        <v>5</v>
      </c>
      <c r="Z1570" s="430">
        <v>5</v>
      </c>
      <c r="AA1570" s="430">
        <v>5</v>
      </c>
      <c r="AB1570" s="462">
        <v>5</v>
      </c>
      <c r="AC1570" s="463">
        <v>120</v>
      </c>
    </row>
    <row r="1571" spans="3:29" ht="10.4" customHeight="1" x14ac:dyDescent="0.35">
      <c r="C1571" s="460" t="s">
        <v>3314</v>
      </c>
      <c r="D1571" s="401" t="s">
        <v>1564</v>
      </c>
      <c r="E1571" s="461">
        <v>0</v>
      </c>
      <c r="F1571" s="430">
        <v>0</v>
      </c>
      <c r="G1571" s="430">
        <v>0</v>
      </c>
      <c r="H1571" s="430">
        <v>0</v>
      </c>
      <c r="I1571" s="430">
        <v>0</v>
      </c>
      <c r="J1571" s="430">
        <v>0</v>
      </c>
      <c r="K1571" s="430">
        <v>0</v>
      </c>
      <c r="L1571" s="430">
        <v>0</v>
      </c>
      <c r="M1571" s="430">
        <v>0</v>
      </c>
      <c r="N1571" s="430">
        <v>0</v>
      </c>
      <c r="O1571" s="430">
        <v>0</v>
      </c>
      <c r="P1571" s="430">
        <v>0</v>
      </c>
      <c r="Q1571" s="430">
        <v>0</v>
      </c>
      <c r="R1571" s="430">
        <v>0</v>
      </c>
      <c r="S1571" s="430">
        <v>0</v>
      </c>
      <c r="T1571" s="430">
        <v>0</v>
      </c>
      <c r="U1571" s="430">
        <v>0</v>
      </c>
      <c r="V1571" s="430">
        <v>0</v>
      </c>
      <c r="W1571" s="430">
        <v>0</v>
      </c>
      <c r="X1571" s="430">
        <v>0</v>
      </c>
      <c r="Y1571" s="430">
        <v>0</v>
      </c>
      <c r="Z1571" s="430">
        <v>0</v>
      </c>
      <c r="AA1571" s="430">
        <v>0</v>
      </c>
      <c r="AB1571" s="462">
        <v>0</v>
      </c>
      <c r="AC1571" s="463">
        <v>0</v>
      </c>
    </row>
    <row r="1572" spans="3:29" ht="10.4" customHeight="1" x14ac:dyDescent="0.35">
      <c r="C1572" s="460" t="s">
        <v>3315</v>
      </c>
      <c r="D1572" s="401" t="s">
        <v>1565</v>
      </c>
      <c r="E1572" s="461">
        <v>0</v>
      </c>
      <c r="F1572" s="430">
        <v>0</v>
      </c>
      <c r="G1572" s="430">
        <v>0</v>
      </c>
      <c r="H1572" s="430">
        <v>0</v>
      </c>
      <c r="I1572" s="430">
        <v>0</v>
      </c>
      <c r="J1572" s="430">
        <v>0</v>
      </c>
      <c r="K1572" s="430">
        <v>0</v>
      </c>
      <c r="L1572" s="430">
        <v>0</v>
      </c>
      <c r="M1572" s="430">
        <v>0</v>
      </c>
      <c r="N1572" s="430">
        <v>0</v>
      </c>
      <c r="O1572" s="430">
        <v>0</v>
      </c>
      <c r="P1572" s="430">
        <v>0</v>
      </c>
      <c r="Q1572" s="430">
        <v>0</v>
      </c>
      <c r="R1572" s="430">
        <v>0</v>
      </c>
      <c r="S1572" s="430">
        <v>0</v>
      </c>
      <c r="T1572" s="430">
        <v>0</v>
      </c>
      <c r="U1572" s="430">
        <v>0</v>
      </c>
      <c r="V1572" s="430">
        <v>0</v>
      </c>
      <c r="W1572" s="430">
        <v>0</v>
      </c>
      <c r="X1572" s="430">
        <v>0</v>
      </c>
      <c r="Y1572" s="430">
        <v>0</v>
      </c>
      <c r="Z1572" s="430">
        <v>0</v>
      </c>
      <c r="AA1572" s="430">
        <v>0</v>
      </c>
      <c r="AB1572" s="462">
        <v>0</v>
      </c>
      <c r="AC1572" s="463">
        <v>0</v>
      </c>
    </row>
    <row r="1573" spans="3:29" ht="10.4" customHeight="1" x14ac:dyDescent="0.35">
      <c r="C1573" s="460" t="s">
        <v>3316</v>
      </c>
      <c r="D1573" s="401" t="s">
        <v>1566</v>
      </c>
      <c r="E1573" s="461">
        <v>0</v>
      </c>
      <c r="F1573" s="430">
        <v>0</v>
      </c>
      <c r="G1573" s="430">
        <v>0</v>
      </c>
      <c r="H1573" s="430">
        <v>0</v>
      </c>
      <c r="I1573" s="430">
        <v>0</v>
      </c>
      <c r="J1573" s="430">
        <v>0</v>
      </c>
      <c r="K1573" s="430">
        <v>0</v>
      </c>
      <c r="L1573" s="430">
        <v>0</v>
      </c>
      <c r="M1573" s="430">
        <v>0</v>
      </c>
      <c r="N1573" s="430">
        <v>0</v>
      </c>
      <c r="O1573" s="430">
        <v>0</v>
      </c>
      <c r="P1573" s="430">
        <v>0</v>
      </c>
      <c r="Q1573" s="430">
        <v>0</v>
      </c>
      <c r="R1573" s="430">
        <v>0</v>
      </c>
      <c r="S1573" s="430">
        <v>0</v>
      </c>
      <c r="T1573" s="430">
        <v>0</v>
      </c>
      <c r="U1573" s="430">
        <v>0</v>
      </c>
      <c r="V1573" s="430">
        <v>0</v>
      </c>
      <c r="W1573" s="430">
        <v>0</v>
      </c>
      <c r="X1573" s="430">
        <v>0</v>
      </c>
      <c r="Y1573" s="430">
        <v>0</v>
      </c>
      <c r="Z1573" s="430">
        <v>0</v>
      </c>
      <c r="AA1573" s="430">
        <v>0</v>
      </c>
      <c r="AB1573" s="462">
        <v>0</v>
      </c>
      <c r="AC1573" s="463">
        <v>0</v>
      </c>
    </row>
    <row r="1574" spans="3:29" ht="10.4" customHeight="1" x14ac:dyDescent="0.35">
      <c r="C1574" s="460" t="s">
        <v>3317</v>
      </c>
      <c r="D1574" s="401" t="s">
        <v>1567</v>
      </c>
      <c r="E1574" s="461">
        <v>0</v>
      </c>
      <c r="F1574" s="430">
        <v>0</v>
      </c>
      <c r="G1574" s="430">
        <v>0</v>
      </c>
      <c r="H1574" s="430">
        <v>0</v>
      </c>
      <c r="I1574" s="430">
        <v>0</v>
      </c>
      <c r="J1574" s="430">
        <v>0</v>
      </c>
      <c r="K1574" s="430">
        <v>0</v>
      </c>
      <c r="L1574" s="430">
        <v>0</v>
      </c>
      <c r="M1574" s="430">
        <v>0</v>
      </c>
      <c r="N1574" s="430">
        <v>0</v>
      </c>
      <c r="O1574" s="430">
        <v>0</v>
      </c>
      <c r="P1574" s="430">
        <v>0</v>
      </c>
      <c r="Q1574" s="430">
        <v>0</v>
      </c>
      <c r="R1574" s="430">
        <v>0</v>
      </c>
      <c r="S1574" s="430">
        <v>0</v>
      </c>
      <c r="T1574" s="430">
        <v>0</v>
      </c>
      <c r="U1574" s="430">
        <v>0</v>
      </c>
      <c r="V1574" s="430">
        <v>0</v>
      </c>
      <c r="W1574" s="430">
        <v>0</v>
      </c>
      <c r="X1574" s="430">
        <v>0</v>
      </c>
      <c r="Y1574" s="430">
        <v>0</v>
      </c>
      <c r="Z1574" s="430">
        <v>0</v>
      </c>
      <c r="AA1574" s="430">
        <v>0</v>
      </c>
      <c r="AB1574" s="462">
        <v>0</v>
      </c>
      <c r="AC1574" s="463">
        <v>0</v>
      </c>
    </row>
    <row r="1575" spans="3:29" ht="10.4" customHeight="1" x14ac:dyDescent="0.35">
      <c r="C1575" s="460" t="s">
        <v>3318</v>
      </c>
      <c r="D1575" s="401" t="s">
        <v>1568</v>
      </c>
      <c r="E1575" s="461">
        <v>0</v>
      </c>
      <c r="F1575" s="430">
        <v>0</v>
      </c>
      <c r="G1575" s="430">
        <v>0</v>
      </c>
      <c r="H1575" s="430">
        <v>0</v>
      </c>
      <c r="I1575" s="430">
        <v>0</v>
      </c>
      <c r="J1575" s="430">
        <v>0</v>
      </c>
      <c r="K1575" s="430">
        <v>0</v>
      </c>
      <c r="L1575" s="430">
        <v>0</v>
      </c>
      <c r="M1575" s="430">
        <v>0</v>
      </c>
      <c r="N1575" s="430">
        <v>0</v>
      </c>
      <c r="O1575" s="430">
        <v>0</v>
      </c>
      <c r="P1575" s="430">
        <v>0</v>
      </c>
      <c r="Q1575" s="430">
        <v>0</v>
      </c>
      <c r="R1575" s="430">
        <v>0</v>
      </c>
      <c r="S1575" s="430">
        <v>0</v>
      </c>
      <c r="T1575" s="430">
        <v>0</v>
      </c>
      <c r="U1575" s="430">
        <v>0</v>
      </c>
      <c r="V1575" s="430">
        <v>0</v>
      </c>
      <c r="W1575" s="430">
        <v>0</v>
      </c>
      <c r="X1575" s="430">
        <v>0</v>
      </c>
      <c r="Y1575" s="430">
        <v>0</v>
      </c>
      <c r="Z1575" s="430">
        <v>0</v>
      </c>
      <c r="AA1575" s="430">
        <v>0</v>
      </c>
      <c r="AB1575" s="462">
        <v>0</v>
      </c>
      <c r="AC1575" s="463">
        <v>0</v>
      </c>
    </row>
    <row r="1576" spans="3:29" ht="10.4" customHeight="1" x14ac:dyDescent="0.35">
      <c r="C1576" s="460" t="s">
        <v>3319</v>
      </c>
      <c r="D1576" s="401" t="s">
        <v>1569</v>
      </c>
      <c r="E1576" s="461">
        <v>12</v>
      </c>
      <c r="F1576" s="430">
        <v>12</v>
      </c>
      <c r="G1576" s="430">
        <v>12</v>
      </c>
      <c r="H1576" s="430">
        <v>12</v>
      </c>
      <c r="I1576" s="430">
        <v>12</v>
      </c>
      <c r="J1576" s="430">
        <v>12</v>
      </c>
      <c r="K1576" s="430">
        <v>12</v>
      </c>
      <c r="L1576" s="430">
        <v>12</v>
      </c>
      <c r="M1576" s="430">
        <v>12</v>
      </c>
      <c r="N1576" s="430">
        <v>4</v>
      </c>
      <c r="O1576" s="430">
        <v>4</v>
      </c>
      <c r="P1576" s="430">
        <v>4</v>
      </c>
      <c r="Q1576" s="430">
        <v>4</v>
      </c>
      <c r="R1576" s="430">
        <v>4</v>
      </c>
      <c r="S1576" s="430">
        <v>4</v>
      </c>
      <c r="T1576" s="430">
        <v>4</v>
      </c>
      <c r="U1576" s="430">
        <v>4</v>
      </c>
      <c r="V1576" s="430">
        <v>4</v>
      </c>
      <c r="W1576" s="430">
        <v>12</v>
      </c>
      <c r="X1576" s="430">
        <v>12</v>
      </c>
      <c r="Y1576" s="430">
        <v>12</v>
      </c>
      <c r="Z1576" s="430">
        <v>12</v>
      </c>
      <c r="AA1576" s="430">
        <v>12</v>
      </c>
      <c r="AB1576" s="462">
        <v>12</v>
      </c>
      <c r="AC1576" s="463">
        <v>216</v>
      </c>
    </row>
    <row r="1577" spans="3:29" ht="10.4" customHeight="1" x14ac:dyDescent="0.35">
      <c r="C1577" s="460" t="s">
        <v>3320</v>
      </c>
      <c r="D1577" s="401" t="s">
        <v>1570</v>
      </c>
      <c r="E1577" s="461">
        <v>11</v>
      </c>
      <c r="F1577" s="430">
        <v>11</v>
      </c>
      <c r="G1577" s="430">
        <v>11</v>
      </c>
      <c r="H1577" s="430">
        <v>11</v>
      </c>
      <c r="I1577" s="430">
        <v>11</v>
      </c>
      <c r="J1577" s="430">
        <v>11</v>
      </c>
      <c r="K1577" s="430">
        <v>11</v>
      </c>
      <c r="L1577" s="430">
        <v>11</v>
      </c>
      <c r="M1577" s="430">
        <v>11</v>
      </c>
      <c r="N1577" s="430">
        <v>0</v>
      </c>
      <c r="O1577" s="430">
        <v>0</v>
      </c>
      <c r="P1577" s="430">
        <v>0</v>
      </c>
      <c r="Q1577" s="430">
        <v>0</v>
      </c>
      <c r="R1577" s="430">
        <v>0</v>
      </c>
      <c r="S1577" s="430">
        <v>0</v>
      </c>
      <c r="T1577" s="430">
        <v>0</v>
      </c>
      <c r="U1577" s="430">
        <v>0</v>
      </c>
      <c r="V1577" s="430">
        <v>0</v>
      </c>
      <c r="W1577" s="430">
        <v>0</v>
      </c>
      <c r="X1577" s="430">
        <v>11</v>
      </c>
      <c r="Y1577" s="430">
        <v>11</v>
      </c>
      <c r="Z1577" s="430">
        <v>11</v>
      </c>
      <c r="AA1577" s="430">
        <v>11</v>
      </c>
      <c r="AB1577" s="462">
        <v>11</v>
      </c>
      <c r="AC1577" s="463">
        <v>154</v>
      </c>
    </row>
    <row r="1578" spans="3:29" ht="10.4" customHeight="1" x14ac:dyDescent="0.35">
      <c r="C1578" s="460" t="s">
        <v>3321</v>
      </c>
      <c r="D1578" s="401" t="s">
        <v>1571</v>
      </c>
      <c r="E1578" s="461">
        <v>0</v>
      </c>
      <c r="F1578" s="430">
        <v>0</v>
      </c>
      <c r="G1578" s="430">
        <v>0</v>
      </c>
      <c r="H1578" s="430">
        <v>0</v>
      </c>
      <c r="I1578" s="430">
        <v>0</v>
      </c>
      <c r="J1578" s="430">
        <v>0</v>
      </c>
      <c r="K1578" s="430">
        <v>0</v>
      </c>
      <c r="L1578" s="430">
        <v>0</v>
      </c>
      <c r="M1578" s="430">
        <v>0</v>
      </c>
      <c r="N1578" s="430">
        <v>0</v>
      </c>
      <c r="O1578" s="430">
        <v>0</v>
      </c>
      <c r="P1578" s="430">
        <v>0</v>
      </c>
      <c r="Q1578" s="430">
        <v>0</v>
      </c>
      <c r="R1578" s="430">
        <v>0</v>
      </c>
      <c r="S1578" s="430">
        <v>0</v>
      </c>
      <c r="T1578" s="430">
        <v>0</v>
      </c>
      <c r="U1578" s="430">
        <v>0</v>
      </c>
      <c r="V1578" s="430">
        <v>0</v>
      </c>
      <c r="W1578" s="430">
        <v>0</v>
      </c>
      <c r="X1578" s="430">
        <v>0</v>
      </c>
      <c r="Y1578" s="430">
        <v>0</v>
      </c>
      <c r="Z1578" s="430">
        <v>0</v>
      </c>
      <c r="AA1578" s="430">
        <v>0</v>
      </c>
      <c r="AB1578" s="462">
        <v>0</v>
      </c>
      <c r="AC1578" s="463">
        <v>0</v>
      </c>
    </row>
    <row r="1579" spans="3:29" ht="10.4" customHeight="1" x14ac:dyDescent="0.35">
      <c r="C1579" s="460" t="s">
        <v>3322</v>
      </c>
      <c r="D1579" s="401" t="s">
        <v>1572</v>
      </c>
      <c r="E1579" s="461">
        <v>0</v>
      </c>
      <c r="F1579" s="430">
        <v>0</v>
      </c>
      <c r="G1579" s="430">
        <v>0</v>
      </c>
      <c r="H1579" s="430">
        <v>0</v>
      </c>
      <c r="I1579" s="430">
        <v>0</v>
      </c>
      <c r="J1579" s="430">
        <v>0</v>
      </c>
      <c r="K1579" s="430">
        <v>0</v>
      </c>
      <c r="L1579" s="430">
        <v>0</v>
      </c>
      <c r="M1579" s="430">
        <v>0</v>
      </c>
      <c r="N1579" s="430">
        <v>0</v>
      </c>
      <c r="O1579" s="430">
        <v>0</v>
      </c>
      <c r="P1579" s="430">
        <v>0</v>
      </c>
      <c r="Q1579" s="430">
        <v>0</v>
      </c>
      <c r="R1579" s="430">
        <v>0</v>
      </c>
      <c r="S1579" s="430">
        <v>0</v>
      </c>
      <c r="T1579" s="430">
        <v>0</v>
      </c>
      <c r="U1579" s="430">
        <v>0</v>
      </c>
      <c r="V1579" s="430">
        <v>0</v>
      </c>
      <c r="W1579" s="430">
        <v>0</v>
      </c>
      <c r="X1579" s="430">
        <v>0</v>
      </c>
      <c r="Y1579" s="430">
        <v>0</v>
      </c>
      <c r="Z1579" s="430">
        <v>0</v>
      </c>
      <c r="AA1579" s="430">
        <v>0</v>
      </c>
      <c r="AB1579" s="462">
        <v>0</v>
      </c>
      <c r="AC1579" s="463">
        <v>0</v>
      </c>
    </row>
    <row r="1580" spans="3:29" ht="10.4" customHeight="1" x14ac:dyDescent="0.35">
      <c r="C1580" s="460" t="s">
        <v>3323</v>
      </c>
      <c r="D1580" s="401" t="s">
        <v>1573</v>
      </c>
      <c r="E1580" s="461">
        <v>0</v>
      </c>
      <c r="F1580" s="430">
        <v>0</v>
      </c>
      <c r="G1580" s="430">
        <v>0</v>
      </c>
      <c r="H1580" s="430">
        <v>0</v>
      </c>
      <c r="I1580" s="430">
        <v>0</v>
      </c>
      <c r="J1580" s="430">
        <v>0</v>
      </c>
      <c r="K1580" s="430">
        <v>0</v>
      </c>
      <c r="L1580" s="430">
        <v>0</v>
      </c>
      <c r="M1580" s="430">
        <v>0</v>
      </c>
      <c r="N1580" s="430">
        <v>0</v>
      </c>
      <c r="O1580" s="430">
        <v>0</v>
      </c>
      <c r="P1580" s="430">
        <v>0</v>
      </c>
      <c r="Q1580" s="430">
        <v>0</v>
      </c>
      <c r="R1580" s="430">
        <v>0</v>
      </c>
      <c r="S1580" s="430">
        <v>0</v>
      </c>
      <c r="T1580" s="430">
        <v>0</v>
      </c>
      <c r="U1580" s="430">
        <v>0</v>
      </c>
      <c r="V1580" s="430">
        <v>0</v>
      </c>
      <c r="W1580" s="430">
        <v>0</v>
      </c>
      <c r="X1580" s="430">
        <v>0</v>
      </c>
      <c r="Y1580" s="430">
        <v>0</v>
      </c>
      <c r="Z1580" s="430">
        <v>0</v>
      </c>
      <c r="AA1580" s="430">
        <v>0</v>
      </c>
      <c r="AB1580" s="462">
        <v>0</v>
      </c>
      <c r="AC1580" s="463">
        <v>0</v>
      </c>
    </row>
    <row r="1581" spans="3:29" ht="10.4" customHeight="1" x14ac:dyDescent="0.35">
      <c r="C1581" s="460" t="s">
        <v>3324</v>
      </c>
      <c r="D1581" s="401" t="s">
        <v>1574</v>
      </c>
      <c r="E1581" s="461">
        <v>0</v>
      </c>
      <c r="F1581" s="430">
        <v>0</v>
      </c>
      <c r="G1581" s="430">
        <v>0</v>
      </c>
      <c r="H1581" s="430">
        <v>0</v>
      </c>
      <c r="I1581" s="430">
        <v>0</v>
      </c>
      <c r="J1581" s="430">
        <v>0</v>
      </c>
      <c r="K1581" s="430">
        <v>0</v>
      </c>
      <c r="L1581" s="430">
        <v>0</v>
      </c>
      <c r="M1581" s="430">
        <v>0</v>
      </c>
      <c r="N1581" s="430">
        <v>0</v>
      </c>
      <c r="O1581" s="430">
        <v>0</v>
      </c>
      <c r="P1581" s="430">
        <v>0</v>
      </c>
      <c r="Q1581" s="430">
        <v>0</v>
      </c>
      <c r="R1581" s="430">
        <v>0</v>
      </c>
      <c r="S1581" s="430">
        <v>0</v>
      </c>
      <c r="T1581" s="430">
        <v>0</v>
      </c>
      <c r="U1581" s="430">
        <v>0</v>
      </c>
      <c r="V1581" s="430">
        <v>0</v>
      </c>
      <c r="W1581" s="430">
        <v>0</v>
      </c>
      <c r="X1581" s="430">
        <v>0</v>
      </c>
      <c r="Y1581" s="430">
        <v>0</v>
      </c>
      <c r="Z1581" s="430">
        <v>0</v>
      </c>
      <c r="AA1581" s="430">
        <v>0</v>
      </c>
      <c r="AB1581" s="462">
        <v>0</v>
      </c>
      <c r="AC1581" s="463">
        <v>0</v>
      </c>
    </row>
    <row r="1582" spans="3:29" ht="10.4" customHeight="1" x14ac:dyDescent="0.35">
      <c r="C1582" s="460" t="s">
        <v>3325</v>
      </c>
      <c r="D1582" s="401" t="s">
        <v>1575</v>
      </c>
      <c r="E1582" s="461">
        <v>0</v>
      </c>
      <c r="F1582" s="430">
        <v>0</v>
      </c>
      <c r="G1582" s="430">
        <v>0</v>
      </c>
      <c r="H1582" s="430">
        <v>0</v>
      </c>
      <c r="I1582" s="430">
        <v>0</v>
      </c>
      <c r="J1582" s="430">
        <v>0</v>
      </c>
      <c r="K1582" s="430">
        <v>0</v>
      </c>
      <c r="L1582" s="430">
        <v>0</v>
      </c>
      <c r="M1582" s="430">
        <v>0</v>
      </c>
      <c r="N1582" s="430">
        <v>0</v>
      </c>
      <c r="O1582" s="430">
        <v>0</v>
      </c>
      <c r="P1582" s="430">
        <v>0</v>
      </c>
      <c r="Q1582" s="430">
        <v>0</v>
      </c>
      <c r="R1582" s="430">
        <v>0</v>
      </c>
      <c r="S1582" s="430">
        <v>0</v>
      </c>
      <c r="T1582" s="430">
        <v>0</v>
      </c>
      <c r="U1582" s="430">
        <v>0</v>
      </c>
      <c r="V1582" s="430">
        <v>0</v>
      </c>
      <c r="W1582" s="430">
        <v>0</v>
      </c>
      <c r="X1582" s="430">
        <v>0</v>
      </c>
      <c r="Y1582" s="430">
        <v>0</v>
      </c>
      <c r="Z1582" s="430">
        <v>0</v>
      </c>
      <c r="AA1582" s="430">
        <v>0</v>
      </c>
      <c r="AB1582" s="462">
        <v>0</v>
      </c>
      <c r="AC1582" s="463">
        <v>0</v>
      </c>
    </row>
    <row r="1583" spans="3:29" ht="10.4" customHeight="1" x14ac:dyDescent="0.35">
      <c r="C1583" s="460" t="s">
        <v>3326</v>
      </c>
      <c r="D1583" s="401" t="s">
        <v>1576</v>
      </c>
      <c r="E1583" s="461">
        <v>0</v>
      </c>
      <c r="F1583" s="430">
        <v>0</v>
      </c>
      <c r="G1583" s="430">
        <v>0</v>
      </c>
      <c r="H1583" s="430">
        <v>0</v>
      </c>
      <c r="I1583" s="430">
        <v>0</v>
      </c>
      <c r="J1583" s="430">
        <v>0</v>
      </c>
      <c r="K1583" s="430">
        <v>0</v>
      </c>
      <c r="L1583" s="430">
        <v>0</v>
      </c>
      <c r="M1583" s="430">
        <v>0</v>
      </c>
      <c r="N1583" s="430">
        <v>0</v>
      </c>
      <c r="O1583" s="430">
        <v>0</v>
      </c>
      <c r="P1583" s="430">
        <v>0</v>
      </c>
      <c r="Q1583" s="430">
        <v>0</v>
      </c>
      <c r="R1583" s="430">
        <v>0</v>
      </c>
      <c r="S1583" s="430">
        <v>0</v>
      </c>
      <c r="T1583" s="430">
        <v>0</v>
      </c>
      <c r="U1583" s="430">
        <v>0</v>
      </c>
      <c r="V1583" s="430">
        <v>0</v>
      </c>
      <c r="W1583" s="430">
        <v>0</v>
      </c>
      <c r="X1583" s="430">
        <v>0</v>
      </c>
      <c r="Y1583" s="430">
        <v>0</v>
      </c>
      <c r="Z1583" s="430">
        <v>0</v>
      </c>
      <c r="AA1583" s="430">
        <v>0</v>
      </c>
      <c r="AB1583" s="462">
        <v>0</v>
      </c>
      <c r="AC1583" s="463">
        <v>0</v>
      </c>
    </row>
    <row r="1584" spans="3:29" ht="10.4" customHeight="1" x14ac:dyDescent="0.35">
      <c r="C1584" s="460" t="s">
        <v>3327</v>
      </c>
      <c r="D1584" s="401" t="s">
        <v>1577</v>
      </c>
      <c r="E1584" s="461">
        <v>0</v>
      </c>
      <c r="F1584" s="430">
        <v>0</v>
      </c>
      <c r="G1584" s="430">
        <v>0</v>
      </c>
      <c r="H1584" s="430">
        <v>0</v>
      </c>
      <c r="I1584" s="430">
        <v>0</v>
      </c>
      <c r="J1584" s="430">
        <v>0</v>
      </c>
      <c r="K1584" s="430">
        <v>0</v>
      </c>
      <c r="L1584" s="430">
        <v>0</v>
      </c>
      <c r="M1584" s="430">
        <v>0</v>
      </c>
      <c r="N1584" s="430">
        <v>0</v>
      </c>
      <c r="O1584" s="430">
        <v>0</v>
      </c>
      <c r="P1584" s="430">
        <v>0</v>
      </c>
      <c r="Q1584" s="430">
        <v>0</v>
      </c>
      <c r="R1584" s="430">
        <v>0</v>
      </c>
      <c r="S1584" s="430">
        <v>0</v>
      </c>
      <c r="T1584" s="430">
        <v>0</v>
      </c>
      <c r="U1584" s="430">
        <v>0</v>
      </c>
      <c r="V1584" s="430">
        <v>0</v>
      </c>
      <c r="W1584" s="430">
        <v>0</v>
      </c>
      <c r="X1584" s="430">
        <v>0</v>
      </c>
      <c r="Y1584" s="430">
        <v>0</v>
      </c>
      <c r="Z1584" s="430">
        <v>0</v>
      </c>
      <c r="AA1584" s="430">
        <v>0</v>
      </c>
      <c r="AB1584" s="462">
        <v>0</v>
      </c>
      <c r="AC1584" s="463">
        <v>0</v>
      </c>
    </row>
    <row r="1585" spans="3:29" ht="10.4" customHeight="1" x14ac:dyDescent="0.35">
      <c r="C1585" s="460" t="s">
        <v>3328</v>
      </c>
      <c r="D1585" s="401" t="s">
        <v>1578</v>
      </c>
      <c r="E1585" s="461">
        <v>0</v>
      </c>
      <c r="F1585" s="430">
        <v>0</v>
      </c>
      <c r="G1585" s="430">
        <v>0</v>
      </c>
      <c r="H1585" s="430">
        <v>0</v>
      </c>
      <c r="I1585" s="430">
        <v>0</v>
      </c>
      <c r="J1585" s="430">
        <v>0</v>
      </c>
      <c r="K1585" s="430">
        <v>0</v>
      </c>
      <c r="L1585" s="430">
        <v>0</v>
      </c>
      <c r="M1585" s="430">
        <v>0</v>
      </c>
      <c r="N1585" s="430">
        <v>0</v>
      </c>
      <c r="O1585" s="430">
        <v>0</v>
      </c>
      <c r="P1585" s="430">
        <v>0</v>
      </c>
      <c r="Q1585" s="430">
        <v>0</v>
      </c>
      <c r="R1585" s="430">
        <v>0</v>
      </c>
      <c r="S1585" s="430">
        <v>0</v>
      </c>
      <c r="T1585" s="430">
        <v>0</v>
      </c>
      <c r="U1585" s="430">
        <v>0</v>
      </c>
      <c r="V1585" s="430">
        <v>0</v>
      </c>
      <c r="W1585" s="430">
        <v>0</v>
      </c>
      <c r="X1585" s="430">
        <v>0</v>
      </c>
      <c r="Y1585" s="430">
        <v>0</v>
      </c>
      <c r="Z1585" s="430">
        <v>0</v>
      </c>
      <c r="AA1585" s="430">
        <v>0</v>
      </c>
      <c r="AB1585" s="462">
        <v>0</v>
      </c>
      <c r="AC1585" s="463">
        <v>0</v>
      </c>
    </row>
    <row r="1586" spans="3:29" ht="10.4" customHeight="1" x14ac:dyDescent="0.35">
      <c r="C1586" s="460" t="s">
        <v>3329</v>
      </c>
      <c r="D1586" s="401" t="s">
        <v>1579</v>
      </c>
      <c r="E1586" s="461">
        <v>0</v>
      </c>
      <c r="F1586" s="430">
        <v>0</v>
      </c>
      <c r="G1586" s="430">
        <v>0</v>
      </c>
      <c r="H1586" s="430">
        <v>0</v>
      </c>
      <c r="I1586" s="430">
        <v>0</v>
      </c>
      <c r="J1586" s="430">
        <v>0</v>
      </c>
      <c r="K1586" s="430">
        <v>0</v>
      </c>
      <c r="L1586" s="430">
        <v>0</v>
      </c>
      <c r="M1586" s="430">
        <v>0</v>
      </c>
      <c r="N1586" s="430">
        <v>0</v>
      </c>
      <c r="O1586" s="430">
        <v>0</v>
      </c>
      <c r="P1586" s="430">
        <v>0</v>
      </c>
      <c r="Q1586" s="430">
        <v>0</v>
      </c>
      <c r="R1586" s="430">
        <v>0</v>
      </c>
      <c r="S1586" s="430">
        <v>0</v>
      </c>
      <c r="T1586" s="430">
        <v>0</v>
      </c>
      <c r="U1586" s="430">
        <v>0</v>
      </c>
      <c r="V1586" s="430">
        <v>0</v>
      </c>
      <c r="W1586" s="430">
        <v>0</v>
      </c>
      <c r="X1586" s="430">
        <v>0</v>
      </c>
      <c r="Y1586" s="430">
        <v>0</v>
      </c>
      <c r="Z1586" s="430">
        <v>0</v>
      </c>
      <c r="AA1586" s="430">
        <v>0</v>
      </c>
      <c r="AB1586" s="462">
        <v>0</v>
      </c>
      <c r="AC1586" s="463">
        <v>0</v>
      </c>
    </row>
    <row r="1587" spans="3:29" ht="10.4" customHeight="1" x14ac:dyDescent="0.35">
      <c r="C1587" s="460" t="s">
        <v>3330</v>
      </c>
      <c r="D1587" s="401" t="s">
        <v>1580</v>
      </c>
      <c r="E1587" s="461">
        <v>0</v>
      </c>
      <c r="F1587" s="430">
        <v>0</v>
      </c>
      <c r="G1587" s="430">
        <v>0</v>
      </c>
      <c r="H1587" s="430">
        <v>0</v>
      </c>
      <c r="I1587" s="430">
        <v>0</v>
      </c>
      <c r="J1587" s="430">
        <v>0</v>
      </c>
      <c r="K1587" s="430">
        <v>0</v>
      </c>
      <c r="L1587" s="430">
        <v>0</v>
      </c>
      <c r="M1587" s="430">
        <v>0</v>
      </c>
      <c r="N1587" s="430">
        <v>0</v>
      </c>
      <c r="O1587" s="430">
        <v>0</v>
      </c>
      <c r="P1587" s="430">
        <v>0</v>
      </c>
      <c r="Q1587" s="430">
        <v>0</v>
      </c>
      <c r="R1587" s="430">
        <v>0</v>
      </c>
      <c r="S1587" s="430">
        <v>0</v>
      </c>
      <c r="T1587" s="430">
        <v>0</v>
      </c>
      <c r="U1587" s="430">
        <v>0</v>
      </c>
      <c r="V1587" s="430">
        <v>0</v>
      </c>
      <c r="W1587" s="430">
        <v>0</v>
      </c>
      <c r="X1587" s="430">
        <v>0</v>
      </c>
      <c r="Y1587" s="430">
        <v>0</v>
      </c>
      <c r="Z1587" s="430">
        <v>0</v>
      </c>
      <c r="AA1587" s="430">
        <v>0</v>
      </c>
      <c r="AB1587" s="462">
        <v>0</v>
      </c>
      <c r="AC1587" s="463">
        <v>0</v>
      </c>
    </row>
    <row r="1588" spans="3:29" ht="10.4" customHeight="1" x14ac:dyDescent="0.35">
      <c r="C1588" s="460" t="s">
        <v>3331</v>
      </c>
      <c r="D1588" s="401" t="s">
        <v>1581</v>
      </c>
      <c r="E1588" s="461">
        <v>0</v>
      </c>
      <c r="F1588" s="430">
        <v>0</v>
      </c>
      <c r="G1588" s="430">
        <v>0</v>
      </c>
      <c r="H1588" s="430">
        <v>0</v>
      </c>
      <c r="I1588" s="430">
        <v>0</v>
      </c>
      <c r="J1588" s="430">
        <v>0</v>
      </c>
      <c r="K1588" s="430">
        <v>0</v>
      </c>
      <c r="L1588" s="430">
        <v>0</v>
      </c>
      <c r="M1588" s="430">
        <v>0</v>
      </c>
      <c r="N1588" s="430">
        <v>0</v>
      </c>
      <c r="O1588" s="430">
        <v>0</v>
      </c>
      <c r="P1588" s="430">
        <v>0</v>
      </c>
      <c r="Q1588" s="430">
        <v>0</v>
      </c>
      <c r="R1588" s="430">
        <v>0</v>
      </c>
      <c r="S1588" s="430">
        <v>0</v>
      </c>
      <c r="T1588" s="430">
        <v>0</v>
      </c>
      <c r="U1588" s="430">
        <v>0</v>
      </c>
      <c r="V1588" s="430">
        <v>0</v>
      </c>
      <c r="W1588" s="430">
        <v>0</v>
      </c>
      <c r="X1588" s="430">
        <v>0</v>
      </c>
      <c r="Y1588" s="430">
        <v>0</v>
      </c>
      <c r="Z1588" s="430">
        <v>0</v>
      </c>
      <c r="AA1588" s="430">
        <v>0</v>
      </c>
      <c r="AB1588" s="462">
        <v>0</v>
      </c>
      <c r="AC1588" s="463">
        <v>0</v>
      </c>
    </row>
    <row r="1589" spans="3:29" ht="10.4" customHeight="1" x14ac:dyDescent="0.35">
      <c r="C1589" s="460" t="s">
        <v>3332</v>
      </c>
      <c r="D1589" s="401" t="s">
        <v>1582</v>
      </c>
      <c r="E1589" s="461">
        <v>9</v>
      </c>
      <c r="F1589" s="430">
        <v>9</v>
      </c>
      <c r="G1589" s="430">
        <v>9</v>
      </c>
      <c r="H1589" s="430">
        <v>9</v>
      </c>
      <c r="I1589" s="430">
        <v>9</v>
      </c>
      <c r="J1589" s="430">
        <v>9</v>
      </c>
      <c r="K1589" s="430">
        <v>9</v>
      </c>
      <c r="L1589" s="430">
        <v>9</v>
      </c>
      <c r="M1589" s="430">
        <v>4</v>
      </c>
      <c r="N1589" s="430">
        <v>4</v>
      </c>
      <c r="O1589" s="430">
        <v>4</v>
      </c>
      <c r="P1589" s="430">
        <v>9</v>
      </c>
      <c r="Q1589" s="430">
        <v>9</v>
      </c>
      <c r="R1589" s="430">
        <v>9</v>
      </c>
      <c r="S1589" s="430">
        <v>9</v>
      </c>
      <c r="T1589" s="430">
        <v>9</v>
      </c>
      <c r="U1589" s="430">
        <v>9</v>
      </c>
      <c r="V1589" s="430">
        <v>4</v>
      </c>
      <c r="W1589" s="430">
        <v>4</v>
      </c>
      <c r="X1589" s="430">
        <v>9</v>
      </c>
      <c r="Y1589" s="430">
        <v>9</v>
      </c>
      <c r="Z1589" s="430">
        <v>9</v>
      </c>
      <c r="AA1589" s="430">
        <v>9</v>
      </c>
      <c r="AB1589" s="462">
        <v>9</v>
      </c>
      <c r="AC1589" s="463">
        <v>191</v>
      </c>
    </row>
    <row r="1590" spans="3:29" ht="10.4" customHeight="1" x14ac:dyDescent="0.35">
      <c r="C1590" s="460" t="s">
        <v>3333</v>
      </c>
      <c r="D1590" s="401" t="s">
        <v>1583</v>
      </c>
      <c r="E1590" s="461">
        <v>0</v>
      </c>
      <c r="F1590" s="430">
        <v>0</v>
      </c>
      <c r="G1590" s="430">
        <v>0</v>
      </c>
      <c r="H1590" s="430">
        <v>0</v>
      </c>
      <c r="I1590" s="430">
        <v>0</v>
      </c>
      <c r="J1590" s="430">
        <v>0</v>
      </c>
      <c r="K1590" s="430">
        <v>0</v>
      </c>
      <c r="L1590" s="430">
        <v>0</v>
      </c>
      <c r="M1590" s="430">
        <v>0</v>
      </c>
      <c r="N1590" s="430">
        <v>0</v>
      </c>
      <c r="O1590" s="430">
        <v>0</v>
      </c>
      <c r="P1590" s="430">
        <v>4</v>
      </c>
      <c r="Q1590" s="430">
        <v>4</v>
      </c>
      <c r="R1590" s="430">
        <v>4</v>
      </c>
      <c r="S1590" s="430">
        <v>4</v>
      </c>
      <c r="T1590" s="430">
        <v>4</v>
      </c>
      <c r="U1590" s="430">
        <v>4</v>
      </c>
      <c r="V1590" s="430">
        <v>0</v>
      </c>
      <c r="W1590" s="430">
        <v>0</v>
      </c>
      <c r="X1590" s="430">
        <v>0</v>
      </c>
      <c r="Y1590" s="430">
        <v>0</v>
      </c>
      <c r="Z1590" s="430">
        <v>0</v>
      </c>
      <c r="AA1590" s="430">
        <v>0</v>
      </c>
      <c r="AB1590" s="462">
        <v>0</v>
      </c>
      <c r="AC1590" s="463">
        <v>24</v>
      </c>
    </row>
    <row r="1591" spans="3:29" ht="10.4" customHeight="1" x14ac:dyDescent="0.35">
      <c r="C1591" s="460" t="s">
        <v>3334</v>
      </c>
      <c r="D1591" s="401" t="s">
        <v>1584</v>
      </c>
      <c r="E1591" s="461">
        <v>0</v>
      </c>
      <c r="F1591" s="430">
        <v>0</v>
      </c>
      <c r="G1591" s="430">
        <v>0</v>
      </c>
      <c r="H1591" s="430">
        <v>0</v>
      </c>
      <c r="I1591" s="430">
        <v>0</v>
      </c>
      <c r="J1591" s="430">
        <v>0</v>
      </c>
      <c r="K1591" s="430">
        <v>0</v>
      </c>
      <c r="L1591" s="430">
        <v>0</v>
      </c>
      <c r="M1591" s="430">
        <v>0</v>
      </c>
      <c r="N1591" s="430">
        <v>0</v>
      </c>
      <c r="O1591" s="430">
        <v>0</v>
      </c>
      <c r="P1591" s="430">
        <v>0</v>
      </c>
      <c r="Q1591" s="430">
        <v>0</v>
      </c>
      <c r="R1591" s="430">
        <v>0</v>
      </c>
      <c r="S1591" s="430">
        <v>0</v>
      </c>
      <c r="T1591" s="430">
        <v>0</v>
      </c>
      <c r="U1591" s="430">
        <v>0</v>
      </c>
      <c r="V1591" s="430">
        <v>0</v>
      </c>
      <c r="W1591" s="430">
        <v>0</v>
      </c>
      <c r="X1591" s="430">
        <v>0</v>
      </c>
      <c r="Y1591" s="430">
        <v>0</v>
      </c>
      <c r="Z1591" s="430">
        <v>0</v>
      </c>
      <c r="AA1591" s="430">
        <v>0</v>
      </c>
      <c r="AB1591" s="462">
        <v>0</v>
      </c>
      <c r="AC1591" s="463">
        <v>0</v>
      </c>
    </row>
    <row r="1592" spans="3:29" ht="10.4" customHeight="1" x14ac:dyDescent="0.35">
      <c r="C1592" s="460" t="s">
        <v>1585</v>
      </c>
      <c r="D1592" s="401" t="s">
        <v>1585</v>
      </c>
      <c r="E1592" s="461">
        <v>0</v>
      </c>
      <c r="F1592" s="430">
        <v>0</v>
      </c>
      <c r="G1592" s="430">
        <v>0</v>
      </c>
      <c r="H1592" s="430">
        <v>0</v>
      </c>
      <c r="I1592" s="430">
        <v>0</v>
      </c>
      <c r="J1592" s="430">
        <v>0</v>
      </c>
      <c r="K1592" s="430">
        <v>0</v>
      </c>
      <c r="L1592" s="430">
        <v>0</v>
      </c>
      <c r="M1592" s="430">
        <v>0</v>
      </c>
      <c r="N1592" s="430">
        <v>0</v>
      </c>
      <c r="O1592" s="430">
        <v>0</v>
      </c>
      <c r="P1592" s="430">
        <v>0</v>
      </c>
      <c r="Q1592" s="430">
        <v>0</v>
      </c>
      <c r="R1592" s="430">
        <v>0</v>
      </c>
      <c r="S1592" s="430">
        <v>0</v>
      </c>
      <c r="T1592" s="430">
        <v>0</v>
      </c>
      <c r="U1592" s="430">
        <v>0</v>
      </c>
      <c r="V1592" s="430">
        <v>0</v>
      </c>
      <c r="W1592" s="430">
        <v>0</v>
      </c>
      <c r="X1592" s="430">
        <v>0</v>
      </c>
      <c r="Y1592" s="430">
        <v>0</v>
      </c>
      <c r="Z1592" s="430">
        <v>0</v>
      </c>
      <c r="AA1592" s="430">
        <v>0</v>
      </c>
      <c r="AB1592" s="462">
        <v>0</v>
      </c>
      <c r="AC1592" s="463">
        <v>0</v>
      </c>
    </row>
    <row r="1593" spans="3:29" ht="10.4" customHeight="1" x14ac:dyDescent="0.35">
      <c r="C1593" s="460" t="s">
        <v>1586</v>
      </c>
      <c r="D1593" s="401" t="s">
        <v>1586</v>
      </c>
      <c r="E1593" s="461">
        <v>0</v>
      </c>
      <c r="F1593" s="430">
        <v>0</v>
      </c>
      <c r="G1593" s="430">
        <v>0</v>
      </c>
      <c r="H1593" s="430">
        <v>0</v>
      </c>
      <c r="I1593" s="430">
        <v>0</v>
      </c>
      <c r="J1593" s="430">
        <v>0</v>
      </c>
      <c r="K1593" s="430">
        <v>0</v>
      </c>
      <c r="L1593" s="430">
        <v>0</v>
      </c>
      <c r="M1593" s="430">
        <v>0</v>
      </c>
      <c r="N1593" s="430">
        <v>0</v>
      </c>
      <c r="O1593" s="430">
        <v>0</v>
      </c>
      <c r="P1593" s="430">
        <v>0</v>
      </c>
      <c r="Q1593" s="430">
        <v>0</v>
      </c>
      <c r="R1593" s="430">
        <v>0</v>
      </c>
      <c r="S1593" s="430">
        <v>0</v>
      </c>
      <c r="T1593" s="430">
        <v>0</v>
      </c>
      <c r="U1593" s="430">
        <v>0</v>
      </c>
      <c r="V1593" s="430">
        <v>0</v>
      </c>
      <c r="W1593" s="430">
        <v>0</v>
      </c>
      <c r="X1593" s="430">
        <v>0</v>
      </c>
      <c r="Y1593" s="430">
        <v>0</v>
      </c>
      <c r="Z1593" s="430">
        <v>0</v>
      </c>
      <c r="AA1593" s="430">
        <v>0</v>
      </c>
      <c r="AB1593" s="462">
        <v>0</v>
      </c>
      <c r="AC1593" s="463">
        <v>0</v>
      </c>
    </row>
    <row r="1594" spans="3:29" ht="10.4" customHeight="1" x14ac:dyDescent="0.35">
      <c r="C1594" s="460" t="s">
        <v>1587</v>
      </c>
      <c r="D1594" s="401" t="s">
        <v>1587</v>
      </c>
      <c r="E1594" s="461">
        <v>0</v>
      </c>
      <c r="F1594" s="430">
        <v>0</v>
      </c>
      <c r="G1594" s="430">
        <v>0</v>
      </c>
      <c r="H1594" s="430">
        <v>0</v>
      </c>
      <c r="I1594" s="430">
        <v>0</v>
      </c>
      <c r="J1594" s="430">
        <v>0</v>
      </c>
      <c r="K1594" s="430">
        <v>0</v>
      </c>
      <c r="L1594" s="430">
        <v>0</v>
      </c>
      <c r="M1594" s="430">
        <v>0</v>
      </c>
      <c r="N1594" s="430">
        <v>0</v>
      </c>
      <c r="O1594" s="430">
        <v>0</v>
      </c>
      <c r="P1594" s="430">
        <v>0</v>
      </c>
      <c r="Q1594" s="430">
        <v>0</v>
      </c>
      <c r="R1594" s="430">
        <v>0</v>
      </c>
      <c r="S1594" s="430">
        <v>0</v>
      </c>
      <c r="T1594" s="430">
        <v>0</v>
      </c>
      <c r="U1594" s="430">
        <v>0</v>
      </c>
      <c r="V1594" s="430">
        <v>0</v>
      </c>
      <c r="W1594" s="430">
        <v>0</v>
      </c>
      <c r="X1594" s="430">
        <v>0</v>
      </c>
      <c r="Y1594" s="430">
        <v>0</v>
      </c>
      <c r="Z1594" s="430">
        <v>0</v>
      </c>
      <c r="AA1594" s="430">
        <v>0</v>
      </c>
      <c r="AB1594" s="462">
        <v>0</v>
      </c>
      <c r="AC1594" s="463">
        <v>0</v>
      </c>
    </row>
    <row r="1595" spans="3:29" ht="10.4" customHeight="1" x14ac:dyDescent="0.35">
      <c r="C1595" s="460" t="s">
        <v>1588</v>
      </c>
      <c r="D1595" s="401" t="s">
        <v>1588</v>
      </c>
      <c r="E1595" s="461">
        <v>0</v>
      </c>
      <c r="F1595" s="430">
        <v>0</v>
      </c>
      <c r="G1595" s="430">
        <v>0</v>
      </c>
      <c r="H1595" s="430">
        <v>0</v>
      </c>
      <c r="I1595" s="430">
        <v>0</v>
      </c>
      <c r="J1595" s="430">
        <v>0</v>
      </c>
      <c r="K1595" s="430">
        <v>0</v>
      </c>
      <c r="L1595" s="430">
        <v>0</v>
      </c>
      <c r="M1595" s="430">
        <v>0</v>
      </c>
      <c r="N1595" s="430">
        <v>0</v>
      </c>
      <c r="O1595" s="430">
        <v>0</v>
      </c>
      <c r="P1595" s="430">
        <v>0</v>
      </c>
      <c r="Q1595" s="430">
        <v>0</v>
      </c>
      <c r="R1595" s="430">
        <v>0</v>
      </c>
      <c r="S1595" s="430">
        <v>0</v>
      </c>
      <c r="T1595" s="430">
        <v>0</v>
      </c>
      <c r="U1595" s="430">
        <v>0</v>
      </c>
      <c r="V1595" s="430">
        <v>0</v>
      </c>
      <c r="W1595" s="430">
        <v>0</v>
      </c>
      <c r="X1595" s="430">
        <v>0</v>
      </c>
      <c r="Y1595" s="430">
        <v>0</v>
      </c>
      <c r="Z1595" s="430">
        <v>0</v>
      </c>
      <c r="AA1595" s="430">
        <v>0</v>
      </c>
      <c r="AB1595" s="462">
        <v>0</v>
      </c>
      <c r="AC1595" s="463">
        <v>0</v>
      </c>
    </row>
    <row r="1596" spans="3:29" ht="10.4" customHeight="1" x14ac:dyDescent="0.35">
      <c r="C1596" s="460" t="s">
        <v>3335</v>
      </c>
      <c r="D1596" s="401" t="s">
        <v>1589</v>
      </c>
      <c r="E1596" s="461">
        <v>0</v>
      </c>
      <c r="F1596" s="430">
        <v>0</v>
      </c>
      <c r="G1596" s="430">
        <v>0</v>
      </c>
      <c r="H1596" s="430">
        <v>0</v>
      </c>
      <c r="I1596" s="430">
        <v>0</v>
      </c>
      <c r="J1596" s="430">
        <v>0</v>
      </c>
      <c r="K1596" s="430">
        <v>0</v>
      </c>
      <c r="L1596" s="430">
        <v>0</v>
      </c>
      <c r="M1596" s="430">
        <v>0</v>
      </c>
      <c r="N1596" s="430">
        <v>0</v>
      </c>
      <c r="O1596" s="430">
        <v>0</v>
      </c>
      <c r="P1596" s="430">
        <v>0</v>
      </c>
      <c r="Q1596" s="430">
        <v>0</v>
      </c>
      <c r="R1596" s="430">
        <v>0</v>
      </c>
      <c r="S1596" s="430">
        <v>0</v>
      </c>
      <c r="T1596" s="430">
        <v>0</v>
      </c>
      <c r="U1596" s="430">
        <v>0</v>
      </c>
      <c r="V1596" s="430">
        <v>0</v>
      </c>
      <c r="W1596" s="430">
        <v>0</v>
      </c>
      <c r="X1596" s="430">
        <v>0</v>
      </c>
      <c r="Y1596" s="430">
        <v>0</v>
      </c>
      <c r="Z1596" s="430">
        <v>0</v>
      </c>
      <c r="AA1596" s="430">
        <v>0</v>
      </c>
      <c r="AB1596" s="462">
        <v>0</v>
      </c>
      <c r="AC1596" s="463">
        <v>0</v>
      </c>
    </row>
    <row r="1597" spans="3:29" ht="10.4" customHeight="1" x14ac:dyDescent="0.35">
      <c r="C1597" s="460" t="s">
        <v>3336</v>
      </c>
      <c r="D1597" s="401" t="s">
        <v>1590</v>
      </c>
      <c r="E1597" s="461">
        <v>20.5</v>
      </c>
      <c r="F1597" s="430">
        <v>20.5</v>
      </c>
      <c r="G1597" s="430">
        <v>20.5</v>
      </c>
      <c r="H1597" s="430">
        <v>20.5</v>
      </c>
      <c r="I1597" s="430">
        <v>20.5</v>
      </c>
      <c r="J1597" s="430">
        <v>20.5</v>
      </c>
      <c r="K1597" s="430">
        <v>20.5</v>
      </c>
      <c r="L1597" s="430">
        <v>20.5</v>
      </c>
      <c r="M1597" s="430">
        <v>20.5</v>
      </c>
      <c r="N1597" s="430">
        <v>20.5</v>
      </c>
      <c r="O1597" s="430">
        <v>20.5</v>
      </c>
      <c r="P1597" s="430">
        <v>20.5</v>
      </c>
      <c r="Q1597" s="430">
        <v>20.5</v>
      </c>
      <c r="R1597" s="430">
        <v>20.5</v>
      </c>
      <c r="S1597" s="430">
        <v>20.5</v>
      </c>
      <c r="T1597" s="430">
        <v>20.5</v>
      </c>
      <c r="U1597" s="430">
        <v>20.5</v>
      </c>
      <c r="V1597" s="430">
        <v>20.5</v>
      </c>
      <c r="W1597" s="430">
        <v>20.5</v>
      </c>
      <c r="X1597" s="430">
        <v>20.5</v>
      </c>
      <c r="Y1597" s="430">
        <v>20.5</v>
      </c>
      <c r="Z1597" s="430">
        <v>20.5</v>
      </c>
      <c r="AA1597" s="430">
        <v>20.5</v>
      </c>
      <c r="AB1597" s="462">
        <v>20.5</v>
      </c>
      <c r="AC1597" s="463">
        <v>492</v>
      </c>
    </row>
    <row r="1598" spans="3:29" ht="10.4" customHeight="1" x14ac:dyDescent="0.35">
      <c r="C1598" s="460" t="s">
        <v>3337</v>
      </c>
      <c r="D1598" s="401" t="s">
        <v>1591</v>
      </c>
      <c r="E1598" s="461">
        <v>0.5</v>
      </c>
      <c r="F1598" s="430">
        <v>0.5</v>
      </c>
      <c r="G1598" s="430">
        <v>0.5</v>
      </c>
      <c r="H1598" s="430">
        <v>0.5</v>
      </c>
      <c r="I1598" s="430">
        <v>0.5</v>
      </c>
      <c r="J1598" s="430">
        <v>0.5</v>
      </c>
      <c r="K1598" s="430">
        <v>0.5</v>
      </c>
      <c r="L1598" s="430">
        <v>0.5</v>
      </c>
      <c r="M1598" s="430">
        <v>0.5</v>
      </c>
      <c r="N1598" s="430">
        <v>0.5</v>
      </c>
      <c r="O1598" s="430">
        <v>0.5</v>
      </c>
      <c r="P1598" s="430">
        <v>0.5</v>
      </c>
      <c r="Q1598" s="430">
        <v>0.5</v>
      </c>
      <c r="R1598" s="430">
        <v>0.5</v>
      </c>
      <c r="S1598" s="430">
        <v>0.5</v>
      </c>
      <c r="T1598" s="430">
        <v>0.5</v>
      </c>
      <c r="U1598" s="430">
        <v>0.5</v>
      </c>
      <c r="V1598" s="430">
        <v>0.5</v>
      </c>
      <c r="W1598" s="430">
        <v>0.5</v>
      </c>
      <c r="X1598" s="430">
        <v>0.5</v>
      </c>
      <c r="Y1598" s="430">
        <v>0.5</v>
      </c>
      <c r="Z1598" s="430">
        <v>0.5</v>
      </c>
      <c r="AA1598" s="430">
        <v>0.5</v>
      </c>
      <c r="AB1598" s="462">
        <v>0.5</v>
      </c>
      <c r="AC1598" s="463">
        <v>12</v>
      </c>
    </row>
    <row r="1599" spans="3:29" ht="10.4" customHeight="1" x14ac:dyDescent="0.35">
      <c r="C1599" s="460" t="s">
        <v>3338</v>
      </c>
      <c r="D1599" s="401" t="s">
        <v>1592</v>
      </c>
      <c r="E1599" s="461">
        <v>0</v>
      </c>
      <c r="F1599" s="430">
        <v>0</v>
      </c>
      <c r="G1599" s="430">
        <v>0</v>
      </c>
      <c r="H1599" s="430">
        <v>0</v>
      </c>
      <c r="I1599" s="430">
        <v>0</v>
      </c>
      <c r="J1599" s="430">
        <v>0</v>
      </c>
      <c r="K1599" s="430">
        <v>0</v>
      </c>
      <c r="L1599" s="430">
        <v>0</v>
      </c>
      <c r="M1599" s="430">
        <v>0</v>
      </c>
      <c r="N1599" s="430">
        <v>0</v>
      </c>
      <c r="O1599" s="430">
        <v>0</v>
      </c>
      <c r="P1599" s="430">
        <v>0</v>
      </c>
      <c r="Q1599" s="430">
        <v>0</v>
      </c>
      <c r="R1599" s="430">
        <v>0</v>
      </c>
      <c r="S1599" s="430">
        <v>0</v>
      </c>
      <c r="T1599" s="430">
        <v>0</v>
      </c>
      <c r="U1599" s="430">
        <v>0</v>
      </c>
      <c r="V1599" s="430">
        <v>0</v>
      </c>
      <c r="W1599" s="430">
        <v>0</v>
      </c>
      <c r="X1599" s="430">
        <v>0</v>
      </c>
      <c r="Y1599" s="430">
        <v>0</v>
      </c>
      <c r="Z1599" s="430">
        <v>0</v>
      </c>
      <c r="AA1599" s="430">
        <v>0</v>
      </c>
      <c r="AB1599" s="462">
        <v>0</v>
      </c>
      <c r="AC1599" s="463">
        <v>0</v>
      </c>
    </row>
    <row r="1600" spans="3:29" ht="10.4" customHeight="1" x14ac:dyDescent="0.35">
      <c r="C1600" s="460" t="s">
        <v>1593</v>
      </c>
      <c r="D1600" s="401" t="s">
        <v>1593</v>
      </c>
      <c r="E1600" s="461">
        <v>0</v>
      </c>
      <c r="F1600" s="430">
        <v>0</v>
      </c>
      <c r="G1600" s="430">
        <v>0</v>
      </c>
      <c r="H1600" s="430">
        <v>0</v>
      </c>
      <c r="I1600" s="430">
        <v>0</v>
      </c>
      <c r="J1600" s="430">
        <v>0</v>
      </c>
      <c r="K1600" s="430">
        <v>0</v>
      </c>
      <c r="L1600" s="430">
        <v>0</v>
      </c>
      <c r="M1600" s="430">
        <v>0</v>
      </c>
      <c r="N1600" s="430">
        <v>0</v>
      </c>
      <c r="O1600" s="430">
        <v>0</v>
      </c>
      <c r="P1600" s="430">
        <v>0</v>
      </c>
      <c r="Q1600" s="430">
        <v>0</v>
      </c>
      <c r="R1600" s="430">
        <v>0</v>
      </c>
      <c r="S1600" s="430">
        <v>0</v>
      </c>
      <c r="T1600" s="430">
        <v>0</v>
      </c>
      <c r="U1600" s="430">
        <v>0</v>
      </c>
      <c r="V1600" s="430">
        <v>0</v>
      </c>
      <c r="W1600" s="430">
        <v>0</v>
      </c>
      <c r="X1600" s="430">
        <v>0</v>
      </c>
      <c r="Y1600" s="430">
        <v>0</v>
      </c>
      <c r="Z1600" s="430">
        <v>0</v>
      </c>
      <c r="AA1600" s="430">
        <v>0</v>
      </c>
      <c r="AB1600" s="462">
        <v>0</v>
      </c>
      <c r="AC1600" s="463">
        <v>0</v>
      </c>
    </row>
    <row r="1601" spans="3:29" ht="10.4" customHeight="1" x14ac:dyDescent="0.35">
      <c r="C1601" s="460" t="s">
        <v>1594</v>
      </c>
      <c r="D1601" s="401" t="s">
        <v>1594</v>
      </c>
      <c r="E1601" s="461">
        <v>0</v>
      </c>
      <c r="F1601" s="430">
        <v>0</v>
      </c>
      <c r="G1601" s="430">
        <v>0</v>
      </c>
      <c r="H1601" s="430">
        <v>0</v>
      </c>
      <c r="I1601" s="430">
        <v>0</v>
      </c>
      <c r="J1601" s="430">
        <v>0</v>
      </c>
      <c r="K1601" s="430">
        <v>0</v>
      </c>
      <c r="L1601" s="430">
        <v>0</v>
      </c>
      <c r="M1601" s="430">
        <v>0</v>
      </c>
      <c r="N1601" s="430">
        <v>0</v>
      </c>
      <c r="O1601" s="430">
        <v>0</v>
      </c>
      <c r="P1601" s="430">
        <v>0</v>
      </c>
      <c r="Q1601" s="430">
        <v>0</v>
      </c>
      <c r="R1601" s="430">
        <v>0</v>
      </c>
      <c r="S1601" s="430">
        <v>0</v>
      </c>
      <c r="T1601" s="430">
        <v>0</v>
      </c>
      <c r="U1601" s="430">
        <v>0</v>
      </c>
      <c r="V1601" s="430">
        <v>0</v>
      </c>
      <c r="W1601" s="430">
        <v>0</v>
      </c>
      <c r="X1601" s="430">
        <v>0</v>
      </c>
      <c r="Y1601" s="430">
        <v>0</v>
      </c>
      <c r="Z1601" s="430">
        <v>0</v>
      </c>
      <c r="AA1601" s="430">
        <v>0</v>
      </c>
      <c r="AB1601" s="462">
        <v>0</v>
      </c>
      <c r="AC1601" s="463">
        <v>0</v>
      </c>
    </row>
    <row r="1602" spans="3:29" ht="10.4" customHeight="1" x14ac:dyDescent="0.35">
      <c r="C1602" s="460" t="s">
        <v>1595</v>
      </c>
      <c r="D1602" s="401" t="s">
        <v>1595</v>
      </c>
      <c r="E1602" s="461">
        <v>0</v>
      </c>
      <c r="F1602" s="430">
        <v>0</v>
      </c>
      <c r="G1602" s="430">
        <v>0</v>
      </c>
      <c r="H1602" s="430">
        <v>0</v>
      </c>
      <c r="I1602" s="430">
        <v>0</v>
      </c>
      <c r="J1602" s="430">
        <v>0</v>
      </c>
      <c r="K1602" s="430">
        <v>0</v>
      </c>
      <c r="L1602" s="430">
        <v>0</v>
      </c>
      <c r="M1602" s="430">
        <v>0</v>
      </c>
      <c r="N1602" s="430">
        <v>0</v>
      </c>
      <c r="O1602" s="430">
        <v>0</v>
      </c>
      <c r="P1602" s="430">
        <v>0</v>
      </c>
      <c r="Q1602" s="430">
        <v>0</v>
      </c>
      <c r="R1602" s="430">
        <v>0</v>
      </c>
      <c r="S1602" s="430">
        <v>0</v>
      </c>
      <c r="T1602" s="430">
        <v>0</v>
      </c>
      <c r="U1602" s="430">
        <v>0</v>
      </c>
      <c r="V1602" s="430">
        <v>0</v>
      </c>
      <c r="W1602" s="430">
        <v>0</v>
      </c>
      <c r="X1602" s="430">
        <v>0</v>
      </c>
      <c r="Y1602" s="430">
        <v>0</v>
      </c>
      <c r="Z1602" s="430">
        <v>0</v>
      </c>
      <c r="AA1602" s="430">
        <v>0</v>
      </c>
      <c r="AB1602" s="462">
        <v>0</v>
      </c>
      <c r="AC1602" s="463">
        <v>0</v>
      </c>
    </row>
    <row r="1603" spans="3:29" ht="10.4" customHeight="1" x14ac:dyDescent="0.35">
      <c r="C1603" s="460" t="s">
        <v>3339</v>
      </c>
      <c r="D1603" s="401" t="s">
        <v>1596</v>
      </c>
      <c r="E1603" s="461">
        <v>0</v>
      </c>
      <c r="F1603" s="430">
        <v>0</v>
      </c>
      <c r="G1603" s="430">
        <v>0</v>
      </c>
      <c r="H1603" s="430">
        <v>0</v>
      </c>
      <c r="I1603" s="430">
        <v>0</v>
      </c>
      <c r="J1603" s="430">
        <v>0</v>
      </c>
      <c r="K1603" s="430">
        <v>0</v>
      </c>
      <c r="L1603" s="430">
        <v>0</v>
      </c>
      <c r="M1603" s="430">
        <v>0</v>
      </c>
      <c r="N1603" s="430">
        <v>0</v>
      </c>
      <c r="O1603" s="430">
        <v>0</v>
      </c>
      <c r="P1603" s="430">
        <v>0</v>
      </c>
      <c r="Q1603" s="430">
        <v>0</v>
      </c>
      <c r="R1603" s="430">
        <v>0</v>
      </c>
      <c r="S1603" s="430">
        <v>0</v>
      </c>
      <c r="T1603" s="430">
        <v>0</v>
      </c>
      <c r="U1603" s="430">
        <v>0</v>
      </c>
      <c r="V1603" s="430">
        <v>0</v>
      </c>
      <c r="W1603" s="430">
        <v>0</v>
      </c>
      <c r="X1603" s="430">
        <v>0</v>
      </c>
      <c r="Y1603" s="430">
        <v>0</v>
      </c>
      <c r="Z1603" s="430">
        <v>0</v>
      </c>
      <c r="AA1603" s="430">
        <v>0</v>
      </c>
      <c r="AB1603" s="462">
        <v>0</v>
      </c>
      <c r="AC1603" s="463">
        <v>0</v>
      </c>
    </row>
    <row r="1604" spans="3:29" ht="10.4" customHeight="1" x14ac:dyDescent="0.35">
      <c r="C1604" s="460" t="s">
        <v>3340</v>
      </c>
      <c r="D1604" s="401" t="s">
        <v>1597</v>
      </c>
      <c r="E1604" s="461">
        <v>0</v>
      </c>
      <c r="F1604" s="430">
        <v>0</v>
      </c>
      <c r="G1604" s="430">
        <v>0</v>
      </c>
      <c r="H1604" s="430">
        <v>0</v>
      </c>
      <c r="I1604" s="430">
        <v>0</v>
      </c>
      <c r="J1604" s="430">
        <v>0</v>
      </c>
      <c r="K1604" s="430">
        <v>0</v>
      </c>
      <c r="L1604" s="430">
        <v>0</v>
      </c>
      <c r="M1604" s="430">
        <v>0</v>
      </c>
      <c r="N1604" s="430">
        <v>0</v>
      </c>
      <c r="O1604" s="430">
        <v>0</v>
      </c>
      <c r="P1604" s="430">
        <v>0</v>
      </c>
      <c r="Q1604" s="430">
        <v>0</v>
      </c>
      <c r="R1604" s="430">
        <v>0</v>
      </c>
      <c r="S1604" s="430">
        <v>0</v>
      </c>
      <c r="T1604" s="430">
        <v>0</v>
      </c>
      <c r="U1604" s="430">
        <v>0</v>
      </c>
      <c r="V1604" s="430">
        <v>0</v>
      </c>
      <c r="W1604" s="430">
        <v>0</v>
      </c>
      <c r="X1604" s="430">
        <v>0</v>
      </c>
      <c r="Y1604" s="430">
        <v>0</v>
      </c>
      <c r="Z1604" s="430">
        <v>0</v>
      </c>
      <c r="AA1604" s="430">
        <v>0</v>
      </c>
      <c r="AB1604" s="462">
        <v>0</v>
      </c>
      <c r="AC1604" s="463">
        <v>0</v>
      </c>
    </row>
    <row r="1605" spans="3:29" ht="10.4" customHeight="1" x14ac:dyDescent="0.35">
      <c r="C1605" s="460" t="s">
        <v>3341</v>
      </c>
      <c r="D1605" s="401" t="s">
        <v>1598</v>
      </c>
      <c r="E1605" s="461">
        <v>24</v>
      </c>
      <c r="F1605" s="430">
        <v>24</v>
      </c>
      <c r="G1605" s="430">
        <v>24</v>
      </c>
      <c r="H1605" s="430">
        <v>24</v>
      </c>
      <c r="I1605" s="430">
        <v>24</v>
      </c>
      <c r="J1605" s="430">
        <v>24</v>
      </c>
      <c r="K1605" s="430">
        <v>24</v>
      </c>
      <c r="L1605" s="430">
        <v>24</v>
      </c>
      <c r="M1605" s="430">
        <v>24</v>
      </c>
      <c r="N1605" s="430">
        <v>3</v>
      </c>
      <c r="O1605" s="430">
        <v>3</v>
      </c>
      <c r="P1605" s="430">
        <v>3</v>
      </c>
      <c r="Q1605" s="430">
        <v>3</v>
      </c>
      <c r="R1605" s="430">
        <v>3</v>
      </c>
      <c r="S1605" s="430">
        <v>3</v>
      </c>
      <c r="T1605" s="430">
        <v>3</v>
      </c>
      <c r="U1605" s="430">
        <v>3</v>
      </c>
      <c r="V1605" s="430">
        <v>3</v>
      </c>
      <c r="W1605" s="430">
        <v>3</v>
      </c>
      <c r="X1605" s="430">
        <v>24</v>
      </c>
      <c r="Y1605" s="430">
        <v>24</v>
      </c>
      <c r="Z1605" s="430">
        <v>24</v>
      </c>
      <c r="AA1605" s="430">
        <v>24</v>
      </c>
      <c r="AB1605" s="462">
        <v>24</v>
      </c>
      <c r="AC1605" s="463">
        <v>366</v>
      </c>
    </row>
    <row r="1606" spans="3:29" ht="10.4" customHeight="1" x14ac:dyDescent="0.35">
      <c r="C1606" s="460" t="s">
        <v>3342</v>
      </c>
      <c r="D1606" s="401" t="s">
        <v>1599</v>
      </c>
      <c r="E1606" s="461">
        <v>40</v>
      </c>
      <c r="F1606" s="430">
        <v>40</v>
      </c>
      <c r="G1606" s="430">
        <v>40</v>
      </c>
      <c r="H1606" s="430">
        <v>40</v>
      </c>
      <c r="I1606" s="430">
        <v>40</v>
      </c>
      <c r="J1606" s="430">
        <v>40</v>
      </c>
      <c r="K1606" s="430">
        <v>40</v>
      </c>
      <c r="L1606" s="430">
        <v>40</v>
      </c>
      <c r="M1606" s="430">
        <v>40</v>
      </c>
      <c r="N1606" s="430">
        <v>40</v>
      </c>
      <c r="O1606" s="430">
        <v>40</v>
      </c>
      <c r="P1606" s="430">
        <v>40</v>
      </c>
      <c r="Q1606" s="430">
        <v>40</v>
      </c>
      <c r="R1606" s="430">
        <v>40</v>
      </c>
      <c r="S1606" s="430">
        <v>40</v>
      </c>
      <c r="T1606" s="430">
        <v>40</v>
      </c>
      <c r="U1606" s="430">
        <v>40</v>
      </c>
      <c r="V1606" s="430">
        <v>40</v>
      </c>
      <c r="W1606" s="430">
        <v>40</v>
      </c>
      <c r="X1606" s="430">
        <v>40</v>
      </c>
      <c r="Y1606" s="430">
        <v>40</v>
      </c>
      <c r="Z1606" s="430">
        <v>40</v>
      </c>
      <c r="AA1606" s="430">
        <v>40</v>
      </c>
      <c r="AB1606" s="462">
        <v>40</v>
      </c>
      <c r="AC1606" s="463">
        <v>960</v>
      </c>
    </row>
    <row r="1607" spans="3:29" ht="10.4" customHeight="1" x14ac:dyDescent="0.35">
      <c r="C1607" s="460" t="s">
        <v>3343</v>
      </c>
      <c r="D1607" s="401" t="s">
        <v>1600</v>
      </c>
      <c r="E1607" s="461">
        <v>22</v>
      </c>
      <c r="F1607" s="430">
        <v>22</v>
      </c>
      <c r="G1607" s="430">
        <v>22</v>
      </c>
      <c r="H1607" s="430">
        <v>20.2</v>
      </c>
      <c r="I1607" s="430">
        <v>11</v>
      </c>
      <c r="J1607" s="430">
        <v>11</v>
      </c>
      <c r="K1607" s="430">
        <v>11</v>
      </c>
      <c r="L1607" s="430">
        <v>22</v>
      </c>
      <c r="M1607" s="430">
        <v>22</v>
      </c>
      <c r="N1607" s="430">
        <v>0</v>
      </c>
      <c r="O1607" s="430">
        <v>0</v>
      </c>
      <c r="P1607" s="430">
        <v>0</v>
      </c>
      <c r="Q1607" s="430">
        <v>0</v>
      </c>
      <c r="R1607" s="430">
        <v>0</v>
      </c>
      <c r="S1607" s="430">
        <v>0</v>
      </c>
      <c r="T1607" s="430">
        <v>0</v>
      </c>
      <c r="U1607" s="430">
        <v>0</v>
      </c>
      <c r="V1607" s="430">
        <v>0</v>
      </c>
      <c r="W1607" s="430">
        <v>0</v>
      </c>
      <c r="X1607" s="430">
        <v>0</v>
      </c>
      <c r="Y1607" s="430">
        <v>0</v>
      </c>
      <c r="Z1607" s="430">
        <v>0</v>
      </c>
      <c r="AA1607" s="430">
        <v>0</v>
      </c>
      <c r="AB1607" s="462">
        <v>0</v>
      </c>
      <c r="AC1607" s="463">
        <v>163.19999999999999</v>
      </c>
    </row>
    <row r="1608" spans="3:29" ht="10.4" customHeight="1" x14ac:dyDescent="0.35">
      <c r="C1608" s="460" t="s">
        <v>3344</v>
      </c>
      <c r="D1608" s="401" t="s">
        <v>1601</v>
      </c>
      <c r="E1608" s="461">
        <v>0</v>
      </c>
      <c r="F1608" s="430">
        <v>0</v>
      </c>
      <c r="G1608" s="430">
        <v>0</v>
      </c>
      <c r="H1608" s="430">
        <v>0</v>
      </c>
      <c r="I1608" s="430">
        <v>0</v>
      </c>
      <c r="J1608" s="430">
        <v>0</v>
      </c>
      <c r="K1608" s="430">
        <v>0</v>
      </c>
      <c r="L1608" s="430">
        <v>0</v>
      </c>
      <c r="M1608" s="430">
        <v>0</v>
      </c>
      <c r="N1608" s="430">
        <v>0</v>
      </c>
      <c r="O1608" s="430">
        <v>0</v>
      </c>
      <c r="P1608" s="430">
        <v>0</v>
      </c>
      <c r="Q1608" s="430">
        <v>0</v>
      </c>
      <c r="R1608" s="430">
        <v>0</v>
      </c>
      <c r="S1608" s="430">
        <v>0</v>
      </c>
      <c r="T1608" s="430">
        <v>0</v>
      </c>
      <c r="U1608" s="430">
        <v>0</v>
      </c>
      <c r="V1608" s="430">
        <v>0</v>
      </c>
      <c r="W1608" s="430">
        <v>0</v>
      </c>
      <c r="X1608" s="430">
        <v>0</v>
      </c>
      <c r="Y1608" s="430">
        <v>0</v>
      </c>
      <c r="Z1608" s="430">
        <v>0</v>
      </c>
      <c r="AA1608" s="430">
        <v>0</v>
      </c>
      <c r="AB1608" s="462">
        <v>0</v>
      </c>
      <c r="AC1608" s="463">
        <v>0</v>
      </c>
    </row>
    <row r="1609" spans="3:29" ht="10.4" customHeight="1" x14ac:dyDescent="0.35">
      <c r="C1609" s="460" t="s">
        <v>3345</v>
      </c>
      <c r="D1609" s="401" t="s">
        <v>1602</v>
      </c>
      <c r="E1609" s="461">
        <v>0</v>
      </c>
      <c r="F1609" s="430">
        <v>0</v>
      </c>
      <c r="G1609" s="430">
        <v>0</v>
      </c>
      <c r="H1609" s="430">
        <v>0</v>
      </c>
      <c r="I1609" s="430">
        <v>0</v>
      </c>
      <c r="J1609" s="430">
        <v>0</v>
      </c>
      <c r="K1609" s="430">
        <v>0</v>
      </c>
      <c r="L1609" s="430">
        <v>0</v>
      </c>
      <c r="M1609" s="430">
        <v>0</v>
      </c>
      <c r="N1609" s="430">
        <v>0</v>
      </c>
      <c r="O1609" s="430">
        <v>0</v>
      </c>
      <c r="P1609" s="430">
        <v>0</v>
      </c>
      <c r="Q1609" s="430">
        <v>0</v>
      </c>
      <c r="R1609" s="430">
        <v>0</v>
      </c>
      <c r="S1609" s="430">
        <v>0</v>
      </c>
      <c r="T1609" s="430">
        <v>0</v>
      </c>
      <c r="U1609" s="430">
        <v>0</v>
      </c>
      <c r="V1609" s="430">
        <v>0</v>
      </c>
      <c r="W1609" s="430">
        <v>0</v>
      </c>
      <c r="X1609" s="430">
        <v>0</v>
      </c>
      <c r="Y1609" s="430">
        <v>0</v>
      </c>
      <c r="Z1609" s="430">
        <v>0</v>
      </c>
      <c r="AA1609" s="430">
        <v>0</v>
      </c>
      <c r="AB1609" s="462">
        <v>0</v>
      </c>
      <c r="AC1609" s="463">
        <v>0</v>
      </c>
    </row>
    <row r="1610" spans="3:29" ht="10.4" customHeight="1" x14ac:dyDescent="0.35">
      <c r="C1610" s="460" t="s">
        <v>3346</v>
      </c>
      <c r="D1610" s="401" t="s">
        <v>1603</v>
      </c>
      <c r="E1610" s="461">
        <v>0</v>
      </c>
      <c r="F1610" s="430">
        <v>0</v>
      </c>
      <c r="G1610" s="430">
        <v>0</v>
      </c>
      <c r="H1610" s="430">
        <v>0</v>
      </c>
      <c r="I1610" s="430">
        <v>0</v>
      </c>
      <c r="J1610" s="430">
        <v>0</v>
      </c>
      <c r="K1610" s="430">
        <v>0</v>
      </c>
      <c r="L1610" s="430">
        <v>0</v>
      </c>
      <c r="M1610" s="430">
        <v>0</v>
      </c>
      <c r="N1610" s="430">
        <v>0</v>
      </c>
      <c r="O1610" s="430">
        <v>0</v>
      </c>
      <c r="P1610" s="430">
        <v>0</v>
      </c>
      <c r="Q1610" s="430">
        <v>0</v>
      </c>
      <c r="R1610" s="430">
        <v>0</v>
      </c>
      <c r="S1610" s="430">
        <v>0</v>
      </c>
      <c r="T1610" s="430">
        <v>0</v>
      </c>
      <c r="U1610" s="430">
        <v>0</v>
      </c>
      <c r="V1610" s="430">
        <v>0</v>
      </c>
      <c r="W1610" s="430">
        <v>0</v>
      </c>
      <c r="X1610" s="430">
        <v>0</v>
      </c>
      <c r="Y1610" s="430">
        <v>0</v>
      </c>
      <c r="Z1610" s="430">
        <v>0</v>
      </c>
      <c r="AA1610" s="430">
        <v>0</v>
      </c>
      <c r="AB1610" s="462">
        <v>0</v>
      </c>
      <c r="AC1610" s="463">
        <v>0</v>
      </c>
    </row>
    <row r="1611" spans="3:29" ht="10.4" customHeight="1" x14ac:dyDescent="0.35">
      <c r="C1611" s="460" t="s">
        <v>3347</v>
      </c>
      <c r="D1611" s="401" t="s">
        <v>1604</v>
      </c>
      <c r="E1611" s="461">
        <v>8</v>
      </c>
      <c r="F1611" s="430">
        <v>8</v>
      </c>
      <c r="G1611" s="430">
        <v>8</v>
      </c>
      <c r="H1611" s="430">
        <v>8</v>
      </c>
      <c r="I1611" s="430">
        <v>8</v>
      </c>
      <c r="J1611" s="430">
        <v>8</v>
      </c>
      <c r="K1611" s="430">
        <v>8</v>
      </c>
      <c r="L1611" s="430">
        <v>8</v>
      </c>
      <c r="M1611" s="430">
        <v>8</v>
      </c>
      <c r="N1611" s="430">
        <v>8</v>
      </c>
      <c r="O1611" s="430">
        <v>8</v>
      </c>
      <c r="P1611" s="430">
        <v>8</v>
      </c>
      <c r="Q1611" s="430">
        <v>0</v>
      </c>
      <c r="R1611" s="430">
        <v>0</v>
      </c>
      <c r="S1611" s="430">
        <v>0</v>
      </c>
      <c r="T1611" s="430">
        <v>5</v>
      </c>
      <c r="U1611" s="430">
        <v>5</v>
      </c>
      <c r="V1611" s="430">
        <v>5</v>
      </c>
      <c r="W1611" s="430">
        <v>8</v>
      </c>
      <c r="X1611" s="430">
        <v>8</v>
      </c>
      <c r="Y1611" s="430">
        <v>8</v>
      </c>
      <c r="Z1611" s="430">
        <v>8</v>
      </c>
      <c r="AA1611" s="430">
        <v>8</v>
      </c>
      <c r="AB1611" s="462">
        <v>8</v>
      </c>
      <c r="AC1611" s="463">
        <v>159</v>
      </c>
    </row>
    <row r="1612" spans="3:29" ht="10.4" customHeight="1" x14ac:dyDescent="0.35">
      <c r="C1612" s="460" t="s">
        <v>3348</v>
      </c>
      <c r="D1612" s="401" t="s">
        <v>1605</v>
      </c>
      <c r="E1612" s="461">
        <v>0</v>
      </c>
      <c r="F1612" s="430">
        <v>0</v>
      </c>
      <c r="G1612" s="430">
        <v>0</v>
      </c>
      <c r="H1612" s="430">
        <v>0</v>
      </c>
      <c r="I1612" s="430">
        <v>0</v>
      </c>
      <c r="J1612" s="430">
        <v>0</v>
      </c>
      <c r="K1612" s="430">
        <v>0</v>
      </c>
      <c r="L1612" s="430">
        <v>0</v>
      </c>
      <c r="M1612" s="430">
        <v>0</v>
      </c>
      <c r="N1612" s="430">
        <v>0</v>
      </c>
      <c r="O1612" s="430">
        <v>0</v>
      </c>
      <c r="P1612" s="430">
        <v>0</v>
      </c>
      <c r="Q1612" s="430">
        <v>0</v>
      </c>
      <c r="R1612" s="430">
        <v>0</v>
      </c>
      <c r="S1612" s="430">
        <v>0</v>
      </c>
      <c r="T1612" s="430">
        <v>0</v>
      </c>
      <c r="U1612" s="430">
        <v>0</v>
      </c>
      <c r="V1612" s="430">
        <v>0</v>
      </c>
      <c r="W1612" s="430">
        <v>0</v>
      </c>
      <c r="X1612" s="430">
        <v>0</v>
      </c>
      <c r="Y1612" s="430">
        <v>0</v>
      </c>
      <c r="Z1612" s="430">
        <v>0</v>
      </c>
      <c r="AA1612" s="430">
        <v>0</v>
      </c>
      <c r="AB1612" s="462">
        <v>0</v>
      </c>
      <c r="AC1612" s="463">
        <v>0</v>
      </c>
    </row>
    <row r="1613" spans="3:29" ht="10.4" customHeight="1" x14ac:dyDescent="0.35">
      <c r="C1613" s="460" t="s">
        <v>3349</v>
      </c>
      <c r="D1613" s="401" t="s">
        <v>1606</v>
      </c>
      <c r="E1613" s="461">
        <v>8</v>
      </c>
      <c r="F1613" s="430">
        <v>8</v>
      </c>
      <c r="G1613" s="430">
        <v>8</v>
      </c>
      <c r="H1613" s="430">
        <v>8</v>
      </c>
      <c r="I1613" s="430">
        <v>8</v>
      </c>
      <c r="J1613" s="430">
        <v>8</v>
      </c>
      <c r="K1613" s="430">
        <v>8</v>
      </c>
      <c r="L1613" s="430">
        <v>8</v>
      </c>
      <c r="M1613" s="430">
        <v>8</v>
      </c>
      <c r="N1613" s="430">
        <v>8</v>
      </c>
      <c r="O1613" s="430">
        <v>8</v>
      </c>
      <c r="P1613" s="430">
        <v>8</v>
      </c>
      <c r="Q1613" s="430">
        <v>0</v>
      </c>
      <c r="R1613" s="430">
        <v>0</v>
      </c>
      <c r="S1613" s="430">
        <v>0</v>
      </c>
      <c r="T1613" s="430">
        <v>8</v>
      </c>
      <c r="U1613" s="430">
        <v>8</v>
      </c>
      <c r="V1613" s="430">
        <v>8</v>
      </c>
      <c r="W1613" s="430">
        <v>8</v>
      </c>
      <c r="X1613" s="430">
        <v>8</v>
      </c>
      <c r="Y1613" s="430">
        <v>8</v>
      </c>
      <c r="Z1613" s="430">
        <v>8</v>
      </c>
      <c r="AA1613" s="430">
        <v>8</v>
      </c>
      <c r="AB1613" s="462">
        <v>8</v>
      </c>
      <c r="AC1613" s="463">
        <v>168</v>
      </c>
    </row>
    <row r="1614" spans="3:29" ht="10.4" customHeight="1" x14ac:dyDescent="0.35">
      <c r="C1614" s="460" t="s">
        <v>3350</v>
      </c>
      <c r="D1614" s="401" t="s">
        <v>1607</v>
      </c>
      <c r="E1614" s="461">
        <v>0</v>
      </c>
      <c r="F1614" s="430">
        <v>0</v>
      </c>
      <c r="G1614" s="430">
        <v>0</v>
      </c>
      <c r="H1614" s="430">
        <v>0</v>
      </c>
      <c r="I1614" s="430">
        <v>0</v>
      </c>
      <c r="J1614" s="430">
        <v>0</v>
      </c>
      <c r="K1614" s="430">
        <v>0</v>
      </c>
      <c r="L1614" s="430">
        <v>0</v>
      </c>
      <c r="M1614" s="430">
        <v>0</v>
      </c>
      <c r="N1614" s="430">
        <v>0</v>
      </c>
      <c r="O1614" s="430">
        <v>0</v>
      </c>
      <c r="P1614" s="430">
        <v>0</v>
      </c>
      <c r="Q1614" s="430">
        <v>0</v>
      </c>
      <c r="R1614" s="430">
        <v>0</v>
      </c>
      <c r="S1614" s="430">
        <v>0</v>
      </c>
      <c r="T1614" s="430">
        <v>0</v>
      </c>
      <c r="U1614" s="430">
        <v>0</v>
      </c>
      <c r="V1614" s="430">
        <v>0</v>
      </c>
      <c r="W1614" s="430">
        <v>0</v>
      </c>
      <c r="X1614" s="430">
        <v>0</v>
      </c>
      <c r="Y1614" s="430">
        <v>0</v>
      </c>
      <c r="Z1614" s="430">
        <v>0</v>
      </c>
      <c r="AA1614" s="430">
        <v>0</v>
      </c>
      <c r="AB1614" s="462">
        <v>0</v>
      </c>
      <c r="AC1614" s="463">
        <v>0</v>
      </c>
    </row>
    <row r="1615" spans="3:29" ht="10.4" customHeight="1" x14ac:dyDescent="0.35">
      <c r="C1615" s="460" t="s">
        <v>3351</v>
      </c>
      <c r="D1615" s="401" t="s">
        <v>1608</v>
      </c>
      <c r="E1615" s="461">
        <v>5</v>
      </c>
      <c r="F1615" s="430">
        <v>5</v>
      </c>
      <c r="G1615" s="430">
        <v>5</v>
      </c>
      <c r="H1615" s="430">
        <v>5</v>
      </c>
      <c r="I1615" s="430">
        <v>0.1</v>
      </c>
      <c r="J1615" s="430">
        <v>0</v>
      </c>
      <c r="K1615" s="430">
        <v>5</v>
      </c>
      <c r="L1615" s="430">
        <v>2</v>
      </c>
      <c r="M1615" s="430">
        <v>2</v>
      </c>
      <c r="N1615" s="430">
        <v>2</v>
      </c>
      <c r="O1615" s="430">
        <v>2</v>
      </c>
      <c r="P1615" s="430">
        <v>2</v>
      </c>
      <c r="Q1615" s="430">
        <v>0</v>
      </c>
      <c r="R1615" s="430">
        <v>0</v>
      </c>
      <c r="S1615" s="430">
        <v>0</v>
      </c>
      <c r="T1615" s="430">
        <v>0</v>
      </c>
      <c r="U1615" s="430">
        <v>0</v>
      </c>
      <c r="V1615" s="430">
        <v>0</v>
      </c>
      <c r="W1615" s="430">
        <v>5</v>
      </c>
      <c r="X1615" s="430">
        <v>5</v>
      </c>
      <c r="Y1615" s="430">
        <v>5</v>
      </c>
      <c r="Z1615" s="430">
        <v>5</v>
      </c>
      <c r="AA1615" s="430">
        <v>5</v>
      </c>
      <c r="AB1615" s="462">
        <v>5</v>
      </c>
      <c r="AC1615" s="463">
        <v>65.099999999999994</v>
      </c>
    </row>
    <row r="1616" spans="3:29" ht="10.4" customHeight="1" x14ac:dyDescent="0.35">
      <c r="C1616" s="460" t="s">
        <v>3352</v>
      </c>
      <c r="D1616" s="401" t="s">
        <v>1609</v>
      </c>
      <c r="E1616" s="461">
        <v>0</v>
      </c>
      <c r="F1616" s="430">
        <v>0</v>
      </c>
      <c r="G1616" s="430">
        <v>0</v>
      </c>
      <c r="H1616" s="430">
        <v>0</v>
      </c>
      <c r="I1616" s="430">
        <v>0</v>
      </c>
      <c r="J1616" s="430">
        <v>0</v>
      </c>
      <c r="K1616" s="430">
        <v>0</v>
      </c>
      <c r="L1616" s="430">
        <v>0</v>
      </c>
      <c r="M1616" s="430">
        <v>0</v>
      </c>
      <c r="N1616" s="430">
        <v>0</v>
      </c>
      <c r="O1616" s="430">
        <v>0</v>
      </c>
      <c r="P1616" s="430">
        <v>0</v>
      </c>
      <c r="Q1616" s="430">
        <v>0</v>
      </c>
      <c r="R1616" s="430">
        <v>0</v>
      </c>
      <c r="S1616" s="430">
        <v>0</v>
      </c>
      <c r="T1616" s="430">
        <v>0</v>
      </c>
      <c r="U1616" s="430">
        <v>0</v>
      </c>
      <c r="V1616" s="430">
        <v>0</v>
      </c>
      <c r="W1616" s="430">
        <v>0</v>
      </c>
      <c r="X1616" s="430">
        <v>0</v>
      </c>
      <c r="Y1616" s="430">
        <v>0</v>
      </c>
      <c r="Z1616" s="430">
        <v>0</v>
      </c>
      <c r="AA1616" s="430">
        <v>0</v>
      </c>
      <c r="AB1616" s="462">
        <v>0</v>
      </c>
      <c r="AC1616" s="463">
        <v>0</v>
      </c>
    </row>
    <row r="1617" spans="3:29" ht="10.4" customHeight="1" x14ac:dyDescent="0.35">
      <c r="C1617" s="460" t="s">
        <v>3353</v>
      </c>
      <c r="D1617" s="401" t="s">
        <v>1610</v>
      </c>
      <c r="E1617" s="461">
        <v>0</v>
      </c>
      <c r="F1617" s="430">
        <v>0</v>
      </c>
      <c r="G1617" s="430">
        <v>0</v>
      </c>
      <c r="H1617" s="430">
        <v>0</v>
      </c>
      <c r="I1617" s="430">
        <v>0</v>
      </c>
      <c r="J1617" s="430">
        <v>0</v>
      </c>
      <c r="K1617" s="430">
        <v>0</v>
      </c>
      <c r="L1617" s="430">
        <v>0</v>
      </c>
      <c r="M1617" s="430">
        <v>0</v>
      </c>
      <c r="N1617" s="430">
        <v>0</v>
      </c>
      <c r="O1617" s="430">
        <v>0</v>
      </c>
      <c r="P1617" s="430">
        <v>0</v>
      </c>
      <c r="Q1617" s="430">
        <v>0</v>
      </c>
      <c r="R1617" s="430">
        <v>0</v>
      </c>
      <c r="S1617" s="430">
        <v>0</v>
      </c>
      <c r="T1617" s="430">
        <v>0</v>
      </c>
      <c r="U1617" s="430">
        <v>0</v>
      </c>
      <c r="V1617" s="430">
        <v>0</v>
      </c>
      <c r="W1617" s="430">
        <v>9</v>
      </c>
      <c r="X1617" s="430">
        <v>9</v>
      </c>
      <c r="Y1617" s="430">
        <v>9</v>
      </c>
      <c r="Z1617" s="430">
        <v>9</v>
      </c>
      <c r="AA1617" s="430">
        <v>9</v>
      </c>
      <c r="AB1617" s="462">
        <v>9</v>
      </c>
      <c r="AC1617" s="463">
        <v>54</v>
      </c>
    </row>
    <row r="1618" spans="3:29" ht="10.4" customHeight="1" x14ac:dyDescent="0.35">
      <c r="C1618" s="460" t="s">
        <v>3354</v>
      </c>
      <c r="D1618" s="401" t="s">
        <v>1611</v>
      </c>
      <c r="E1618" s="461">
        <v>0</v>
      </c>
      <c r="F1618" s="430">
        <v>0</v>
      </c>
      <c r="G1618" s="430">
        <v>0</v>
      </c>
      <c r="H1618" s="430">
        <v>0</v>
      </c>
      <c r="I1618" s="430">
        <v>0</v>
      </c>
      <c r="J1618" s="430">
        <v>0</v>
      </c>
      <c r="K1618" s="430">
        <v>0</v>
      </c>
      <c r="L1618" s="430">
        <v>0</v>
      </c>
      <c r="M1618" s="430">
        <v>0</v>
      </c>
      <c r="N1618" s="430">
        <v>0</v>
      </c>
      <c r="O1618" s="430">
        <v>0</v>
      </c>
      <c r="P1618" s="430">
        <v>0</v>
      </c>
      <c r="Q1618" s="430">
        <v>0</v>
      </c>
      <c r="R1618" s="430">
        <v>0</v>
      </c>
      <c r="S1618" s="430">
        <v>0</v>
      </c>
      <c r="T1618" s="430">
        <v>0</v>
      </c>
      <c r="U1618" s="430">
        <v>0</v>
      </c>
      <c r="V1618" s="430">
        <v>0</v>
      </c>
      <c r="W1618" s="430">
        <v>0</v>
      </c>
      <c r="X1618" s="430">
        <v>0</v>
      </c>
      <c r="Y1618" s="430">
        <v>0</v>
      </c>
      <c r="Z1618" s="430">
        <v>0</v>
      </c>
      <c r="AA1618" s="430">
        <v>0</v>
      </c>
      <c r="AB1618" s="462">
        <v>0</v>
      </c>
      <c r="AC1618" s="463">
        <v>0</v>
      </c>
    </row>
    <row r="1619" spans="3:29" ht="10.4" customHeight="1" x14ac:dyDescent="0.35">
      <c r="C1619" s="460" t="s">
        <v>3355</v>
      </c>
      <c r="D1619" s="401" t="s">
        <v>1612</v>
      </c>
      <c r="E1619" s="461">
        <v>0</v>
      </c>
      <c r="F1619" s="430">
        <v>0</v>
      </c>
      <c r="G1619" s="430">
        <v>0</v>
      </c>
      <c r="H1619" s="430">
        <v>0</v>
      </c>
      <c r="I1619" s="430">
        <v>0</v>
      </c>
      <c r="J1619" s="430">
        <v>0</v>
      </c>
      <c r="K1619" s="430">
        <v>0</v>
      </c>
      <c r="L1619" s="430">
        <v>0</v>
      </c>
      <c r="M1619" s="430">
        <v>0</v>
      </c>
      <c r="N1619" s="430">
        <v>0</v>
      </c>
      <c r="O1619" s="430">
        <v>0</v>
      </c>
      <c r="P1619" s="430">
        <v>0</v>
      </c>
      <c r="Q1619" s="430">
        <v>0</v>
      </c>
      <c r="R1619" s="430">
        <v>0</v>
      </c>
      <c r="S1619" s="430">
        <v>0</v>
      </c>
      <c r="T1619" s="430">
        <v>0</v>
      </c>
      <c r="U1619" s="430">
        <v>0</v>
      </c>
      <c r="V1619" s="430">
        <v>0</v>
      </c>
      <c r="W1619" s="430">
        <v>0</v>
      </c>
      <c r="X1619" s="430">
        <v>0</v>
      </c>
      <c r="Y1619" s="430">
        <v>0</v>
      </c>
      <c r="Z1619" s="430">
        <v>0</v>
      </c>
      <c r="AA1619" s="430">
        <v>0</v>
      </c>
      <c r="AB1619" s="462">
        <v>0</v>
      </c>
      <c r="AC1619" s="463">
        <v>0</v>
      </c>
    </row>
    <row r="1620" spans="3:29" ht="10.4" customHeight="1" x14ac:dyDescent="0.35">
      <c r="C1620" s="460" t="s">
        <v>3356</v>
      </c>
      <c r="D1620" s="401" t="s">
        <v>1613</v>
      </c>
      <c r="E1620" s="461">
        <v>0</v>
      </c>
      <c r="F1620" s="430">
        <v>0</v>
      </c>
      <c r="G1620" s="430">
        <v>0</v>
      </c>
      <c r="H1620" s="430">
        <v>0</v>
      </c>
      <c r="I1620" s="430">
        <v>0</v>
      </c>
      <c r="J1620" s="430">
        <v>0</v>
      </c>
      <c r="K1620" s="430">
        <v>0</v>
      </c>
      <c r="L1620" s="430">
        <v>0</v>
      </c>
      <c r="M1620" s="430">
        <v>0</v>
      </c>
      <c r="N1620" s="430">
        <v>0</v>
      </c>
      <c r="O1620" s="430">
        <v>0</v>
      </c>
      <c r="P1620" s="430">
        <v>0</v>
      </c>
      <c r="Q1620" s="430">
        <v>0</v>
      </c>
      <c r="R1620" s="430">
        <v>0</v>
      </c>
      <c r="S1620" s="430">
        <v>0</v>
      </c>
      <c r="T1620" s="430">
        <v>0</v>
      </c>
      <c r="U1620" s="430">
        <v>0</v>
      </c>
      <c r="V1620" s="430">
        <v>0</v>
      </c>
      <c r="W1620" s="430">
        <v>0</v>
      </c>
      <c r="X1620" s="430">
        <v>0</v>
      </c>
      <c r="Y1620" s="430">
        <v>0</v>
      </c>
      <c r="Z1620" s="430">
        <v>0</v>
      </c>
      <c r="AA1620" s="430">
        <v>0</v>
      </c>
      <c r="AB1620" s="462">
        <v>0</v>
      </c>
      <c r="AC1620" s="463">
        <v>0</v>
      </c>
    </row>
    <row r="1621" spans="3:29" ht="10.4" customHeight="1" x14ac:dyDescent="0.35">
      <c r="C1621" s="460" t="s">
        <v>3357</v>
      </c>
      <c r="D1621" s="401" t="s">
        <v>1614</v>
      </c>
      <c r="E1621" s="461">
        <v>0</v>
      </c>
      <c r="F1621" s="430">
        <v>0</v>
      </c>
      <c r="G1621" s="430">
        <v>0</v>
      </c>
      <c r="H1621" s="430">
        <v>0</v>
      </c>
      <c r="I1621" s="430">
        <v>0</v>
      </c>
      <c r="J1621" s="430">
        <v>0</v>
      </c>
      <c r="K1621" s="430">
        <v>0</v>
      </c>
      <c r="L1621" s="430">
        <v>0</v>
      </c>
      <c r="M1621" s="430">
        <v>0</v>
      </c>
      <c r="N1621" s="430">
        <v>0</v>
      </c>
      <c r="O1621" s="430">
        <v>0</v>
      </c>
      <c r="P1621" s="430">
        <v>0</v>
      </c>
      <c r="Q1621" s="430">
        <v>0</v>
      </c>
      <c r="R1621" s="430">
        <v>0</v>
      </c>
      <c r="S1621" s="430">
        <v>0</v>
      </c>
      <c r="T1621" s="430">
        <v>0</v>
      </c>
      <c r="U1621" s="430">
        <v>0</v>
      </c>
      <c r="V1621" s="430">
        <v>0</v>
      </c>
      <c r="W1621" s="430">
        <v>0</v>
      </c>
      <c r="X1621" s="430">
        <v>0</v>
      </c>
      <c r="Y1621" s="430">
        <v>0</v>
      </c>
      <c r="Z1621" s="430">
        <v>0</v>
      </c>
      <c r="AA1621" s="430">
        <v>0</v>
      </c>
      <c r="AB1621" s="462">
        <v>0</v>
      </c>
      <c r="AC1621" s="463">
        <v>0</v>
      </c>
    </row>
    <row r="1622" spans="3:29" ht="10.4" customHeight="1" x14ac:dyDescent="0.35">
      <c r="C1622" s="460" t="s">
        <v>3358</v>
      </c>
      <c r="D1622" s="401" t="s">
        <v>1615</v>
      </c>
      <c r="E1622" s="461">
        <v>0</v>
      </c>
      <c r="F1622" s="430">
        <v>0</v>
      </c>
      <c r="G1622" s="430">
        <v>0</v>
      </c>
      <c r="H1622" s="430">
        <v>0</v>
      </c>
      <c r="I1622" s="430">
        <v>0</v>
      </c>
      <c r="J1622" s="430">
        <v>0</v>
      </c>
      <c r="K1622" s="430">
        <v>0</v>
      </c>
      <c r="L1622" s="430">
        <v>0</v>
      </c>
      <c r="M1622" s="430">
        <v>0</v>
      </c>
      <c r="N1622" s="430">
        <v>0</v>
      </c>
      <c r="O1622" s="430">
        <v>0</v>
      </c>
      <c r="P1622" s="430">
        <v>0</v>
      </c>
      <c r="Q1622" s="430">
        <v>0</v>
      </c>
      <c r="R1622" s="430">
        <v>0</v>
      </c>
      <c r="S1622" s="430">
        <v>0</v>
      </c>
      <c r="T1622" s="430">
        <v>0</v>
      </c>
      <c r="U1622" s="430">
        <v>0</v>
      </c>
      <c r="V1622" s="430">
        <v>0</v>
      </c>
      <c r="W1622" s="430">
        <v>0</v>
      </c>
      <c r="X1622" s="430">
        <v>0</v>
      </c>
      <c r="Y1622" s="430">
        <v>0</v>
      </c>
      <c r="Z1622" s="430">
        <v>0</v>
      </c>
      <c r="AA1622" s="430">
        <v>0</v>
      </c>
      <c r="AB1622" s="462">
        <v>0</v>
      </c>
      <c r="AC1622" s="463">
        <v>0</v>
      </c>
    </row>
    <row r="1623" spans="3:29" ht="10.4" customHeight="1" x14ac:dyDescent="0.35">
      <c r="C1623" s="460" t="s">
        <v>3359</v>
      </c>
      <c r="D1623" s="401" t="s">
        <v>1616</v>
      </c>
      <c r="E1623" s="461">
        <v>0</v>
      </c>
      <c r="F1623" s="430">
        <v>0</v>
      </c>
      <c r="G1623" s="430">
        <v>0</v>
      </c>
      <c r="H1623" s="430">
        <v>0</v>
      </c>
      <c r="I1623" s="430">
        <v>0</v>
      </c>
      <c r="J1623" s="430">
        <v>0</v>
      </c>
      <c r="K1623" s="430">
        <v>0</v>
      </c>
      <c r="L1623" s="430">
        <v>0</v>
      </c>
      <c r="M1623" s="430">
        <v>0</v>
      </c>
      <c r="N1623" s="430">
        <v>0</v>
      </c>
      <c r="O1623" s="430">
        <v>0</v>
      </c>
      <c r="P1623" s="430">
        <v>0</v>
      </c>
      <c r="Q1623" s="430">
        <v>1.3</v>
      </c>
      <c r="R1623" s="430">
        <v>1.3</v>
      </c>
      <c r="S1623" s="430">
        <v>0</v>
      </c>
      <c r="T1623" s="430">
        <v>0</v>
      </c>
      <c r="U1623" s="430">
        <v>0</v>
      </c>
      <c r="V1623" s="430">
        <v>0</v>
      </c>
      <c r="W1623" s="430">
        <v>0</v>
      </c>
      <c r="X1623" s="430">
        <v>0</v>
      </c>
      <c r="Y1623" s="430">
        <v>0</v>
      </c>
      <c r="Z1623" s="430">
        <v>0</v>
      </c>
      <c r="AA1623" s="430">
        <v>0</v>
      </c>
      <c r="AB1623" s="462">
        <v>0</v>
      </c>
      <c r="AC1623" s="463">
        <v>2.6</v>
      </c>
    </row>
    <row r="1624" spans="3:29" ht="10.4" customHeight="1" x14ac:dyDescent="0.35">
      <c r="C1624" s="460" t="s">
        <v>3360</v>
      </c>
      <c r="D1624" s="401" t="s">
        <v>1617</v>
      </c>
      <c r="E1624" s="461">
        <v>0</v>
      </c>
      <c r="F1624" s="430">
        <v>0</v>
      </c>
      <c r="G1624" s="430">
        <v>0</v>
      </c>
      <c r="H1624" s="430">
        <v>0</v>
      </c>
      <c r="I1624" s="430">
        <v>0</v>
      </c>
      <c r="J1624" s="430">
        <v>0</v>
      </c>
      <c r="K1624" s="430">
        <v>0</v>
      </c>
      <c r="L1624" s="430">
        <v>0</v>
      </c>
      <c r="M1624" s="430">
        <v>0</v>
      </c>
      <c r="N1624" s="430">
        <v>0</v>
      </c>
      <c r="O1624" s="430">
        <v>0.5</v>
      </c>
      <c r="P1624" s="430">
        <v>0.5</v>
      </c>
      <c r="Q1624" s="430">
        <v>0.5</v>
      </c>
      <c r="R1624" s="430">
        <v>0.5</v>
      </c>
      <c r="S1624" s="430">
        <v>0</v>
      </c>
      <c r="T1624" s="430">
        <v>0</v>
      </c>
      <c r="U1624" s="430">
        <v>0</v>
      </c>
      <c r="V1624" s="430">
        <v>0</v>
      </c>
      <c r="W1624" s="430">
        <v>0</v>
      </c>
      <c r="X1624" s="430">
        <v>18</v>
      </c>
      <c r="Y1624" s="430">
        <v>0</v>
      </c>
      <c r="Z1624" s="430">
        <v>0</v>
      </c>
      <c r="AA1624" s="430">
        <v>0</v>
      </c>
      <c r="AB1624" s="462">
        <v>0</v>
      </c>
      <c r="AC1624" s="463">
        <v>20</v>
      </c>
    </row>
    <row r="1625" spans="3:29" ht="10.4" customHeight="1" x14ac:dyDescent="0.35">
      <c r="C1625" s="460" t="s">
        <v>3361</v>
      </c>
      <c r="D1625" s="401" t="s">
        <v>1618</v>
      </c>
      <c r="E1625" s="461">
        <v>0</v>
      </c>
      <c r="F1625" s="430">
        <v>0</v>
      </c>
      <c r="G1625" s="430">
        <v>0</v>
      </c>
      <c r="H1625" s="430">
        <v>0</v>
      </c>
      <c r="I1625" s="430">
        <v>0</v>
      </c>
      <c r="J1625" s="430">
        <v>0</v>
      </c>
      <c r="K1625" s="430">
        <v>0</v>
      </c>
      <c r="L1625" s="430">
        <v>0</v>
      </c>
      <c r="M1625" s="430">
        <v>0</v>
      </c>
      <c r="N1625" s="430">
        <v>0</v>
      </c>
      <c r="O1625" s="430">
        <v>0</v>
      </c>
      <c r="P1625" s="430">
        <v>0</v>
      </c>
      <c r="Q1625" s="430">
        <v>0</v>
      </c>
      <c r="R1625" s="430">
        <v>0</v>
      </c>
      <c r="S1625" s="430">
        <v>0</v>
      </c>
      <c r="T1625" s="430">
        <v>0</v>
      </c>
      <c r="U1625" s="430">
        <v>0</v>
      </c>
      <c r="V1625" s="430">
        <v>0</v>
      </c>
      <c r="W1625" s="430">
        <v>5.3</v>
      </c>
      <c r="X1625" s="430">
        <v>5.3</v>
      </c>
      <c r="Y1625" s="430">
        <v>5.3</v>
      </c>
      <c r="Z1625" s="430">
        <v>0</v>
      </c>
      <c r="AA1625" s="430">
        <v>0</v>
      </c>
      <c r="AB1625" s="462">
        <v>0</v>
      </c>
      <c r="AC1625" s="463">
        <v>15.899999999999999</v>
      </c>
    </row>
    <row r="1626" spans="3:29" ht="10.4" customHeight="1" x14ac:dyDescent="0.35">
      <c r="C1626" s="460" t="s">
        <v>3362</v>
      </c>
      <c r="D1626" s="401" t="s">
        <v>1619</v>
      </c>
      <c r="E1626" s="461">
        <v>0</v>
      </c>
      <c r="F1626" s="430">
        <v>0</v>
      </c>
      <c r="G1626" s="430">
        <v>0</v>
      </c>
      <c r="H1626" s="430">
        <v>0</v>
      </c>
      <c r="I1626" s="430">
        <v>0</v>
      </c>
      <c r="J1626" s="430">
        <v>0</v>
      </c>
      <c r="K1626" s="430">
        <v>0</v>
      </c>
      <c r="L1626" s="430">
        <v>0</v>
      </c>
      <c r="M1626" s="430">
        <v>0</v>
      </c>
      <c r="N1626" s="430">
        <v>0</v>
      </c>
      <c r="O1626" s="430">
        <v>0</v>
      </c>
      <c r="P1626" s="430">
        <v>0</v>
      </c>
      <c r="Q1626" s="430">
        <v>0</v>
      </c>
      <c r="R1626" s="430">
        <v>0</v>
      </c>
      <c r="S1626" s="430">
        <v>0</v>
      </c>
      <c r="T1626" s="430">
        <v>0</v>
      </c>
      <c r="U1626" s="430">
        <v>0</v>
      </c>
      <c r="V1626" s="430">
        <v>0</v>
      </c>
      <c r="W1626" s="430">
        <v>3</v>
      </c>
      <c r="X1626" s="430">
        <v>0</v>
      </c>
      <c r="Y1626" s="430">
        <v>0</v>
      </c>
      <c r="Z1626" s="430">
        <v>0</v>
      </c>
      <c r="AA1626" s="430">
        <v>0</v>
      </c>
      <c r="AB1626" s="462">
        <v>0</v>
      </c>
      <c r="AC1626" s="463">
        <v>3</v>
      </c>
    </row>
    <row r="1627" spans="3:29" ht="10.4" customHeight="1" x14ac:dyDescent="0.35">
      <c r="C1627" s="460" t="s">
        <v>3363</v>
      </c>
      <c r="D1627" s="401" t="s">
        <v>1620</v>
      </c>
      <c r="E1627" s="461">
        <v>0</v>
      </c>
      <c r="F1627" s="430">
        <v>0</v>
      </c>
      <c r="G1627" s="430">
        <v>0</v>
      </c>
      <c r="H1627" s="430">
        <v>0</v>
      </c>
      <c r="I1627" s="430">
        <v>0</v>
      </c>
      <c r="J1627" s="430">
        <v>0</v>
      </c>
      <c r="K1627" s="430">
        <v>0</v>
      </c>
      <c r="L1627" s="430">
        <v>0</v>
      </c>
      <c r="M1627" s="430">
        <v>0</v>
      </c>
      <c r="N1627" s="430">
        <v>0.5</v>
      </c>
      <c r="O1627" s="430">
        <v>0.5</v>
      </c>
      <c r="P1627" s="430">
        <v>0.5</v>
      </c>
      <c r="Q1627" s="430">
        <v>0.5</v>
      </c>
      <c r="R1627" s="430">
        <v>0.5</v>
      </c>
      <c r="S1627" s="430">
        <v>0.5</v>
      </c>
      <c r="T1627" s="430">
        <v>0.5</v>
      </c>
      <c r="U1627" s="430">
        <v>0.5</v>
      </c>
      <c r="V1627" s="430">
        <v>0.5</v>
      </c>
      <c r="W1627" s="430">
        <v>0.5</v>
      </c>
      <c r="X1627" s="430">
        <v>0</v>
      </c>
      <c r="Y1627" s="430">
        <v>0</v>
      </c>
      <c r="Z1627" s="430">
        <v>0</v>
      </c>
      <c r="AA1627" s="430">
        <v>0</v>
      </c>
      <c r="AB1627" s="462">
        <v>0</v>
      </c>
      <c r="AC1627" s="463">
        <v>5</v>
      </c>
    </row>
    <row r="1628" spans="3:29" ht="10.4" customHeight="1" thickBot="1" x14ac:dyDescent="0.4">
      <c r="C1628" s="464" t="s">
        <v>3364</v>
      </c>
      <c r="D1628" s="465" t="s">
        <v>1621</v>
      </c>
      <c r="E1628" s="466">
        <v>0</v>
      </c>
      <c r="F1628" s="467">
        <v>0</v>
      </c>
      <c r="G1628" s="467">
        <v>0</v>
      </c>
      <c r="H1628" s="467">
        <v>0</v>
      </c>
      <c r="I1628" s="467">
        <v>0</v>
      </c>
      <c r="J1628" s="467">
        <v>0</v>
      </c>
      <c r="K1628" s="467">
        <v>0</v>
      </c>
      <c r="L1628" s="467">
        <v>0</v>
      </c>
      <c r="M1628" s="467">
        <v>0</v>
      </c>
      <c r="N1628" s="467">
        <v>0</v>
      </c>
      <c r="O1628" s="467">
        <v>0</v>
      </c>
      <c r="P1628" s="467">
        <v>0</v>
      </c>
      <c r="Q1628" s="467">
        <v>0</v>
      </c>
      <c r="R1628" s="467">
        <v>0</v>
      </c>
      <c r="S1628" s="467">
        <v>0</v>
      </c>
      <c r="T1628" s="467">
        <v>0</v>
      </c>
      <c r="U1628" s="467">
        <v>0</v>
      </c>
      <c r="V1628" s="467">
        <v>0</v>
      </c>
      <c r="W1628" s="467">
        <v>0</v>
      </c>
      <c r="X1628" s="467">
        <v>0</v>
      </c>
      <c r="Y1628" s="467">
        <v>0</v>
      </c>
      <c r="Z1628" s="467">
        <v>0</v>
      </c>
      <c r="AA1628" s="467">
        <v>0</v>
      </c>
      <c r="AB1628" s="468">
        <v>0</v>
      </c>
      <c r="AC1628" s="469">
        <v>0</v>
      </c>
    </row>
    <row r="1629" spans="3:29" ht="10" x14ac:dyDescent="0.35">
      <c r="C1629" s="405"/>
      <c r="E1629" s="430"/>
      <c r="F1629" s="430"/>
      <c r="G1629" s="430"/>
      <c r="H1629" s="430"/>
      <c r="I1629" s="430"/>
      <c r="J1629" s="430"/>
      <c r="K1629" s="430"/>
      <c r="L1629" s="430"/>
      <c r="M1629" s="430"/>
      <c r="N1629" s="430"/>
      <c r="O1629" s="430"/>
      <c r="P1629" s="430"/>
      <c r="Q1629" s="430"/>
      <c r="R1629" s="430"/>
      <c r="S1629" s="430"/>
      <c r="T1629" s="430"/>
      <c r="U1629" s="430"/>
      <c r="V1629" s="430"/>
      <c r="W1629" s="430"/>
      <c r="X1629" s="430"/>
      <c r="Y1629" s="430"/>
      <c r="Z1629" s="430"/>
      <c r="AA1629" s="430"/>
      <c r="AB1629" s="430"/>
      <c r="AC1629" s="452"/>
    </row>
    <row r="1630" spans="3:29" ht="10.5" thickBot="1" x14ac:dyDescent="0.4">
      <c r="C1630" s="405"/>
      <c r="D1630" s="405"/>
      <c r="E1630" s="430"/>
      <c r="F1630" s="430"/>
      <c r="G1630" s="430"/>
      <c r="H1630" s="430"/>
      <c r="I1630" s="430"/>
      <c r="J1630" s="430"/>
      <c r="K1630" s="430"/>
      <c r="L1630" s="430"/>
      <c r="M1630" s="430"/>
      <c r="N1630" s="430"/>
      <c r="O1630" s="430"/>
      <c r="P1630" s="430"/>
      <c r="Q1630" s="430"/>
      <c r="R1630" s="430"/>
      <c r="S1630" s="430"/>
      <c r="T1630" s="430"/>
      <c r="U1630" s="430"/>
      <c r="V1630" s="430"/>
      <c r="W1630" s="430"/>
      <c r="X1630" s="430"/>
      <c r="Y1630" s="430"/>
      <c r="Z1630" s="430"/>
      <c r="AA1630" s="430"/>
      <c r="AB1630" s="430"/>
      <c r="AC1630" s="452"/>
    </row>
    <row r="1631" spans="3:29" ht="12" thickBot="1" x14ac:dyDescent="0.4">
      <c r="C1631" s="454" t="s">
        <v>1622</v>
      </c>
      <c r="D1631" s="455" t="s">
        <v>1623</v>
      </c>
      <c r="E1631" s="456">
        <v>1</v>
      </c>
      <c r="F1631" s="457">
        <v>2</v>
      </c>
      <c r="G1631" s="457">
        <v>3</v>
      </c>
      <c r="H1631" s="457">
        <v>4</v>
      </c>
      <c r="I1631" s="457">
        <v>5</v>
      </c>
      <c r="J1631" s="457">
        <v>6</v>
      </c>
      <c r="K1631" s="457">
        <v>7</v>
      </c>
      <c r="L1631" s="457">
        <v>8</v>
      </c>
      <c r="M1631" s="457">
        <v>9</v>
      </c>
      <c r="N1631" s="457">
        <v>10</v>
      </c>
      <c r="O1631" s="457">
        <v>11</v>
      </c>
      <c r="P1631" s="457">
        <v>12</v>
      </c>
      <c r="Q1631" s="457">
        <v>13</v>
      </c>
      <c r="R1631" s="457">
        <v>14</v>
      </c>
      <c r="S1631" s="457">
        <v>15</v>
      </c>
      <c r="T1631" s="457">
        <v>16</v>
      </c>
      <c r="U1631" s="457">
        <v>17</v>
      </c>
      <c r="V1631" s="457">
        <v>18</v>
      </c>
      <c r="W1631" s="457">
        <v>19</v>
      </c>
      <c r="X1631" s="457">
        <v>20</v>
      </c>
      <c r="Y1631" s="457">
        <v>21</v>
      </c>
      <c r="Z1631" s="457">
        <v>22</v>
      </c>
      <c r="AA1631" s="457">
        <v>23</v>
      </c>
      <c r="AB1631" s="458">
        <v>24</v>
      </c>
      <c r="AC1631" s="459" t="s">
        <v>14</v>
      </c>
    </row>
    <row r="1632" spans="3:29" ht="15" thickBot="1" x14ac:dyDescent="0.4">
      <c r="C1632" s="62" t="s">
        <v>14</v>
      </c>
      <c r="D1632" s="63" t="s">
        <v>14</v>
      </c>
      <c r="E1632" s="84">
        <v>2223.3000000000002</v>
      </c>
      <c r="F1632" s="85">
        <v>1942.4</v>
      </c>
      <c r="G1632" s="85">
        <v>1970.6000000000001</v>
      </c>
      <c r="H1632" s="85">
        <v>1876.1000000000004</v>
      </c>
      <c r="I1632" s="85">
        <v>1857.6000000000001</v>
      </c>
      <c r="J1632" s="85">
        <v>1898.2000000000003</v>
      </c>
      <c r="K1632" s="85">
        <v>2088.7000000000003</v>
      </c>
      <c r="L1632" s="85">
        <v>2146.8000000000002</v>
      </c>
      <c r="M1632" s="85">
        <v>1555.7000000000003</v>
      </c>
      <c r="N1632" s="85">
        <v>752.10000000000014</v>
      </c>
      <c r="O1632" s="85">
        <v>647.09999999999991</v>
      </c>
      <c r="P1632" s="85">
        <v>687.1</v>
      </c>
      <c r="Q1632" s="85">
        <v>757.69999999999993</v>
      </c>
      <c r="R1632" s="85">
        <v>637.5</v>
      </c>
      <c r="S1632" s="85">
        <v>697.50000000000011</v>
      </c>
      <c r="T1632" s="85">
        <v>756.3</v>
      </c>
      <c r="U1632" s="85">
        <v>854.30000000000007</v>
      </c>
      <c r="V1632" s="85">
        <v>837.70000000000027</v>
      </c>
      <c r="W1632" s="85">
        <v>942.6</v>
      </c>
      <c r="X1632" s="85">
        <v>2042.1999999999998</v>
      </c>
      <c r="Y1632" s="85">
        <v>2343.4</v>
      </c>
      <c r="Z1632" s="85">
        <v>2103.3999999999996</v>
      </c>
      <c r="AA1632" s="85">
        <v>2021.2999999999997</v>
      </c>
      <c r="AB1632" s="86">
        <v>1953.8</v>
      </c>
      <c r="AC1632" s="67">
        <v>35593.400000000009</v>
      </c>
    </row>
    <row r="1633" spans="3:29" ht="10.4" customHeight="1" thickTop="1" x14ac:dyDescent="0.35">
      <c r="C1633" s="460" t="s">
        <v>3365</v>
      </c>
      <c r="D1633" s="401" t="s">
        <v>1624</v>
      </c>
      <c r="E1633" s="461">
        <v>45</v>
      </c>
      <c r="F1633" s="430">
        <v>56</v>
      </c>
      <c r="G1633" s="430">
        <v>56</v>
      </c>
      <c r="H1633" s="430">
        <v>56</v>
      </c>
      <c r="I1633" s="430">
        <v>49.5</v>
      </c>
      <c r="J1633" s="430">
        <v>49.5</v>
      </c>
      <c r="K1633" s="430">
        <v>59.8</v>
      </c>
      <c r="L1633" s="430">
        <v>0</v>
      </c>
      <c r="M1633" s="430">
        <v>0</v>
      </c>
      <c r="N1633" s="430">
        <v>56</v>
      </c>
      <c r="O1633" s="430">
        <v>0</v>
      </c>
      <c r="P1633" s="430">
        <v>0</v>
      </c>
      <c r="Q1633" s="430">
        <v>0</v>
      </c>
      <c r="R1633" s="430">
        <v>0</v>
      </c>
      <c r="S1633" s="430">
        <v>0</v>
      </c>
      <c r="T1633" s="430">
        <v>0</v>
      </c>
      <c r="U1633" s="430">
        <v>56</v>
      </c>
      <c r="V1633" s="430">
        <v>56</v>
      </c>
      <c r="W1633" s="430">
        <v>56</v>
      </c>
      <c r="X1633" s="430">
        <v>0</v>
      </c>
      <c r="Y1633" s="430">
        <v>0</v>
      </c>
      <c r="Z1633" s="430">
        <v>0</v>
      </c>
      <c r="AA1633" s="430">
        <v>0</v>
      </c>
      <c r="AB1633" s="462">
        <v>0</v>
      </c>
      <c r="AC1633" s="463">
        <v>595.79999999999995</v>
      </c>
    </row>
    <row r="1634" spans="3:29" ht="10.4" customHeight="1" x14ac:dyDescent="0.35">
      <c r="C1634" s="460" t="s">
        <v>3366</v>
      </c>
      <c r="D1634" s="401" t="s">
        <v>1625</v>
      </c>
      <c r="E1634" s="461">
        <v>0</v>
      </c>
      <c r="F1634" s="430">
        <v>59</v>
      </c>
      <c r="G1634" s="430">
        <v>66.599999999999994</v>
      </c>
      <c r="H1634" s="430">
        <v>67.599999999999994</v>
      </c>
      <c r="I1634" s="430">
        <v>55</v>
      </c>
      <c r="J1634" s="430">
        <v>55</v>
      </c>
      <c r="K1634" s="430">
        <v>0</v>
      </c>
      <c r="L1634" s="430">
        <v>0</v>
      </c>
      <c r="M1634" s="430">
        <v>0</v>
      </c>
      <c r="N1634" s="430">
        <v>0</v>
      </c>
      <c r="O1634" s="430">
        <v>0</v>
      </c>
      <c r="P1634" s="430">
        <v>0</v>
      </c>
      <c r="Q1634" s="430">
        <v>0</v>
      </c>
      <c r="R1634" s="430">
        <v>0</v>
      </c>
      <c r="S1634" s="430">
        <v>55</v>
      </c>
      <c r="T1634" s="430">
        <v>0</v>
      </c>
      <c r="U1634" s="430">
        <v>0</v>
      </c>
      <c r="V1634" s="430">
        <v>56.3</v>
      </c>
      <c r="W1634" s="430">
        <v>0</v>
      </c>
      <c r="X1634" s="430">
        <v>0</v>
      </c>
      <c r="Y1634" s="430">
        <v>0</v>
      </c>
      <c r="Z1634" s="430">
        <v>0</v>
      </c>
      <c r="AA1634" s="430">
        <v>0</v>
      </c>
      <c r="AB1634" s="462">
        <v>0</v>
      </c>
      <c r="AC1634" s="463">
        <v>414.5</v>
      </c>
    </row>
    <row r="1635" spans="3:29" ht="10.4" customHeight="1" x14ac:dyDescent="0.35">
      <c r="C1635" s="460" t="s">
        <v>3367</v>
      </c>
      <c r="D1635" s="401" t="s">
        <v>1626</v>
      </c>
      <c r="E1635" s="461">
        <v>0</v>
      </c>
      <c r="F1635" s="430">
        <v>0</v>
      </c>
      <c r="G1635" s="430">
        <v>0</v>
      </c>
      <c r="H1635" s="430">
        <v>0</v>
      </c>
      <c r="I1635" s="430">
        <v>0</v>
      </c>
      <c r="J1635" s="430">
        <v>0</v>
      </c>
      <c r="K1635" s="430">
        <v>0</v>
      </c>
      <c r="L1635" s="430">
        <v>0</v>
      </c>
      <c r="M1635" s="430">
        <v>0</v>
      </c>
      <c r="N1635" s="430">
        <v>0</v>
      </c>
      <c r="O1635" s="430">
        <v>0</v>
      </c>
      <c r="P1635" s="430">
        <v>0</v>
      </c>
      <c r="Q1635" s="430">
        <v>0</v>
      </c>
      <c r="R1635" s="430">
        <v>0</v>
      </c>
      <c r="S1635" s="430">
        <v>0</v>
      </c>
      <c r="T1635" s="430">
        <v>0</v>
      </c>
      <c r="U1635" s="430">
        <v>0</v>
      </c>
      <c r="V1635" s="430">
        <v>0</v>
      </c>
      <c r="W1635" s="430">
        <v>0</v>
      </c>
      <c r="X1635" s="430">
        <v>0</v>
      </c>
      <c r="Y1635" s="430">
        <v>0</v>
      </c>
      <c r="Z1635" s="430">
        <v>0</v>
      </c>
      <c r="AA1635" s="430">
        <v>0</v>
      </c>
      <c r="AB1635" s="462">
        <v>0</v>
      </c>
      <c r="AC1635" s="463">
        <v>0</v>
      </c>
    </row>
    <row r="1636" spans="3:29" ht="10.4" customHeight="1" x14ac:dyDescent="0.35">
      <c r="C1636" s="460" t="s">
        <v>3368</v>
      </c>
      <c r="D1636" s="401" t="s">
        <v>1627</v>
      </c>
      <c r="E1636" s="461">
        <v>0</v>
      </c>
      <c r="F1636" s="430">
        <v>0</v>
      </c>
      <c r="G1636" s="430">
        <v>58</v>
      </c>
      <c r="H1636" s="430">
        <v>0</v>
      </c>
      <c r="I1636" s="430">
        <v>0</v>
      </c>
      <c r="J1636" s="430">
        <v>0</v>
      </c>
      <c r="K1636" s="430">
        <v>0</v>
      </c>
      <c r="L1636" s="430">
        <v>0</v>
      </c>
      <c r="M1636" s="430">
        <v>0</v>
      </c>
      <c r="N1636" s="430">
        <v>0</v>
      </c>
      <c r="O1636" s="430">
        <v>0</v>
      </c>
      <c r="P1636" s="430">
        <v>0</v>
      </c>
      <c r="Q1636" s="430">
        <v>0</v>
      </c>
      <c r="R1636" s="430">
        <v>0</v>
      </c>
      <c r="S1636" s="430">
        <v>0</v>
      </c>
      <c r="T1636" s="430">
        <v>0</v>
      </c>
      <c r="U1636" s="430">
        <v>0</v>
      </c>
      <c r="V1636" s="430">
        <v>0</v>
      </c>
      <c r="W1636" s="430">
        <v>0</v>
      </c>
      <c r="X1636" s="430">
        <v>0</v>
      </c>
      <c r="Y1636" s="430">
        <v>0</v>
      </c>
      <c r="Z1636" s="430">
        <v>0</v>
      </c>
      <c r="AA1636" s="430">
        <v>0</v>
      </c>
      <c r="AB1636" s="462">
        <v>0</v>
      </c>
      <c r="AC1636" s="463">
        <v>58</v>
      </c>
    </row>
    <row r="1637" spans="3:29" ht="10.4" customHeight="1" x14ac:dyDescent="0.35">
      <c r="C1637" s="460" t="s">
        <v>3369</v>
      </c>
      <c r="D1637" s="401" t="s">
        <v>1628</v>
      </c>
      <c r="E1637" s="461">
        <v>4.2</v>
      </c>
      <c r="F1637" s="430">
        <v>4.2</v>
      </c>
      <c r="G1637" s="430">
        <v>4.2</v>
      </c>
      <c r="H1637" s="430">
        <v>4.2</v>
      </c>
      <c r="I1637" s="430">
        <v>4.2</v>
      </c>
      <c r="J1637" s="430">
        <v>4.2</v>
      </c>
      <c r="K1637" s="430">
        <v>4.2</v>
      </c>
      <c r="L1637" s="430">
        <v>4.2</v>
      </c>
      <c r="M1637" s="430">
        <v>0</v>
      </c>
      <c r="N1637" s="430">
        <v>4.2</v>
      </c>
      <c r="O1637" s="430">
        <v>4.2</v>
      </c>
      <c r="P1637" s="430">
        <v>4.2</v>
      </c>
      <c r="Q1637" s="430">
        <v>4.2</v>
      </c>
      <c r="R1637" s="430">
        <v>4.2</v>
      </c>
      <c r="S1637" s="430">
        <v>0</v>
      </c>
      <c r="T1637" s="430">
        <v>4.2</v>
      </c>
      <c r="U1637" s="430">
        <v>4.2</v>
      </c>
      <c r="V1637" s="430">
        <v>4.2</v>
      </c>
      <c r="W1637" s="430">
        <v>4.2</v>
      </c>
      <c r="X1637" s="430">
        <v>4.2</v>
      </c>
      <c r="Y1637" s="430">
        <v>4.2</v>
      </c>
      <c r="Z1637" s="430">
        <v>4.2</v>
      </c>
      <c r="AA1637" s="430">
        <v>4.2</v>
      </c>
      <c r="AB1637" s="462">
        <v>4.2</v>
      </c>
      <c r="AC1637" s="463">
        <v>92.400000000000034</v>
      </c>
    </row>
    <row r="1638" spans="3:29" ht="10.4" customHeight="1" x14ac:dyDescent="0.35">
      <c r="C1638" s="460" t="s">
        <v>1629</v>
      </c>
      <c r="D1638" s="401" t="s">
        <v>1630</v>
      </c>
      <c r="E1638" s="461">
        <v>0</v>
      </c>
      <c r="F1638" s="430">
        <v>0</v>
      </c>
      <c r="G1638" s="430">
        <v>0</v>
      </c>
      <c r="H1638" s="430">
        <v>0</v>
      </c>
      <c r="I1638" s="430">
        <v>0</v>
      </c>
      <c r="J1638" s="430">
        <v>0</v>
      </c>
      <c r="K1638" s="430">
        <v>0</v>
      </c>
      <c r="L1638" s="430">
        <v>0</v>
      </c>
      <c r="M1638" s="430">
        <v>0</v>
      </c>
      <c r="N1638" s="430">
        <v>0</v>
      </c>
      <c r="O1638" s="430">
        <v>0</v>
      </c>
      <c r="P1638" s="430">
        <v>0</v>
      </c>
      <c r="Q1638" s="430">
        <v>0</v>
      </c>
      <c r="R1638" s="430">
        <v>0</v>
      </c>
      <c r="S1638" s="430">
        <v>0</v>
      </c>
      <c r="T1638" s="430">
        <v>0</v>
      </c>
      <c r="U1638" s="430">
        <v>0</v>
      </c>
      <c r="V1638" s="430">
        <v>0</v>
      </c>
      <c r="W1638" s="430">
        <v>0</v>
      </c>
      <c r="X1638" s="430">
        <v>0</v>
      </c>
      <c r="Y1638" s="430">
        <v>0</v>
      </c>
      <c r="Z1638" s="430">
        <v>0</v>
      </c>
      <c r="AA1638" s="430">
        <v>0</v>
      </c>
      <c r="AB1638" s="462">
        <v>0</v>
      </c>
      <c r="AC1638" s="463">
        <v>0</v>
      </c>
    </row>
    <row r="1639" spans="3:29" ht="10.4" customHeight="1" x14ac:dyDescent="0.35">
      <c r="C1639" s="460" t="s">
        <v>1631</v>
      </c>
      <c r="D1639" s="401" t="s">
        <v>1632</v>
      </c>
      <c r="E1639" s="461">
        <v>0</v>
      </c>
      <c r="F1639" s="430">
        <v>0</v>
      </c>
      <c r="G1639" s="430">
        <v>0</v>
      </c>
      <c r="H1639" s="430">
        <v>0</v>
      </c>
      <c r="I1639" s="430">
        <v>0</v>
      </c>
      <c r="J1639" s="430">
        <v>0</v>
      </c>
      <c r="K1639" s="430">
        <v>0</v>
      </c>
      <c r="L1639" s="430">
        <v>0</v>
      </c>
      <c r="M1639" s="430">
        <v>0</v>
      </c>
      <c r="N1639" s="430">
        <v>0</v>
      </c>
      <c r="O1639" s="430">
        <v>0</v>
      </c>
      <c r="P1639" s="430">
        <v>0</v>
      </c>
      <c r="Q1639" s="430">
        <v>0</v>
      </c>
      <c r="R1639" s="430">
        <v>0</v>
      </c>
      <c r="S1639" s="430">
        <v>0</v>
      </c>
      <c r="T1639" s="430">
        <v>0</v>
      </c>
      <c r="U1639" s="430">
        <v>0</v>
      </c>
      <c r="V1639" s="430">
        <v>0</v>
      </c>
      <c r="W1639" s="430">
        <v>0</v>
      </c>
      <c r="X1639" s="430">
        <v>0</v>
      </c>
      <c r="Y1639" s="430">
        <v>0</v>
      </c>
      <c r="Z1639" s="430">
        <v>0</v>
      </c>
      <c r="AA1639" s="430">
        <v>0</v>
      </c>
      <c r="AB1639" s="462">
        <v>0</v>
      </c>
      <c r="AC1639" s="463">
        <v>0</v>
      </c>
    </row>
    <row r="1640" spans="3:29" ht="10.4" customHeight="1" x14ac:dyDescent="0.35">
      <c r="C1640" s="460" t="s">
        <v>3370</v>
      </c>
      <c r="D1640" s="401" t="s">
        <v>1633</v>
      </c>
      <c r="E1640" s="461">
        <v>13.2</v>
      </c>
      <c r="F1640" s="430">
        <v>13.2</v>
      </c>
      <c r="G1640" s="430">
        <v>13.2</v>
      </c>
      <c r="H1640" s="430">
        <v>13.2</v>
      </c>
      <c r="I1640" s="430">
        <v>13.2</v>
      </c>
      <c r="J1640" s="430">
        <v>13.2</v>
      </c>
      <c r="K1640" s="430">
        <v>13.2</v>
      </c>
      <c r="L1640" s="430">
        <v>13.2</v>
      </c>
      <c r="M1640" s="430">
        <v>13.2</v>
      </c>
      <c r="N1640" s="430">
        <v>13.2</v>
      </c>
      <c r="O1640" s="430">
        <v>13.2</v>
      </c>
      <c r="P1640" s="430">
        <v>13.2</v>
      </c>
      <c r="Q1640" s="430">
        <v>13.2</v>
      </c>
      <c r="R1640" s="430">
        <v>13.2</v>
      </c>
      <c r="S1640" s="430">
        <v>13.2</v>
      </c>
      <c r="T1640" s="430">
        <v>13.2</v>
      </c>
      <c r="U1640" s="430">
        <v>13.2</v>
      </c>
      <c r="V1640" s="430">
        <v>13.2</v>
      </c>
      <c r="W1640" s="430">
        <v>13.2</v>
      </c>
      <c r="X1640" s="430">
        <v>13.2</v>
      </c>
      <c r="Y1640" s="430">
        <v>13.2</v>
      </c>
      <c r="Z1640" s="430">
        <v>13.2</v>
      </c>
      <c r="AA1640" s="430">
        <v>13.2</v>
      </c>
      <c r="AB1640" s="462">
        <v>13.2</v>
      </c>
      <c r="AC1640" s="463">
        <v>316.79999999999984</v>
      </c>
    </row>
    <row r="1641" spans="3:29" ht="10.4" customHeight="1" x14ac:dyDescent="0.35">
      <c r="C1641" s="460" t="s">
        <v>3371</v>
      </c>
      <c r="D1641" s="401" t="s">
        <v>1634</v>
      </c>
      <c r="E1641" s="461">
        <v>0</v>
      </c>
      <c r="F1641" s="430">
        <v>0</v>
      </c>
      <c r="G1641" s="430">
        <v>0</v>
      </c>
      <c r="H1641" s="430">
        <v>0</v>
      </c>
      <c r="I1641" s="430">
        <v>0</v>
      </c>
      <c r="J1641" s="430">
        <v>0</v>
      </c>
      <c r="K1641" s="430">
        <v>0</v>
      </c>
      <c r="L1641" s="430">
        <v>0</v>
      </c>
      <c r="M1641" s="430">
        <v>0</v>
      </c>
      <c r="N1641" s="430">
        <v>0.1</v>
      </c>
      <c r="O1641" s="430">
        <v>0.1</v>
      </c>
      <c r="P1641" s="430">
        <v>0.1</v>
      </c>
      <c r="Q1641" s="430">
        <v>0.1</v>
      </c>
      <c r="R1641" s="430">
        <v>0.1</v>
      </c>
      <c r="S1641" s="430">
        <v>0</v>
      </c>
      <c r="T1641" s="430">
        <v>0.1</v>
      </c>
      <c r="U1641" s="430">
        <v>0.1</v>
      </c>
      <c r="V1641" s="430">
        <v>0</v>
      </c>
      <c r="W1641" s="430">
        <v>0.1</v>
      </c>
      <c r="X1641" s="430">
        <v>0</v>
      </c>
      <c r="Y1641" s="430">
        <v>0</v>
      </c>
      <c r="Z1641" s="430">
        <v>0</v>
      </c>
      <c r="AA1641" s="430">
        <v>0</v>
      </c>
      <c r="AB1641" s="462">
        <v>0</v>
      </c>
      <c r="AC1641" s="463">
        <v>0.79999999999999993</v>
      </c>
    </row>
    <row r="1642" spans="3:29" ht="10.4" customHeight="1" x14ac:dyDescent="0.35">
      <c r="C1642" s="460" t="s">
        <v>3372</v>
      </c>
      <c r="D1642" s="401" t="s">
        <v>1635</v>
      </c>
      <c r="E1642" s="461">
        <v>0</v>
      </c>
      <c r="F1642" s="430">
        <v>0</v>
      </c>
      <c r="G1642" s="430">
        <v>0</v>
      </c>
      <c r="H1642" s="430">
        <v>0</v>
      </c>
      <c r="I1642" s="430">
        <v>0</v>
      </c>
      <c r="J1642" s="430">
        <v>0</v>
      </c>
      <c r="K1642" s="430">
        <v>0</v>
      </c>
      <c r="L1642" s="430">
        <v>0</v>
      </c>
      <c r="M1642" s="430">
        <v>0</v>
      </c>
      <c r="N1642" s="430">
        <v>0</v>
      </c>
      <c r="O1642" s="430">
        <v>0</v>
      </c>
      <c r="P1642" s="430">
        <v>0</v>
      </c>
      <c r="Q1642" s="430">
        <v>0</v>
      </c>
      <c r="R1642" s="430">
        <v>0</v>
      </c>
      <c r="S1642" s="430">
        <v>0</v>
      </c>
      <c r="T1642" s="430">
        <v>0</v>
      </c>
      <c r="U1642" s="430">
        <v>0</v>
      </c>
      <c r="V1642" s="430">
        <v>0</v>
      </c>
      <c r="W1642" s="430">
        <v>0</v>
      </c>
      <c r="X1642" s="430">
        <v>0</v>
      </c>
      <c r="Y1642" s="430">
        <v>0</v>
      </c>
      <c r="Z1642" s="430">
        <v>0</v>
      </c>
      <c r="AA1642" s="430">
        <v>0</v>
      </c>
      <c r="AB1642" s="462">
        <v>0</v>
      </c>
      <c r="AC1642" s="463">
        <v>0</v>
      </c>
    </row>
    <row r="1643" spans="3:29" ht="10.4" customHeight="1" x14ac:dyDescent="0.35">
      <c r="C1643" s="460" t="s">
        <v>3373</v>
      </c>
      <c r="D1643" s="401" t="s">
        <v>1636</v>
      </c>
      <c r="E1643" s="461">
        <v>0</v>
      </c>
      <c r="F1643" s="430">
        <v>0</v>
      </c>
      <c r="G1643" s="430">
        <v>0</v>
      </c>
      <c r="H1643" s="430">
        <v>0</v>
      </c>
      <c r="I1643" s="430">
        <v>0</v>
      </c>
      <c r="J1643" s="430">
        <v>0</v>
      </c>
      <c r="K1643" s="430">
        <v>0</v>
      </c>
      <c r="L1643" s="430">
        <v>0</v>
      </c>
      <c r="M1643" s="430">
        <v>0</v>
      </c>
      <c r="N1643" s="430">
        <v>0.1</v>
      </c>
      <c r="O1643" s="430">
        <v>0.1</v>
      </c>
      <c r="P1643" s="430">
        <v>0.1</v>
      </c>
      <c r="Q1643" s="430">
        <v>0.1</v>
      </c>
      <c r="R1643" s="430">
        <v>0.1</v>
      </c>
      <c r="S1643" s="430">
        <v>0</v>
      </c>
      <c r="T1643" s="430">
        <v>0.1</v>
      </c>
      <c r="U1643" s="430">
        <v>0.1</v>
      </c>
      <c r="V1643" s="430">
        <v>0.1</v>
      </c>
      <c r="W1643" s="430">
        <v>0.1</v>
      </c>
      <c r="X1643" s="430">
        <v>0</v>
      </c>
      <c r="Y1643" s="430">
        <v>0</v>
      </c>
      <c r="Z1643" s="430">
        <v>0</v>
      </c>
      <c r="AA1643" s="430">
        <v>0</v>
      </c>
      <c r="AB1643" s="462">
        <v>0</v>
      </c>
      <c r="AC1643" s="463">
        <v>0.89999999999999991</v>
      </c>
    </row>
    <row r="1644" spans="3:29" ht="10.4" customHeight="1" x14ac:dyDescent="0.35">
      <c r="C1644" s="460" t="s">
        <v>3374</v>
      </c>
      <c r="D1644" s="401" t="s">
        <v>1637</v>
      </c>
      <c r="E1644" s="461">
        <v>4.2</v>
      </c>
      <c r="F1644" s="430">
        <v>4.2</v>
      </c>
      <c r="G1644" s="430">
        <v>4.2</v>
      </c>
      <c r="H1644" s="430">
        <v>4.2</v>
      </c>
      <c r="I1644" s="430">
        <v>4.2</v>
      </c>
      <c r="J1644" s="430">
        <v>4.2</v>
      </c>
      <c r="K1644" s="430">
        <v>4.2</v>
      </c>
      <c r="L1644" s="430">
        <v>4.2</v>
      </c>
      <c r="M1644" s="430">
        <v>4.2</v>
      </c>
      <c r="N1644" s="430">
        <v>4.2</v>
      </c>
      <c r="O1644" s="430">
        <v>4.2</v>
      </c>
      <c r="P1644" s="430">
        <v>4.2</v>
      </c>
      <c r="Q1644" s="430">
        <v>4.2</v>
      </c>
      <c r="R1644" s="430">
        <v>4.2</v>
      </c>
      <c r="S1644" s="430">
        <v>4.2</v>
      </c>
      <c r="T1644" s="430">
        <v>0</v>
      </c>
      <c r="U1644" s="430">
        <v>0</v>
      </c>
      <c r="V1644" s="430">
        <v>4.2</v>
      </c>
      <c r="W1644" s="430">
        <v>4.2</v>
      </c>
      <c r="X1644" s="430">
        <v>4.2</v>
      </c>
      <c r="Y1644" s="430">
        <v>4.2</v>
      </c>
      <c r="Z1644" s="430">
        <v>4.2</v>
      </c>
      <c r="AA1644" s="430">
        <v>4.2</v>
      </c>
      <c r="AB1644" s="462">
        <v>4.2</v>
      </c>
      <c r="AC1644" s="463">
        <v>92.400000000000034</v>
      </c>
    </row>
    <row r="1645" spans="3:29" ht="10.4" customHeight="1" x14ac:dyDescent="0.35">
      <c r="C1645" s="460" t="s">
        <v>1638</v>
      </c>
      <c r="D1645" s="401" t="s">
        <v>1638</v>
      </c>
      <c r="E1645" s="461">
        <v>44.8</v>
      </c>
      <c r="F1645" s="430">
        <v>44.8</v>
      </c>
      <c r="G1645" s="430">
        <v>44.8</v>
      </c>
      <c r="H1645" s="430">
        <v>44.8</v>
      </c>
      <c r="I1645" s="430">
        <v>44.8</v>
      </c>
      <c r="J1645" s="430">
        <v>44.8</v>
      </c>
      <c r="K1645" s="430">
        <v>44.8</v>
      </c>
      <c r="L1645" s="430">
        <v>44.8</v>
      </c>
      <c r="M1645" s="430">
        <v>44.8</v>
      </c>
      <c r="N1645" s="430">
        <v>44.8</v>
      </c>
      <c r="O1645" s="430">
        <v>44.8</v>
      </c>
      <c r="P1645" s="430">
        <v>44.8</v>
      </c>
      <c r="Q1645" s="430">
        <v>44.8</v>
      </c>
      <c r="R1645" s="430">
        <v>44.8</v>
      </c>
      <c r="S1645" s="430">
        <v>44.8</v>
      </c>
      <c r="T1645" s="430">
        <v>44.8</v>
      </c>
      <c r="U1645" s="430">
        <v>44.8</v>
      </c>
      <c r="V1645" s="430">
        <v>44.8</v>
      </c>
      <c r="W1645" s="430">
        <v>44.8</v>
      </c>
      <c r="X1645" s="430">
        <v>44.8</v>
      </c>
      <c r="Y1645" s="430">
        <v>44.8</v>
      </c>
      <c r="Z1645" s="430">
        <v>44.8</v>
      </c>
      <c r="AA1645" s="430">
        <v>44.8</v>
      </c>
      <c r="AB1645" s="462">
        <v>44.8</v>
      </c>
      <c r="AC1645" s="463">
        <v>1075.1999999999996</v>
      </c>
    </row>
    <row r="1646" spans="3:29" ht="10.4" customHeight="1" x14ac:dyDescent="0.35">
      <c r="C1646" s="460" t="s">
        <v>1639</v>
      </c>
      <c r="D1646" s="401" t="s">
        <v>1639</v>
      </c>
      <c r="E1646" s="461">
        <v>55.8</v>
      </c>
      <c r="F1646" s="430">
        <v>55.8</v>
      </c>
      <c r="G1646" s="430">
        <v>55.8</v>
      </c>
      <c r="H1646" s="430">
        <v>55.8</v>
      </c>
      <c r="I1646" s="430">
        <v>55.8</v>
      </c>
      <c r="J1646" s="430">
        <v>55.8</v>
      </c>
      <c r="K1646" s="430">
        <v>55.8</v>
      </c>
      <c r="L1646" s="430">
        <v>55.8</v>
      </c>
      <c r="M1646" s="430">
        <v>55.8</v>
      </c>
      <c r="N1646" s="430">
        <v>55.9</v>
      </c>
      <c r="O1646" s="430">
        <v>55.9</v>
      </c>
      <c r="P1646" s="430">
        <v>55.9</v>
      </c>
      <c r="Q1646" s="430">
        <v>55.9</v>
      </c>
      <c r="R1646" s="430">
        <v>55.9</v>
      </c>
      <c r="S1646" s="430">
        <v>55.8</v>
      </c>
      <c r="T1646" s="430">
        <v>55.9</v>
      </c>
      <c r="U1646" s="430">
        <v>55.9</v>
      </c>
      <c r="V1646" s="430">
        <v>55.9</v>
      </c>
      <c r="W1646" s="430">
        <v>55.9</v>
      </c>
      <c r="X1646" s="430">
        <v>55.8</v>
      </c>
      <c r="Y1646" s="430">
        <v>55.8</v>
      </c>
      <c r="Z1646" s="430">
        <v>55.8</v>
      </c>
      <c r="AA1646" s="430">
        <v>55.8</v>
      </c>
      <c r="AB1646" s="462">
        <v>55.8</v>
      </c>
      <c r="AC1646" s="463">
        <v>1340.0999999999997</v>
      </c>
    </row>
    <row r="1647" spans="3:29" ht="10.4" customHeight="1" x14ac:dyDescent="0.35">
      <c r="C1647" s="460" t="s">
        <v>1858</v>
      </c>
      <c r="D1647" s="401" t="s">
        <v>1640</v>
      </c>
      <c r="E1647" s="461">
        <v>25.8</v>
      </c>
      <c r="F1647" s="430">
        <v>25.8</v>
      </c>
      <c r="G1647" s="430">
        <v>25.8</v>
      </c>
      <c r="H1647" s="430">
        <v>25.8</v>
      </c>
      <c r="I1647" s="430">
        <v>25.8</v>
      </c>
      <c r="J1647" s="430">
        <v>25.8</v>
      </c>
      <c r="K1647" s="430">
        <v>25.8</v>
      </c>
      <c r="L1647" s="430">
        <v>25.8</v>
      </c>
      <c r="M1647" s="430">
        <v>25.8</v>
      </c>
      <c r="N1647" s="430">
        <v>25.8</v>
      </c>
      <c r="O1647" s="430">
        <v>25.8</v>
      </c>
      <c r="P1647" s="430">
        <v>25.8</v>
      </c>
      <c r="Q1647" s="430">
        <v>25.8</v>
      </c>
      <c r="R1647" s="430">
        <v>25.8</v>
      </c>
      <c r="S1647" s="430">
        <v>25.8</v>
      </c>
      <c r="T1647" s="430">
        <v>25.8</v>
      </c>
      <c r="U1647" s="430">
        <v>25.8</v>
      </c>
      <c r="V1647" s="430">
        <v>25.8</v>
      </c>
      <c r="W1647" s="430">
        <v>25.8</v>
      </c>
      <c r="X1647" s="430">
        <v>25.8</v>
      </c>
      <c r="Y1647" s="430">
        <v>25.8</v>
      </c>
      <c r="Z1647" s="430">
        <v>25.8</v>
      </c>
      <c r="AA1647" s="430">
        <v>25.8</v>
      </c>
      <c r="AB1647" s="462">
        <v>25.8</v>
      </c>
      <c r="AC1647" s="463">
        <v>619.19999999999993</v>
      </c>
    </row>
    <row r="1648" spans="3:29" ht="10.4" customHeight="1" x14ac:dyDescent="0.35">
      <c r="C1648" s="460" t="s">
        <v>3375</v>
      </c>
      <c r="D1648" s="401" t="s">
        <v>1641</v>
      </c>
      <c r="E1648" s="461">
        <v>20</v>
      </c>
      <c r="F1648" s="430">
        <v>20</v>
      </c>
      <c r="G1648" s="430">
        <v>20</v>
      </c>
      <c r="H1648" s="430">
        <v>20</v>
      </c>
      <c r="I1648" s="430">
        <v>20</v>
      </c>
      <c r="J1648" s="430">
        <v>20</v>
      </c>
      <c r="K1648" s="430">
        <v>20</v>
      </c>
      <c r="L1648" s="430">
        <v>20</v>
      </c>
      <c r="M1648" s="430">
        <v>7</v>
      </c>
      <c r="N1648" s="430">
        <v>7</v>
      </c>
      <c r="O1648" s="430">
        <v>7</v>
      </c>
      <c r="P1648" s="430">
        <v>7</v>
      </c>
      <c r="Q1648" s="430">
        <v>7</v>
      </c>
      <c r="R1648" s="430">
        <v>7</v>
      </c>
      <c r="S1648" s="430">
        <v>7</v>
      </c>
      <c r="T1648" s="430">
        <v>7</v>
      </c>
      <c r="U1648" s="430">
        <v>7</v>
      </c>
      <c r="V1648" s="430">
        <v>7</v>
      </c>
      <c r="W1648" s="430">
        <v>7</v>
      </c>
      <c r="X1648" s="430">
        <v>20</v>
      </c>
      <c r="Y1648" s="430">
        <v>20</v>
      </c>
      <c r="Z1648" s="430">
        <v>20</v>
      </c>
      <c r="AA1648" s="430">
        <v>20</v>
      </c>
      <c r="AB1648" s="462">
        <v>20</v>
      </c>
      <c r="AC1648" s="463">
        <v>337</v>
      </c>
    </row>
    <row r="1649" spans="3:29" ht="10.4" customHeight="1" x14ac:dyDescent="0.35">
      <c r="C1649" s="460" t="s">
        <v>3376</v>
      </c>
      <c r="D1649" s="401" t="s">
        <v>1642</v>
      </c>
      <c r="E1649" s="461">
        <v>3.5</v>
      </c>
      <c r="F1649" s="430">
        <v>3.5</v>
      </c>
      <c r="G1649" s="430">
        <v>3.5</v>
      </c>
      <c r="H1649" s="430">
        <v>3.5</v>
      </c>
      <c r="I1649" s="430">
        <v>3.5</v>
      </c>
      <c r="J1649" s="430">
        <v>3.5</v>
      </c>
      <c r="K1649" s="430">
        <v>3.5</v>
      </c>
      <c r="L1649" s="430">
        <v>3.5</v>
      </c>
      <c r="M1649" s="430">
        <v>1</v>
      </c>
      <c r="N1649" s="430">
        <v>1</v>
      </c>
      <c r="O1649" s="430">
        <v>1</v>
      </c>
      <c r="P1649" s="430">
        <v>1</v>
      </c>
      <c r="Q1649" s="430">
        <v>1</v>
      </c>
      <c r="R1649" s="430">
        <v>1</v>
      </c>
      <c r="S1649" s="430">
        <v>1</v>
      </c>
      <c r="T1649" s="430">
        <v>0</v>
      </c>
      <c r="U1649" s="430">
        <v>0</v>
      </c>
      <c r="V1649" s="430">
        <v>1</v>
      </c>
      <c r="W1649" s="430">
        <v>1</v>
      </c>
      <c r="X1649" s="430">
        <v>1</v>
      </c>
      <c r="Y1649" s="430">
        <v>3.5</v>
      </c>
      <c r="Z1649" s="430">
        <v>3.5</v>
      </c>
      <c r="AA1649" s="430">
        <v>3.5</v>
      </c>
      <c r="AB1649" s="462">
        <v>3.5</v>
      </c>
      <c r="AC1649" s="463">
        <v>52</v>
      </c>
    </row>
    <row r="1650" spans="3:29" ht="10.4" customHeight="1" x14ac:dyDescent="0.35">
      <c r="C1650" s="460" t="s">
        <v>3377</v>
      </c>
      <c r="D1650" s="401" t="s">
        <v>1643</v>
      </c>
      <c r="E1650" s="461">
        <v>270</v>
      </c>
      <c r="F1650" s="430">
        <v>270</v>
      </c>
      <c r="G1650" s="430">
        <v>270</v>
      </c>
      <c r="H1650" s="430">
        <v>270</v>
      </c>
      <c r="I1650" s="430">
        <v>270</v>
      </c>
      <c r="J1650" s="430">
        <v>270</v>
      </c>
      <c r="K1650" s="430">
        <v>270</v>
      </c>
      <c r="L1650" s="430">
        <v>270</v>
      </c>
      <c r="M1650" s="430">
        <v>270</v>
      </c>
      <c r="N1650" s="430">
        <v>0</v>
      </c>
      <c r="O1650" s="430">
        <v>0</v>
      </c>
      <c r="P1650" s="430">
        <v>0</v>
      </c>
      <c r="Q1650" s="430">
        <v>0</v>
      </c>
      <c r="R1650" s="430">
        <v>0</v>
      </c>
      <c r="S1650" s="430">
        <v>0</v>
      </c>
      <c r="T1650" s="430">
        <v>0</v>
      </c>
      <c r="U1650" s="430">
        <v>0</v>
      </c>
      <c r="V1650" s="430">
        <v>0</v>
      </c>
      <c r="W1650" s="430">
        <v>0</v>
      </c>
      <c r="X1650" s="430">
        <v>270</v>
      </c>
      <c r="Y1650" s="430">
        <v>270</v>
      </c>
      <c r="Z1650" s="430">
        <v>270</v>
      </c>
      <c r="AA1650" s="430">
        <v>270</v>
      </c>
      <c r="AB1650" s="462">
        <v>270</v>
      </c>
      <c r="AC1650" s="463">
        <v>3780</v>
      </c>
    </row>
    <row r="1651" spans="3:29" ht="10.4" customHeight="1" x14ac:dyDescent="0.35">
      <c r="C1651" s="460" t="s">
        <v>3378</v>
      </c>
      <c r="D1651" s="401" t="s">
        <v>1644</v>
      </c>
      <c r="E1651" s="461">
        <v>270</v>
      </c>
      <c r="F1651" s="430">
        <v>270</v>
      </c>
      <c r="G1651" s="430">
        <v>270</v>
      </c>
      <c r="H1651" s="430">
        <v>270</v>
      </c>
      <c r="I1651" s="430">
        <v>270</v>
      </c>
      <c r="J1651" s="430">
        <v>270</v>
      </c>
      <c r="K1651" s="430">
        <v>270</v>
      </c>
      <c r="L1651" s="430">
        <v>270</v>
      </c>
      <c r="M1651" s="430">
        <v>250</v>
      </c>
      <c r="N1651" s="430">
        <v>0</v>
      </c>
      <c r="O1651" s="430">
        <v>0</v>
      </c>
      <c r="P1651" s="430">
        <v>0</v>
      </c>
      <c r="Q1651" s="430">
        <v>0</v>
      </c>
      <c r="R1651" s="430">
        <v>0</v>
      </c>
      <c r="S1651" s="430">
        <v>0</v>
      </c>
      <c r="T1651" s="430">
        <v>0</v>
      </c>
      <c r="U1651" s="430">
        <v>0</v>
      </c>
      <c r="V1651" s="430">
        <v>0</v>
      </c>
      <c r="W1651" s="430">
        <v>0</v>
      </c>
      <c r="X1651" s="430">
        <v>270</v>
      </c>
      <c r="Y1651" s="430">
        <v>270</v>
      </c>
      <c r="Z1651" s="430">
        <v>270</v>
      </c>
      <c r="AA1651" s="430">
        <v>270</v>
      </c>
      <c r="AB1651" s="462">
        <v>270</v>
      </c>
      <c r="AC1651" s="463">
        <v>3760</v>
      </c>
    </row>
    <row r="1652" spans="3:29" ht="10.4" customHeight="1" x14ac:dyDescent="0.35">
      <c r="C1652" s="460" t="s">
        <v>3379</v>
      </c>
      <c r="D1652" s="401" t="s">
        <v>1645</v>
      </c>
      <c r="E1652" s="461">
        <v>100</v>
      </c>
      <c r="F1652" s="430">
        <v>0</v>
      </c>
      <c r="G1652" s="430">
        <v>0</v>
      </c>
      <c r="H1652" s="430">
        <v>0</v>
      </c>
      <c r="I1652" s="430">
        <v>0</v>
      </c>
      <c r="J1652" s="430">
        <v>0</v>
      </c>
      <c r="K1652" s="430">
        <v>100</v>
      </c>
      <c r="L1652" s="430">
        <v>100</v>
      </c>
      <c r="M1652" s="430">
        <v>0</v>
      </c>
      <c r="N1652" s="430">
        <v>0</v>
      </c>
      <c r="O1652" s="430">
        <v>0</v>
      </c>
      <c r="P1652" s="430">
        <v>0</v>
      </c>
      <c r="Q1652" s="430">
        <v>0</v>
      </c>
      <c r="R1652" s="430">
        <v>0</v>
      </c>
      <c r="S1652" s="430">
        <v>0</v>
      </c>
      <c r="T1652" s="430">
        <v>0</v>
      </c>
      <c r="U1652" s="430">
        <v>0</v>
      </c>
      <c r="V1652" s="430">
        <v>0</v>
      </c>
      <c r="W1652" s="430">
        <v>0</v>
      </c>
      <c r="X1652" s="430">
        <v>100</v>
      </c>
      <c r="Y1652" s="430">
        <v>228.5</v>
      </c>
      <c r="Z1652" s="430">
        <v>181.7</v>
      </c>
      <c r="AA1652" s="430">
        <v>117.9</v>
      </c>
      <c r="AB1652" s="462">
        <v>100</v>
      </c>
      <c r="AC1652" s="463">
        <v>1028.0999999999999</v>
      </c>
    </row>
    <row r="1653" spans="3:29" ht="10.4" customHeight="1" x14ac:dyDescent="0.35">
      <c r="C1653" s="460" t="s">
        <v>3380</v>
      </c>
      <c r="D1653" s="401" t="s">
        <v>1646</v>
      </c>
      <c r="E1653" s="461">
        <v>100</v>
      </c>
      <c r="F1653" s="430">
        <v>0</v>
      </c>
      <c r="G1653" s="430">
        <v>0</v>
      </c>
      <c r="H1653" s="430">
        <v>0</v>
      </c>
      <c r="I1653" s="430">
        <v>0</v>
      </c>
      <c r="J1653" s="430">
        <v>0</v>
      </c>
      <c r="K1653" s="430">
        <v>100</v>
      </c>
      <c r="L1653" s="430">
        <v>100</v>
      </c>
      <c r="M1653" s="430">
        <v>0</v>
      </c>
      <c r="N1653" s="430">
        <v>0</v>
      </c>
      <c r="O1653" s="430">
        <v>0</v>
      </c>
      <c r="P1653" s="430">
        <v>0</v>
      </c>
      <c r="Q1653" s="430">
        <v>0</v>
      </c>
      <c r="R1653" s="430">
        <v>0</v>
      </c>
      <c r="S1653" s="430">
        <v>0</v>
      </c>
      <c r="T1653" s="430">
        <v>0</v>
      </c>
      <c r="U1653" s="430">
        <v>0</v>
      </c>
      <c r="V1653" s="430">
        <v>0</v>
      </c>
      <c r="W1653" s="430">
        <v>0</v>
      </c>
      <c r="X1653" s="430">
        <v>189.1</v>
      </c>
      <c r="Y1653" s="430">
        <v>228.5</v>
      </c>
      <c r="Z1653" s="430">
        <v>100</v>
      </c>
      <c r="AA1653" s="430">
        <v>100</v>
      </c>
      <c r="AB1653" s="462">
        <v>100</v>
      </c>
      <c r="AC1653" s="463">
        <v>1017.6</v>
      </c>
    </row>
    <row r="1654" spans="3:29" ht="10.4" customHeight="1" x14ac:dyDescent="0.35">
      <c r="C1654" s="460" t="s">
        <v>3381</v>
      </c>
      <c r="D1654" s="401" t="s">
        <v>1647</v>
      </c>
      <c r="E1654" s="461">
        <v>18.600000000000001</v>
      </c>
      <c r="F1654" s="430">
        <v>18.600000000000001</v>
      </c>
      <c r="G1654" s="430">
        <v>18.600000000000001</v>
      </c>
      <c r="H1654" s="430">
        <v>18.600000000000001</v>
      </c>
      <c r="I1654" s="430">
        <v>18.600000000000001</v>
      </c>
      <c r="J1654" s="430">
        <v>18.600000000000001</v>
      </c>
      <c r="K1654" s="430">
        <v>18.600000000000001</v>
      </c>
      <c r="L1654" s="430">
        <v>18.600000000000001</v>
      </c>
      <c r="M1654" s="430">
        <v>18.600000000000001</v>
      </c>
      <c r="N1654" s="430">
        <v>18.600000000000001</v>
      </c>
      <c r="O1654" s="430">
        <v>18.600000000000001</v>
      </c>
      <c r="P1654" s="430">
        <v>18.600000000000001</v>
      </c>
      <c r="Q1654" s="430">
        <v>18.600000000000001</v>
      </c>
      <c r="R1654" s="430">
        <v>18.600000000000001</v>
      </c>
      <c r="S1654" s="430">
        <v>18.600000000000001</v>
      </c>
      <c r="T1654" s="430">
        <v>18.600000000000001</v>
      </c>
      <c r="U1654" s="430">
        <v>18.600000000000001</v>
      </c>
      <c r="V1654" s="430">
        <v>18.600000000000001</v>
      </c>
      <c r="W1654" s="430">
        <v>18.600000000000001</v>
      </c>
      <c r="X1654" s="430">
        <v>40</v>
      </c>
      <c r="Y1654" s="430">
        <v>23.5</v>
      </c>
      <c r="Z1654" s="430">
        <v>40</v>
      </c>
      <c r="AA1654" s="430">
        <v>40</v>
      </c>
      <c r="AB1654" s="462">
        <v>40</v>
      </c>
      <c r="AC1654" s="463">
        <v>536.90000000000009</v>
      </c>
    </row>
    <row r="1655" spans="3:29" ht="10.4" customHeight="1" x14ac:dyDescent="0.35">
      <c r="C1655" s="460" t="s">
        <v>3382</v>
      </c>
      <c r="D1655" s="401" t="s">
        <v>1648</v>
      </c>
      <c r="E1655" s="461">
        <v>0</v>
      </c>
      <c r="F1655" s="430">
        <v>0</v>
      </c>
      <c r="G1655" s="430">
        <v>0</v>
      </c>
      <c r="H1655" s="430">
        <v>0</v>
      </c>
      <c r="I1655" s="430">
        <v>0</v>
      </c>
      <c r="J1655" s="430">
        <v>0</v>
      </c>
      <c r="K1655" s="430">
        <v>0</v>
      </c>
      <c r="L1655" s="430">
        <v>0</v>
      </c>
      <c r="M1655" s="430">
        <v>0</v>
      </c>
      <c r="N1655" s="430">
        <v>0</v>
      </c>
      <c r="O1655" s="430">
        <v>0</v>
      </c>
      <c r="P1655" s="430">
        <v>0</v>
      </c>
      <c r="Q1655" s="430">
        <v>0</v>
      </c>
      <c r="R1655" s="430">
        <v>0</v>
      </c>
      <c r="S1655" s="430">
        <v>0</v>
      </c>
      <c r="T1655" s="430">
        <v>0</v>
      </c>
      <c r="U1655" s="430">
        <v>0</v>
      </c>
      <c r="V1655" s="430">
        <v>0</v>
      </c>
      <c r="W1655" s="430">
        <v>0</v>
      </c>
      <c r="X1655" s="430">
        <v>23.5</v>
      </c>
      <c r="Y1655" s="430">
        <v>40</v>
      </c>
      <c r="Z1655" s="430">
        <v>23.5</v>
      </c>
      <c r="AA1655" s="430">
        <v>23.5</v>
      </c>
      <c r="AB1655" s="462">
        <v>23.5</v>
      </c>
      <c r="AC1655" s="463">
        <v>134</v>
      </c>
    </row>
    <row r="1656" spans="3:29" ht="10.4" customHeight="1" x14ac:dyDescent="0.35">
      <c r="C1656" s="460" t="s">
        <v>1649</v>
      </c>
      <c r="D1656" s="401" t="s">
        <v>1649</v>
      </c>
      <c r="E1656" s="461">
        <v>4</v>
      </c>
      <c r="F1656" s="430">
        <v>4</v>
      </c>
      <c r="G1656" s="430">
        <v>4</v>
      </c>
      <c r="H1656" s="430">
        <v>4</v>
      </c>
      <c r="I1656" s="430">
        <v>4</v>
      </c>
      <c r="J1656" s="430">
        <v>0</v>
      </c>
      <c r="K1656" s="430">
        <v>0</v>
      </c>
      <c r="L1656" s="430">
        <v>0</v>
      </c>
      <c r="M1656" s="430">
        <v>0</v>
      </c>
      <c r="N1656" s="430">
        <v>0</v>
      </c>
      <c r="O1656" s="430">
        <v>0</v>
      </c>
      <c r="P1656" s="430">
        <v>0</v>
      </c>
      <c r="Q1656" s="430">
        <v>0</v>
      </c>
      <c r="R1656" s="430">
        <v>0</v>
      </c>
      <c r="S1656" s="430">
        <v>0</v>
      </c>
      <c r="T1656" s="430">
        <v>0</v>
      </c>
      <c r="U1656" s="430">
        <v>0</v>
      </c>
      <c r="V1656" s="430">
        <v>0</v>
      </c>
      <c r="W1656" s="430">
        <v>0</v>
      </c>
      <c r="X1656" s="430">
        <v>0</v>
      </c>
      <c r="Y1656" s="430">
        <v>0</v>
      </c>
      <c r="Z1656" s="430">
        <v>0</v>
      </c>
      <c r="AA1656" s="430">
        <v>0</v>
      </c>
      <c r="AB1656" s="462">
        <v>0</v>
      </c>
      <c r="AC1656" s="463">
        <v>20</v>
      </c>
    </row>
    <row r="1657" spans="3:29" ht="10.4" customHeight="1" x14ac:dyDescent="0.35">
      <c r="C1657" s="460" t="s">
        <v>3383</v>
      </c>
      <c r="D1657" s="401" t="s">
        <v>1650</v>
      </c>
      <c r="E1657" s="461">
        <v>0</v>
      </c>
      <c r="F1657" s="430">
        <v>0</v>
      </c>
      <c r="G1657" s="430">
        <v>0</v>
      </c>
      <c r="H1657" s="430">
        <v>0</v>
      </c>
      <c r="I1657" s="430">
        <v>0</v>
      </c>
      <c r="J1657" s="430">
        <v>0</v>
      </c>
      <c r="K1657" s="430">
        <v>0</v>
      </c>
      <c r="L1657" s="430">
        <v>0</v>
      </c>
      <c r="M1657" s="430">
        <v>0</v>
      </c>
      <c r="N1657" s="430">
        <v>0</v>
      </c>
      <c r="O1657" s="430">
        <v>0</v>
      </c>
      <c r="P1657" s="430">
        <v>0</v>
      </c>
      <c r="Q1657" s="430">
        <v>0</v>
      </c>
      <c r="R1657" s="430">
        <v>0</v>
      </c>
      <c r="S1657" s="430">
        <v>0</v>
      </c>
      <c r="T1657" s="430">
        <v>0</v>
      </c>
      <c r="U1657" s="430">
        <v>0</v>
      </c>
      <c r="V1657" s="430">
        <v>0</v>
      </c>
      <c r="W1657" s="430">
        <v>0</v>
      </c>
      <c r="X1657" s="430">
        <v>0</v>
      </c>
      <c r="Y1657" s="430">
        <v>0</v>
      </c>
      <c r="Z1657" s="430">
        <v>0</v>
      </c>
      <c r="AA1657" s="430">
        <v>0</v>
      </c>
      <c r="AB1657" s="462">
        <v>0</v>
      </c>
      <c r="AC1657" s="463">
        <v>0</v>
      </c>
    </row>
    <row r="1658" spans="3:29" ht="10.4" customHeight="1" x14ac:dyDescent="0.35">
      <c r="C1658" s="460" t="s">
        <v>3384</v>
      </c>
      <c r="D1658" s="401" t="s">
        <v>1651</v>
      </c>
      <c r="E1658" s="461">
        <v>9.6</v>
      </c>
      <c r="F1658" s="430">
        <v>9.6</v>
      </c>
      <c r="G1658" s="430">
        <v>9.6</v>
      </c>
      <c r="H1658" s="430">
        <v>9.6</v>
      </c>
      <c r="I1658" s="430">
        <v>9.6</v>
      </c>
      <c r="J1658" s="430">
        <v>9.6</v>
      </c>
      <c r="K1658" s="430">
        <v>9.6</v>
      </c>
      <c r="L1658" s="430">
        <v>9.6</v>
      </c>
      <c r="M1658" s="430">
        <v>9.6</v>
      </c>
      <c r="N1658" s="430">
        <v>9.6</v>
      </c>
      <c r="O1658" s="430">
        <v>9.6</v>
      </c>
      <c r="P1658" s="430">
        <v>9.6</v>
      </c>
      <c r="Q1658" s="430">
        <v>9.6</v>
      </c>
      <c r="R1658" s="430">
        <v>9.6</v>
      </c>
      <c r="S1658" s="430">
        <v>9.6</v>
      </c>
      <c r="T1658" s="430">
        <v>9.6</v>
      </c>
      <c r="U1658" s="430">
        <v>9.6</v>
      </c>
      <c r="V1658" s="430">
        <v>9.6</v>
      </c>
      <c r="W1658" s="430">
        <v>9.6</v>
      </c>
      <c r="X1658" s="430">
        <v>35.4</v>
      </c>
      <c r="Y1658" s="430">
        <v>35.4</v>
      </c>
      <c r="Z1658" s="430">
        <v>35.4</v>
      </c>
      <c r="AA1658" s="430">
        <v>35.4</v>
      </c>
      <c r="AB1658" s="462">
        <v>35.4</v>
      </c>
      <c r="AC1658" s="463">
        <v>359.39999999999992</v>
      </c>
    </row>
    <row r="1659" spans="3:29" ht="10.4" customHeight="1" x14ac:dyDescent="0.35">
      <c r="C1659" s="460" t="s">
        <v>3385</v>
      </c>
      <c r="D1659" s="401" t="s">
        <v>1652</v>
      </c>
      <c r="E1659" s="461">
        <v>0</v>
      </c>
      <c r="F1659" s="430">
        <v>0</v>
      </c>
      <c r="G1659" s="430">
        <v>0</v>
      </c>
      <c r="H1659" s="430">
        <v>0</v>
      </c>
      <c r="I1659" s="430">
        <v>0</v>
      </c>
      <c r="J1659" s="430">
        <v>0</v>
      </c>
      <c r="K1659" s="430">
        <v>0</v>
      </c>
      <c r="L1659" s="430">
        <v>0</v>
      </c>
      <c r="M1659" s="430">
        <v>0</v>
      </c>
      <c r="N1659" s="430">
        <v>0</v>
      </c>
      <c r="O1659" s="430">
        <v>0</v>
      </c>
      <c r="P1659" s="430">
        <v>0</v>
      </c>
      <c r="Q1659" s="430">
        <v>0</v>
      </c>
      <c r="R1659" s="430">
        <v>0</v>
      </c>
      <c r="S1659" s="430">
        <v>0</v>
      </c>
      <c r="T1659" s="430">
        <v>0</v>
      </c>
      <c r="U1659" s="430">
        <v>0</v>
      </c>
      <c r="V1659" s="430">
        <v>0</v>
      </c>
      <c r="W1659" s="430">
        <v>0</v>
      </c>
      <c r="X1659" s="430">
        <v>0</v>
      </c>
      <c r="Y1659" s="430">
        <v>0</v>
      </c>
      <c r="Z1659" s="430">
        <v>0</v>
      </c>
      <c r="AA1659" s="430">
        <v>0</v>
      </c>
      <c r="AB1659" s="462">
        <v>0</v>
      </c>
      <c r="AC1659" s="463">
        <v>0</v>
      </c>
    </row>
    <row r="1660" spans="3:29" ht="10.4" customHeight="1" x14ac:dyDescent="0.35">
      <c r="C1660" s="460" t="s">
        <v>3386</v>
      </c>
      <c r="D1660" s="401" t="s">
        <v>1653</v>
      </c>
      <c r="E1660" s="461">
        <v>0.1</v>
      </c>
      <c r="F1660" s="430">
        <v>3.6</v>
      </c>
      <c r="G1660" s="430">
        <v>0.1</v>
      </c>
      <c r="H1660" s="430">
        <v>0.1</v>
      </c>
      <c r="I1660" s="430">
        <v>0.1</v>
      </c>
      <c r="J1660" s="430">
        <v>0.1</v>
      </c>
      <c r="K1660" s="430">
        <v>0.1</v>
      </c>
      <c r="L1660" s="430">
        <v>0.1</v>
      </c>
      <c r="M1660" s="430">
        <v>3</v>
      </c>
      <c r="N1660" s="430">
        <v>16.3</v>
      </c>
      <c r="O1660" s="430">
        <v>10</v>
      </c>
      <c r="P1660" s="430">
        <v>10.7</v>
      </c>
      <c r="Q1660" s="430">
        <v>0.1</v>
      </c>
      <c r="R1660" s="430">
        <v>11.8</v>
      </c>
      <c r="S1660" s="430">
        <v>0.1</v>
      </c>
      <c r="T1660" s="430">
        <v>0.1</v>
      </c>
      <c r="U1660" s="430">
        <v>21.5</v>
      </c>
      <c r="V1660" s="430">
        <v>1.8</v>
      </c>
      <c r="W1660" s="430">
        <v>0.1</v>
      </c>
      <c r="X1660" s="430">
        <v>0.1</v>
      </c>
      <c r="Y1660" s="430">
        <v>0.1</v>
      </c>
      <c r="Z1660" s="430">
        <v>0.1</v>
      </c>
      <c r="AA1660" s="430">
        <v>0.1</v>
      </c>
      <c r="AB1660" s="462">
        <v>0.1</v>
      </c>
      <c r="AC1660" s="463">
        <v>80.299999999999969</v>
      </c>
    </row>
    <row r="1661" spans="3:29" ht="10.4" customHeight="1" x14ac:dyDescent="0.35">
      <c r="C1661" s="460" t="s">
        <v>3387</v>
      </c>
      <c r="D1661" s="401" t="s">
        <v>1654</v>
      </c>
      <c r="E1661" s="461">
        <v>0.1</v>
      </c>
      <c r="F1661" s="430">
        <v>0.1</v>
      </c>
      <c r="G1661" s="430">
        <v>0.1</v>
      </c>
      <c r="H1661" s="430">
        <v>0.1</v>
      </c>
      <c r="I1661" s="430">
        <v>0.1</v>
      </c>
      <c r="J1661" s="430">
        <v>0.1</v>
      </c>
      <c r="K1661" s="430">
        <v>0.1</v>
      </c>
      <c r="L1661" s="430">
        <v>0.1</v>
      </c>
      <c r="M1661" s="430">
        <v>0.1</v>
      </c>
      <c r="N1661" s="430">
        <v>0.1</v>
      </c>
      <c r="O1661" s="430">
        <v>0.1</v>
      </c>
      <c r="P1661" s="430">
        <v>0.1</v>
      </c>
      <c r="Q1661" s="430">
        <v>2.1</v>
      </c>
      <c r="R1661" s="430">
        <v>0.1</v>
      </c>
      <c r="S1661" s="430">
        <v>0.1</v>
      </c>
      <c r="T1661" s="430">
        <v>0.1</v>
      </c>
      <c r="U1661" s="430">
        <v>0.1</v>
      </c>
      <c r="V1661" s="430">
        <v>0.1</v>
      </c>
      <c r="W1661" s="430">
        <v>0.1</v>
      </c>
      <c r="X1661" s="430">
        <v>0.1</v>
      </c>
      <c r="Y1661" s="430">
        <v>0.1</v>
      </c>
      <c r="Z1661" s="430">
        <v>0.1</v>
      </c>
      <c r="AA1661" s="430">
        <v>0.1</v>
      </c>
      <c r="AB1661" s="462">
        <v>0.1</v>
      </c>
      <c r="AC1661" s="463">
        <v>4.3999999999999986</v>
      </c>
    </row>
    <row r="1662" spans="3:29" ht="10.4" customHeight="1" x14ac:dyDescent="0.35">
      <c r="C1662" s="460" t="s">
        <v>3388</v>
      </c>
      <c r="D1662" s="401" t="s">
        <v>1655</v>
      </c>
      <c r="E1662" s="461">
        <v>0.1</v>
      </c>
      <c r="F1662" s="430">
        <v>0.1</v>
      </c>
      <c r="G1662" s="430">
        <v>0.1</v>
      </c>
      <c r="H1662" s="430">
        <v>0.1</v>
      </c>
      <c r="I1662" s="430">
        <v>0.1</v>
      </c>
      <c r="J1662" s="430">
        <v>0.1</v>
      </c>
      <c r="K1662" s="430">
        <v>0.1</v>
      </c>
      <c r="L1662" s="430">
        <v>0.1</v>
      </c>
      <c r="M1662" s="430">
        <v>0.1</v>
      </c>
      <c r="N1662" s="430">
        <v>0.1</v>
      </c>
      <c r="O1662" s="430">
        <v>0.1</v>
      </c>
      <c r="P1662" s="430">
        <v>0.1</v>
      </c>
      <c r="Q1662" s="430">
        <v>0.1</v>
      </c>
      <c r="R1662" s="430">
        <v>0.1</v>
      </c>
      <c r="S1662" s="430">
        <v>0.1</v>
      </c>
      <c r="T1662" s="430">
        <v>15.5</v>
      </c>
      <c r="U1662" s="430">
        <v>0.1</v>
      </c>
      <c r="V1662" s="430">
        <v>0.1</v>
      </c>
      <c r="W1662" s="430">
        <v>17.7</v>
      </c>
      <c r="X1662" s="430">
        <v>0.1</v>
      </c>
      <c r="Y1662" s="430">
        <v>0.1</v>
      </c>
      <c r="Z1662" s="430">
        <v>0.1</v>
      </c>
      <c r="AA1662" s="430">
        <v>0.1</v>
      </c>
      <c r="AB1662" s="462">
        <v>0.1</v>
      </c>
      <c r="AC1662" s="463">
        <v>35.400000000000013</v>
      </c>
    </row>
    <row r="1663" spans="3:29" ht="10.4" customHeight="1" x14ac:dyDescent="0.35">
      <c r="C1663" s="460" t="s">
        <v>1656</v>
      </c>
      <c r="D1663" s="401" t="s">
        <v>1656</v>
      </c>
      <c r="E1663" s="461">
        <v>29.1</v>
      </c>
      <c r="F1663" s="430">
        <v>29.1</v>
      </c>
      <c r="G1663" s="430">
        <v>29.1</v>
      </c>
      <c r="H1663" s="430">
        <v>29.1</v>
      </c>
      <c r="I1663" s="430">
        <v>29.1</v>
      </c>
      <c r="J1663" s="430">
        <v>29.1</v>
      </c>
      <c r="K1663" s="430">
        <v>29.1</v>
      </c>
      <c r="L1663" s="430">
        <v>29.1</v>
      </c>
      <c r="M1663" s="430">
        <v>29.1</v>
      </c>
      <c r="N1663" s="430">
        <v>29.1</v>
      </c>
      <c r="O1663" s="430">
        <v>29.1</v>
      </c>
      <c r="P1663" s="430">
        <v>29.1</v>
      </c>
      <c r="Q1663" s="430">
        <v>29.1</v>
      </c>
      <c r="R1663" s="430">
        <v>29.1</v>
      </c>
      <c r="S1663" s="430">
        <v>29.1</v>
      </c>
      <c r="T1663" s="430">
        <v>29.1</v>
      </c>
      <c r="U1663" s="430">
        <v>29.1</v>
      </c>
      <c r="V1663" s="430">
        <v>29.1</v>
      </c>
      <c r="W1663" s="430">
        <v>29.1</v>
      </c>
      <c r="X1663" s="430">
        <v>29.1</v>
      </c>
      <c r="Y1663" s="430">
        <v>29.1</v>
      </c>
      <c r="Z1663" s="430">
        <v>29.1</v>
      </c>
      <c r="AA1663" s="430">
        <v>29.1</v>
      </c>
      <c r="AB1663" s="462">
        <v>29.1</v>
      </c>
      <c r="AC1663" s="463">
        <v>698.40000000000032</v>
      </c>
    </row>
    <row r="1664" spans="3:29" ht="10.4" customHeight="1" x14ac:dyDescent="0.35">
      <c r="C1664" s="460" t="s">
        <v>3389</v>
      </c>
      <c r="D1664" s="401" t="s">
        <v>1657</v>
      </c>
      <c r="E1664" s="461">
        <v>80</v>
      </c>
      <c r="F1664" s="430">
        <v>80</v>
      </c>
      <c r="G1664" s="430">
        <v>80</v>
      </c>
      <c r="H1664" s="430">
        <v>141.80000000000001</v>
      </c>
      <c r="I1664" s="430">
        <v>80</v>
      </c>
      <c r="J1664" s="430">
        <v>80</v>
      </c>
      <c r="K1664" s="430">
        <v>80</v>
      </c>
      <c r="L1664" s="430">
        <v>102.8</v>
      </c>
      <c r="M1664" s="430">
        <v>141.80000000000001</v>
      </c>
      <c r="N1664" s="430">
        <v>85.3</v>
      </c>
      <c r="O1664" s="430">
        <v>85.3</v>
      </c>
      <c r="P1664" s="430">
        <v>85.3</v>
      </c>
      <c r="Q1664" s="430">
        <v>80</v>
      </c>
      <c r="R1664" s="430">
        <v>85.3</v>
      </c>
      <c r="S1664" s="430">
        <v>85.3</v>
      </c>
      <c r="T1664" s="430">
        <v>80</v>
      </c>
      <c r="U1664" s="430">
        <v>80</v>
      </c>
      <c r="V1664" s="430">
        <v>85.3</v>
      </c>
      <c r="W1664" s="430">
        <v>80</v>
      </c>
      <c r="X1664" s="430">
        <v>80</v>
      </c>
      <c r="Y1664" s="430">
        <v>80</v>
      </c>
      <c r="Z1664" s="430">
        <v>80</v>
      </c>
      <c r="AA1664" s="430">
        <v>80</v>
      </c>
      <c r="AB1664" s="462">
        <v>80</v>
      </c>
      <c r="AC1664" s="463">
        <v>2098.1999999999998</v>
      </c>
    </row>
    <row r="1665" spans="3:29" ht="10.4" customHeight="1" x14ac:dyDescent="0.35">
      <c r="C1665" s="460" t="s">
        <v>3390</v>
      </c>
      <c r="D1665" s="401" t="s">
        <v>1658</v>
      </c>
      <c r="E1665" s="461">
        <v>80</v>
      </c>
      <c r="F1665" s="430">
        <v>80</v>
      </c>
      <c r="G1665" s="430">
        <v>80</v>
      </c>
      <c r="H1665" s="430">
        <v>0</v>
      </c>
      <c r="I1665" s="430">
        <v>80</v>
      </c>
      <c r="J1665" s="430">
        <v>80</v>
      </c>
      <c r="K1665" s="430">
        <v>100.5</v>
      </c>
      <c r="L1665" s="430">
        <v>80</v>
      </c>
      <c r="M1665" s="430">
        <v>0</v>
      </c>
      <c r="N1665" s="430">
        <v>0</v>
      </c>
      <c r="O1665" s="430">
        <v>0</v>
      </c>
      <c r="P1665" s="430">
        <v>0</v>
      </c>
      <c r="Q1665" s="430">
        <v>80</v>
      </c>
      <c r="R1665" s="430">
        <v>0</v>
      </c>
      <c r="S1665" s="430">
        <v>0</v>
      </c>
      <c r="T1665" s="430">
        <v>80</v>
      </c>
      <c r="U1665" s="430">
        <v>80</v>
      </c>
      <c r="V1665" s="430">
        <v>0</v>
      </c>
      <c r="W1665" s="430">
        <v>80</v>
      </c>
      <c r="X1665" s="430">
        <v>80</v>
      </c>
      <c r="Y1665" s="430">
        <v>80</v>
      </c>
      <c r="Z1665" s="430">
        <v>80</v>
      </c>
      <c r="AA1665" s="430">
        <v>80</v>
      </c>
      <c r="AB1665" s="462">
        <v>80</v>
      </c>
      <c r="AC1665" s="463">
        <v>1300.5</v>
      </c>
    </row>
    <row r="1666" spans="3:29" ht="10.4" customHeight="1" x14ac:dyDescent="0.35">
      <c r="C1666" s="460" t="s">
        <v>1659</v>
      </c>
      <c r="D1666" s="401" t="s">
        <v>1659</v>
      </c>
      <c r="E1666" s="461">
        <v>89</v>
      </c>
      <c r="F1666" s="430">
        <v>89</v>
      </c>
      <c r="G1666" s="430">
        <v>89</v>
      </c>
      <c r="H1666" s="430">
        <v>89</v>
      </c>
      <c r="I1666" s="430">
        <v>89</v>
      </c>
      <c r="J1666" s="430">
        <v>89</v>
      </c>
      <c r="K1666" s="430">
        <v>89</v>
      </c>
      <c r="L1666" s="430">
        <v>89</v>
      </c>
      <c r="M1666" s="430">
        <v>89</v>
      </c>
      <c r="N1666" s="430">
        <v>43.8</v>
      </c>
      <c r="O1666" s="430">
        <v>43.8</v>
      </c>
      <c r="P1666" s="430">
        <v>43.8</v>
      </c>
      <c r="Q1666" s="430">
        <v>89</v>
      </c>
      <c r="R1666" s="430">
        <v>43.8</v>
      </c>
      <c r="S1666" s="430">
        <v>43.8</v>
      </c>
      <c r="T1666" s="430">
        <v>89</v>
      </c>
      <c r="U1666" s="430">
        <v>89</v>
      </c>
      <c r="V1666" s="430">
        <v>43.8</v>
      </c>
      <c r="W1666" s="430">
        <v>89</v>
      </c>
      <c r="X1666" s="430">
        <v>89</v>
      </c>
      <c r="Y1666" s="430">
        <v>89</v>
      </c>
      <c r="Z1666" s="430">
        <v>89</v>
      </c>
      <c r="AA1666" s="430">
        <v>89</v>
      </c>
      <c r="AB1666" s="462">
        <v>89</v>
      </c>
      <c r="AC1666" s="463">
        <v>1864.7999999999997</v>
      </c>
    </row>
    <row r="1667" spans="3:29" ht="10.4" customHeight="1" x14ac:dyDescent="0.35">
      <c r="C1667" s="460" t="s">
        <v>1660</v>
      </c>
      <c r="D1667" s="401" t="s">
        <v>1660</v>
      </c>
      <c r="E1667" s="461">
        <v>38.200000000000003</v>
      </c>
      <c r="F1667" s="430">
        <v>38.200000000000003</v>
      </c>
      <c r="G1667" s="430">
        <v>38.200000000000003</v>
      </c>
      <c r="H1667" s="430">
        <v>38.200000000000003</v>
      </c>
      <c r="I1667" s="430">
        <v>38.200000000000003</v>
      </c>
      <c r="J1667" s="430">
        <v>38.200000000000003</v>
      </c>
      <c r="K1667" s="430">
        <v>38.200000000000003</v>
      </c>
      <c r="L1667" s="430">
        <v>38.200000000000003</v>
      </c>
      <c r="M1667" s="430">
        <v>38.200000000000003</v>
      </c>
      <c r="N1667" s="430">
        <v>18.8</v>
      </c>
      <c r="O1667" s="430">
        <v>18.8</v>
      </c>
      <c r="P1667" s="430">
        <v>18.8</v>
      </c>
      <c r="Q1667" s="430">
        <v>38.200000000000003</v>
      </c>
      <c r="R1667" s="430">
        <v>18.8</v>
      </c>
      <c r="S1667" s="430">
        <v>18.8</v>
      </c>
      <c r="T1667" s="430">
        <v>38.200000000000003</v>
      </c>
      <c r="U1667" s="430">
        <v>38.200000000000003</v>
      </c>
      <c r="V1667" s="430">
        <v>18.8</v>
      </c>
      <c r="W1667" s="430">
        <v>38.200000000000003</v>
      </c>
      <c r="X1667" s="430">
        <v>38.200000000000003</v>
      </c>
      <c r="Y1667" s="430">
        <v>38.200000000000003</v>
      </c>
      <c r="Z1667" s="430">
        <v>38.200000000000003</v>
      </c>
      <c r="AA1667" s="430">
        <v>38.200000000000003</v>
      </c>
      <c r="AB1667" s="462">
        <v>38.200000000000003</v>
      </c>
      <c r="AC1667" s="463">
        <v>800.40000000000032</v>
      </c>
    </row>
    <row r="1668" spans="3:29" ht="10.4" customHeight="1" x14ac:dyDescent="0.35">
      <c r="C1668" s="460" t="s">
        <v>3391</v>
      </c>
      <c r="D1668" s="401" t="s">
        <v>1661</v>
      </c>
      <c r="E1668" s="461">
        <v>18</v>
      </c>
      <c r="F1668" s="430">
        <v>18</v>
      </c>
      <c r="G1668" s="430">
        <v>18</v>
      </c>
      <c r="H1668" s="430">
        <v>16.399999999999999</v>
      </c>
      <c r="I1668" s="430">
        <v>18</v>
      </c>
      <c r="J1668" s="430">
        <v>18</v>
      </c>
      <c r="K1668" s="430">
        <v>19.7</v>
      </c>
      <c r="L1668" s="430">
        <v>19.899999999999999</v>
      </c>
      <c r="M1668" s="430">
        <v>16.399999999999999</v>
      </c>
      <c r="N1668" s="430">
        <v>11.6</v>
      </c>
      <c r="O1668" s="430">
        <v>11.6</v>
      </c>
      <c r="P1668" s="430">
        <v>11.6</v>
      </c>
      <c r="Q1668" s="430">
        <v>18</v>
      </c>
      <c r="R1668" s="430">
        <v>11.6</v>
      </c>
      <c r="S1668" s="430">
        <v>11.6</v>
      </c>
      <c r="T1668" s="430">
        <v>18</v>
      </c>
      <c r="U1668" s="430">
        <v>18</v>
      </c>
      <c r="V1668" s="430">
        <v>11.6</v>
      </c>
      <c r="W1668" s="430">
        <v>18</v>
      </c>
      <c r="X1668" s="430">
        <v>18</v>
      </c>
      <c r="Y1668" s="430">
        <v>18</v>
      </c>
      <c r="Z1668" s="430">
        <v>18</v>
      </c>
      <c r="AA1668" s="430">
        <v>18</v>
      </c>
      <c r="AB1668" s="462">
        <v>18</v>
      </c>
      <c r="AC1668" s="463">
        <v>394</v>
      </c>
    </row>
    <row r="1669" spans="3:29" ht="10.4" customHeight="1" x14ac:dyDescent="0.35">
      <c r="C1669" s="460" t="s">
        <v>3392</v>
      </c>
      <c r="D1669" s="401" t="s">
        <v>1662</v>
      </c>
      <c r="E1669" s="461">
        <v>99</v>
      </c>
      <c r="F1669" s="430">
        <v>106.6</v>
      </c>
      <c r="G1669" s="430">
        <v>99</v>
      </c>
      <c r="H1669" s="430">
        <v>99</v>
      </c>
      <c r="I1669" s="430">
        <v>99</v>
      </c>
      <c r="J1669" s="430">
        <v>99</v>
      </c>
      <c r="K1669" s="430">
        <v>99</v>
      </c>
      <c r="L1669" s="430">
        <v>115.4</v>
      </c>
      <c r="M1669" s="430">
        <v>99</v>
      </c>
      <c r="N1669" s="430">
        <v>0</v>
      </c>
      <c r="O1669" s="430">
        <v>0</v>
      </c>
      <c r="P1669" s="430">
        <v>0</v>
      </c>
      <c r="Q1669" s="430">
        <v>0</v>
      </c>
      <c r="R1669" s="430">
        <v>0</v>
      </c>
      <c r="S1669" s="430">
        <v>0</v>
      </c>
      <c r="T1669" s="430">
        <v>0</v>
      </c>
      <c r="U1669" s="430">
        <v>0</v>
      </c>
      <c r="V1669" s="430">
        <v>99</v>
      </c>
      <c r="W1669" s="430">
        <v>99</v>
      </c>
      <c r="X1669" s="430">
        <v>111.2</v>
      </c>
      <c r="Y1669" s="430">
        <v>99</v>
      </c>
      <c r="Z1669" s="430">
        <v>99</v>
      </c>
      <c r="AA1669" s="430">
        <v>113</v>
      </c>
      <c r="AB1669" s="462">
        <v>99</v>
      </c>
      <c r="AC1669" s="463">
        <v>1634.2</v>
      </c>
    </row>
    <row r="1670" spans="3:29" ht="10.4" customHeight="1" x14ac:dyDescent="0.35">
      <c r="C1670" s="460" t="s">
        <v>3393</v>
      </c>
      <c r="D1670" s="401" t="s">
        <v>1663</v>
      </c>
      <c r="E1670" s="461">
        <v>99</v>
      </c>
      <c r="F1670" s="430">
        <v>0</v>
      </c>
      <c r="G1670" s="430">
        <v>0</v>
      </c>
      <c r="H1670" s="430">
        <v>99</v>
      </c>
      <c r="I1670" s="430">
        <v>99</v>
      </c>
      <c r="J1670" s="430">
        <v>0</v>
      </c>
      <c r="K1670" s="430">
        <v>0</v>
      </c>
      <c r="L1670" s="430">
        <v>99</v>
      </c>
      <c r="M1670" s="430">
        <v>99</v>
      </c>
      <c r="N1670" s="430">
        <v>0</v>
      </c>
      <c r="O1670" s="430">
        <v>0</v>
      </c>
      <c r="P1670" s="430">
        <v>0</v>
      </c>
      <c r="Q1670" s="430">
        <v>0</v>
      </c>
      <c r="R1670" s="430">
        <v>0</v>
      </c>
      <c r="S1670" s="430">
        <v>0</v>
      </c>
      <c r="T1670" s="430">
        <v>0</v>
      </c>
      <c r="U1670" s="430">
        <v>0</v>
      </c>
      <c r="V1670" s="430">
        <v>0</v>
      </c>
      <c r="W1670" s="430">
        <v>0</v>
      </c>
      <c r="X1670" s="430">
        <v>99</v>
      </c>
      <c r="Y1670" s="430">
        <v>99</v>
      </c>
      <c r="Z1670" s="430">
        <v>0</v>
      </c>
      <c r="AA1670" s="430">
        <v>0</v>
      </c>
      <c r="AB1670" s="462">
        <v>0</v>
      </c>
      <c r="AC1670" s="463">
        <v>693</v>
      </c>
    </row>
    <row r="1671" spans="3:29" ht="10.4" customHeight="1" x14ac:dyDescent="0.35">
      <c r="C1671" s="460" t="s">
        <v>1664</v>
      </c>
      <c r="D1671" s="401" t="s">
        <v>1664</v>
      </c>
      <c r="E1671" s="461">
        <v>25</v>
      </c>
      <c r="F1671" s="430">
        <v>25</v>
      </c>
      <c r="G1671" s="430">
        <v>25</v>
      </c>
      <c r="H1671" s="430">
        <v>25</v>
      </c>
      <c r="I1671" s="430">
        <v>25</v>
      </c>
      <c r="J1671" s="430">
        <v>25</v>
      </c>
      <c r="K1671" s="430">
        <v>25</v>
      </c>
      <c r="L1671" s="430">
        <v>25</v>
      </c>
      <c r="M1671" s="430">
        <v>25</v>
      </c>
      <c r="N1671" s="430">
        <v>25</v>
      </c>
      <c r="O1671" s="430">
        <v>0</v>
      </c>
      <c r="P1671" s="430">
        <v>25</v>
      </c>
      <c r="Q1671" s="430">
        <v>0</v>
      </c>
      <c r="R1671" s="430">
        <v>25</v>
      </c>
      <c r="S1671" s="430">
        <v>0</v>
      </c>
      <c r="T1671" s="430">
        <v>0</v>
      </c>
      <c r="U1671" s="430">
        <v>0</v>
      </c>
      <c r="V1671" s="430">
        <v>0</v>
      </c>
      <c r="W1671" s="430">
        <v>25</v>
      </c>
      <c r="X1671" s="430">
        <v>25</v>
      </c>
      <c r="Y1671" s="430">
        <v>25</v>
      </c>
      <c r="Z1671" s="430">
        <v>25</v>
      </c>
      <c r="AA1671" s="430">
        <v>25</v>
      </c>
      <c r="AB1671" s="462">
        <v>25</v>
      </c>
      <c r="AC1671" s="463">
        <v>450</v>
      </c>
    </row>
    <row r="1672" spans="3:29" ht="10.4" customHeight="1" x14ac:dyDescent="0.35">
      <c r="C1672" s="460" t="s">
        <v>3394</v>
      </c>
      <c r="D1672" s="401" t="s">
        <v>1665</v>
      </c>
      <c r="E1672" s="461">
        <v>225</v>
      </c>
      <c r="F1672" s="430">
        <v>225</v>
      </c>
      <c r="G1672" s="430">
        <v>225</v>
      </c>
      <c r="H1672" s="430">
        <v>225</v>
      </c>
      <c r="I1672" s="430">
        <v>205.8</v>
      </c>
      <c r="J1672" s="430">
        <v>225</v>
      </c>
      <c r="K1672" s="430">
        <v>225</v>
      </c>
      <c r="L1672" s="430">
        <v>225</v>
      </c>
      <c r="M1672" s="430">
        <v>20</v>
      </c>
      <c r="N1672" s="430">
        <v>20</v>
      </c>
      <c r="O1672" s="430">
        <v>20</v>
      </c>
      <c r="P1672" s="430">
        <v>20</v>
      </c>
      <c r="Q1672" s="430">
        <v>20</v>
      </c>
      <c r="R1672" s="430">
        <v>20</v>
      </c>
      <c r="S1672" s="430">
        <v>20</v>
      </c>
      <c r="T1672" s="430">
        <v>20</v>
      </c>
      <c r="U1672" s="430">
        <v>20</v>
      </c>
      <c r="V1672" s="430">
        <v>20</v>
      </c>
      <c r="W1672" s="430">
        <v>20</v>
      </c>
      <c r="X1672" s="430">
        <v>80</v>
      </c>
      <c r="Y1672" s="430">
        <v>140</v>
      </c>
      <c r="Z1672" s="430">
        <v>200</v>
      </c>
      <c r="AA1672" s="430">
        <v>225</v>
      </c>
      <c r="AB1672" s="462">
        <v>225</v>
      </c>
      <c r="AC1672" s="463">
        <v>2870.8</v>
      </c>
    </row>
    <row r="1673" spans="3:29" ht="10.4" customHeight="1" x14ac:dyDescent="0.35">
      <c r="C1673" s="460" t="s">
        <v>3395</v>
      </c>
      <c r="D1673" s="401" t="s">
        <v>1666</v>
      </c>
      <c r="E1673" s="461">
        <v>0</v>
      </c>
      <c r="F1673" s="430">
        <v>0</v>
      </c>
      <c r="G1673" s="430">
        <v>0</v>
      </c>
      <c r="H1673" s="430">
        <v>0</v>
      </c>
      <c r="I1673" s="430">
        <v>0</v>
      </c>
      <c r="J1673" s="430">
        <v>0</v>
      </c>
      <c r="K1673" s="430">
        <v>0</v>
      </c>
      <c r="L1673" s="430">
        <v>0</v>
      </c>
      <c r="M1673" s="430">
        <v>0</v>
      </c>
      <c r="N1673" s="430">
        <v>0</v>
      </c>
      <c r="O1673" s="430">
        <v>0</v>
      </c>
      <c r="P1673" s="430">
        <v>0</v>
      </c>
      <c r="Q1673" s="430">
        <v>0</v>
      </c>
      <c r="R1673" s="430">
        <v>0</v>
      </c>
      <c r="S1673" s="430">
        <v>0</v>
      </c>
      <c r="T1673" s="430">
        <v>0</v>
      </c>
      <c r="U1673" s="430">
        <v>0</v>
      </c>
      <c r="V1673" s="430">
        <v>0</v>
      </c>
      <c r="W1673" s="430">
        <v>0</v>
      </c>
      <c r="X1673" s="430">
        <v>0</v>
      </c>
      <c r="Y1673" s="430">
        <v>0</v>
      </c>
      <c r="Z1673" s="430">
        <v>0</v>
      </c>
      <c r="AA1673" s="430">
        <v>0</v>
      </c>
      <c r="AB1673" s="462">
        <v>0</v>
      </c>
      <c r="AC1673" s="463">
        <v>0</v>
      </c>
    </row>
    <row r="1674" spans="3:29" ht="10.4" customHeight="1" x14ac:dyDescent="0.35">
      <c r="C1674" s="460" t="s">
        <v>3396</v>
      </c>
      <c r="D1674" s="401" t="s">
        <v>1667</v>
      </c>
      <c r="E1674" s="461">
        <v>140</v>
      </c>
      <c r="F1674" s="430">
        <v>77</v>
      </c>
      <c r="G1674" s="430">
        <v>77</v>
      </c>
      <c r="H1674" s="430">
        <v>0</v>
      </c>
      <c r="I1674" s="430">
        <v>74</v>
      </c>
      <c r="J1674" s="430">
        <v>77</v>
      </c>
      <c r="K1674" s="430">
        <v>134.4</v>
      </c>
      <c r="L1674" s="430">
        <v>77</v>
      </c>
      <c r="M1674" s="430">
        <v>123</v>
      </c>
      <c r="N1674" s="430">
        <v>140</v>
      </c>
      <c r="O1674" s="430">
        <v>123</v>
      </c>
      <c r="P1674" s="430">
        <v>140</v>
      </c>
      <c r="Q1674" s="430">
        <v>90</v>
      </c>
      <c r="R1674" s="430">
        <v>90</v>
      </c>
      <c r="S1674" s="430">
        <v>123</v>
      </c>
      <c r="T1674" s="430">
        <v>90</v>
      </c>
      <c r="U1674" s="430">
        <v>123</v>
      </c>
      <c r="V1674" s="430">
        <v>90</v>
      </c>
      <c r="W1674" s="430">
        <v>0</v>
      </c>
      <c r="X1674" s="430">
        <v>77</v>
      </c>
      <c r="Y1674" s="430">
        <v>140</v>
      </c>
      <c r="Z1674" s="430">
        <v>133</v>
      </c>
      <c r="AA1674" s="430">
        <v>77</v>
      </c>
      <c r="AB1674" s="462">
        <v>74</v>
      </c>
      <c r="AC1674" s="463">
        <v>2289.4</v>
      </c>
    </row>
    <row r="1675" spans="3:29" ht="10.4" customHeight="1" x14ac:dyDescent="0.35">
      <c r="C1675" s="460" t="s">
        <v>3397</v>
      </c>
      <c r="D1675" s="401" t="s">
        <v>1668</v>
      </c>
      <c r="E1675" s="461">
        <v>140</v>
      </c>
      <c r="F1675" s="430">
        <v>140</v>
      </c>
      <c r="G1675" s="430">
        <v>113.7</v>
      </c>
      <c r="H1675" s="430">
        <v>74</v>
      </c>
      <c r="I1675" s="430">
        <v>0</v>
      </c>
      <c r="J1675" s="430">
        <v>134.4</v>
      </c>
      <c r="K1675" s="430">
        <v>77</v>
      </c>
      <c r="L1675" s="430">
        <v>134.4</v>
      </c>
      <c r="M1675" s="430">
        <v>0</v>
      </c>
      <c r="N1675" s="430">
        <v>0</v>
      </c>
      <c r="O1675" s="430">
        <v>0</v>
      </c>
      <c r="P1675" s="430">
        <v>0</v>
      </c>
      <c r="Q1675" s="430">
        <v>0</v>
      </c>
      <c r="R1675" s="430">
        <v>0</v>
      </c>
      <c r="S1675" s="430">
        <v>0</v>
      </c>
      <c r="T1675" s="430">
        <v>0</v>
      </c>
      <c r="U1675" s="430">
        <v>0</v>
      </c>
      <c r="V1675" s="430">
        <v>0</v>
      </c>
      <c r="W1675" s="430">
        <v>77</v>
      </c>
      <c r="X1675" s="430">
        <v>77</v>
      </c>
      <c r="Y1675" s="430">
        <v>98.9</v>
      </c>
      <c r="Z1675" s="430">
        <v>74</v>
      </c>
      <c r="AA1675" s="430">
        <v>77</v>
      </c>
      <c r="AB1675" s="462">
        <v>77</v>
      </c>
      <c r="AC1675" s="463">
        <v>1294.4000000000001</v>
      </c>
    </row>
    <row r="1676" spans="3:29" ht="10.4" customHeight="1" x14ac:dyDescent="0.35">
      <c r="C1676" s="460" t="s">
        <v>3398</v>
      </c>
      <c r="D1676" s="401" t="s">
        <v>1669</v>
      </c>
      <c r="E1676" s="461">
        <v>0</v>
      </c>
      <c r="F1676" s="430">
        <v>0</v>
      </c>
      <c r="G1676" s="430">
        <v>0</v>
      </c>
      <c r="H1676" s="430">
        <v>0</v>
      </c>
      <c r="I1676" s="430">
        <v>0</v>
      </c>
      <c r="J1676" s="430">
        <v>0</v>
      </c>
      <c r="K1676" s="430">
        <v>0</v>
      </c>
      <c r="L1676" s="430">
        <v>0</v>
      </c>
      <c r="M1676" s="430">
        <v>0</v>
      </c>
      <c r="N1676" s="430">
        <v>0</v>
      </c>
      <c r="O1676" s="430">
        <v>0</v>
      </c>
      <c r="P1676" s="430">
        <v>0</v>
      </c>
      <c r="Q1676" s="430">
        <v>0</v>
      </c>
      <c r="R1676" s="430">
        <v>0</v>
      </c>
      <c r="S1676" s="430">
        <v>0</v>
      </c>
      <c r="T1676" s="430">
        <v>0</v>
      </c>
      <c r="U1676" s="430">
        <v>0</v>
      </c>
      <c r="V1676" s="430">
        <v>0</v>
      </c>
      <c r="W1676" s="430">
        <v>0</v>
      </c>
      <c r="X1676" s="430">
        <v>0</v>
      </c>
      <c r="Y1676" s="430">
        <v>0</v>
      </c>
      <c r="Z1676" s="430">
        <v>0</v>
      </c>
      <c r="AA1676" s="430">
        <v>0</v>
      </c>
      <c r="AB1676" s="462">
        <v>0</v>
      </c>
      <c r="AC1676" s="463">
        <v>0</v>
      </c>
    </row>
    <row r="1677" spans="3:29" ht="10.4" customHeight="1" x14ac:dyDescent="0.35">
      <c r="C1677" s="460" t="s">
        <v>3399</v>
      </c>
      <c r="D1677" s="401" t="s">
        <v>1670</v>
      </c>
      <c r="E1677" s="461">
        <v>86</v>
      </c>
      <c r="F1677" s="430">
        <v>86</v>
      </c>
      <c r="G1677" s="430">
        <v>86</v>
      </c>
      <c r="H1677" s="430">
        <v>86</v>
      </c>
      <c r="I1677" s="430">
        <v>86</v>
      </c>
      <c r="J1677" s="430">
        <v>73</v>
      </c>
      <c r="K1677" s="430">
        <v>86</v>
      </c>
      <c r="L1677" s="430">
        <v>86</v>
      </c>
      <c r="M1677" s="430">
        <v>86</v>
      </c>
      <c r="N1677" s="430">
        <v>58.5</v>
      </c>
      <c r="O1677" s="430">
        <v>58.5</v>
      </c>
      <c r="P1677" s="430">
        <v>58.5</v>
      </c>
      <c r="Q1677" s="430">
        <v>68.099999999999994</v>
      </c>
      <c r="R1677" s="430">
        <v>58.5</v>
      </c>
      <c r="S1677" s="430">
        <v>70.7</v>
      </c>
      <c r="T1677" s="430">
        <v>58.5</v>
      </c>
      <c r="U1677" s="430">
        <v>61.5</v>
      </c>
      <c r="V1677" s="430">
        <v>70.7</v>
      </c>
      <c r="W1677" s="430">
        <v>58.5</v>
      </c>
      <c r="X1677" s="430">
        <v>70.7</v>
      </c>
      <c r="Y1677" s="430">
        <v>70.7</v>
      </c>
      <c r="Z1677" s="430">
        <v>70.5</v>
      </c>
      <c r="AA1677" s="430">
        <v>70.7</v>
      </c>
      <c r="AB1677" s="462">
        <v>53.5</v>
      </c>
      <c r="AC1677" s="463">
        <v>1719.1000000000001</v>
      </c>
    </row>
    <row r="1678" spans="3:29" ht="10.4" customHeight="1" thickBot="1" x14ac:dyDescent="0.4">
      <c r="C1678" s="464" t="s">
        <v>3400</v>
      </c>
      <c r="D1678" s="465" t="s">
        <v>1671</v>
      </c>
      <c r="E1678" s="466">
        <v>86</v>
      </c>
      <c r="F1678" s="467">
        <v>86</v>
      </c>
      <c r="G1678" s="467">
        <v>86</v>
      </c>
      <c r="H1678" s="467">
        <v>86</v>
      </c>
      <c r="I1678" s="467">
        <v>86</v>
      </c>
      <c r="J1678" s="467">
        <v>86</v>
      </c>
      <c r="K1678" s="467">
        <v>86</v>
      </c>
      <c r="L1678" s="467">
        <v>86</v>
      </c>
      <c r="M1678" s="467">
        <v>86</v>
      </c>
      <c r="N1678" s="467">
        <v>63</v>
      </c>
      <c r="O1678" s="467">
        <v>62.3</v>
      </c>
      <c r="P1678" s="467">
        <v>59.6</v>
      </c>
      <c r="Q1678" s="467">
        <v>58.5</v>
      </c>
      <c r="R1678" s="467">
        <v>58.9</v>
      </c>
      <c r="S1678" s="467">
        <v>59.9</v>
      </c>
      <c r="T1678" s="467">
        <v>58.5</v>
      </c>
      <c r="U1678" s="467">
        <v>58.5</v>
      </c>
      <c r="V1678" s="467">
        <v>70.7</v>
      </c>
      <c r="W1678" s="467">
        <v>70.400000000000006</v>
      </c>
      <c r="X1678" s="467">
        <v>70.7</v>
      </c>
      <c r="Y1678" s="467">
        <v>68.8</v>
      </c>
      <c r="Z1678" s="467">
        <v>75.2</v>
      </c>
      <c r="AA1678" s="467">
        <v>70.7</v>
      </c>
      <c r="AB1678" s="468">
        <v>55.3</v>
      </c>
      <c r="AC1678" s="469">
        <v>1735.0000000000002</v>
      </c>
    </row>
    <row r="1679" spans="3:29" ht="10" x14ac:dyDescent="0.35">
      <c r="E1679" s="430"/>
      <c r="F1679" s="430"/>
      <c r="G1679" s="430"/>
      <c r="H1679" s="430"/>
      <c r="I1679" s="430"/>
      <c r="J1679" s="430"/>
      <c r="K1679" s="430"/>
      <c r="L1679" s="430"/>
      <c r="M1679" s="430"/>
      <c r="N1679" s="430"/>
      <c r="O1679" s="430"/>
      <c r="P1679" s="430"/>
      <c r="Q1679" s="430"/>
      <c r="R1679" s="430"/>
      <c r="S1679" s="430"/>
      <c r="T1679" s="430"/>
      <c r="U1679" s="430"/>
      <c r="V1679" s="430"/>
      <c r="W1679" s="430"/>
      <c r="X1679" s="430"/>
      <c r="Y1679" s="430"/>
      <c r="Z1679" s="430"/>
      <c r="AA1679" s="430"/>
      <c r="AB1679" s="430"/>
      <c r="AC1679" s="452"/>
    </row>
    <row r="1680" spans="3:29" ht="10" x14ac:dyDescent="0.35">
      <c r="E1680" s="430"/>
      <c r="F1680" s="430"/>
      <c r="G1680" s="430"/>
      <c r="H1680" s="430"/>
      <c r="I1680" s="430"/>
      <c r="J1680" s="430"/>
      <c r="K1680" s="430"/>
      <c r="L1680" s="430"/>
      <c r="M1680" s="430"/>
      <c r="N1680" s="430"/>
      <c r="O1680" s="430"/>
      <c r="P1680" s="430"/>
      <c r="Q1680" s="430"/>
      <c r="R1680" s="430"/>
      <c r="S1680" s="430"/>
      <c r="T1680" s="430"/>
      <c r="U1680" s="430"/>
      <c r="V1680" s="430"/>
      <c r="W1680" s="430"/>
      <c r="X1680" s="430"/>
      <c r="Y1680" s="430"/>
      <c r="Z1680" s="430"/>
      <c r="AA1680" s="430"/>
      <c r="AB1680" s="430"/>
      <c r="AC1680" s="452"/>
    </row>
    <row r="1681" spans="3:29" ht="10.5" thickBot="1" x14ac:dyDescent="0.4">
      <c r="E1681" s="430"/>
      <c r="F1681" s="430"/>
      <c r="G1681" s="430"/>
      <c r="H1681" s="430"/>
      <c r="I1681" s="430"/>
      <c r="J1681" s="430"/>
      <c r="K1681" s="430"/>
      <c r="L1681" s="430"/>
      <c r="M1681" s="430"/>
      <c r="N1681" s="430"/>
      <c r="O1681" s="430"/>
      <c r="P1681" s="430"/>
      <c r="Q1681" s="430"/>
      <c r="R1681" s="430"/>
      <c r="S1681" s="430"/>
      <c r="T1681" s="430"/>
      <c r="U1681" s="430"/>
      <c r="V1681" s="430"/>
      <c r="W1681" s="430"/>
      <c r="X1681" s="430"/>
      <c r="Y1681" s="430"/>
      <c r="Z1681" s="430"/>
      <c r="AA1681" s="430"/>
      <c r="AB1681" s="430"/>
      <c r="AC1681" s="452"/>
    </row>
    <row r="1682" spans="3:29" ht="12.75" customHeight="1" thickBot="1" x14ac:dyDescent="0.4">
      <c r="C1682" s="474" t="s">
        <v>1672</v>
      </c>
      <c r="D1682" s="475"/>
      <c r="E1682" s="456">
        <v>1</v>
      </c>
      <c r="F1682" s="457">
        <v>2</v>
      </c>
      <c r="G1682" s="457">
        <v>3</v>
      </c>
      <c r="H1682" s="457">
        <v>4</v>
      </c>
      <c r="I1682" s="457">
        <v>5</v>
      </c>
      <c r="J1682" s="457">
        <v>6</v>
      </c>
      <c r="K1682" s="457">
        <v>7</v>
      </c>
      <c r="L1682" s="457">
        <v>8</v>
      </c>
      <c r="M1682" s="457">
        <v>9</v>
      </c>
      <c r="N1682" s="457">
        <v>10</v>
      </c>
      <c r="O1682" s="457">
        <v>11</v>
      </c>
      <c r="P1682" s="457">
        <v>12</v>
      </c>
      <c r="Q1682" s="457">
        <v>13</v>
      </c>
      <c r="R1682" s="457">
        <v>14</v>
      </c>
      <c r="S1682" s="457">
        <v>15</v>
      </c>
      <c r="T1682" s="457">
        <v>16</v>
      </c>
      <c r="U1682" s="457">
        <v>17</v>
      </c>
      <c r="V1682" s="457">
        <v>18</v>
      </c>
      <c r="W1682" s="457">
        <v>19</v>
      </c>
      <c r="X1682" s="457">
        <v>20</v>
      </c>
      <c r="Y1682" s="457">
        <v>21</v>
      </c>
      <c r="Z1682" s="457">
        <v>22</v>
      </c>
      <c r="AA1682" s="457">
        <v>23</v>
      </c>
      <c r="AB1682" s="458">
        <v>24</v>
      </c>
      <c r="AC1682" s="476" t="s">
        <v>1673</v>
      </c>
    </row>
    <row r="1683" spans="3:29" ht="12" customHeight="1" x14ac:dyDescent="0.35">
      <c r="C1683" s="429" t="s">
        <v>1674</v>
      </c>
      <c r="D1683" s="477" t="s">
        <v>1675</v>
      </c>
      <c r="E1683" s="478">
        <v>2168.7867935092004</v>
      </c>
      <c r="F1683" s="479">
        <v>2168.7872397677488</v>
      </c>
      <c r="G1683" s="479">
        <v>2168.7876860243223</v>
      </c>
      <c r="H1683" s="479">
        <v>2168.7881322789208</v>
      </c>
      <c r="I1683" s="479">
        <v>2168.7885785315448</v>
      </c>
      <c r="J1683" s="479">
        <v>2168.7890247821933</v>
      </c>
      <c r="K1683" s="479">
        <v>2168.7894710308674</v>
      </c>
      <c r="L1683" s="479">
        <v>2168.789917277566</v>
      </c>
      <c r="M1683" s="479">
        <v>2168.7903635222901</v>
      </c>
      <c r="N1683" s="479">
        <v>2168.7908097650393</v>
      </c>
      <c r="O1683" s="479">
        <v>2168.7912560058139</v>
      </c>
      <c r="P1683" s="479">
        <v>2168.7917022446136</v>
      </c>
      <c r="Q1683" s="479">
        <v>2168.7921484814383</v>
      </c>
      <c r="R1683" s="479">
        <v>2168.792594716288</v>
      </c>
      <c r="S1683" s="479">
        <v>2168.7930409491632</v>
      </c>
      <c r="T1683" s="479">
        <v>2168.7934871800639</v>
      </c>
      <c r="U1683" s="479">
        <v>2168.7939334089897</v>
      </c>
      <c r="V1683" s="479">
        <v>2168.7943796359405</v>
      </c>
      <c r="W1683" s="479">
        <v>2168.7948258609172</v>
      </c>
      <c r="X1683" s="479">
        <v>2168.7952720839189</v>
      </c>
      <c r="Y1683" s="479">
        <v>2168.7957183049457</v>
      </c>
      <c r="Z1683" s="479">
        <v>2168.7961645239984</v>
      </c>
      <c r="AA1683" s="479">
        <v>2168.7966107410762</v>
      </c>
      <c r="AB1683" s="480">
        <v>2168.7970569561794</v>
      </c>
      <c r="AC1683" s="481">
        <v>2168.7970569561794</v>
      </c>
    </row>
    <row r="1684" spans="3:29" ht="12" customHeight="1" x14ac:dyDescent="0.35">
      <c r="C1684" s="429" t="s">
        <v>1676</v>
      </c>
      <c r="D1684" s="477" t="s">
        <v>1676</v>
      </c>
      <c r="E1684" s="482">
        <v>1302.6858112647199</v>
      </c>
      <c r="F1684" s="483">
        <v>1302.6938048456059</v>
      </c>
      <c r="G1684" s="483">
        <v>1302.7017963608891</v>
      </c>
      <c r="H1684" s="483">
        <v>1302.7097858121865</v>
      </c>
      <c r="I1684" s="483">
        <v>1302.7177732010709</v>
      </c>
      <c r="J1684" s="483">
        <v>1302.7257585291561</v>
      </c>
      <c r="K1684" s="483">
        <v>1302.7337417980359</v>
      </c>
      <c r="L1684" s="483">
        <v>1302.7417230092944</v>
      </c>
      <c r="M1684" s="483">
        <v>1302.7497021645302</v>
      </c>
      <c r="N1684" s="483">
        <v>1302.7576294675343</v>
      </c>
      <c r="O1684" s="483">
        <v>1302.7655547432296</v>
      </c>
      <c r="P1684" s="483">
        <v>1302.7734779931702</v>
      </c>
      <c r="Q1684" s="483">
        <v>1302.781399218909</v>
      </c>
      <c r="R1684" s="483">
        <v>1302.7893184219965</v>
      </c>
      <c r="S1684" s="483">
        <v>1302.797285338208</v>
      </c>
      <c r="T1684" s="483">
        <v>1302.8052004879621</v>
      </c>
      <c r="U1684" s="483">
        <v>1302.8131136197062</v>
      </c>
      <c r="V1684" s="483">
        <v>1302.8210495830583</v>
      </c>
      <c r="W1684" s="483">
        <v>1302.8289586771025</v>
      </c>
      <c r="X1684" s="483">
        <v>1302.8369154285604</v>
      </c>
      <c r="Y1684" s="483">
        <v>1302.8448701428233</v>
      </c>
      <c r="Z1684" s="483">
        <v>1302.8528228214764</v>
      </c>
      <c r="AA1684" s="483">
        <v>1302.8607734660561</v>
      </c>
      <c r="AB1684" s="484">
        <v>1302.8687220781392</v>
      </c>
      <c r="AC1684" s="485">
        <v>1302.8687220781392</v>
      </c>
    </row>
    <row r="1685" spans="3:29" ht="12" customHeight="1" x14ac:dyDescent="0.35">
      <c r="C1685" s="429" t="s">
        <v>1677</v>
      </c>
      <c r="D1685" s="477" t="s">
        <v>1677</v>
      </c>
      <c r="E1685" s="482">
        <v>426.21636136937536</v>
      </c>
      <c r="F1685" s="483">
        <v>426.24579498960702</v>
      </c>
      <c r="G1685" s="483">
        <v>426.27520173009293</v>
      </c>
      <c r="H1685" s="483">
        <v>426.30458165684837</v>
      </c>
      <c r="I1685" s="483">
        <v>426.33393483578755</v>
      </c>
      <c r="J1685" s="483">
        <v>426.36326133272439</v>
      </c>
      <c r="K1685" s="483">
        <v>426.37967237648832</v>
      </c>
      <c r="L1685" s="483">
        <v>426.39607508507976</v>
      </c>
      <c r="M1685" s="483">
        <v>426.4242392151574</v>
      </c>
      <c r="N1685" s="483">
        <v>426.42363409863975</v>
      </c>
      <c r="O1685" s="483">
        <v>426.42302897079503</v>
      </c>
      <c r="P1685" s="483">
        <v>426.42242383162244</v>
      </c>
      <c r="Q1685" s="483">
        <v>426.42181868112169</v>
      </c>
      <c r="R1685" s="483">
        <v>426.42121351929188</v>
      </c>
      <c r="S1685" s="483">
        <v>426.42060834613267</v>
      </c>
      <c r="T1685" s="483">
        <v>426.42000316164348</v>
      </c>
      <c r="U1685" s="483">
        <v>426.4193979658238</v>
      </c>
      <c r="V1685" s="483">
        <v>426.41879275867285</v>
      </c>
      <c r="W1685" s="483">
        <v>426.41818754018988</v>
      </c>
      <c r="X1685" s="483">
        <v>426.42883478058894</v>
      </c>
      <c r="Y1685" s="483">
        <v>426.42868158384562</v>
      </c>
      <c r="Z1685" s="483">
        <v>426.43980193133933</v>
      </c>
      <c r="AA1685" s="483">
        <v>426.4550241905547</v>
      </c>
      <c r="AB1685" s="484">
        <v>426.47138872162071</v>
      </c>
      <c r="AC1685" s="485">
        <v>426.47138872162071</v>
      </c>
    </row>
    <row r="1686" spans="3:29" ht="12" customHeight="1" x14ac:dyDescent="0.35">
      <c r="C1686" s="429" t="s">
        <v>1678</v>
      </c>
      <c r="D1686" s="477" t="s">
        <v>1678</v>
      </c>
      <c r="E1686" s="482">
        <v>256.61448599171337</v>
      </c>
      <c r="F1686" s="483">
        <v>256.57627678369283</v>
      </c>
      <c r="G1686" s="483">
        <v>256.53797893580793</v>
      </c>
      <c r="H1686" s="483">
        <v>256.49959247051135</v>
      </c>
      <c r="I1686" s="483">
        <v>256.46111751756604</v>
      </c>
      <c r="J1686" s="483">
        <v>256.42255495900798</v>
      </c>
      <c r="K1686" s="483">
        <v>256.47502008966541</v>
      </c>
      <c r="L1686" s="483">
        <v>256.52732221058886</v>
      </c>
      <c r="M1686" s="483">
        <v>256.4889111417919</v>
      </c>
      <c r="N1686" s="483">
        <v>256.45041236937601</v>
      </c>
      <c r="O1686" s="483">
        <v>256.41182458257481</v>
      </c>
      <c r="P1686" s="483">
        <v>256.3731489619916</v>
      </c>
      <c r="Q1686" s="483">
        <v>256.33438591349352</v>
      </c>
      <c r="R1686" s="483">
        <v>256.29553590242426</v>
      </c>
      <c r="S1686" s="483">
        <v>256.25659944069849</v>
      </c>
      <c r="T1686" s="483">
        <v>256.21757707321223</v>
      </c>
      <c r="U1686" s="483">
        <v>256.17846936356256</v>
      </c>
      <c r="V1686" s="483">
        <v>256.13927687907363</v>
      </c>
      <c r="W1686" s="483">
        <v>256.10000017512493</v>
      </c>
      <c r="X1686" s="483">
        <v>256.10000017512493</v>
      </c>
      <c r="Y1686" s="483">
        <v>256.17771775468873</v>
      </c>
      <c r="Z1686" s="483">
        <v>256.17429380985988</v>
      </c>
      <c r="AA1686" s="483">
        <v>256.14132621783949</v>
      </c>
      <c r="AB1686" s="484">
        <v>256.10000017512493</v>
      </c>
      <c r="AC1686" s="485">
        <v>256.10000017512493</v>
      </c>
    </row>
    <row r="1687" spans="3:29" ht="12" customHeight="1" x14ac:dyDescent="0.35">
      <c r="C1687" s="429" t="s">
        <v>1679</v>
      </c>
      <c r="D1687" s="477" t="s">
        <v>1679</v>
      </c>
      <c r="E1687" s="482">
        <v>643.67055976245865</v>
      </c>
      <c r="F1687" s="483">
        <v>643.53918310197821</v>
      </c>
      <c r="G1687" s="483">
        <v>643.40747942375378</v>
      </c>
      <c r="H1687" s="483">
        <v>643.27544627356031</v>
      </c>
      <c r="I1687" s="483">
        <v>643.14308116631935</v>
      </c>
      <c r="J1687" s="483">
        <v>643.01038158555536</v>
      </c>
      <c r="K1687" s="483">
        <v>642.87734498283544</v>
      </c>
      <c r="L1687" s="483">
        <v>642.74396877720221</v>
      </c>
      <c r="M1687" s="483">
        <v>642.62128342678034</v>
      </c>
      <c r="N1687" s="483">
        <v>642.78509363892181</v>
      </c>
      <c r="O1687" s="483">
        <v>642.94839097765964</v>
      </c>
      <c r="P1687" s="483">
        <v>643.11118023030713</v>
      </c>
      <c r="Q1687" s="483">
        <v>643.27346611016014</v>
      </c>
      <c r="R1687" s="483">
        <v>643.43525325808923</v>
      </c>
      <c r="S1687" s="483">
        <v>643.59647859306585</v>
      </c>
      <c r="T1687" s="483">
        <v>643.75728212251829</v>
      </c>
      <c r="U1687" s="483">
        <v>643.91760042154044</v>
      </c>
      <c r="V1687" s="483">
        <v>644.07740433523463</v>
      </c>
      <c r="W1687" s="483">
        <v>644.23676530676028</v>
      </c>
      <c r="X1687" s="483">
        <v>644.10677961642216</v>
      </c>
      <c r="Y1687" s="483">
        <v>643.97647721075168</v>
      </c>
      <c r="Z1687" s="483">
        <v>643.84585576333609</v>
      </c>
      <c r="AA1687" s="483">
        <v>643.71491291914174</v>
      </c>
      <c r="AB1687" s="484">
        <v>643.58364629401808</v>
      </c>
      <c r="AC1687" s="485">
        <v>643.58364629401808</v>
      </c>
    </row>
    <row r="1688" spans="3:29" ht="12" customHeight="1" x14ac:dyDescent="0.35">
      <c r="C1688" s="429" t="s">
        <v>1680</v>
      </c>
      <c r="D1688" s="477" t="s">
        <v>1680</v>
      </c>
      <c r="E1688" s="482">
        <v>733.91570859719673</v>
      </c>
      <c r="F1688" s="483">
        <v>733.75200104700684</v>
      </c>
      <c r="G1688" s="483">
        <v>733.56885973297653</v>
      </c>
      <c r="H1688" s="483">
        <v>733.60559405842753</v>
      </c>
      <c r="I1688" s="483">
        <v>733.41779294915398</v>
      </c>
      <c r="J1688" s="483">
        <v>733.22421916846781</v>
      </c>
      <c r="K1688" s="483">
        <v>732.74764634211704</v>
      </c>
      <c r="L1688" s="483">
        <v>732.21235526021235</v>
      </c>
      <c r="M1688" s="483">
        <v>732.27014604090004</v>
      </c>
      <c r="N1688" s="483">
        <v>733.16561889409593</v>
      </c>
      <c r="O1688" s="483">
        <v>733.93747115656709</v>
      </c>
      <c r="P1688" s="483">
        <v>734.6179379549676</v>
      </c>
      <c r="Q1688" s="483">
        <v>734.46922682325658</v>
      </c>
      <c r="R1688" s="483">
        <v>735.09464553714236</v>
      </c>
      <c r="S1688" s="483">
        <v>735.63249559251767</v>
      </c>
      <c r="T1688" s="483">
        <v>735.54528962732797</v>
      </c>
      <c r="U1688" s="483">
        <v>735.47542852380002</v>
      </c>
      <c r="V1688" s="483">
        <v>736</v>
      </c>
      <c r="W1688" s="483">
        <v>735.92103371130895</v>
      </c>
      <c r="X1688" s="483">
        <v>735.78966290764276</v>
      </c>
      <c r="Y1688" s="483">
        <v>735.65732916614274</v>
      </c>
      <c r="Z1688" s="483">
        <v>735.52361472875839</v>
      </c>
      <c r="AA1688" s="483">
        <v>735.388118955187</v>
      </c>
      <c r="AB1688" s="484">
        <v>735.25045081583607</v>
      </c>
      <c r="AC1688" s="485">
        <v>735.25045081583607</v>
      </c>
    </row>
    <row r="1689" spans="3:29" ht="12" customHeight="1" x14ac:dyDescent="0.35">
      <c r="C1689" s="429" t="s">
        <v>1681</v>
      </c>
      <c r="D1689" s="477" t="s">
        <v>1681</v>
      </c>
      <c r="E1689" s="482">
        <v>1325.8368211206919</v>
      </c>
      <c r="F1689" s="483">
        <v>1325.8391858379562</v>
      </c>
      <c r="G1689" s="483">
        <v>1325.841586597428</v>
      </c>
      <c r="H1689" s="483">
        <v>1325.8439873568996</v>
      </c>
      <c r="I1689" s="483">
        <v>1325.8463881163711</v>
      </c>
      <c r="J1689" s="483">
        <v>1325.848788875843</v>
      </c>
      <c r="K1689" s="483">
        <v>1325.8511896353145</v>
      </c>
      <c r="L1689" s="483">
        <v>1325.8535903947861</v>
      </c>
      <c r="M1689" s="483">
        <v>1325.8559606222598</v>
      </c>
      <c r="N1689" s="483">
        <v>1325.8581927495698</v>
      </c>
      <c r="O1689" s="483">
        <v>1325.860491228005</v>
      </c>
      <c r="P1689" s="483">
        <v>1325.862782110034</v>
      </c>
      <c r="Q1689" s="483">
        <v>1325.8651621289448</v>
      </c>
      <c r="R1689" s="483">
        <v>1325.8674411555573</v>
      </c>
      <c r="S1689" s="483">
        <v>1325.8698419150289</v>
      </c>
      <c r="T1689" s="483">
        <v>1325.8720824793772</v>
      </c>
      <c r="U1689" s="483">
        <v>1325.8742615366207</v>
      </c>
      <c r="V1689" s="483">
        <v>1325.8766451383142</v>
      </c>
      <c r="W1689" s="483">
        <v>1325.8788631859827</v>
      </c>
      <c r="X1689" s="483">
        <v>1325.8812639454543</v>
      </c>
      <c r="Y1689" s="483">
        <v>1325.8836647049261</v>
      </c>
      <c r="Z1689" s="483">
        <v>1325.8860654643977</v>
      </c>
      <c r="AA1689" s="483">
        <v>1325.8884662238693</v>
      </c>
      <c r="AB1689" s="484">
        <v>1325.8908669833409</v>
      </c>
      <c r="AC1689" s="485">
        <v>1325.8908669833409</v>
      </c>
    </row>
    <row r="1690" spans="3:29" ht="12" customHeight="1" x14ac:dyDescent="0.35">
      <c r="C1690" s="429" t="s">
        <v>1682</v>
      </c>
      <c r="D1690" s="477" t="s">
        <v>1682</v>
      </c>
      <c r="E1690" s="482">
        <v>316.65942033309011</v>
      </c>
      <c r="F1690" s="483">
        <v>316.65247638705108</v>
      </c>
      <c r="G1690" s="483">
        <v>316.6780106715018</v>
      </c>
      <c r="H1690" s="483">
        <v>316.84706318313675</v>
      </c>
      <c r="I1690" s="483">
        <v>317.00087360825654</v>
      </c>
      <c r="J1690" s="483">
        <v>317.00087360825654</v>
      </c>
      <c r="K1690" s="483">
        <v>317.00087360825654</v>
      </c>
      <c r="L1690" s="483">
        <v>317.00087360825654</v>
      </c>
      <c r="M1690" s="483">
        <v>316.95938538464645</v>
      </c>
      <c r="N1690" s="483">
        <v>316.89703543610165</v>
      </c>
      <c r="O1690" s="483">
        <v>316.85535206846714</v>
      </c>
      <c r="P1690" s="483">
        <v>316.7927095387729</v>
      </c>
      <c r="Q1690" s="483">
        <v>316.79142278986359</v>
      </c>
      <c r="R1690" s="483">
        <v>316.79013596710837</v>
      </c>
      <c r="S1690" s="483">
        <v>316.7482526530257</v>
      </c>
      <c r="T1690" s="483">
        <v>316.74696335521276</v>
      </c>
      <c r="U1690" s="483">
        <v>316.70499956072047</v>
      </c>
      <c r="V1690" s="483">
        <v>316.70370778784985</v>
      </c>
      <c r="W1690" s="483">
        <v>316.71844978856831</v>
      </c>
      <c r="X1690" s="483">
        <v>316.68240240854112</v>
      </c>
      <c r="Y1690" s="483">
        <v>316.58553975218263</v>
      </c>
      <c r="Z1690" s="483">
        <v>316.57246496693159</v>
      </c>
      <c r="AA1690" s="483">
        <v>316.64356036007081</v>
      </c>
      <c r="AB1690" s="484">
        <v>316.71813311941207</v>
      </c>
      <c r="AC1690" s="485">
        <v>316.71813311941207</v>
      </c>
    </row>
    <row r="1691" spans="3:29" ht="12" customHeight="1" x14ac:dyDescent="0.35">
      <c r="C1691" s="429" t="s">
        <v>1683</v>
      </c>
      <c r="D1691" s="477" t="s">
        <v>1683</v>
      </c>
      <c r="E1691" s="482">
        <v>509.52739413839811</v>
      </c>
      <c r="F1691" s="483">
        <v>509.39377931842364</v>
      </c>
      <c r="G1691" s="483">
        <v>509.25634776983156</v>
      </c>
      <c r="H1691" s="483">
        <v>509.1697571117175</v>
      </c>
      <c r="I1691" s="483">
        <v>509.10353968144324</v>
      </c>
      <c r="J1691" s="483">
        <v>508.96622870704334</v>
      </c>
      <c r="K1691" s="483">
        <v>508.82895808682747</v>
      </c>
      <c r="L1691" s="483">
        <v>508.75085160663855</v>
      </c>
      <c r="M1691" s="483">
        <v>508.88126099440882</v>
      </c>
      <c r="N1691" s="483">
        <v>508.91019154018721</v>
      </c>
      <c r="O1691" s="483">
        <v>508.93912368358127</v>
      </c>
      <c r="P1691" s="483">
        <v>508.96805752519856</v>
      </c>
      <c r="Q1691" s="483">
        <v>508.99699316564659</v>
      </c>
      <c r="R1691" s="483">
        <v>509.02593070553297</v>
      </c>
      <c r="S1691" s="483">
        <v>509.05487024546505</v>
      </c>
      <c r="T1691" s="483">
        <v>509.0838118860504</v>
      </c>
      <c r="U1691" s="483">
        <v>509.11275572789657</v>
      </c>
      <c r="V1691" s="483">
        <v>509.19248308112265</v>
      </c>
      <c r="W1691" s="483">
        <v>509.27222999634114</v>
      </c>
      <c r="X1691" s="483">
        <v>509.34549577953192</v>
      </c>
      <c r="Y1691" s="483">
        <v>509.34893251183837</v>
      </c>
      <c r="Z1691" s="483">
        <v>509.23800185385676</v>
      </c>
      <c r="AA1691" s="483">
        <v>509.10780741198533</v>
      </c>
      <c r="AB1691" s="484">
        <v>508.97049501139992</v>
      </c>
      <c r="AC1691" s="485">
        <v>508.97049501139992</v>
      </c>
    </row>
    <row r="1692" spans="3:29" ht="12" customHeight="1" x14ac:dyDescent="0.35">
      <c r="C1692" s="429" t="s">
        <v>1684</v>
      </c>
      <c r="D1692" s="477" t="s">
        <v>1684</v>
      </c>
      <c r="E1692" s="482">
        <v>698.17467371390717</v>
      </c>
      <c r="F1692" s="483">
        <v>698.19902092600455</v>
      </c>
      <c r="G1692" s="483">
        <v>698.224374677573</v>
      </c>
      <c r="H1692" s="483">
        <v>698.23636998543896</v>
      </c>
      <c r="I1692" s="483">
        <v>698.24836170513493</v>
      </c>
      <c r="J1692" s="483">
        <v>698.27368428044178</v>
      </c>
      <c r="K1692" s="483">
        <v>698.29899087740728</v>
      </c>
      <c r="L1692" s="483">
        <v>698.30875859154628</v>
      </c>
      <c r="M1692" s="483">
        <v>698.32072869101398</v>
      </c>
      <c r="N1692" s="483">
        <v>698.35931165213231</v>
      </c>
      <c r="O1692" s="483">
        <v>698.39785756837932</v>
      </c>
      <c r="P1692" s="483">
        <v>698.43636652750092</v>
      </c>
      <c r="Q1692" s="483">
        <v>698.47483861691308</v>
      </c>
      <c r="R1692" s="483">
        <v>698.51327392370342</v>
      </c>
      <c r="S1692" s="483">
        <v>698.55167253463287</v>
      </c>
      <c r="T1692" s="483">
        <v>698.59003453613741</v>
      </c>
      <c r="U1692" s="483">
        <v>698.62836001432959</v>
      </c>
      <c r="V1692" s="483">
        <v>698.65344436263979</v>
      </c>
      <c r="W1692" s="483">
        <v>698.67851310124433</v>
      </c>
      <c r="X1692" s="483">
        <v>698.68874742589219</v>
      </c>
      <c r="Y1692" s="483">
        <v>698.70060496909707</v>
      </c>
      <c r="Z1692" s="483">
        <v>698.72564439883172</v>
      </c>
      <c r="AA1692" s="483">
        <v>698.74880859847735</v>
      </c>
      <c r="AB1692" s="484">
        <v>698.77381812317014</v>
      </c>
      <c r="AC1692" s="485">
        <v>698.77381812317014</v>
      </c>
    </row>
    <row r="1693" spans="3:29" s="402" customFormat="1" ht="12" customHeight="1" x14ac:dyDescent="0.35">
      <c r="C1693" s="429" t="s">
        <v>1685</v>
      </c>
      <c r="D1693" s="477" t="s">
        <v>1685</v>
      </c>
      <c r="E1693" s="482">
        <v>239.99809998762464</v>
      </c>
      <c r="F1693" s="483">
        <v>239.99619739301323</v>
      </c>
      <c r="G1693" s="483">
        <v>239.9942947984018</v>
      </c>
      <c r="H1693" s="483">
        <v>239.99239220379039</v>
      </c>
      <c r="I1693" s="483">
        <v>239.99048960917895</v>
      </c>
      <c r="J1693" s="483">
        <v>239.98907848448283</v>
      </c>
      <c r="K1693" s="483">
        <v>239.98717588987139</v>
      </c>
      <c r="L1693" s="483">
        <v>239.98527329525996</v>
      </c>
      <c r="M1693" s="483">
        <v>239.98337070064855</v>
      </c>
      <c r="N1693" s="483">
        <v>239.98338159445345</v>
      </c>
      <c r="O1693" s="483">
        <v>239.98342111675134</v>
      </c>
      <c r="P1693" s="483">
        <v>239.98356199491414</v>
      </c>
      <c r="Q1693" s="483">
        <v>239.98337945456697</v>
      </c>
      <c r="R1693" s="483">
        <v>239.98354540446394</v>
      </c>
      <c r="S1693" s="483">
        <v>239.98321210859788</v>
      </c>
      <c r="T1693" s="483">
        <v>239.98339560357357</v>
      </c>
      <c r="U1693" s="483">
        <v>239.98346531942101</v>
      </c>
      <c r="V1693" s="483">
        <v>239.98272003763989</v>
      </c>
      <c r="W1693" s="483">
        <v>239.98245339141516</v>
      </c>
      <c r="X1693" s="483">
        <v>239.98170810963404</v>
      </c>
      <c r="Y1693" s="483">
        <v>239.98103639257874</v>
      </c>
      <c r="Z1693" s="483">
        <v>239.98012954957025</v>
      </c>
      <c r="AA1693" s="483">
        <v>239.97938426778913</v>
      </c>
      <c r="AB1693" s="484">
        <v>239.97987707343978</v>
      </c>
      <c r="AC1693" s="485">
        <v>239.97987707343978</v>
      </c>
    </row>
    <row r="1694" spans="3:29" s="402" customFormat="1" ht="12" customHeight="1" thickBot="1" x14ac:dyDescent="0.4">
      <c r="C1694" s="486" t="s">
        <v>1686</v>
      </c>
      <c r="D1694" s="487" t="s">
        <v>1686</v>
      </c>
      <c r="E1694" s="488">
        <v>103.3980899015794</v>
      </c>
      <c r="F1694" s="489">
        <v>103.39823438055056</v>
      </c>
      <c r="G1694" s="489">
        <v>103.39297618053804</v>
      </c>
      <c r="H1694" s="489">
        <v>103.39240871567353</v>
      </c>
      <c r="I1694" s="489">
        <v>103.39341736926734</v>
      </c>
      <c r="J1694" s="489">
        <v>103.39442592019702</v>
      </c>
      <c r="K1694" s="489">
        <v>103.39911401959787</v>
      </c>
      <c r="L1694" s="489">
        <v>103.40871974486167</v>
      </c>
      <c r="M1694" s="489">
        <v>103.41865967394223</v>
      </c>
      <c r="N1694" s="489">
        <v>103.42364907727094</v>
      </c>
      <c r="O1694" s="489">
        <v>103.43323108528229</v>
      </c>
      <c r="P1694" s="489">
        <v>103.44280385426627</v>
      </c>
      <c r="Q1694" s="489">
        <v>103.45236740632687</v>
      </c>
      <c r="R1694" s="489">
        <v>103.46192176348237</v>
      </c>
      <c r="S1694" s="489">
        <v>103.46731306826936</v>
      </c>
      <c r="T1694" s="489">
        <v>103.4768530821261</v>
      </c>
      <c r="U1694" s="489">
        <v>103.48181335719066</v>
      </c>
      <c r="V1694" s="489">
        <v>103.4821774636021</v>
      </c>
      <c r="W1694" s="489">
        <v>103.48713508620108</v>
      </c>
      <c r="X1694" s="489">
        <v>103.49665612618305</v>
      </c>
      <c r="Y1694" s="489">
        <v>103.50616807241654</v>
      </c>
      <c r="Z1694" s="489">
        <v>103.51567094645273</v>
      </c>
      <c r="AA1694" s="489">
        <v>103.52516476976257</v>
      </c>
      <c r="AB1694" s="490">
        <v>103.53464956373556</v>
      </c>
      <c r="AC1694" s="491">
        <v>103.53464956373556</v>
      </c>
    </row>
    <row r="1695" spans="3:29" s="402" customFormat="1" ht="12.75" customHeight="1" x14ac:dyDescent="0.35">
      <c r="C1695" s="405"/>
      <c r="D1695" s="477"/>
      <c r="E1695" s="492"/>
      <c r="F1695" s="492"/>
      <c r="G1695" s="492"/>
      <c r="H1695" s="492"/>
      <c r="I1695" s="492"/>
      <c r="J1695" s="492"/>
      <c r="K1695" s="492"/>
      <c r="L1695" s="492"/>
      <c r="M1695" s="492"/>
      <c r="N1695" s="492"/>
      <c r="O1695" s="492"/>
      <c r="P1695" s="492"/>
      <c r="Q1695" s="492"/>
      <c r="R1695" s="492"/>
      <c r="S1695" s="492"/>
      <c r="T1695" s="492"/>
      <c r="U1695" s="492"/>
      <c r="V1695" s="492"/>
      <c r="W1695" s="492"/>
      <c r="X1695" s="492"/>
      <c r="Y1695" s="492"/>
      <c r="Z1695" s="492"/>
      <c r="AA1695" s="492"/>
      <c r="AB1695" s="492"/>
      <c r="AC1695" s="493"/>
    </row>
    <row r="1696" spans="3:29" s="402" customFormat="1" ht="12.75" customHeight="1" x14ac:dyDescent="0.35">
      <c r="C1696" s="405"/>
      <c r="D1696" s="477"/>
      <c r="E1696" s="492"/>
      <c r="F1696" s="492"/>
      <c r="G1696" s="492"/>
      <c r="H1696" s="492"/>
      <c r="I1696" s="492"/>
      <c r="J1696" s="492"/>
      <c r="K1696" s="492"/>
      <c r="L1696" s="492"/>
      <c r="M1696" s="492"/>
      <c r="N1696" s="492"/>
      <c r="O1696" s="492"/>
      <c r="P1696" s="492"/>
      <c r="Q1696" s="492"/>
      <c r="R1696" s="492"/>
      <c r="S1696" s="492"/>
      <c r="T1696" s="492"/>
      <c r="U1696" s="492"/>
      <c r="V1696" s="492"/>
      <c r="W1696" s="492"/>
      <c r="X1696" s="492"/>
      <c r="Y1696" s="492"/>
      <c r="Z1696" s="492"/>
      <c r="AA1696" s="492"/>
      <c r="AB1696" s="492"/>
      <c r="AC1696" s="493"/>
    </row>
    <row r="1697" spans="3:29" s="402" customFormat="1" ht="12.75" customHeight="1" thickBot="1" x14ac:dyDescent="0.4">
      <c r="C1697" s="405"/>
      <c r="D1697" s="477"/>
      <c r="E1697" s="492"/>
      <c r="F1697" s="492"/>
      <c r="G1697" s="492"/>
      <c r="H1697" s="492"/>
      <c r="I1697" s="492"/>
      <c r="J1697" s="492"/>
      <c r="K1697" s="492"/>
      <c r="L1697" s="492"/>
      <c r="M1697" s="492"/>
      <c r="N1697" s="492"/>
      <c r="O1697" s="492"/>
      <c r="P1697" s="492"/>
      <c r="Q1697" s="492"/>
      <c r="R1697" s="492"/>
      <c r="S1697" s="492"/>
      <c r="T1697" s="492"/>
      <c r="U1697" s="492"/>
      <c r="V1697" s="492"/>
      <c r="W1697" s="492"/>
      <c r="X1697" s="492"/>
      <c r="Y1697" s="492"/>
      <c r="Z1697" s="492"/>
      <c r="AA1697" s="492"/>
      <c r="AB1697" s="492"/>
      <c r="AC1697" s="493"/>
    </row>
    <row r="1698" spans="3:29" s="402" customFormat="1" ht="12.75" customHeight="1" thickBot="1" x14ac:dyDescent="0.4">
      <c r="C1698" s="474" t="s">
        <v>1672</v>
      </c>
      <c r="D1698" s="475"/>
      <c r="E1698" s="593" t="s">
        <v>1687</v>
      </c>
      <c r="F1698" s="594"/>
      <c r="G1698" s="492"/>
      <c r="H1698" s="492"/>
      <c r="I1698" s="492"/>
      <c r="J1698" s="492"/>
      <c r="K1698" s="492"/>
      <c r="L1698" s="492"/>
      <c r="M1698" s="492"/>
      <c r="N1698" s="492"/>
      <c r="O1698" s="492"/>
      <c r="P1698" s="492"/>
      <c r="Q1698" s="492"/>
      <c r="R1698" s="492"/>
      <c r="S1698" s="492"/>
      <c r="T1698" s="492"/>
      <c r="U1698" s="492"/>
      <c r="V1698" s="492"/>
      <c r="W1698" s="492"/>
      <c r="X1698" s="492"/>
      <c r="Y1698" s="492"/>
      <c r="Z1698" s="492"/>
      <c r="AA1698" s="492"/>
      <c r="AB1698" s="492"/>
      <c r="AC1698" s="493"/>
    </row>
    <row r="1699" spans="3:29" s="402" customFormat="1" ht="12.75" customHeight="1" x14ac:dyDescent="0.35">
      <c r="C1699" s="429" t="s">
        <v>1674</v>
      </c>
      <c r="D1699" s="477" t="s">
        <v>1675</v>
      </c>
      <c r="E1699" s="589">
        <v>2168.7863472486765</v>
      </c>
      <c r="F1699" s="590"/>
      <c r="G1699" s="492"/>
      <c r="H1699" s="492"/>
      <c r="I1699" s="492"/>
      <c r="J1699" s="492"/>
      <c r="K1699" s="492"/>
      <c r="L1699" s="492"/>
      <c r="M1699" s="492"/>
      <c r="N1699" s="492"/>
      <c r="O1699" s="492"/>
      <c r="P1699" s="492"/>
      <c r="Q1699" s="492"/>
      <c r="R1699" s="492"/>
      <c r="S1699" s="492"/>
      <c r="T1699" s="492"/>
      <c r="U1699" s="492"/>
      <c r="V1699" s="492"/>
      <c r="W1699" s="492"/>
      <c r="X1699" s="492"/>
      <c r="Y1699" s="492"/>
      <c r="Z1699" s="492"/>
      <c r="AA1699" s="492"/>
      <c r="AB1699" s="492"/>
      <c r="AC1699" s="493"/>
    </row>
    <row r="1700" spans="3:29" s="402" customFormat="1" ht="12.75" customHeight="1" x14ac:dyDescent="0.35">
      <c r="C1700" s="429" t="s">
        <v>1676</v>
      </c>
      <c r="D1700" s="477" t="s">
        <v>1676</v>
      </c>
      <c r="E1700" s="589">
        <v>1302.6778156166279</v>
      </c>
      <c r="F1700" s="590"/>
      <c r="G1700" s="492"/>
      <c r="H1700" s="492"/>
      <c r="I1700" s="492"/>
      <c r="J1700" s="492"/>
      <c r="K1700" s="492"/>
      <c r="L1700" s="492"/>
      <c r="M1700" s="492"/>
      <c r="N1700" s="492"/>
      <c r="O1700" s="492"/>
      <c r="P1700" s="492"/>
      <c r="Q1700" s="492"/>
      <c r="R1700" s="492"/>
      <c r="S1700" s="492"/>
      <c r="T1700" s="492"/>
      <c r="U1700" s="492"/>
      <c r="V1700" s="492"/>
      <c r="W1700" s="492"/>
      <c r="X1700" s="492"/>
      <c r="Y1700" s="492"/>
      <c r="Z1700" s="492"/>
      <c r="AA1700" s="492"/>
      <c r="AB1700" s="492"/>
      <c r="AC1700" s="493"/>
    </row>
    <row r="1701" spans="3:29" s="402" customFormat="1" ht="12.75" customHeight="1" x14ac:dyDescent="0.35">
      <c r="C1701" s="429" t="s">
        <v>1677</v>
      </c>
      <c r="D1701" s="477" t="s">
        <v>1677</v>
      </c>
      <c r="E1701" s="589">
        <v>426.19986694157279</v>
      </c>
      <c r="F1701" s="590"/>
      <c r="G1701" s="492"/>
      <c r="H1701" s="492"/>
      <c r="I1701" s="492"/>
      <c r="J1701" s="492"/>
      <c r="K1701" s="492"/>
      <c r="L1701" s="492"/>
      <c r="M1701" s="492"/>
      <c r="N1701" s="492"/>
      <c r="O1701" s="492"/>
      <c r="P1701" s="492"/>
      <c r="Q1701" s="492"/>
      <c r="R1701" s="492"/>
      <c r="S1701" s="492"/>
      <c r="T1701" s="492"/>
      <c r="U1701" s="492"/>
      <c r="V1701" s="492"/>
      <c r="W1701" s="492"/>
      <c r="X1701" s="492"/>
      <c r="Y1701" s="492"/>
      <c r="Z1701" s="492"/>
      <c r="AA1701" s="492"/>
      <c r="AB1701" s="492"/>
      <c r="AC1701" s="493"/>
    </row>
    <row r="1702" spans="3:29" s="402" customFormat="1" ht="12.75" customHeight="1" x14ac:dyDescent="0.35">
      <c r="C1702" s="429" t="s">
        <v>1678</v>
      </c>
      <c r="D1702" s="477" t="s">
        <v>1678</v>
      </c>
      <c r="E1702" s="589">
        <v>256.56245858052569</v>
      </c>
      <c r="F1702" s="590"/>
      <c r="G1702" s="492"/>
      <c r="H1702" s="492"/>
      <c r="I1702" s="492"/>
      <c r="J1702" s="492"/>
      <c r="K1702" s="492"/>
      <c r="L1702" s="492"/>
      <c r="M1702" s="492"/>
      <c r="N1702" s="492"/>
      <c r="O1702" s="492"/>
      <c r="P1702" s="492"/>
      <c r="Q1702" s="492"/>
      <c r="R1702" s="492"/>
      <c r="S1702" s="492"/>
      <c r="T1702" s="492"/>
      <c r="U1702" s="492"/>
      <c r="V1702" s="492"/>
      <c r="W1702" s="492"/>
      <c r="X1702" s="492"/>
      <c r="Y1702" s="492"/>
      <c r="Z1702" s="492"/>
      <c r="AA1702" s="492"/>
      <c r="AB1702" s="492"/>
      <c r="AC1702" s="493"/>
    </row>
    <row r="1703" spans="3:29" s="402" customFormat="1" ht="12.75" customHeight="1" x14ac:dyDescent="0.35">
      <c r="C1703" s="429" t="s">
        <v>1679</v>
      </c>
      <c r="D1703" s="477" t="s">
        <v>1679</v>
      </c>
      <c r="E1703" s="589">
        <v>643.80161182910183</v>
      </c>
      <c r="F1703" s="590"/>
      <c r="G1703" s="492"/>
      <c r="H1703" s="492"/>
      <c r="I1703" s="492"/>
      <c r="J1703" s="492"/>
      <c r="K1703" s="492"/>
      <c r="L1703" s="492"/>
      <c r="M1703" s="492"/>
      <c r="N1703" s="492"/>
      <c r="O1703" s="492"/>
      <c r="P1703" s="492"/>
      <c r="Q1703" s="492"/>
      <c r="R1703" s="492"/>
      <c r="S1703" s="492"/>
      <c r="T1703" s="492"/>
      <c r="U1703" s="492"/>
      <c r="V1703" s="492"/>
      <c r="W1703" s="492"/>
      <c r="X1703" s="492"/>
      <c r="Y1703" s="492"/>
      <c r="Z1703" s="492"/>
      <c r="AA1703" s="492"/>
      <c r="AB1703" s="492"/>
      <c r="AC1703" s="493"/>
    </row>
    <row r="1704" spans="3:29" s="402" customFormat="1" ht="12.75" customHeight="1" x14ac:dyDescent="0.35">
      <c r="C1704" s="429" t="s">
        <v>1680</v>
      </c>
      <c r="D1704" s="477" t="s">
        <v>1680</v>
      </c>
      <c r="E1704" s="589">
        <v>734.0879418821213</v>
      </c>
      <c r="F1704" s="590"/>
      <c r="G1704" s="492"/>
      <c r="H1704" s="492"/>
      <c r="I1704" s="492"/>
      <c r="J1704" s="492"/>
      <c r="K1704" s="492"/>
      <c r="L1704" s="492"/>
      <c r="M1704" s="492"/>
      <c r="N1704" s="492"/>
      <c r="O1704" s="492"/>
      <c r="P1704" s="492"/>
      <c r="Q1704" s="492"/>
      <c r="R1704" s="492"/>
      <c r="S1704" s="492"/>
      <c r="T1704" s="492"/>
      <c r="U1704" s="492"/>
      <c r="V1704" s="492"/>
      <c r="W1704" s="492"/>
      <c r="X1704" s="492"/>
      <c r="Y1704" s="492"/>
      <c r="Z1704" s="492"/>
      <c r="AA1704" s="492"/>
      <c r="AB1704" s="492"/>
      <c r="AC1704" s="493"/>
    </row>
    <row r="1705" spans="3:29" s="402" customFormat="1" ht="12.75" customHeight="1" x14ac:dyDescent="0.35">
      <c r="C1705" s="429" t="s">
        <v>1681</v>
      </c>
      <c r="D1705" s="477" t="s">
        <v>1681</v>
      </c>
      <c r="E1705" s="589">
        <v>1325.8344203612203</v>
      </c>
      <c r="F1705" s="590"/>
      <c r="G1705" s="492"/>
      <c r="H1705" s="492"/>
      <c r="I1705" s="492"/>
      <c r="J1705" s="492"/>
      <c r="K1705" s="492"/>
      <c r="L1705" s="492"/>
      <c r="M1705" s="492"/>
      <c r="N1705" s="492"/>
      <c r="O1705" s="492"/>
      <c r="P1705" s="492"/>
      <c r="Q1705" s="492"/>
      <c r="R1705" s="492"/>
      <c r="S1705" s="492"/>
      <c r="T1705" s="492"/>
      <c r="U1705" s="492"/>
      <c r="V1705" s="492"/>
      <c r="W1705" s="492"/>
      <c r="X1705" s="492"/>
      <c r="Y1705" s="492"/>
      <c r="Z1705" s="492"/>
      <c r="AA1705" s="492"/>
      <c r="AB1705" s="492"/>
      <c r="AC1705" s="493"/>
    </row>
    <row r="1706" spans="3:29" s="402" customFormat="1" ht="12.75" customHeight="1" x14ac:dyDescent="0.35">
      <c r="C1706" s="429" t="s">
        <v>1682</v>
      </c>
      <c r="D1706" s="477" t="s">
        <v>1682</v>
      </c>
      <c r="E1706" s="589">
        <v>316.74408246061154</v>
      </c>
      <c r="F1706" s="590"/>
      <c r="G1706" s="492"/>
      <c r="H1706" s="492"/>
      <c r="I1706" s="492"/>
      <c r="J1706" s="492"/>
      <c r="K1706" s="492"/>
      <c r="L1706" s="492"/>
      <c r="M1706" s="492"/>
      <c r="N1706" s="492"/>
      <c r="O1706" s="492"/>
      <c r="P1706" s="492"/>
      <c r="Q1706" s="492"/>
      <c r="R1706" s="492"/>
      <c r="S1706" s="492"/>
      <c r="T1706" s="492"/>
      <c r="U1706" s="492"/>
      <c r="V1706" s="492"/>
      <c r="W1706" s="492"/>
      <c r="X1706" s="492"/>
      <c r="Y1706" s="492"/>
      <c r="Z1706" s="492"/>
      <c r="AA1706" s="492"/>
      <c r="AB1706" s="492"/>
      <c r="AC1706" s="493"/>
    </row>
    <row r="1707" spans="3:29" s="402" customFormat="1" ht="12.75" customHeight="1" x14ac:dyDescent="0.35">
      <c r="C1707" s="429" t="s">
        <v>1683</v>
      </c>
      <c r="D1707" s="477" t="s">
        <v>1683</v>
      </c>
      <c r="E1707" s="589">
        <v>509.6141055892154</v>
      </c>
      <c r="F1707" s="590"/>
      <c r="G1707" s="492"/>
      <c r="H1707" s="494"/>
      <c r="I1707" s="492"/>
      <c r="J1707" s="492"/>
      <c r="K1707" s="492"/>
      <c r="L1707" s="492"/>
      <c r="M1707" s="492"/>
      <c r="N1707" s="492"/>
      <c r="O1707" s="492"/>
      <c r="P1707" s="492"/>
      <c r="Q1707" s="492"/>
      <c r="R1707" s="492"/>
      <c r="S1707" s="492"/>
      <c r="T1707" s="492"/>
      <c r="U1707" s="492"/>
      <c r="V1707" s="492"/>
      <c r="W1707" s="492"/>
      <c r="X1707" s="492"/>
      <c r="Y1707" s="492"/>
      <c r="Z1707" s="492"/>
      <c r="AA1707" s="492"/>
      <c r="AB1707" s="492"/>
      <c r="AC1707" s="493"/>
    </row>
    <row r="1708" spans="3:29" s="402" customFormat="1" ht="12.75" customHeight="1" x14ac:dyDescent="0.35">
      <c r="C1708" s="429" t="s">
        <v>1684</v>
      </c>
      <c r="D1708" s="477" t="s">
        <v>1684</v>
      </c>
      <c r="E1708" s="589">
        <v>698.16265992026194</v>
      </c>
      <c r="F1708" s="590"/>
      <c r="G1708" s="495"/>
      <c r="H1708" s="496"/>
      <c r="I1708" s="492"/>
      <c r="J1708" s="492"/>
      <c r="K1708" s="492"/>
      <c r="L1708" s="492"/>
      <c r="M1708" s="492"/>
      <c r="N1708" s="492"/>
      <c r="O1708" s="492"/>
      <c r="P1708" s="492"/>
      <c r="Q1708" s="492"/>
      <c r="R1708" s="492"/>
      <c r="S1708" s="492"/>
      <c r="T1708" s="492"/>
      <c r="U1708" s="492"/>
      <c r="V1708" s="492"/>
      <c r="W1708" s="492"/>
      <c r="X1708" s="492"/>
      <c r="Y1708" s="492"/>
      <c r="Z1708" s="492"/>
      <c r="AA1708" s="492"/>
      <c r="AB1708" s="492"/>
      <c r="AC1708" s="493"/>
    </row>
    <row r="1709" spans="3:29" ht="12.75" customHeight="1" x14ac:dyDescent="0.35">
      <c r="C1709" s="429" t="s">
        <v>1685</v>
      </c>
      <c r="D1709" s="477" t="s">
        <v>1685</v>
      </c>
      <c r="E1709" s="589">
        <v>240.00000171068706</v>
      </c>
      <c r="F1709" s="590"/>
      <c r="G1709" s="492"/>
      <c r="H1709" s="497"/>
      <c r="I1709" s="492"/>
      <c r="J1709" s="492"/>
      <c r="K1709" s="492"/>
      <c r="L1709" s="492"/>
      <c r="M1709" s="492"/>
      <c r="N1709" s="492"/>
      <c r="O1709" s="492"/>
      <c r="P1709" s="492"/>
      <c r="Q1709" s="492"/>
      <c r="R1709" s="492"/>
      <c r="S1709" s="492"/>
      <c r="T1709" s="492"/>
      <c r="U1709" s="492"/>
      <c r="V1709" s="492"/>
      <c r="W1709" s="492"/>
      <c r="X1709" s="492"/>
      <c r="Y1709" s="492"/>
      <c r="Z1709" s="492"/>
      <c r="AA1709" s="492"/>
      <c r="AB1709" s="492"/>
      <c r="AC1709" s="493"/>
    </row>
    <row r="1710" spans="3:29" ht="12.75" customHeight="1" thickBot="1" x14ac:dyDescent="0.4">
      <c r="C1710" s="486" t="s">
        <v>1686</v>
      </c>
      <c r="D1710" s="487" t="s">
        <v>1686</v>
      </c>
      <c r="E1710" s="591">
        <v>103.3921815143855</v>
      </c>
      <c r="F1710" s="592"/>
      <c r="G1710" s="492"/>
      <c r="H1710" s="492"/>
      <c r="I1710" s="492"/>
      <c r="J1710" s="492"/>
      <c r="K1710" s="492"/>
      <c r="L1710" s="492"/>
      <c r="M1710" s="492"/>
      <c r="N1710" s="492"/>
      <c r="O1710" s="492"/>
      <c r="P1710" s="492"/>
      <c r="Q1710" s="492"/>
      <c r="R1710" s="492"/>
      <c r="S1710" s="492"/>
      <c r="T1710" s="492"/>
      <c r="U1710" s="492"/>
      <c r="V1710" s="492"/>
      <c r="W1710" s="492"/>
      <c r="X1710" s="492"/>
      <c r="Y1710" s="492"/>
      <c r="Z1710" s="492"/>
      <c r="AA1710" s="492"/>
      <c r="AB1710" s="492"/>
      <c r="AC1710" s="493"/>
    </row>
    <row r="1713" spans="3:29" ht="12.75" customHeight="1" thickBot="1" x14ac:dyDescent="0.4"/>
    <row r="1714" spans="3:29" ht="12.75" customHeight="1" thickBot="1" x14ac:dyDescent="0.4">
      <c r="C1714" s="474" t="s">
        <v>1688</v>
      </c>
      <c r="D1714" s="475"/>
      <c r="E1714" s="456">
        <v>1</v>
      </c>
      <c r="F1714" s="457">
        <v>2</v>
      </c>
      <c r="G1714" s="457">
        <v>3</v>
      </c>
      <c r="H1714" s="457">
        <v>4</v>
      </c>
      <c r="I1714" s="457">
        <v>5</v>
      </c>
      <c r="J1714" s="457">
        <v>6</v>
      </c>
      <c r="K1714" s="457">
        <v>7</v>
      </c>
      <c r="L1714" s="457">
        <v>8</v>
      </c>
      <c r="M1714" s="457">
        <v>9</v>
      </c>
      <c r="N1714" s="457">
        <v>10</v>
      </c>
      <c r="O1714" s="457">
        <v>11</v>
      </c>
      <c r="P1714" s="457">
        <v>12</v>
      </c>
      <c r="Q1714" s="457">
        <v>13</v>
      </c>
      <c r="R1714" s="457">
        <v>14</v>
      </c>
      <c r="S1714" s="457">
        <v>15</v>
      </c>
      <c r="T1714" s="457">
        <v>16</v>
      </c>
      <c r="U1714" s="457">
        <v>17</v>
      </c>
      <c r="V1714" s="457">
        <v>18</v>
      </c>
      <c r="W1714" s="457">
        <v>19</v>
      </c>
      <c r="X1714" s="457">
        <v>20</v>
      </c>
      <c r="Y1714" s="457">
        <v>21</v>
      </c>
      <c r="Z1714" s="457">
        <v>22</v>
      </c>
      <c r="AA1714" s="457">
        <v>23</v>
      </c>
      <c r="AB1714" s="458">
        <v>24</v>
      </c>
      <c r="AC1714" s="476" t="s">
        <v>1689</v>
      </c>
    </row>
    <row r="1715" spans="3:29" ht="12" customHeight="1" x14ac:dyDescent="0.35">
      <c r="C1715" s="429" t="s">
        <v>1690</v>
      </c>
      <c r="D1715" s="477" t="s">
        <v>1690</v>
      </c>
      <c r="E1715" s="601">
        <v>61.5131071526935</v>
      </c>
      <c r="F1715" s="602">
        <v>60.966330790355798</v>
      </c>
      <c r="G1715" s="603">
        <v>62.064613403436503</v>
      </c>
      <c r="H1715" s="603">
        <v>62.106457237522001</v>
      </c>
      <c r="I1715" s="602">
        <v>60.698071549010201</v>
      </c>
      <c r="J1715" s="602">
        <v>61.764191837431703</v>
      </c>
      <c r="K1715" s="602">
        <v>61.373138430259999</v>
      </c>
      <c r="L1715" s="602">
        <v>58.603734057484402</v>
      </c>
      <c r="M1715" s="602">
        <v>45.254176226727701</v>
      </c>
      <c r="N1715" s="602">
        <v>0</v>
      </c>
      <c r="O1715" s="114">
        <v>0</v>
      </c>
      <c r="P1715" s="602">
        <v>0</v>
      </c>
      <c r="Q1715" s="602">
        <v>0</v>
      </c>
      <c r="R1715" s="602">
        <v>0</v>
      </c>
      <c r="S1715" s="602">
        <v>0</v>
      </c>
      <c r="T1715" s="602">
        <v>0</v>
      </c>
      <c r="U1715" s="602">
        <v>0</v>
      </c>
      <c r="V1715" s="602">
        <v>0</v>
      </c>
      <c r="W1715" s="602">
        <v>10.234853193742399</v>
      </c>
      <c r="X1715" s="602">
        <v>55.994578921686298</v>
      </c>
      <c r="Y1715" s="602">
        <v>57.725961740883903</v>
      </c>
      <c r="Z1715" s="602">
        <v>58.7268536207851</v>
      </c>
      <c r="AA1715" s="602">
        <v>58.5360589346746</v>
      </c>
      <c r="AB1715" s="604">
        <v>58.270257183209999</v>
      </c>
      <c r="AC1715" s="481">
        <v>34.743016011662675</v>
      </c>
    </row>
    <row r="1716" spans="3:29" ht="12" customHeight="1" x14ac:dyDescent="0.35">
      <c r="C1716" s="429" t="s">
        <v>1691</v>
      </c>
      <c r="D1716" s="477" t="s">
        <v>1691</v>
      </c>
      <c r="E1716" s="605">
        <v>60.681509668691902</v>
      </c>
      <c r="F1716" s="603">
        <v>60.0732744453151</v>
      </c>
      <c r="G1716" s="603">
        <v>61.202368137173899</v>
      </c>
      <c r="H1716" s="603">
        <v>61.279208003351201</v>
      </c>
      <c r="I1716" s="603">
        <v>59.907515663955301</v>
      </c>
      <c r="J1716" s="603">
        <v>60.958487847826198</v>
      </c>
      <c r="K1716" s="603">
        <v>60.573456669169602</v>
      </c>
      <c r="L1716" s="603">
        <v>57.791325599305701</v>
      </c>
      <c r="M1716" s="603">
        <v>44.808003231486303</v>
      </c>
      <c r="N1716" s="603">
        <v>0</v>
      </c>
      <c r="O1716" s="603">
        <v>0</v>
      </c>
      <c r="P1716" s="603">
        <v>0</v>
      </c>
      <c r="Q1716" s="603">
        <v>0</v>
      </c>
      <c r="R1716" s="603">
        <v>0</v>
      </c>
      <c r="S1716" s="603">
        <v>0</v>
      </c>
      <c r="T1716" s="603">
        <v>0</v>
      </c>
      <c r="U1716" s="603">
        <v>0</v>
      </c>
      <c r="V1716" s="603">
        <v>0</v>
      </c>
      <c r="W1716" s="603">
        <v>10.1398585407158</v>
      </c>
      <c r="X1716" s="603">
        <v>54.997946444383601</v>
      </c>
      <c r="Y1716" s="603">
        <v>56.641214314506598</v>
      </c>
      <c r="Z1716" s="603">
        <v>57.651248473507302</v>
      </c>
      <c r="AA1716" s="603">
        <v>57.4823516033074</v>
      </c>
      <c r="AB1716" s="606">
        <v>57.286356184222399</v>
      </c>
      <c r="AC1716" s="485">
        <v>34.228088534454926</v>
      </c>
    </row>
    <row r="1717" spans="3:29" ht="12" customHeight="1" x14ac:dyDescent="0.35">
      <c r="C1717" s="429" t="s">
        <v>1692</v>
      </c>
      <c r="D1717" s="477" t="s">
        <v>1692</v>
      </c>
      <c r="E1717" s="605">
        <v>57.915619244529502</v>
      </c>
      <c r="F1717" s="603">
        <v>57.349755702454303</v>
      </c>
      <c r="G1717" s="603">
        <v>58.544743591128501</v>
      </c>
      <c r="H1717" s="603">
        <v>58.685349606012203</v>
      </c>
      <c r="I1717" s="603">
        <v>57.4291234939585</v>
      </c>
      <c r="J1717" s="603">
        <v>58.4524130687793</v>
      </c>
      <c r="K1717" s="603">
        <v>58.051924918970897</v>
      </c>
      <c r="L1717" s="603">
        <v>55.468974780756199</v>
      </c>
      <c r="M1717" s="603">
        <v>43.367787730231001</v>
      </c>
      <c r="N1717" s="603">
        <v>0</v>
      </c>
      <c r="O1717" s="603">
        <v>0</v>
      </c>
      <c r="P1717" s="603">
        <v>0</v>
      </c>
      <c r="Q1717" s="603">
        <v>0</v>
      </c>
      <c r="R1717" s="603">
        <v>0</v>
      </c>
      <c r="S1717" s="603">
        <v>0</v>
      </c>
      <c r="T1717" s="603">
        <v>0</v>
      </c>
      <c r="U1717" s="603">
        <v>0</v>
      </c>
      <c r="V1717" s="603">
        <v>0</v>
      </c>
      <c r="W1717" s="603">
        <v>9.74121039402214</v>
      </c>
      <c r="X1717" s="603">
        <v>52.022597599213199</v>
      </c>
      <c r="Y1717" s="603">
        <v>53.340641644129697</v>
      </c>
      <c r="Z1717" s="603">
        <v>54.290848215774403</v>
      </c>
      <c r="AA1717" s="603">
        <v>54.312324111100203</v>
      </c>
      <c r="AB1717" s="606">
        <v>54.241764175004903</v>
      </c>
      <c r="AC1717" s="485">
        <v>32.633961594836045</v>
      </c>
    </row>
    <row r="1718" spans="3:29" ht="12" customHeight="1" x14ac:dyDescent="0.35">
      <c r="C1718" s="429" t="s">
        <v>1693</v>
      </c>
      <c r="D1718" s="477" t="s">
        <v>1694</v>
      </c>
      <c r="E1718" s="605">
        <v>58.776366087018197</v>
      </c>
      <c r="F1718" s="603">
        <v>58.227255177040703</v>
      </c>
      <c r="G1718" s="603">
        <v>59.002483353631803</v>
      </c>
      <c r="H1718" s="603">
        <v>59.074520524106298</v>
      </c>
      <c r="I1718" s="603">
        <v>57.778101601138502</v>
      </c>
      <c r="J1718" s="603">
        <v>59.229410299307901</v>
      </c>
      <c r="K1718" s="603">
        <v>59.4873233563344</v>
      </c>
      <c r="L1718" s="603">
        <v>56.9397048928789</v>
      </c>
      <c r="M1718" s="603">
        <v>44.400534947656801</v>
      </c>
      <c r="N1718" s="603">
        <v>0</v>
      </c>
      <c r="O1718" s="603">
        <v>0</v>
      </c>
      <c r="P1718" s="603">
        <v>0</v>
      </c>
      <c r="Q1718" s="603">
        <v>0</v>
      </c>
      <c r="R1718" s="603">
        <v>0</v>
      </c>
      <c r="S1718" s="603">
        <v>0</v>
      </c>
      <c r="T1718" s="603">
        <v>0</v>
      </c>
      <c r="U1718" s="603">
        <v>0</v>
      </c>
      <c r="V1718" s="603">
        <v>0</v>
      </c>
      <c r="W1718" s="603">
        <v>9.9990417429802196</v>
      </c>
      <c r="X1718" s="603">
        <v>53.503893443657802</v>
      </c>
      <c r="Y1718" s="603">
        <v>55.167445669478298</v>
      </c>
      <c r="Z1718" s="603">
        <v>56.1778024568208</v>
      </c>
      <c r="AA1718" s="603">
        <v>56.202158764571898</v>
      </c>
      <c r="AB1718" s="606">
        <v>56.063363137191601</v>
      </c>
      <c r="AC1718" s="485">
        <v>33.334558560575594</v>
      </c>
    </row>
    <row r="1719" spans="3:29" ht="12" customHeight="1" x14ac:dyDescent="0.35">
      <c r="C1719" s="429" t="s">
        <v>1695</v>
      </c>
      <c r="D1719" s="477" t="s">
        <v>1696</v>
      </c>
      <c r="E1719" s="605">
        <v>56.007705943721</v>
      </c>
      <c r="F1719" s="603">
        <v>55.515574791873597</v>
      </c>
      <c r="G1719" s="603">
        <v>55.658242307338597</v>
      </c>
      <c r="H1719" s="603">
        <v>55.609385923829599</v>
      </c>
      <c r="I1719" s="603">
        <v>54.339809178470098</v>
      </c>
      <c r="J1719" s="603">
        <v>56.315019132352802</v>
      </c>
      <c r="K1719" s="603">
        <v>57.697840477220502</v>
      </c>
      <c r="L1719" s="603">
        <v>55.2024506459097</v>
      </c>
      <c r="M1719" s="603">
        <v>43.449563371968402</v>
      </c>
      <c r="N1719" s="603">
        <v>0</v>
      </c>
      <c r="O1719" s="603">
        <v>0</v>
      </c>
      <c r="P1719" s="603">
        <v>0</v>
      </c>
      <c r="Q1719" s="603">
        <v>0</v>
      </c>
      <c r="R1719" s="603">
        <v>0</v>
      </c>
      <c r="S1719" s="603">
        <v>0</v>
      </c>
      <c r="T1719" s="603">
        <v>0</v>
      </c>
      <c r="U1719" s="603">
        <v>0</v>
      </c>
      <c r="V1719" s="603">
        <v>0</v>
      </c>
      <c r="W1719" s="603">
        <v>9.8029044633016191</v>
      </c>
      <c r="X1719" s="603">
        <v>51.7926430715235</v>
      </c>
      <c r="Y1719" s="603">
        <v>53.269605379168098</v>
      </c>
      <c r="Z1719" s="603">
        <v>54.2188333561744</v>
      </c>
      <c r="AA1719" s="603">
        <v>54.295832447942303</v>
      </c>
      <c r="AB1719" s="606">
        <v>54.239191527052</v>
      </c>
      <c r="AC1719" s="485">
        <v>31.975608417410257</v>
      </c>
    </row>
    <row r="1720" spans="3:29" ht="12" customHeight="1" x14ac:dyDescent="0.35">
      <c r="C1720" s="429" t="s">
        <v>1697</v>
      </c>
      <c r="D1720" s="477" t="s">
        <v>1697</v>
      </c>
      <c r="E1720" s="605">
        <v>55.902039410926697</v>
      </c>
      <c r="F1720" s="603">
        <v>55.3913053308735</v>
      </c>
      <c r="G1720" s="603">
        <v>55.505124623360601</v>
      </c>
      <c r="H1720" s="603">
        <v>55.448602351980298</v>
      </c>
      <c r="I1720" s="603">
        <v>54.180550893997399</v>
      </c>
      <c r="J1720" s="603">
        <v>56.176427347719603</v>
      </c>
      <c r="K1720" s="603">
        <v>57.638275882339698</v>
      </c>
      <c r="L1720" s="603">
        <v>55.177753428781102</v>
      </c>
      <c r="M1720" s="603">
        <v>43.345410858298401</v>
      </c>
      <c r="N1720" s="603">
        <v>0</v>
      </c>
      <c r="O1720" s="603">
        <v>0</v>
      </c>
      <c r="P1720" s="603">
        <v>0</v>
      </c>
      <c r="Q1720" s="603">
        <v>0</v>
      </c>
      <c r="R1720" s="603">
        <v>0</v>
      </c>
      <c r="S1720" s="603">
        <v>0</v>
      </c>
      <c r="T1720" s="603">
        <v>0</v>
      </c>
      <c r="U1720" s="603">
        <v>0</v>
      </c>
      <c r="V1720" s="603">
        <v>0</v>
      </c>
      <c r="W1720" s="603">
        <v>9.7913756026682996</v>
      </c>
      <c r="X1720" s="603">
        <v>51.824834533969202</v>
      </c>
      <c r="Y1720" s="603">
        <v>53.279179593035799</v>
      </c>
      <c r="Z1720" s="603">
        <v>54.211082138461698</v>
      </c>
      <c r="AA1720" s="603">
        <v>54.275987479942302</v>
      </c>
      <c r="AB1720" s="606">
        <v>54.218719817810197</v>
      </c>
      <c r="AC1720" s="485">
        <v>31.931944553923532</v>
      </c>
    </row>
    <row r="1721" spans="3:29" ht="12" customHeight="1" x14ac:dyDescent="0.35">
      <c r="C1721" s="429" t="s">
        <v>1698</v>
      </c>
      <c r="D1721" s="477" t="s">
        <v>1698</v>
      </c>
      <c r="E1721" s="605">
        <v>60.470383578658399</v>
      </c>
      <c r="F1721" s="603">
        <v>60.2064190751315</v>
      </c>
      <c r="G1721" s="603">
        <v>60.940283887306499</v>
      </c>
      <c r="H1721" s="603">
        <v>61.044360166812801</v>
      </c>
      <c r="I1721" s="603">
        <v>59.734200929755303</v>
      </c>
      <c r="J1721" s="603">
        <v>61.402956853383102</v>
      </c>
      <c r="K1721" s="603">
        <v>61.315252473962197</v>
      </c>
      <c r="L1721" s="603">
        <v>57.960306558606902</v>
      </c>
      <c r="M1721" s="603">
        <v>45.6746067229573</v>
      </c>
      <c r="N1721" s="603">
        <v>0</v>
      </c>
      <c r="O1721" s="603">
        <v>0</v>
      </c>
      <c r="P1721" s="603">
        <v>0</v>
      </c>
      <c r="Q1721" s="603">
        <v>0</v>
      </c>
      <c r="R1721" s="603">
        <v>0</v>
      </c>
      <c r="S1721" s="603">
        <v>0</v>
      </c>
      <c r="T1721" s="603">
        <v>0</v>
      </c>
      <c r="U1721" s="603">
        <v>0</v>
      </c>
      <c r="V1721" s="603">
        <v>0</v>
      </c>
      <c r="W1721" s="603">
        <v>10.3153747272068</v>
      </c>
      <c r="X1721" s="603">
        <v>54.451451583606499</v>
      </c>
      <c r="Y1721" s="603">
        <v>56.5967547466608</v>
      </c>
      <c r="Z1721" s="603">
        <v>57.485394403726197</v>
      </c>
      <c r="AA1721" s="603">
        <v>57.503186071096799</v>
      </c>
      <c r="AB1721" s="606">
        <v>57.477936350923699</v>
      </c>
      <c r="AC1721" s="485">
        <v>34.274119505408116</v>
      </c>
    </row>
    <row r="1722" spans="3:29" ht="12" customHeight="1" x14ac:dyDescent="0.35">
      <c r="C1722" s="429" t="s">
        <v>1699</v>
      </c>
      <c r="D1722" s="477" t="s">
        <v>1699</v>
      </c>
      <c r="E1722" s="605">
        <v>54.149868364827803</v>
      </c>
      <c r="F1722" s="603">
        <v>53.543833928447199</v>
      </c>
      <c r="G1722" s="603">
        <v>53.501638709196598</v>
      </c>
      <c r="H1722" s="603">
        <v>53.4353402631873</v>
      </c>
      <c r="I1722" s="603">
        <v>52.212975577815897</v>
      </c>
      <c r="J1722" s="603">
        <v>54.307864106706703</v>
      </c>
      <c r="K1722" s="603">
        <v>56.1199743588285</v>
      </c>
      <c r="L1722" s="603">
        <v>54.286216386775799</v>
      </c>
      <c r="M1722" s="603">
        <v>41.226157353072203</v>
      </c>
      <c r="N1722" s="603">
        <v>0</v>
      </c>
      <c r="O1722" s="603">
        <v>0</v>
      </c>
      <c r="P1722" s="603">
        <v>0</v>
      </c>
      <c r="Q1722" s="603">
        <v>0</v>
      </c>
      <c r="R1722" s="603">
        <v>0</v>
      </c>
      <c r="S1722" s="603">
        <v>0</v>
      </c>
      <c r="T1722" s="603">
        <v>0</v>
      </c>
      <c r="U1722" s="603">
        <v>0</v>
      </c>
      <c r="V1722" s="603">
        <v>0</v>
      </c>
      <c r="W1722" s="603">
        <v>9.3469695876953196</v>
      </c>
      <c r="X1722" s="603">
        <v>51.5638828308049</v>
      </c>
      <c r="Y1722" s="603">
        <v>53.358234971018803</v>
      </c>
      <c r="Z1722" s="603">
        <v>53.702525294064998</v>
      </c>
      <c r="AA1722" s="603">
        <v>53.692897242890297</v>
      </c>
      <c r="AB1722" s="606">
        <v>53.704518650383797</v>
      </c>
      <c r="AC1722" s="485">
        <v>31.173037401071497</v>
      </c>
    </row>
    <row r="1723" spans="3:29" ht="12" customHeight="1" x14ac:dyDescent="0.35">
      <c r="C1723" s="429" t="s">
        <v>1700</v>
      </c>
      <c r="D1723" s="477" t="s">
        <v>1700</v>
      </c>
      <c r="E1723" s="605">
        <v>54.274450807518598</v>
      </c>
      <c r="F1723" s="603">
        <v>53.666470070452498</v>
      </c>
      <c r="G1723" s="603">
        <v>53.624781169448802</v>
      </c>
      <c r="H1723" s="603">
        <v>56.896989236608498</v>
      </c>
      <c r="I1723" s="603">
        <v>55.695525431937199</v>
      </c>
      <c r="J1723" s="603">
        <v>56.676732714039701</v>
      </c>
      <c r="K1723" s="603">
        <v>56.235475523265499</v>
      </c>
      <c r="L1723" s="603">
        <v>54.410677362568798</v>
      </c>
      <c r="M1723" s="603">
        <v>41.2350717166876</v>
      </c>
      <c r="N1723" s="603">
        <v>0</v>
      </c>
      <c r="O1723" s="603">
        <v>0</v>
      </c>
      <c r="P1723" s="603">
        <v>0</v>
      </c>
      <c r="Q1723" s="603">
        <v>0</v>
      </c>
      <c r="R1723" s="603">
        <v>0</v>
      </c>
      <c r="S1723" s="603">
        <v>0</v>
      </c>
      <c r="T1723" s="603">
        <v>0</v>
      </c>
      <c r="U1723" s="603">
        <v>0</v>
      </c>
      <c r="V1723" s="603">
        <v>0</v>
      </c>
      <c r="W1723" s="603">
        <v>9.3363240415265594</v>
      </c>
      <c r="X1723" s="603">
        <v>51.656657214143301</v>
      </c>
      <c r="Y1723" s="603">
        <v>53.475998677723801</v>
      </c>
      <c r="Z1723" s="603">
        <v>53.774045395087597</v>
      </c>
      <c r="AA1723" s="603">
        <v>53.764361116574499</v>
      </c>
      <c r="AB1723" s="606">
        <v>53.775567523634798</v>
      </c>
      <c r="AC1723" s="485">
        <v>31.604130333384074</v>
      </c>
    </row>
    <row r="1724" spans="3:29" ht="12" customHeight="1" x14ac:dyDescent="0.35">
      <c r="C1724" s="429" t="s">
        <v>1701</v>
      </c>
      <c r="D1724" s="477" t="s">
        <v>1701</v>
      </c>
      <c r="E1724" s="605">
        <v>52.856320403711798</v>
      </c>
      <c r="F1724" s="603">
        <v>52.255023676652598</v>
      </c>
      <c r="G1724" s="603">
        <v>52.224016499026902</v>
      </c>
      <c r="H1724" s="603">
        <v>52.143866295765399</v>
      </c>
      <c r="I1724" s="603">
        <v>50.957512603408603</v>
      </c>
      <c r="J1724" s="603">
        <v>52.991969924130899</v>
      </c>
      <c r="K1724" s="603">
        <v>54.896355131082103</v>
      </c>
      <c r="L1724" s="603">
        <v>53.3522716232536</v>
      </c>
      <c r="M1724" s="603">
        <v>42.280371813490198</v>
      </c>
      <c r="N1724" s="603">
        <v>0</v>
      </c>
      <c r="O1724" s="603">
        <v>0</v>
      </c>
      <c r="P1724" s="603">
        <v>0</v>
      </c>
      <c r="Q1724" s="603">
        <v>0</v>
      </c>
      <c r="R1724" s="603">
        <v>0</v>
      </c>
      <c r="S1724" s="603">
        <v>0</v>
      </c>
      <c r="T1724" s="603">
        <v>0</v>
      </c>
      <c r="U1724" s="603">
        <v>0</v>
      </c>
      <c r="V1724" s="603">
        <v>0</v>
      </c>
      <c r="W1724" s="603">
        <v>9.8313827763924699</v>
      </c>
      <c r="X1724" s="603">
        <v>51.369376911845499</v>
      </c>
      <c r="Y1724" s="603">
        <v>52.647832826643601</v>
      </c>
      <c r="Z1724" s="603">
        <v>53.208811206990298</v>
      </c>
      <c r="AA1724" s="603">
        <v>53.160051606259302</v>
      </c>
      <c r="AB1724" s="606">
        <v>53.2041659921505</v>
      </c>
      <c r="AC1724" s="485">
        <v>30.724138720450156</v>
      </c>
    </row>
    <row r="1725" spans="3:29" s="402" customFormat="1" ht="12" customHeight="1" x14ac:dyDescent="0.35">
      <c r="C1725" s="429" t="s">
        <v>1702</v>
      </c>
      <c r="D1725" s="477" t="s">
        <v>1702</v>
      </c>
      <c r="E1725" s="605">
        <v>51.255650092257497</v>
      </c>
      <c r="F1725" s="603">
        <v>50.660856627015001</v>
      </c>
      <c r="G1725" s="603">
        <v>50.6911563436148</v>
      </c>
      <c r="H1725" s="603">
        <v>50.640601803534203</v>
      </c>
      <c r="I1725" s="603">
        <v>49.5038133940335</v>
      </c>
      <c r="J1725" s="603">
        <v>51.432015801021201</v>
      </c>
      <c r="K1725" s="603">
        <v>53.337982880105599</v>
      </c>
      <c r="L1725" s="603">
        <v>52.169404908145502</v>
      </c>
      <c r="M1725" s="603">
        <v>42.166713677393503</v>
      </c>
      <c r="N1725" s="603">
        <v>0</v>
      </c>
      <c r="O1725" s="603">
        <v>0</v>
      </c>
      <c r="P1725" s="603">
        <v>0</v>
      </c>
      <c r="Q1725" s="603">
        <v>0</v>
      </c>
      <c r="R1725" s="603">
        <v>0</v>
      </c>
      <c r="S1725" s="603">
        <v>0</v>
      </c>
      <c r="T1725" s="603">
        <v>0</v>
      </c>
      <c r="U1725" s="603">
        <v>0</v>
      </c>
      <c r="V1725" s="603">
        <v>0</v>
      </c>
      <c r="W1725" s="603">
        <v>9.6380417614752698</v>
      </c>
      <c r="X1725" s="603">
        <v>50.727773379559402</v>
      </c>
      <c r="Y1725" s="603">
        <v>51.547286847952897</v>
      </c>
      <c r="Z1725" s="603">
        <v>52.240018939256601</v>
      </c>
      <c r="AA1725" s="603">
        <v>52.347397418049603</v>
      </c>
      <c r="AB1725" s="606">
        <v>52.472712915684802</v>
      </c>
      <c r="AC1725" s="485">
        <v>30.034642782879143</v>
      </c>
    </row>
    <row r="1726" spans="3:29" s="402" customFormat="1" ht="12" customHeight="1" x14ac:dyDescent="0.35">
      <c r="C1726" s="429" t="s">
        <v>1703</v>
      </c>
      <c r="D1726" s="477" t="s">
        <v>1703</v>
      </c>
      <c r="E1726" s="605">
        <v>50.840183832202598</v>
      </c>
      <c r="F1726" s="603">
        <v>50.208141145547103</v>
      </c>
      <c r="G1726" s="603">
        <v>50.165588211429103</v>
      </c>
      <c r="H1726" s="603">
        <v>50.076183620414497</v>
      </c>
      <c r="I1726" s="603">
        <v>48.961513113789998</v>
      </c>
      <c r="J1726" s="603">
        <v>50.983965462429097</v>
      </c>
      <c r="K1726" s="603">
        <v>52.909605143649401</v>
      </c>
      <c r="L1726" s="603">
        <v>52.049114295771197</v>
      </c>
      <c r="M1726" s="603">
        <v>42.382614106385503</v>
      </c>
      <c r="N1726" s="603">
        <v>0</v>
      </c>
      <c r="O1726" s="603">
        <v>0</v>
      </c>
      <c r="P1726" s="603">
        <v>0</v>
      </c>
      <c r="Q1726" s="603">
        <v>0</v>
      </c>
      <c r="R1726" s="603">
        <v>0</v>
      </c>
      <c r="S1726" s="603">
        <v>0</v>
      </c>
      <c r="T1726" s="603">
        <v>0</v>
      </c>
      <c r="U1726" s="603">
        <v>0</v>
      </c>
      <c r="V1726" s="603">
        <v>0</v>
      </c>
      <c r="W1726" s="603">
        <v>7.2046887615877804</v>
      </c>
      <c r="X1726" s="603">
        <v>51.065648020810599</v>
      </c>
      <c r="Y1726" s="603">
        <v>52.017945418352298</v>
      </c>
      <c r="Z1726" s="603">
        <v>52.404498679656001</v>
      </c>
      <c r="AA1726" s="603">
        <v>52.572233759101998</v>
      </c>
      <c r="AB1726" s="606">
        <v>52.671956289054201</v>
      </c>
      <c r="AC1726" s="485">
        <v>29.854744994174226</v>
      </c>
    </row>
    <row r="1727" spans="3:29" s="402" customFormat="1" ht="12" customHeight="1" x14ac:dyDescent="0.35">
      <c r="C1727" s="429" t="s">
        <v>1704</v>
      </c>
      <c r="D1727" s="477" t="s">
        <v>1704</v>
      </c>
      <c r="E1727" s="605">
        <v>52.213932393474899</v>
      </c>
      <c r="F1727" s="603">
        <v>51.398215425509299</v>
      </c>
      <c r="G1727" s="603">
        <v>51.160141359457</v>
      </c>
      <c r="H1727" s="603">
        <v>50.935672152312598</v>
      </c>
      <c r="I1727" s="603">
        <v>49.770583722787599</v>
      </c>
      <c r="J1727" s="603">
        <v>52.038366851575802</v>
      </c>
      <c r="K1727" s="603">
        <v>54.149631709803899</v>
      </c>
      <c r="L1727" s="603">
        <v>54.160563878577499</v>
      </c>
      <c r="M1727" s="603">
        <v>45.481447017474103</v>
      </c>
      <c r="N1727" s="603">
        <v>0</v>
      </c>
      <c r="O1727" s="603">
        <v>0</v>
      </c>
      <c r="P1727" s="603">
        <v>0</v>
      </c>
      <c r="Q1727" s="603">
        <v>0</v>
      </c>
      <c r="R1727" s="603">
        <v>0</v>
      </c>
      <c r="S1727" s="603">
        <v>0</v>
      </c>
      <c r="T1727" s="603">
        <v>0</v>
      </c>
      <c r="U1727" s="603">
        <v>0</v>
      </c>
      <c r="V1727" s="603">
        <v>0</v>
      </c>
      <c r="W1727" s="603">
        <v>21.906782450444901</v>
      </c>
      <c r="X1727" s="603">
        <v>54.2857714092655</v>
      </c>
      <c r="Y1727" s="603">
        <v>55.0324291412919</v>
      </c>
      <c r="Z1727" s="603">
        <v>54.973175267190797</v>
      </c>
      <c r="AA1727" s="603">
        <v>54.972210526257399</v>
      </c>
      <c r="AB1727" s="606">
        <v>54.737190486094498</v>
      </c>
      <c r="AC1727" s="485">
        <v>31.550671407979905</v>
      </c>
    </row>
    <row r="1728" spans="3:29" s="402" customFormat="1" ht="12" customHeight="1" x14ac:dyDescent="0.35">
      <c r="C1728" s="429" t="s">
        <v>1705</v>
      </c>
      <c r="D1728" s="477" t="s">
        <v>1705</v>
      </c>
      <c r="E1728" s="605">
        <v>51.713983990807399</v>
      </c>
      <c r="F1728" s="603">
        <v>50.932958779477602</v>
      </c>
      <c r="G1728" s="603">
        <v>50.702462734855303</v>
      </c>
      <c r="H1728" s="603">
        <v>50.4882532081267</v>
      </c>
      <c r="I1728" s="603">
        <v>49.342009226350697</v>
      </c>
      <c r="J1728" s="603">
        <v>51.565338096894898</v>
      </c>
      <c r="K1728" s="603">
        <v>53.613496206245102</v>
      </c>
      <c r="L1728" s="603">
        <v>53.616575174981101</v>
      </c>
      <c r="M1728" s="603">
        <v>44.944447572538699</v>
      </c>
      <c r="N1728" s="603">
        <v>0</v>
      </c>
      <c r="O1728" s="603">
        <v>0</v>
      </c>
      <c r="P1728" s="603">
        <v>0</v>
      </c>
      <c r="Q1728" s="603">
        <v>0</v>
      </c>
      <c r="R1728" s="603">
        <v>0</v>
      </c>
      <c r="S1728" s="603">
        <v>0</v>
      </c>
      <c r="T1728" s="603">
        <v>0</v>
      </c>
      <c r="U1728" s="603">
        <v>0</v>
      </c>
      <c r="V1728" s="603">
        <v>0</v>
      </c>
      <c r="W1728" s="603">
        <v>20.330469948519699</v>
      </c>
      <c r="X1728" s="603">
        <v>54.0336682868408</v>
      </c>
      <c r="Y1728" s="603">
        <v>54.755230795707199</v>
      </c>
      <c r="Z1728" s="603">
        <v>54.7178248680747</v>
      </c>
      <c r="AA1728" s="603">
        <v>54.781731816783903</v>
      </c>
      <c r="AB1728" s="606">
        <v>54.567395721206601</v>
      </c>
      <c r="AC1728" s="485">
        <v>31.254410267808765</v>
      </c>
    </row>
    <row r="1729" spans="3:29" s="402" customFormat="1" ht="12" customHeight="1" x14ac:dyDescent="0.35">
      <c r="C1729" s="429" t="s">
        <v>1706</v>
      </c>
      <c r="D1729" s="477" t="s">
        <v>1706</v>
      </c>
      <c r="E1729" s="605">
        <v>51.624123813158199</v>
      </c>
      <c r="F1729" s="603">
        <v>50.7765026117224</v>
      </c>
      <c r="G1729" s="603">
        <v>50.502119621291598</v>
      </c>
      <c r="H1729" s="603">
        <v>50.266326484559102</v>
      </c>
      <c r="I1729" s="603">
        <v>49.1352124509825</v>
      </c>
      <c r="J1729" s="603">
        <v>51.381122278240298</v>
      </c>
      <c r="K1729" s="603">
        <v>53.526802645877702</v>
      </c>
      <c r="L1729" s="603">
        <v>53.7277126520599</v>
      </c>
      <c r="M1729" s="603">
        <v>45.083620800412199</v>
      </c>
      <c r="N1729" s="603">
        <v>0</v>
      </c>
      <c r="O1729" s="603">
        <v>0</v>
      </c>
      <c r="P1729" s="603">
        <v>0</v>
      </c>
      <c r="Q1729" s="603">
        <v>0</v>
      </c>
      <c r="R1729" s="603">
        <v>0</v>
      </c>
      <c r="S1729" s="603">
        <v>0</v>
      </c>
      <c r="T1729" s="603">
        <v>0</v>
      </c>
      <c r="U1729" s="603">
        <v>0</v>
      </c>
      <c r="V1729" s="603">
        <v>0</v>
      </c>
      <c r="W1729" s="603">
        <v>19.424076494411199</v>
      </c>
      <c r="X1729" s="603">
        <v>54.472894463313203</v>
      </c>
      <c r="Y1729" s="603">
        <v>55.1598490803648</v>
      </c>
      <c r="Z1729" s="603">
        <v>55.092137218468999</v>
      </c>
      <c r="AA1729" s="603">
        <v>55.162524319099298</v>
      </c>
      <c r="AB1729" s="606">
        <v>54.9112000146498</v>
      </c>
      <c r="AC1729" s="485">
        <v>31.260259372858798</v>
      </c>
    </row>
    <row r="1730" spans="3:29" s="402" customFormat="1" ht="12" customHeight="1" x14ac:dyDescent="0.35">
      <c r="C1730" s="429" t="s">
        <v>1707</v>
      </c>
      <c r="D1730" s="477" t="s">
        <v>1707</v>
      </c>
      <c r="E1730" s="605">
        <v>51.324781338746398</v>
      </c>
      <c r="F1730" s="603">
        <v>50.558008797948503</v>
      </c>
      <c r="G1730" s="603">
        <v>50.307864564549803</v>
      </c>
      <c r="H1730" s="603">
        <v>50.082499643761402</v>
      </c>
      <c r="I1730" s="603">
        <v>48.944591115324201</v>
      </c>
      <c r="J1730" s="603">
        <v>51.165058979072597</v>
      </c>
      <c r="K1730" s="603">
        <v>53.144885293428501</v>
      </c>
      <c r="L1730" s="603">
        <v>53.271897346457799</v>
      </c>
      <c r="M1730" s="603">
        <v>44.851301569047003</v>
      </c>
      <c r="N1730" s="603">
        <v>0</v>
      </c>
      <c r="O1730" s="603">
        <v>0</v>
      </c>
      <c r="P1730" s="603">
        <v>0</v>
      </c>
      <c r="Q1730" s="603">
        <v>0</v>
      </c>
      <c r="R1730" s="603">
        <v>0</v>
      </c>
      <c r="S1730" s="603">
        <v>0</v>
      </c>
      <c r="T1730" s="603">
        <v>0</v>
      </c>
      <c r="U1730" s="603">
        <v>0</v>
      </c>
      <c r="V1730" s="603">
        <v>0</v>
      </c>
      <c r="W1730" s="603">
        <v>18.885724725375699</v>
      </c>
      <c r="X1730" s="603">
        <v>54.095391208933201</v>
      </c>
      <c r="Y1730" s="603">
        <v>54.711241317319697</v>
      </c>
      <c r="Z1730" s="603">
        <v>54.6337159099159</v>
      </c>
      <c r="AA1730" s="603">
        <v>54.789702787310198</v>
      </c>
      <c r="AB1730" s="606">
        <v>54.578452633684797</v>
      </c>
      <c r="AC1730" s="485">
        <v>31.056046551286485</v>
      </c>
    </row>
    <row r="1731" spans="3:29" s="402" customFormat="1" ht="12" customHeight="1" x14ac:dyDescent="0.35">
      <c r="C1731" s="429" t="s">
        <v>1708</v>
      </c>
      <c r="D1731" s="477" t="s">
        <v>1708</v>
      </c>
      <c r="E1731" s="605">
        <v>49.577442091198797</v>
      </c>
      <c r="F1731" s="603">
        <v>49.025982190760402</v>
      </c>
      <c r="G1731" s="603">
        <v>48.8749201652127</v>
      </c>
      <c r="H1731" s="603">
        <v>48.678457840882899</v>
      </c>
      <c r="I1731" s="603">
        <v>47.583266109338503</v>
      </c>
      <c r="J1731" s="603">
        <v>49.696744419988498</v>
      </c>
      <c r="K1731" s="603">
        <v>51.186293114484897</v>
      </c>
      <c r="L1731" s="603">
        <v>51.216395626138002</v>
      </c>
      <c r="M1731" s="603">
        <v>43.619618502366698</v>
      </c>
      <c r="N1731" s="603">
        <v>0</v>
      </c>
      <c r="O1731" s="603">
        <v>0</v>
      </c>
      <c r="P1731" s="603">
        <v>0</v>
      </c>
      <c r="Q1731" s="603">
        <v>0</v>
      </c>
      <c r="R1731" s="603">
        <v>0</v>
      </c>
      <c r="S1731" s="603">
        <v>0</v>
      </c>
      <c r="T1731" s="603">
        <v>0</v>
      </c>
      <c r="U1731" s="603">
        <v>0</v>
      </c>
      <c r="V1731" s="603">
        <v>0</v>
      </c>
      <c r="W1731" s="603">
        <v>18.376837773345301</v>
      </c>
      <c r="X1731" s="603">
        <v>52.386312267655299</v>
      </c>
      <c r="Y1731" s="603">
        <v>52.714182980112</v>
      </c>
      <c r="Z1731" s="603">
        <v>52.622852131817297</v>
      </c>
      <c r="AA1731" s="603">
        <v>53.112060866469903</v>
      </c>
      <c r="AB1731" s="606">
        <v>52.917562062765299</v>
      </c>
      <c r="AC1731" s="485">
        <v>30.066205339272354</v>
      </c>
    </row>
    <row r="1732" spans="3:29" s="402" customFormat="1" ht="12" customHeight="1" x14ac:dyDescent="0.35">
      <c r="C1732" s="429" t="s">
        <v>1709</v>
      </c>
      <c r="D1732" s="477" t="s">
        <v>1709</v>
      </c>
      <c r="E1732" s="605">
        <v>50.2942349550964</v>
      </c>
      <c r="F1732" s="603">
        <v>49.7150780649702</v>
      </c>
      <c r="G1732" s="603">
        <v>49.375266347708198</v>
      </c>
      <c r="H1732" s="603">
        <v>49.173145088826097</v>
      </c>
      <c r="I1732" s="603">
        <v>48.069226088807802</v>
      </c>
      <c r="J1732" s="603">
        <v>50.189235523871901</v>
      </c>
      <c r="K1732" s="603">
        <v>51.708620461957601</v>
      </c>
      <c r="L1732" s="603">
        <v>51.885928516805002</v>
      </c>
      <c r="M1732" s="603">
        <v>44.576002370250201</v>
      </c>
      <c r="N1732" s="603">
        <v>0</v>
      </c>
      <c r="O1732" s="603">
        <v>0</v>
      </c>
      <c r="P1732" s="603">
        <v>0</v>
      </c>
      <c r="Q1732" s="603">
        <v>0</v>
      </c>
      <c r="R1732" s="603">
        <v>0</v>
      </c>
      <c r="S1732" s="603">
        <v>0</v>
      </c>
      <c r="T1732" s="603">
        <v>0</v>
      </c>
      <c r="U1732" s="603">
        <v>0</v>
      </c>
      <c r="V1732" s="603">
        <v>0</v>
      </c>
      <c r="W1732" s="603">
        <v>18.681478689079</v>
      </c>
      <c r="X1732" s="603">
        <v>53.414919064317999</v>
      </c>
      <c r="Y1732" s="603">
        <v>53.751241045278597</v>
      </c>
      <c r="Z1732" s="603">
        <v>53.580045059569699</v>
      </c>
      <c r="AA1732" s="603">
        <v>54.104034405416201</v>
      </c>
      <c r="AB1732" s="606">
        <v>53.8372016001221</v>
      </c>
      <c r="AC1732" s="485">
        <v>30.51481905341987</v>
      </c>
    </row>
    <row r="1733" spans="3:29" s="402" customFormat="1" ht="12" customHeight="1" x14ac:dyDescent="0.35">
      <c r="C1733" s="429" t="s">
        <v>1710</v>
      </c>
      <c r="D1733" s="477" t="s">
        <v>1710</v>
      </c>
      <c r="E1733" s="605">
        <v>49.1428133179555</v>
      </c>
      <c r="F1733" s="603">
        <v>48.676371529435997</v>
      </c>
      <c r="G1733" s="603">
        <v>48.435914992207202</v>
      </c>
      <c r="H1733" s="603">
        <v>48.256608604117403</v>
      </c>
      <c r="I1733" s="603">
        <v>47.195304409219403</v>
      </c>
      <c r="J1733" s="603">
        <v>49.242241323906903</v>
      </c>
      <c r="K1733" s="603">
        <v>50.635158162942503</v>
      </c>
      <c r="L1733" s="603">
        <v>50.618300519226899</v>
      </c>
      <c r="M1733" s="603">
        <v>43.384797791415501</v>
      </c>
      <c r="N1733" s="603">
        <v>0</v>
      </c>
      <c r="O1733" s="603">
        <v>0</v>
      </c>
      <c r="P1733" s="603">
        <v>0</v>
      </c>
      <c r="Q1733" s="603">
        <v>0</v>
      </c>
      <c r="R1733" s="603">
        <v>0</v>
      </c>
      <c r="S1733" s="603">
        <v>0</v>
      </c>
      <c r="T1733" s="603">
        <v>0</v>
      </c>
      <c r="U1733" s="603">
        <v>0</v>
      </c>
      <c r="V1733" s="603">
        <v>0</v>
      </c>
      <c r="W1733" s="603">
        <v>18.159347351457399</v>
      </c>
      <c r="X1733" s="603">
        <v>51.959300389749998</v>
      </c>
      <c r="Y1733" s="603">
        <v>52.1827809764387</v>
      </c>
      <c r="Z1733" s="603">
        <v>52.055309070358902</v>
      </c>
      <c r="AA1733" s="603">
        <v>52.610439445417803</v>
      </c>
      <c r="AB1733" s="606">
        <v>52.403798792862801</v>
      </c>
      <c r="AC1733" s="485">
        <v>29.78993694486304</v>
      </c>
    </row>
    <row r="1734" spans="3:29" s="402" customFormat="1" ht="12" customHeight="1" x14ac:dyDescent="0.35">
      <c r="C1734" s="429" t="s">
        <v>1711</v>
      </c>
      <c r="D1734" s="477" t="s">
        <v>1711</v>
      </c>
      <c r="E1734" s="605">
        <v>46.728911009472803</v>
      </c>
      <c r="F1734" s="603">
        <v>45.522217243418801</v>
      </c>
      <c r="G1734" s="603">
        <v>44.3934964226898</v>
      </c>
      <c r="H1734" s="603">
        <v>36.969946931357804</v>
      </c>
      <c r="I1734" s="603">
        <v>32.416053830265398</v>
      </c>
      <c r="J1734" s="603">
        <v>0.169720939204104</v>
      </c>
      <c r="K1734" s="603">
        <v>33.7636545305865</v>
      </c>
      <c r="L1734" s="603">
        <v>41.245935666843401</v>
      </c>
      <c r="M1734" s="603">
        <v>42.7076245267723</v>
      </c>
      <c r="N1734" s="603">
        <v>0</v>
      </c>
      <c r="O1734" s="603">
        <v>0</v>
      </c>
      <c r="P1734" s="603">
        <v>0</v>
      </c>
      <c r="Q1734" s="603">
        <v>0</v>
      </c>
      <c r="R1734" s="603">
        <v>0</v>
      </c>
      <c r="S1734" s="603">
        <v>0</v>
      </c>
      <c r="T1734" s="603">
        <v>0</v>
      </c>
      <c r="U1734" s="603">
        <v>0</v>
      </c>
      <c r="V1734" s="603">
        <v>0</v>
      </c>
      <c r="W1734" s="603">
        <v>0</v>
      </c>
      <c r="X1734" s="603">
        <v>0</v>
      </c>
      <c r="Y1734" s="603">
        <v>0</v>
      </c>
      <c r="Z1734" s="603">
        <v>4.5057714888010398</v>
      </c>
      <c r="AA1734" s="603">
        <v>0</v>
      </c>
      <c r="AB1734" s="606">
        <v>0</v>
      </c>
      <c r="AC1734" s="485">
        <v>13.68430552455883</v>
      </c>
    </row>
    <row r="1735" spans="3:29" s="402" customFormat="1" ht="12" customHeight="1" x14ac:dyDescent="0.35">
      <c r="C1735" s="429" t="s">
        <v>1712</v>
      </c>
      <c r="D1735" s="477" t="s">
        <v>1712</v>
      </c>
      <c r="E1735" s="605">
        <v>45.466795835657699</v>
      </c>
      <c r="F1735" s="603">
        <v>43.841701191866399</v>
      </c>
      <c r="G1735" s="603">
        <v>42.242161318383197</v>
      </c>
      <c r="H1735" s="603">
        <v>35.0008525419736</v>
      </c>
      <c r="I1735" s="603">
        <v>30.529970736377699</v>
      </c>
      <c r="J1735" s="603">
        <v>0.16073364881256899</v>
      </c>
      <c r="K1735" s="603">
        <v>32.223181247648903</v>
      </c>
      <c r="L1735" s="603">
        <v>40.193377403261998</v>
      </c>
      <c r="M1735" s="603">
        <v>41.9954305479257</v>
      </c>
      <c r="N1735" s="603">
        <v>0</v>
      </c>
      <c r="O1735" s="603">
        <v>0</v>
      </c>
      <c r="P1735" s="603">
        <v>0</v>
      </c>
      <c r="Q1735" s="603">
        <v>0</v>
      </c>
      <c r="R1735" s="603">
        <v>0</v>
      </c>
      <c r="S1735" s="603">
        <v>0</v>
      </c>
      <c r="T1735" s="603">
        <v>0</v>
      </c>
      <c r="U1735" s="603">
        <v>0</v>
      </c>
      <c r="V1735" s="603">
        <v>0</v>
      </c>
      <c r="W1735" s="603">
        <v>0</v>
      </c>
      <c r="X1735" s="603">
        <v>0</v>
      </c>
      <c r="Y1735" s="603">
        <v>0</v>
      </c>
      <c r="Z1735" s="603">
        <v>4.5737682244961002</v>
      </c>
      <c r="AA1735" s="603">
        <v>0</v>
      </c>
      <c r="AB1735" s="606">
        <v>0</v>
      </c>
      <c r="AC1735" s="485">
        <v>13.17616552901683</v>
      </c>
    </row>
    <row r="1736" spans="3:29" s="402" customFormat="1" ht="12" customHeight="1" thickBot="1" x14ac:dyDescent="0.4">
      <c r="C1736" s="486" t="s">
        <v>1713</v>
      </c>
      <c r="D1736" s="487" t="s">
        <v>1713</v>
      </c>
      <c r="E1736" s="607">
        <v>45.673563007935897</v>
      </c>
      <c r="F1736" s="608">
        <v>43.895977707355698</v>
      </c>
      <c r="G1736" s="608">
        <v>42.122190786895302</v>
      </c>
      <c r="H1736" s="608">
        <v>34.868917976589898</v>
      </c>
      <c r="I1736" s="608">
        <v>30.383298960564399</v>
      </c>
      <c r="J1736" s="608">
        <v>0.16010566684410699</v>
      </c>
      <c r="K1736" s="608">
        <v>32.223845514232998</v>
      </c>
      <c r="L1736" s="608">
        <v>40.479102627232898</v>
      </c>
      <c r="M1736" s="608">
        <v>42.3706070043729</v>
      </c>
      <c r="N1736" s="608">
        <v>0</v>
      </c>
      <c r="O1736" s="608">
        <v>0</v>
      </c>
      <c r="P1736" s="608">
        <v>0</v>
      </c>
      <c r="Q1736" s="608">
        <v>0</v>
      </c>
      <c r="R1736" s="608">
        <v>0</v>
      </c>
      <c r="S1736" s="608">
        <v>0</v>
      </c>
      <c r="T1736" s="608">
        <v>0</v>
      </c>
      <c r="U1736" s="608">
        <v>0</v>
      </c>
      <c r="V1736" s="608">
        <v>0</v>
      </c>
      <c r="W1736" s="608">
        <v>0</v>
      </c>
      <c r="X1736" s="608">
        <v>0</v>
      </c>
      <c r="Y1736" s="608">
        <v>0</v>
      </c>
      <c r="Z1736" s="608">
        <v>4.6244475277817898</v>
      </c>
      <c r="AA1736" s="608">
        <v>0</v>
      </c>
      <c r="AB1736" s="609">
        <v>0</v>
      </c>
      <c r="AC1736" s="491">
        <v>13.20008569915858</v>
      </c>
    </row>
    <row r="1737" spans="3:29" s="402" customFormat="1" ht="12.75" customHeight="1" x14ac:dyDescent="0.35">
      <c r="C1737" s="401"/>
      <c r="D1737" s="401"/>
      <c r="E1737" s="401"/>
      <c r="F1737" s="401"/>
      <c r="G1737" s="401"/>
      <c r="H1737" s="401"/>
      <c r="I1737" s="401"/>
      <c r="J1737" s="401"/>
      <c r="K1737" s="401"/>
      <c r="L1737" s="401"/>
      <c r="M1737" s="401"/>
      <c r="N1737" s="401"/>
      <c r="O1737" s="401"/>
      <c r="P1737" s="401"/>
      <c r="Q1737" s="401"/>
      <c r="R1737" s="401"/>
      <c r="S1737" s="401"/>
      <c r="T1737" s="401"/>
      <c r="U1737" s="401"/>
      <c r="V1737" s="401"/>
      <c r="W1737" s="401"/>
      <c r="X1737" s="401"/>
      <c r="Y1737" s="401"/>
      <c r="Z1737" s="401"/>
      <c r="AA1737" s="401"/>
      <c r="AB1737" s="401"/>
      <c r="AC1737" s="401"/>
    </row>
    <row r="1738" spans="3:29" s="402" customFormat="1" ht="12.75" customHeight="1" x14ac:dyDescent="0.35">
      <c r="C1738" s="401"/>
      <c r="D1738" s="401"/>
      <c r="E1738" s="401"/>
      <c r="F1738" s="401"/>
      <c r="G1738" s="401"/>
      <c r="H1738" s="401"/>
      <c r="I1738" s="401"/>
      <c r="J1738" s="401"/>
      <c r="K1738" s="401"/>
      <c r="L1738" s="401"/>
      <c r="M1738" s="401"/>
      <c r="N1738" s="401"/>
      <c r="O1738" s="401"/>
      <c r="P1738" s="401"/>
      <c r="Q1738" s="401"/>
      <c r="R1738" s="401"/>
      <c r="S1738" s="401"/>
      <c r="T1738" s="401"/>
      <c r="U1738" s="401"/>
      <c r="V1738" s="401"/>
      <c r="W1738" s="401"/>
      <c r="X1738" s="401"/>
      <c r="Y1738" s="401"/>
      <c r="Z1738" s="401"/>
      <c r="AA1738" s="401"/>
      <c r="AB1738" s="401"/>
      <c r="AC1738" s="401"/>
    </row>
    <row r="1739" spans="3:29" s="402" customFormat="1" ht="12.75" customHeight="1" thickBot="1" x14ac:dyDescent="0.4">
      <c r="C1739" s="401"/>
      <c r="D1739" s="401"/>
      <c r="E1739" s="401"/>
      <c r="F1739" s="401"/>
      <c r="G1739" s="401"/>
      <c r="H1739" s="401"/>
      <c r="I1739" s="401"/>
      <c r="J1739" s="401"/>
      <c r="K1739" s="401"/>
      <c r="L1739" s="401"/>
      <c r="M1739" s="401"/>
      <c r="N1739" s="401"/>
      <c r="O1739" s="401"/>
      <c r="P1739" s="401"/>
      <c r="Q1739" s="401"/>
      <c r="R1739" s="401"/>
      <c r="S1739" s="401"/>
      <c r="T1739" s="401"/>
      <c r="U1739" s="401"/>
      <c r="V1739" s="401"/>
      <c r="W1739" s="401"/>
      <c r="X1739" s="401"/>
      <c r="Y1739" s="401"/>
      <c r="Z1739" s="401"/>
      <c r="AA1739" s="401"/>
      <c r="AB1739" s="401"/>
      <c r="AC1739" s="401"/>
    </row>
    <row r="1740" spans="3:29" s="402" customFormat="1" ht="12.75" customHeight="1" thickBot="1" x14ac:dyDescent="0.4">
      <c r="C1740" s="474" t="s">
        <v>1714</v>
      </c>
      <c r="D1740" s="475"/>
      <c r="E1740" s="456">
        <v>1</v>
      </c>
      <c r="F1740" s="457">
        <v>2</v>
      </c>
      <c r="G1740" s="457">
        <v>3</v>
      </c>
      <c r="H1740" s="457">
        <v>4</v>
      </c>
      <c r="I1740" s="457">
        <v>5</v>
      </c>
      <c r="J1740" s="457">
        <v>6</v>
      </c>
      <c r="K1740" s="457">
        <v>7</v>
      </c>
      <c r="L1740" s="457">
        <v>8</v>
      </c>
      <c r="M1740" s="457">
        <v>9</v>
      </c>
      <c r="N1740" s="457">
        <v>10</v>
      </c>
      <c r="O1740" s="457">
        <v>11</v>
      </c>
      <c r="P1740" s="457">
        <v>12</v>
      </c>
      <c r="Q1740" s="457">
        <v>13</v>
      </c>
      <c r="R1740" s="457">
        <v>14</v>
      </c>
      <c r="S1740" s="457">
        <v>15</v>
      </c>
      <c r="T1740" s="457">
        <v>16</v>
      </c>
      <c r="U1740" s="457">
        <v>17</v>
      </c>
      <c r="V1740" s="457">
        <v>18</v>
      </c>
      <c r="W1740" s="457">
        <v>19</v>
      </c>
      <c r="X1740" s="457">
        <v>20</v>
      </c>
      <c r="Y1740" s="457">
        <v>21</v>
      </c>
      <c r="Z1740" s="457">
        <v>22</v>
      </c>
      <c r="AA1740" s="457">
        <v>23</v>
      </c>
      <c r="AB1740" s="458">
        <v>24</v>
      </c>
      <c r="AC1740" s="507" t="s">
        <v>1689</v>
      </c>
    </row>
    <row r="1741" spans="3:29" s="402" customFormat="1" ht="12.75" customHeight="1" thickBot="1" x14ac:dyDescent="0.4">
      <c r="C1741" s="486" t="s">
        <v>1715</v>
      </c>
      <c r="D1741" s="487" t="s">
        <v>1716</v>
      </c>
      <c r="E1741" s="508">
        <v>42.112547431795498</v>
      </c>
      <c r="F1741" s="509">
        <v>39.506607431796397</v>
      </c>
      <c r="G1741" s="509">
        <v>39.810607431795503</v>
      </c>
      <c r="H1741" s="509">
        <v>39.339022431795499</v>
      </c>
      <c r="I1741" s="509">
        <v>40.276597031795497</v>
      </c>
      <c r="J1741" s="509">
        <v>39.692182031794403</v>
      </c>
      <c r="K1741" s="509">
        <v>41.074432031795503</v>
      </c>
      <c r="L1741" s="509">
        <v>41.964372031795499</v>
      </c>
      <c r="M1741" s="509">
        <v>37.482888431795601</v>
      </c>
      <c r="N1741" s="509">
        <v>31.2512524317955</v>
      </c>
      <c r="O1741" s="509">
        <v>30.213155431795499</v>
      </c>
      <c r="P1741" s="509">
        <v>30.213155431795499</v>
      </c>
      <c r="Q1741" s="509">
        <v>30.871155431795501</v>
      </c>
      <c r="R1741" s="509">
        <v>30.2873554317955</v>
      </c>
      <c r="S1741" s="509">
        <v>29.966930031795499</v>
      </c>
      <c r="T1741" s="509">
        <v>31.0607500317955</v>
      </c>
      <c r="U1741" s="509">
        <v>31.364750031795499</v>
      </c>
      <c r="V1741" s="509">
        <v>32.342520031795502</v>
      </c>
      <c r="W1741" s="509">
        <v>34.865701031795503</v>
      </c>
      <c r="X1741" s="509">
        <v>43.682786631794997</v>
      </c>
      <c r="Y1741" s="509">
        <v>44.062683631795501</v>
      </c>
      <c r="Z1741" s="509">
        <v>43.514507631795503</v>
      </c>
      <c r="AA1741" s="509">
        <v>45.502757631795497</v>
      </c>
      <c r="AB1741" s="510">
        <v>45.317183031795501</v>
      </c>
      <c r="AC1741" s="511">
        <v>37.323995840128809</v>
      </c>
    </row>
    <row r="1742" spans="3:29" s="402" customFormat="1" ht="12.75" customHeight="1" x14ac:dyDescent="0.35">
      <c r="C1742" s="401"/>
      <c r="D1742" s="401"/>
      <c r="E1742" s="401"/>
      <c r="F1742" s="401"/>
      <c r="G1742" s="401"/>
      <c r="H1742" s="401"/>
      <c r="I1742" s="401"/>
      <c r="J1742" s="401"/>
      <c r="K1742" s="401"/>
      <c r="L1742" s="401"/>
      <c r="M1742" s="401"/>
      <c r="N1742" s="401"/>
      <c r="O1742" s="401"/>
      <c r="P1742" s="401"/>
      <c r="Q1742" s="401"/>
      <c r="R1742" s="401"/>
      <c r="S1742" s="401"/>
      <c r="T1742" s="401"/>
      <c r="U1742" s="401"/>
      <c r="V1742" s="401"/>
      <c r="W1742" s="401"/>
      <c r="X1742" s="401"/>
      <c r="Y1742" s="401"/>
      <c r="Z1742" s="401"/>
      <c r="AA1742" s="401"/>
      <c r="AB1742" s="401"/>
      <c r="AC1742" s="401"/>
    </row>
    <row r="1743" spans="3:29" s="402" customFormat="1" ht="12.75" customHeight="1" x14ac:dyDescent="0.35">
      <c r="C1743" s="401"/>
      <c r="D1743" s="401"/>
      <c r="E1743" s="401"/>
      <c r="F1743" s="401"/>
      <c r="G1743" s="401"/>
      <c r="H1743" s="401"/>
      <c r="I1743" s="401"/>
      <c r="J1743" s="401"/>
      <c r="K1743" s="401"/>
      <c r="L1743" s="401"/>
      <c r="M1743" s="401"/>
      <c r="N1743" s="401"/>
      <c r="O1743" s="401"/>
      <c r="P1743" s="401"/>
      <c r="Q1743" s="401"/>
      <c r="R1743" s="401"/>
      <c r="S1743" s="401"/>
      <c r="T1743" s="401"/>
      <c r="U1743" s="401"/>
      <c r="V1743" s="401"/>
      <c r="W1743" s="401"/>
      <c r="X1743" s="401"/>
      <c r="Y1743" s="401"/>
      <c r="Z1743" s="401"/>
      <c r="AA1743" s="401"/>
      <c r="AB1743" s="401"/>
      <c r="AC1743" s="401"/>
    </row>
    <row r="1744" spans="3:29" s="402" customFormat="1" ht="12.75" customHeight="1" thickBot="1" x14ac:dyDescent="0.4">
      <c r="C1744" s="401"/>
      <c r="D1744" s="401"/>
      <c r="E1744" s="401"/>
      <c r="F1744" s="401"/>
      <c r="G1744" s="401"/>
      <c r="H1744" s="401"/>
      <c r="I1744" s="401"/>
      <c r="J1744" s="401"/>
      <c r="K1744" s="401"/>
      <c r="L1744" s="401"/>
      <c r="M1744" s="401"/>
      <c r="N1744" s="401"/>
      <c r="O1744" s="401"/>
      <c r="P1744" s="401"/>
      <c r="Q1744" s="401"/>
      <c r="R1744" s="401"/>
      <c r="S1744" s="401"/>
      <c r="T1744" s="401"/>
      <c r="U1744" s="401"/>
      <c r="V1744" s="401"/>
      <c r="W1744" s="401"/>
      <c r="X1744" s="401"/>
      <c r="Y1744" s="401"/>
      <c r="Z1744" s="401"/>
      <c r="AA1744" s="401"/>
      <c r="AB1744" s="401"/>
      <c r="AC1744" s="401"/>
    </row>
    <row r="1745" spans="3:29" s="402" customFormat="1" ht="23.5" thickBot="1" x14ac:dyDescent="0.4">
      <c r="C1745" s="474" t="s">
        <v>1717</v>
      </c>
      <c r="D1745" s="475"/>
      <c r="E1745" s="456">
        <v>1</v>
      </c>
      <c r="F1745" s="457">
        <v>2</v>
      </c>
      <c r="G1745" s="457">
        <v>3</v>
      </c>
      <c r="H1745" s="457">
        <v>4</v>
      </c>
      <c r="I1745" s="457">
        <v>5</v>
      </c>
      <c r="J1745" s="457">
        <v>6</v>
      </c>
      <c r="K1745" s="457">
        <v>7</v>
      </c>
      <c r="L1745" s="457">
        <v>8</v>
      </c>
      <c r="M1745" s="457">
        <v>9</v>
      </c>
      <c r="N1745" s="457">
        <v>10</v>
      </c>
      <c r="O1745" s="457">
        <v>11</v>
      </c>
      <c r="P1745" s="457">
        <v>12</v>
      </c>
      <c r="Q1745" s="457">
        <v>13</v>
      </c>
      <c r="R1745" s="457">
        <v>14</v>
      </c>
      <c r="S1745" s="457">
        <v>15</v>
      </c>
      <c r="T1745" s="457">
        <v>16</v>
      </c>
      <c r="U1745" s="457">
        <v>17</v>
      </c>
      <c r="V1745" s="457">
        <v>18</v>
      </c>
      <c r="W1745" s="457">
        <v>19</v>
      </c>
      <c r="X1745" s="457">
        <v>20</v>
      </c>
      <c r="Y1745" s="457">
        <v>21</v>
      </c>
      <c r="Z1745" s="457">
        <v>22</v>
      </c>
      <c r="AA1745" s="457">
        <v>23</v>
      </c>
      <c r="AB1745" s="458">
        <v>24</v>
      </c>
      <c r="AC1745" s="507" t="s">
        <v>1718</v>
      </c>
    </row>
    <row r="1746" spans="3:29" s="402" customFormat="1" ht="12" customHeight="1" x14ac:dyDescent="0.35">
      <c r="C1746" s="429" t="s">
        <v>1719</v>
      </c>
      <c r="D1746" s="477"/>
      <c r="E1746" s="512">
        <v>-68.905960611908398</v>
      </c>
      <c r="F1746" s="513">
        <v>-68.971657527610802</v>
      </c>
      <c r="G1746" s="513">
        <v>-68.958874632556402</v>
      </c>
      <c r="H1746" s="513">
        <v>-68.9251285157262</v>
      </c>
      <c r="I1746" s="513">
        <v>-82.689280966877206</v>
      </c>
      <c r="J1746" s="513">
        <v>-68.912344667705497</v>
      </c>
      <c r="K1746" s="513">
        <v>-68.900128556761302</v>
      </c>
      <c r="L1746" s="513">
        <v>-58.676477212657602</v>
      </c>
      <c r="M1746" s="513">
        <v>-58.512890938612401</v>
      </c>
      <c r="N1746" s="513">
        <v>-68.507001269842306</v>
      </c>
      <c r="O1746" s="513">
        <v>-68.365121467311297</v>
      </c>
      <c r="P1746" s="513">
        <v>-68.260592911554895</v>
      </c>
      <c r="Q1746" s="513">
        <v>-68.248762455608897</v>
      </c>
      <c r="R1746" s="513">
        <v>-68.239428458168405</v>
      </c>
      <c r="S1746" s="513">
        <v>-68.337149916624796</v>
      </c>
      <c r="T1746" s="513">
        <v>-68.482700135102903</v>
      </c>
      <c r="U1746" s="513">
        <v>-68.632672447383598</v>
      </c>
      <c r="V1746" s="513">
        <v>-141.78276192632299</v>
      </c>
      <c r="W1746" s="513">
        <v>-141.83199318415399</v>
      </c>
      <c r="X1746" s="513">
        <v>-141.929509006606</v>
      </c>
      <c r="Y1746" s="513">
        <v>-141.96471041634899</v>
      </c>
      <c r="Z1746" s="513">
        <v>-141.918561789092</v>
      </c>
      <c r="AA1746" s="513">
        <v>-141.864980188338</v>
      </c>
      <c r="AB1746" s="514">
        <v>-141.91734809765001</v>
      </c>
      <c r="AC1746" s="515">
        <v>141.96471041634899</v>
      </c>
    </row>
    <row r="1747" spans="3:29" s="402" customFormat="1" ht="12" customHeight="1" x14ac:dyDescent="0.35">
      <c r="C1747" s="429" t="s">
        <v>1720</v>
      </c>
      <c r="D1747" s="477"/>
      <c r="E1747" s="512">
        <v>-75.114039388091598</v>
      </c>
      <c r="F1747" s="513">
        <v>-75.048342472389294</v>
      </c>
      <c r="G1747" s="513">
        <v>-75.061125367554197</v>
      </c>
      <c r="H1747" s="513">
        <v>-75.094871484273796</v>
      </c>
      <c r="I1747" s="513">
        <v>-89.449575564443094</v>
      </c>
      <c r="J1747" s="513">
        <v>-75.107655332294499</v>
      </c>
      <c r="K1747" s="513">
        <v>-75.119871443349396</v>
      </c>
      <c r="L1747" s="513">
        <v>-64.278522787342396</v>
      </c>
      <c r="M1747" s="513">
        <v>-64.442109061387598</v>
      </c>
      <c r="N1747" s="513">
        <v>-75.512998730157705</v>
      </c>
      <c r="O1747" s="513">
        <v>-75.654878532688699</v>
      </c>
      <c r="P1747" s="513">
        <v>-75.759407088445101</v>
      </c>
      <c r="Q1747" s="513">
        <v>-75.771237544391099</v>
      </c>
      <c r="R1747" s="513">
        <v>-75.780571541831605</v>
      </c>
      <c r="S1747" s="513">
        <v>-75.6828500833752</v>
      </c>
      <c r="T1747" s="513">
        <v>-75.537299864897093</v>
      </c>
      <c r="U1747" s="513">
        <v>-75.387327552616398</v>
      </c>
      <c r="V1747" s="513">
        <v>-151.17223807367699</v>
      </c>
      <c r="W1747" s="513">
        <v>-151.123006815846</v>
      </c>
      <c r="X1747" s="513">
        <v>-151.02549099339399</v>
      </c>
      <c r="Y1747" s="513">
        <v>-150.99028958365099</v>
      </c>
      <c r="Z1747" s="513">
        <v>-151.03643821090799</v>
      </c>
      <c r="AA1747" s="513">
        <v>-151.09001981166199</v>
      </c>
      <c r="AB1747" s="514">
        <v>-151.03765190235001</v>
      </c>
      <c r="AC1747" s="515">
        <v>151.17223807367699</v>
      </c>
    </row>
    <row r="1748" spans="3:29" s="402" customFormat="1" ht="12" customHeight="1" x14ac:dyDescent="0.35">
      <c r="C1748" s="429" t="s">
        <v>1721</v>
      </c>
      <c r="D1748" s="477"/>
      <c r="E1748" s="512">
        <v>0</v>
      </c>
      <c r="F1748" s="513">
        <v>0</v>
      </c>
      <c r="G1748" s="513">
        <v>0</v>
      </c>
      <c r="H1748" s="513">
        <v>0</v>
      </c>
      <c r="I1748" s="513">
        <v>0</v>
      </c>
      <c r="J1748" s="513">
        <v>0</v>
      </c>
      <c r="K1748" s="513">
        <v>0</v>
      </c>
      <c r="L1748" s="513">
        <v>0</v>
      </c>
      <c r="M1748" s="513">
        <v>0</v>
      </c>
      <c r="N1748" s="513">
        <v>0</v>
      </c>
      <c r="O1748" s="513">
        <v>0</v>
      </c>
      <c r="P1748" s="513">
        <v>0</v>
      </c>
      <c r="Q1748" s="513">
        <v>0</v>
      </c>
      <c r="R1748" s="513">
        <v>0</v>
      </c>
      <c r="S1748" s="513">
        <v>0</v>
      </c>
      <c r="T1748" s="513">
        <v>0</v>
      </c>
      <c r="U1748" s="513">
        <v>0</v>
      </c>
      <c r="V1748" s="513">
        <v>0</v>
      </c>
      <c r="W1748" s="513">
        <v>0</v>
      </c>
      <c r="X1748" s="513">
        <v>0</v>
      </c>
      <c r="Y1748" s="513">
        <v>0</v>
      </c>
      <c r="Z1748" s="513">
        <v>0</v>
      </c>
      <c r="AA1748" s="513">
        <v>0</v>
      </c>
      <c r="AB1748" s="514">
        <v>0</v>
      </c>
      <c r="AC1748" s="515">
        <v>0</v>
      </c>
    </row>
    <row r="1749" spans="3:29" s="402" customFormat="1" ht="12" customHeight="1" x14ac:dyDescent="0.35">
      <c r="C1749" s="429" t="s">
        <v>1722</v>
      </c>
      <c r="D1749" s="477"/>
      <c r="E1749" s="512">
        <v>-4.3837658705166396</v>
      </c>
      <c r="F1749" s="513">
        <v>-3.81544112054504</v>
      </c>
      <c r="G1749" s="513">
        <v>-3.5396682271687898</v>
      </c>
      <c r="H1749" s="513">
        <v>-3.3697473420613502</v>
      </c>
      <c r="I1749" s="513">
        <v>-3.2688481407270298</v>
      </c>
      <c r="J1749" s="513">
        <v>-3.2931261668313301</v>
      </c>
      <c r="K1749" s="513">
        <v>-3.6133347555144799</v>
      </c>
      <c r="L1749" s="513">
        <v>-3.7681247933312698</v>
      </c>
      <c r="M1749" s="513">
        <v>-4.0891150590022196</v>
      </c>
      <c r="N1749" s="513">
        <v>-5.2062991549274598</v>
      </c>
      <c r="O1749" s="513">
        <v>-5.9496899783928399</v>
      </c>
      <c r="P1749" s="513">
        <v>-6.3136802678957498</v>
      </c>
      <c r="Q1749" s="513">
        <v>-6.5811436422214298</v>
      </c>
      <c r="R1749" s="513">
        <v>-6.8426900266978201</v>
      </c>
      <c r="S1749" s="513">
        <v>-6.3404607532204498</v>
      </c>
      <c r="T1749" s="513">
        <v>-5.8479934425264997</v>
      </c>
      <c r="U1749" s="513">
        <v>-5.3613824665840797</v>
      </c>
      <c r="V1749" s="513">
        <v>-4.9661118059579197</v>
      </c>
      <c r="W1749" s="513">
        <v>-5.5826433603532397</v>
      </c>
      <c r="X1749" s="513">
        <v>-5.9588385564564703</v>
      </c>
      <c r="Y1749" s="513">
        <v>-5.82755373628373</v>
      </c>
      <c r="Z1749" s="513">
        <v>-5.5715904747650198</v>
      </c>
      <c r="AA1749" s="513">
        <v>-5.3429619389899097</v>
      </c>
      <c r="AB1749" s="514">
        <v>-4.84898316850337</v>
      </c>
      <c r="AC1749" s="515">
        <v>6.8426900266978201</v>
      </c>
    </row>
    <row r="1750" spans="3:29" s="402" customFormat="1" ht="12" customHeight="1" x14ac:dyDescent="0.35">
      <c r="C1750" s="429" t="s">
        <v>1723</v>
      </c>
      <c r="D1750" s="477"/>
      <c r="E1750" s="512">
        <v>174.23620058006</v>
      </c>
      <c r="F1750" s="513">
        <v>171.472823070723</v>
      </c>
      <c r="G1750" s="513">
        <v>169.02198364599499</v>
      </c>
      <c r="H1750" s="513">
        <v>169.27038956224999</v>
      </c>
      <c r="I1750" s="513">
        <v>169.10294699004501</v>
      </c>
      <c r="J1750" s="513">
        <v>168.86717478848601</v>
      </c>
      <c r="K1750" s="513">
        <v>171.06653505063099</v>
      </c>
      <c r="L1750" s="513">
        <v>162.610774961164</v>
      </c>
      <c r="M1750" s="513">
        <v>153.84094125396501</v>
      </c>
      <c r="N1750" s="513">
        <v>169.46681147733901</v>
      </c>
      <c r="O1750" s="513">
        <v>175.17659906857199</v>
      </c>
      <c r="P1750" s="513">
        <v>171.196553664432</v>
      </c>
      <c r="Q1750" s="513">
        <v>210.69481954055399</v>
      </c>
      <c r="R1750" s="513">
        <v>180.660303098631</v>
      </c>
      <c r="S1750" s="513">
        <v>160.664735995532</v>
      </c>
      <c r="T1750" s="513">
        <v>150.80899990302601</v>
      </c>
      <c r="U1750" s="513">
        <v>144.16314810159099</v>
      </c>
      <c r="V1750" s="513">
        <v>168.201057645134</v>
      </c>
      <c r="W1750" s="513">
        <v>148.176895081319</v>
      </c>
      <c r="X1750" s="513">
        <v>172.02672674520801</v>
      </c>
      <c r="Y1750" s="513">
        <v>183.507761173099</v>
      </c>
      <c r="Z1750" s="513">
        <v>186.017406536674</v>
      </c>
      <c r="AA1750" s="513">
        <v>181.08546511164201</v>
      </c>
      <c r="AB1750" s="514">
        <v>177.48580173629301</v>
      </c>
      <c r="AC1750" s="515">
        <v>210.69481954055399</v>
      </c>
    </row>
    <row r="1751" spans="3:29" s="402" customFormat="1" ht="12" customHeight="1" x14ac:dyDescent="0.35">
      <c r="C1751" s="429" t="s">
        <v>1724</v>
      </c>
      <c r="D1751" s="477"/>
      <c r="E1751" s="512">
        <v>137.085731755041</v>
      </c>
      <c r="F1751" s="513">
        <v>137.144405114362</v>
      </c>
      <c r="G1751" s="513">
        <v>130.041272633299</v>
      </c>
      <c r="H1751" s="513">
        <v>128.522283258286</v>
      </c>
      <c r="I1751" s="513">
        <v>125.097810299735</v>
      </c>
      <c r="J1751" s="513">
        <v>123.615919884467</v>
      </c>
      <c r="K1751" s="513">
        <v>122.382154907648</v>
      </c>
      <c r="L1751" s="513">
        <v>114.863910494899</v>
      </c>
      <c r="M1751" s="513">
        <v>82.462940107122094</v>
      </c>
      <c r="N1751" s="513">
        <v>79.555913616412298</v>
      </c>
      <c r="O1751" s="513">
        <v>80.010299593674901</v>
      </c>
      <c r="P1751" s="513">
        <v>73.197143481716296</v>
      </c>
      <c r="Q1751" s="513">
        <v>139.47861452527499</v>
      </c>
      <c r="R1751" s="513">
        <v>92.556487624022793</v>
      </c>
      <c r="S1751" s="513">
        <v>79.013946570011299</v>
      </c>
      <c r="T1751" s="513">
        <v>79.592074294433402</v>
      </c>
      <c r="U1751" s="513">
        <v>79.539204792962806</v>
      </c>
      <c r="V1751" s="513">
        <v>126.540388020195</v>
      </c>
      <c r="W1751" s="513">
        <v>93.449208791449607</v>
      </c>
      <c r="X1751" s="513">
        <v>145.32671477586399</v>
      </c>
      <c r="Y1751" s="513">
        <v>159.04321949257701</v>
      </c>
      <c r="Z1751" s="513">
        <v>162.325332445947</v>
      </c>
      <c r="AA1751" s="513">
        <v>152.02433306417501</v>
      </c>
      <c r="AB1751" s="514">
        <v>147.0036593847</v>
      </c>
      <c r="AC1751" s="515">
        <v>162.325332445947</v>
      </c>
    </row>
    <row r="1752" spans="3:29" s="402" customFormat="1" ht="12" customHeight="1" x14ac:dyDescent="0.35">
      <c r="C1752" s="429" t="s">
        <v>1725</v>
      </c>
      <c r="D1752" s="477"/>
      <c r="E1752" s="512">
        <v>67.459203968898606</v>
      </c>
      <c r="F1752" s="513">
        <v>63.716827082989397</v>
      </c>
      <c r="G1752" s="513">
        <v>70.978096102185503</v>
      </c>
      <c r="H1752" s="513">
        <v>75.687739080756501</v>
      </c>
      <c r="I1752" s="513">
        <v>81.179018000967901</v>
      </c>
      <c r="J1752" s="513">
        <v>83.272943469873198</v>
      </c>
      <c r="K1752" s="513">
        <v>86.193440062477904</v>
      </c>
      <c r="L1752" s="513">
        <v>83.674093266266794</v>
      </c>
      <c r="M1752" s="513">
        <v>120.682127279529</v>
      </c>
      <c r="N1752" s="513">
        <v>155.46791985078201</v>
      </c>
      <c r="O1752" s="513">
        <v>167.790466918292</v>
      </c>
      <c r="P1752" s="513">
        <v>173.91231507849801</v>
      </c>
      <c r="Q1752" s="513">
        <v>128.80919353177799</v>
      </c>
      <c r="R1752" s="513">
        <v>156.09207182989201</v>
      </c>
      <c r="S1752" s="513">
        <v>144.38357752572401</v>
      </c>
      <c r="T1752" s="513">
        <v>126.368585199167</v>
      </c>
      <c r="U1752" s="513">
        <v>114.968164743418</v>
      </c>
      <c r="V1752" s="513">
        <v>77.184611298646303</v>
      </c>
      <c r="W1752" s="513">
        <v>93.079652677087097</v>
      </c>
      <c r="X1752" s="513">
        <v>51.179224217232097</v>
      </c>
      <c r="Y1752" s="513">
        <v>44.191614885816797</v>
      </c>
      <c r="Z1752" s="513">
        <v>42.614678370164597</v>
      </c>
      <c r="AA1752" s="513">
        <v>49.97530955445</v>
      </c>
      <c r="AB1752" s="514">
        <v>52.2873695162762</v>
      </c>
      <c r="AC1752" s="515">
        <v>173.91231507849801</v>
      </c>
    </row>
    <row r="1753" spans="3:29" s="402" customFormat="1" ht="12" customHeight="1" x14ac:dyDescent="0.35">
      <c r="C1753" s="429" t="s">
        <v>1726</v>
      </c>
      <c r="D1753" s="477"/>
      <c r="E1753" s="512">
        <v>-66.535637797366206</v>
      </c>
      <c r="F1753" s="513">
        <v>-65.7360608810326</v>
      </c>
      <c r="G1753" s="513">
        <v>-61.896934253684897</v>
      </c>
      <c r="H1753" s="513">
        <v>-59.470176080412003</v>
      </c>
      <c r="I1753" s="513">
        <v>-57.4838382609828</v>
      </c>
      <c r="J1753" s="513">
        <v>-56.553219844772599</v>
      </c>
      <c r="K1753" s="513">
        <v>-58.172072089326001</v>
      </c>
      <c r="L1753" s="513">
        <v>-54.617886659326402</v>
      </c>
      <c r="M1753" s="513">
        <v>-37.445360017242699</v>
      </c>
      <c r="N1753" s="513">
        <v>-31.272187938107599</v>
      </c>
      <c r="O1753" s="513">
        <v>-27.995624142822901</v>
      </c>
      <c r="P1753" s="513">
        <v>-22.8693273730402</v>
      </c>
      <c r="Q1753" s="513">
        <v>-60.773284461629203</v>
      </c>
      <c r="R1753" s="513">
        <v>-34.911037907396398</v>
      </c>
      <c r="S1753" s="513">
        <v>-28.365484483285599</v>
      </c>
      <c r="T1753" s="513">
        <v>-29.545961009785099</v>
      </c>
      <c r="U1753" s="513">
        <v>-30.5345626919447</v>
      </c>
      <c r="V1753" s="513">
        <v>-57.723554021042801</v>
      </c>
      <c r="W1753" s="513">
        <v>-44.388485544055598</v>
      </c>
      <c r="X1753" s="513">
        <v>-70.057477975202701</v>
      </c>
      <c r="Y1753" s="513">
        <v>-80.813045198505705</v>
      </c>
      <c r="Z1753" s="513">
        <v>-82.965854852059906</v>
      </c>
      <c r="AA1753" s="513">
        <v>-78.327901715149494</v>
      </c>
      <c r="AB1753" s="514">
        <v>-75.623089802579699</v>
      </c>
      <c r="AC1753" s="515">
        <v>82.965854852059906</v>
      </c>
    </row>
    <row r="1754" spans="3:29" s="402" customFormat="1" ht="12" customHeight="1" x14ac:dyDescent="0.35">
      <c r="C1754" s="429" t="s">
        <v>1727</v>
      </c>
      <c r="D1754" s="477"/>
      <c r="E1754" s="512">
        <v>74.091623128160194</v>
      </c>
      <c r="F1754" s="513">
        <v>79.846887111313904</v>
      </c>
      <c r="G1754" s="513">
        <v>74.736018903275195</v>
      </c>
      <c r="H1754" s="513">
        <v>71.581946731514506</v>
      </c>
      <c r="I1754" s="513">
        <v>70.175172501907795</v>
      </c>
      <c r="J1754" s="513">
        <v>69.372947499119206</v>
      </c>
      <c r="K1754" s="513">
        <v>69.590343183103599</v>
      </c>
      <c r="L1754" s="513">
        <v>70.691145687081004</v>
      </c>
      <c r="M1754" s="513">
        <v>52.646784701333203</v>
      </c>
      <c r="N1754" s="513">
        <v>46.257719199104997</v>
      </c>
      <c r="O1754" s="513">
        <v>53.023275521776</v>
      </c>
      <c r="P1754" s="513">
        <v>54.890445291846603</v>
      </c>
      <c r="Q1754" s="513">
        <v>63.581322739209497</v>
      </c>
      <c r="R1754" s="513">
        <v>63.728713778465099</v>
      </c>
      <c r="S1754" s="513">
        <v>48.5289535248831</v>
      </c>
      <c r="T1754" s="513">
        <v>48.176936714789399</v>
      </c>
      <c r="U1754" s="513">
        <v>42.557712442111701</v>
      </c>
      <c r="V1754" s="513">
        <v>42.882540861264097</v>
      </c>
      <c r="W1754" s="513">
        <v>50.710305237311402</v>
      </c>
      <c r="X1754" s="513">
        <v>88.744188197759897</v>
      </c>
      <c r="Y1754" s="513">
        <v>95.729960597146103</v>
      </c>
      <c r="Z1754" s="513">
        <v>95.170490643755798</v>
      </c>
      <c r="AA1754" s="513">
        <v>93.249932253122296</v>
      </c>
      <c r="AB1754" s="514">
        <v>87.417617099786398</v>
      </c>
      <c r="AC1754" s="515">
        <v>95.729960597146103</v>
      </c>
    </row>
    <row r="1755" spans="3:29" s="402" customFormat="1" ht="12" customHeight="1" x14ac:dyDescent="0.35">
      <c r="C1755" s="429" t="s">
        <v>1728</v>
      </c>
      <c r="D1755" s="477"/>
      <c r="E1755" s="512">
        <v>980</v>
      </c>
      <c r="F1755" s="513">
        <v>980</v>
      </c>
      <c r="G1755" s="513">
        <v>980</v>
      </c>
      <c r="H1755" s="513">
        <v>980</v>
      </c>
      <c r="I1755" s="513">
        <v>980</v>
      </c>
      <c r="J1755" s="513">
        <v>980</v>
      </c>
      <c r="K1755" s="513">
        <v>862.99940199072603</v>
      </c>
      <c r="L1755" s="513">
        <v>637.11016609880596</v>
      </c>
      <c r="M1755" s="513">
        <v>299.990865873149</v>
      </c>
      <c r="N1755" s="513">
        <v>18.611305728984998</v>
      </c>
      <c r="O1755" s="513">
        <v>100.75362253175599</v>
      </c>
      <c r="P1755" s="513">
        <v>223.12509555278999</v>
      </c>
      <c r="Q1755" s="513">
        <v>208.77135831030901</v>
      </c>
      <c r="R1755" s="513">
        <v>372.72800522205802</v>
      </c>
      <c r="S1755" s="513">
        <v>163.47474522508301</v>
      </c>
      <c r="T1755" s="513">
        <v>217.346658156122</v>
      </c>
      <c r="U1755" s="513">
        <v>69.834226135094397</v>
      </c>
      <c r="V1755" s="513">
        <v>38.860283776554603</v>
      </c>
      <c r="W1755" s="513">
        <v>-4.6892033452003199</v>
      </c>
      <c r="X1755" s="513">
        <v>508.66967962061199</v>
      </c>
      <c r="Y1755" s="513">
        <v>444.62354113647001</v>
      </c>
      <c r="Z1755" s="513">
        <v>445.65375888512</v>
      </c>
      <c r="AA1755" s="513">
        <v>433.59136808242198</v>
      </c>
      <c r="AB1755" s="514">
        <v>346.285512189234</v>
      </c>
      <c r="AC1755" s="515">
        <v>980</v>
      </c>
    </row>
    <row r="1756" spans="3:29" s="402" customFormat="1" ht="12" customHeight="1" x14ac:dyDescent="0.35">
      <c r="C1756" s="429" t="s">
        <v>1729</v>
      </c>
      <c r="D1756" s="477"/>
      <c r="E1756" s="512">
        <v>133.228521046949</v>
      </c>
      <c r="F1756" s="513">
        <v>150.09625386958999</v>
      </c>
      <c r="G1756" s="513">
        <v>183.34249285126501</v>
      </c>
      <c r="H1756" s="513">
        <v>188.98807485051699</v>
      </c>
      <c r="I1756" s="513">
        <v>194.36017520314101</v>
      </c>
      <c r="J1756" s="513">
        <v>162.805838578595</v>
      </c>
      <c r="K1756" s="513">
        <v>114.01486475433801</v>
      </c>
      <c r="L1756" s="513">
        <v>-1.69311999552338</v>
      </c>
      <c r="M1756" s="513">
        <v>325.72100241983298</v>
      </c>
      <c r="N1756" s="513">
        <v>204.72309500004499</v>
      </c>
      <c r="O1756" s="513">
        <v>213.18744131849601</v>
      </c>
      <c r="P1756" s="513">
        <v>352.41254668162799</v>
      </c>
      <c r="Q1756" s="513">
        <v>260.09727620201301</v>
      </c>
      <c r="R1756" s="513">
        <v>343.46384702013899</v>
      </c>
      <c r="S1756" s="513">
        <v>230.84177496469101</v>
      </c>
      <c r="T1756" s="513">
        <v>196.26472769938599</v>
      </c>
      <c r="U1756" s="513">
        <v>133.275939243907</v>
      </c>
      <c r="V1756" s="513">
        <v>158.54172795612899</v>
      </c>
      <c r="W1756" s="513">
        <v>94.9530619772177</v>
      </c>
      <c r="X1756" s="513">
        <v>-98.102179595377905</v>
      </c>
      <c r="Y1756" s="513">
        <v>-3.1837180998841199</v>
      </c>
      <c r="Z1756" s="513">
        <v>-26.519851931192498</v>
      </c>
      <c r="AA1756" s="513">
        <v>34.080619720739797</v>
      </c>
      <c r="AB1756" s="514">
        <v>-32.500685484522599</v>
      </c>
      <c r="AC1756" s="515">
        <v>352.41254668162799</v>
      </c>
    </row>
    <row r="1757" spans="3:29" s="402" customFormat="1" ht="12" customHeight="1" x14ac:dyDescent="0.35">
      <c r="C1757" s="429" t="s">
        <v>1730</v>
      </c>
      <c r="D1757" s="477"/>
      <c r="E1757" s="512">
        <v>-1113.2284942864701</v>
      </c>
      <c r="F1757" s="513">
        <v>-1130.0962272427</v>
      </c>
      <c r="G1757" s="513">
        <v>-1163.34246669144</v>
      </c>
      <c r="H1757" s="513">
        <v>-1168.9880484415401</v>
      </c>
      <c r="I1757" s="513">
        <v>-1174.36014970111</v>
      </c>
      <c r="J1757" s="513">
        <v>-1142.8058119416601</v>
      </c>
      <c r="K1757" s="513">
        <v>-977.01424253013795</v>
      </c>
      <c r="L1757" s="513">
        <v>-635.41702512971904</v>
      </c>
      <c r="M1757" s="513">
        <v>-625.71186987692897</v>
      </c>
      <c r="N1757" s="513">
        <v>-223.33439222370501</v>
      </c>
      <c r="O1757" s="513">
        <v>-313.94105874915402</v>
      </c>
      <c r="P1757" s="513">
        <v>-575.53764077232699</v>
      </c>
      <c r="Q1757" s="513">
        <v>-468.86863075490101</v>
      </c>
      <c r="R1757" s="513">
        <v>-716.19185681353395</v>
      </c>
      <c r="S1757" s="513">
        <v>-394.31652051884998</v>
      </c>
      <c r="T1757" s="513">
        <v>-413.61139029424902</v>
      </c>
      <c r="U1757" s="513">
        <v>-203.11016161947401</v>
      </c>
      <c r="V1757" s="513">
        <v>-197.40201190486201</v>
      </c>
      <c r="W1757" s="513">
        <v>-90.263866547553107</v>
      </c>
      <c r="X1757" s="513">
        <v>-410.567485228382</v>
      </c>
      <c r="Y1757" s="513">
        <v>-441.43981044051998</v>
      </c>
      <c r="Z1757" s="513">
        <v>-419.13389263801599</v>
      </c>
      <c r="AA1757" s="513">
        <v>-467.67196960665098</v>
      </c>
      <c r="AB1757" s="514">
        <v>-313.78480610147102</v>
      </c>
      <c r="AC1757" s="515">
        <v>1174.36014970111</v>
      </c>
    </row>
    <row r="1758" spans="3:29" s="402" customFormat="1" ht="12" customHeight="1" x14ac:dyDescent="0.35">
      <c r="C1758" s="429" t="s">
        <v>1731</v>
      </c>
      <c r="D1758" s="477"/>
      <c r="E1758" s="512">
        <v>-1077.7284942864701</v>
      </c>
      <c r="F1758" s="513">
        <v>-1076.6262272427</v>
      </c>
      <c r="G1758" s="513">
        <v>-1081.0124666914401</v>
      </c>
      <c r="H1758" s="513">
        <v>-1069.49804844154</v>
      </c>
      <c r="I1758" s="513">
        <v>-1060.62014970111</v>
      </c>
      <c r="J1758" s="513">
        <v>-1031.2058119416599</v>
      </c>
      <c r="K1758" s="513">
        <v>-888.77424253013805</v>
      </c>
      <c r="L1758" s="513">
        <v>-559.72702512971898</v>
      </c>
      <c r="M1758" s="513">
        <v>-525.26186987692904</v>
      </c>
      <c r="N1758" s="513">
        <v>-96.794392223704804</v>
      </c>
      <c r="O1758" s="513">
        <v>-313.94105874915402</v>
      </c>
      <c r="P1758" s="513">
        <v>-564.33764077232695</v>
      </c>
      <c r="Q1758" s="513">
        <v>-345.29863075490101</v>
      </c>
      <c r="R1758" s="513">
        <v>-507.691856813534</v>
      </c>
      <c r="S1758" s="513">
        <v>-394.31652051884998</v>
      </c>
      <c r="T1758" s="513">
        <v>-113.61139029424901</v>
      </c>
      <c r="U1758" s="513">
        <v>-203.11016161947401</v>
      </c>
      <c r="V1758" s="513">
        <v>102.59798809513801</v>
      </c>
      <c r="W1758" s="513">
        <v>171.746133452447</v>
      </c>
      <c r="X1758" s="513">
        <v>-224.747485228382</v>
      </c>
      <c r="Y1758" s="513">
        <v>-340.16981044052</v>
      </c>
      <c r="Z1758" s="513">
        <v>-383.79389263801602</v>
      </c>
      <c r="AA1758" s="513">
        <v>-430.76196960665101</v>
      </c>
      <c r="AB1758" s="514">
        <v>-230.13480610147101</v>
      </c>
      <c r="AC1758" s="515">
        <v>1081.0124666914401</v>
      </c>
    </row>
    <row r="1759" spans="3:29" s="402" customFormat="1" ht="12" customHeight="1" x14ac:dyDescent="0.35">
      <c r="C1759" s="429" t="s">
        <v>1732</v>
      </c>
      <c r="D1759" s="477"/>
      <c r="E1759" s="512">
        <v>-1037.54372618906</v>
      </c>
      <c r="F1759" s="513">
        <v>-1036.17521920432</v>
      </c>
      <c r="G1759" s="513">
        <v>-1042.5042271636</v>
      </c>
      <c r="H1759" s="513">
        <v>-1033.9970882785699</v>
      </c>
      <c r="I1759" s="513">
        <v>-1026.4535144193001</v>
      </c>
      <c r="J1759" s="513">
        <v>-998.76898998787499</v>
      </c>
      <c r="K1759" s="513">
        <v>-869.99795604402902</v>
      </c>
      <c r="L1759" s="513">
        <v>-500.79747604693199</v>
      </c>
      <c r="M1759" s="513">
        <v>-136.440169958925</v>
      </c>
      <c r="N1759" s="513">
        <v>544.44088812565599</v>
      </c>
      <c r="O1759" s="513">
        <v>98.865317683818802</v>
      </c>
      <c r="P1759" s="513">
        <v>-125.82617142298599</v>
      </c>
      <c r="Q1759" s="513">
        <v>134.980828243075</v>
      </c>
      <c r="R1759" s="513">
        <v>60.982194828537096</v>
      </c>
      <c r="S1759" s="513">
        <v>-67.127070051162704</v>
      </c>
      <c r="T1759" s="513">
        <v>292.29793983777802</v>
      </c>
      <c r="U1759" s="513">
        <v>252.38527230321</v>
      </c>
      <c r="V1759" s="513">
        <v>558.17101381911095</v>
      </c>
      <c r="W1759" s="513">
        <v>532.35520520208399</v>
      </c>
      <c r="X1759" s="513">
        <v>-197.302729917118</v>
      </c>
      <c r="Y1759" s="513">
        <v>-350.58798276768403</v>
      </c>
      <c r="Z1759" s="513">
        <v>-365.23340809811498</v>
      </c>
      <c r="AA1759" s="513">
        <v>-403.44292061796699</v>
      </c>
      <c r="AB1759" s="514">
        <v>-230.15291260231101</v>
      </c>
      <c r="AC1759" s="515">
        <v>1042.5042271636</v>
      </c>
    </row>
    <row r="1760" spans="3:29" s="402" customFormat="1" ht="12" customHeight="1" x14ac:dyDescent="0.35">
      <c r="C1760" s="429" t="s">
        <v>1733</v>
      </c>
      <c r="D1760" s="477"/>
      <c r="E1760" s="512">
        <v>-95.638649525406194</v>
      </c>
      <c r="F1760" s="513">
        <v>-101.606572179626</v>
      </c>
      <c r="G1760" s="513">
        <v>-106.29098995598901</v>
      </c>
      <c r="H1760" s="513">
        <v>-107.666397902592</v>
      </c>
      <c r="I1760" s="513">
        <v>-115.54597037293701</v>
      </c>
      <c r="J1760" s="513">
        <v>-109.353601483492</v>
      </c>
      <c r="K1760" s="513">
        <v>-102.58611079014401</v>
      </c>
      <c r="L1760" s="513">
        <v>-61.930576354791199</v>
      </c>
      <c r="M1760" s="513">
        <v>-97.313084921726599</v>
      </c>
      <c r="N1760" s="513">
        <v>-58.462511898009701</v>
      </c>
      <c r="O1760" s="513">
        <v>-35.704716837483303</v>
      </c>
      <c r="P1760" s="513">
        <v>-48.989076451754897</v>
      </c>
      <c r="Q1760" s="513">
        <v>-57.468233670500602</v>
      </c>
      <c r="R1760" s="513">
        <v>-60.829108073009799</v>
      </c>
      <c r="S1760" s="513">
        <v>-78.096317484656396</v>
      </c>
      <c r="T1760" s="513">
        <v>-83.952438500061604</v>
      </c>
      <c r="U1760" s="513">
        <v>-57.038931839928203</v>
      </c>
      <c r="V1760" s="513">
        <v>-63.580121775449399</v>
      </c>
      <c r="W1760" s="513">
        <v>-100.71789226871699</v>
      </c>
      <c r="X1760" s="513">
        <v>-82.690250109826806</v>
      </c>
      <c r="Y1760" s="513">
        <v>-87.735865218575199</v>
      </c>
      <c r="Z1760" s="513">
        <v>-77.475887485822199</v>
      </c>
      <c r="AA1760" s="513">
        <v>-78.973819661920501</v>
      </c>
      <c r="AB1760" s="514">
        <v>-89.551304707652903</v>
      </c>
      <c r="AC1760" s="515">
        <v>115.54597037293701</v>
      </c>
    </row>
    <row r="1761" spans="3:29" s="402" customFormat="1" ht="12" customHeight="1" x14ac:dyDescent="0.35">
      <c r="C1761" s="429" t="s">
        <v>1734</v>
      </c>
      <c r="D1761" s="477"/>
      <c r="E1761" s="512">
        <v>161.776899433962</v>
      </c>
      <c r="F1761" s="513">
        <v>161.77696083051799</v>
      </c>
      <c r="G1761" s="513">
        <v>160.785203522616</v>
      </c>
      <c r="H1761" s="513">
        <v>161.242220804445</v>
      </c>
      <c r="I1761" s="513">
        <v>159.95048042952101</v>
      </c>
      <c r="J1761" s="513">
        <v>158.40710090978101</v>
      </c>
      <c r="K1761" s="513">
        <v>145.066451051603</v>
      </c>
      <c r="L1761" s="513">
        <v>47.394053165234801</v>
      </c>
      <c r="M1761" s="513">
        <v>-152.646334489791</v>
      </c>
      <c r="N1761" s="513">
        <v>-405.67512170065203</v>
      </c>
      <c r="O1761" s="513">
        <v>-193.844824479631</v>
      </c>
      <c r="P1761" s="513">
        <v>-226.57220346987401</v>
      </c>
      <c r="Q1761" s="513">
        <v>-254.867039501976</v>
      </c>
      <c r="R1761" s="513">
        <v>-239.710703425318</v>
      </c>
      <c r="S1761" s="513">
        <v>-184.88442240768501</v>
      </c>
      <c r="T1761" s="513">
        <v>-198.855525297973</v>
      </c>
      <c r="U1761" s="513">
        <v>-196.745873528028</v>
      </c>
      <c r="V1761" s="513">
        <v>-304.77414904974103</v>
      </c>
      <c r="W1761" s="513">
        <v>-287.786846717652</v>
      </c>
      <c r="X1761" s="513">
        <v>4.7281334369051802</v>
      </c>
      <c r="Y1761" s="513">
        <v>57.4592704789466</v>
      </c>
      <c r="Z1761" s="513">
        <v>45.320443138208503</v>
      </c>
      <c r="AA1761" s="513">
        <v>53.7688741535883</v>
      </c>
      <c r="AB1761" s="514">
        <v>26.1090993282087</v>
      </c>
      <c r="AC1761" s="515">
        <v>405.67512170065203</v>
      </c>
    </row>
    <row r="1762" spans="3:29" s="402" customFormat="1" ht="12" customHeight="1" x14ac:dyDescent="0.35">
      <c r="C1762" s="429" t="s">
        <v>1735</v>
      </c>
      <c r="D1762" s="477"/>
      <c r="E1762" s="512">
        <v>349.41384764307799</v>
      </c>
      <c r="F1762" s="513">
        <v>348.41183705568898</v>
      </c>
      <c r="G1762" s="513">
        <v>332.68085325482201</v>
      </c>
      <c r="H1762" s="513">
        <v>330.07230382547903</v>
      </c>
      <c r="I1762" s="513">
        <v>324.95853379245801</v>
      </c>
      <c r="J1762" s="513">
        <v>331.342702215901</v>
      </c>
      <c r="K1762" s="513">
        <v>321.15984912343703</v>
      </c>
      <c r="L1762" s="513">
        <v>229.538621541889</v>
      </c>
      <c r="M1762" s="513">
        <v>49.1244769953502</v>
      </c>
      <c r="N1762" s="513">
        <v>-165.74503882860799</v>
      </c>
      <c r="O1762" s="513">
        <v>-43.959787780472404</v>
      </c>
      <c r="P1762" s="513">
        <v>-38.966663476730098</v>
      </c>
      <c r="Q1762" s="513">
        <v>-75.516250301364394</v>
      </c>
      <c r="R1762" s="513">
        <v>-61.481319352246501</v>
      </c>
      <c r="S1762" s="513">
        <v>-12.2439811820303</v>
      </c>
      <c r="T1762" s="513">
        <v>-84.775960722009401</v>
      </c>
      <c r="U1762" s="513">
        <v>-78.155095018067399</v>
      </c>
      <c r="V1762" s="513">
        <v>-108.958662437633</v>
      </c>
      <c r="W1762" s="513">
        <v>-72.734511466078601</v>
      </c>
      <c r="X1762" s="513">
        <v>172.890488511722</v>
      </c>
      <c r="Y1762" s="513">
        <v>228.95644753138299</v>
      </c>
      <c r="Z1762" s="513">
        <v>214.229050401195</v>
      </c>
      <c r="AA1762" s="513">
        <v>195.5560763602</v>
      </c>
      <c r="AB1762" s="514">
        <v>168.17640893385899</v>
      </c>
      <c r="AC1762" s="515">
        <v>349.41384764307799</v>
      </c>
    </row>
    <row r="1763" spans="3:29" s="402" customFormat="1" ht="12" customHeight="1" x14ac:dyDescent="0.35">
      <c r="C1763" s="429" t="s">
        <v>1736</v>
      </c>
      <c r="D1763" s="477"/>
      <c r="E1763" s="512">
        <v>-69.335096381576093</v>
      </c>
      <c r="F1763" s="513">
        <v>-69.124988987316698</v>
      </c>
      <c r="G1763" s="513">
        <v>-84.334173936205303</v>
      </c>
      <c r="H1763" s="513">
        <v>-83.8556013801646</v>
      </c>
      <c r="I1763" s="513">
        <v>-85.464188643470706</v>
      </c>
      <c r="J1763" s="513">
        <v>-71.2170804769992</v>
      </c>
      <c r="K1763" s="513">
        <v>-50.587722100216197</v>
      </c>
      <c r="L1763" s="513">
        <v>-34.587977646741301</v>
      </c>
      <c r="M1763" s="513">
        <v>-85.212392996287306</v>
      </c>
      <c r="N1763" s="513">
        <v>-86.234310969859393</v>
      </c>
      <c r="O1763" s="513">
        <v>-162.031850719011</v>
      </c>
      <c r="P1763" s="513">
        <v>-210.32923533470299</v>
      </c>
      <c r="Q1763" s="513">
        <v>-168.81986536143401</v>
      </c>
      <c r="R1763" s="513">
        <v>-185.13799245831601</v>
      </c>
      <c r="S1763" s="513">
        <v>-183.19771668017501</v>
      </c>
      <c r="T1763" s="513">
        <v>-70.499771749660098</v>
      </c>
      <c r="U1763" s="513">
        <v>-63.4336751606495</v>
      </c>
      <c r="V1763" s="513">
        <v>-51.778608592730102</v>
      </c>
      <c r="W1763" s="513">
        <v>-28.5727997132342</v>
      </c>
      <c r="X1763" s="513">
        <v>-37.640671308091399</v>
      </c>
      <c r="Y1763" s="513">
        <v>-22.144057421146002</v>
      </c>
      <c r="Z1763" s="513">
        <v>-19.127276895146998</v>
      </c>
      <c r="AA1763" s="513">
        <v>-16.9301528866953</v>
      </c>
      <c r="AB1763" s="514">
        <v>-1.27632119684819</v>
      </c>
      <c r="AC1763" s="515">
        <v>210.32923533470299</v>
      </c>
    </row>
    <row r="1764" spans="3:29" s="402" customFormat="1" ht="12" customHeight="1" x14ac:dyDescent="0.35">
      <c r="C1764" s="429" t="s">
        <v>1737</v>
      </c>
      <c r="D1764" s="477"/>
      <c r="E1764" s="512">
        <v>-74.969556390187506</v>
      </c>
      <c r="F1764" s="513">
        <v>-77.657782316571002</v>
      </c>
      <c r="G1764" s="513">
        <v>-98.487285884500906</v>
      </c>
      <c r="H1764" s="513">
        <v>-97.830610505491407</v>
      </c>
      <c r="I1764" s="513">
        <v>-99.735904762249007</v>
      </c>
      <c r="J1764" s="513">
        <v>-80.109318078553599</v>
      </c>
      <c r="K1764" s="513">
        <v>-49.915580085197902</v>
      </c>
      <c r="L1764" s="513">
        <v>-23.1058229737727</v>
      </c>
      <c r="M1764" s="513">
        <v>-24.571913381284901</v>
      </c>
      <c r="N1764" s="513">
        <v>52.341864595786902</v>
      </c>
      <c r="O1764" s="513">
        <v>-7.5746481518600701</v>
      </c>
      <c r="P1764" s="513">
        <v>-47.211929651307102</v>
      </c>
      <c r="Q1764" s="513">
        <v>6.1458442100232897</v>
      </c>
      <c r="R1764" s="513">
        <v>-24.212966251900301</v>
      </c>
      <c r="S1764" s="513">
        <v>-37.009446876474499</v>
      </c>
      <c r="T1764" s="513">
        <v>26.770664350511598</v>
      </c>
      <c r="U1764" s="513">
        <v>24.418549024894102</v>
      </c>
      <c r="V1764" s="513">
        <v>33.200182843075901</v>
      </c>
      <c r="W1764" s="513">
        <v>53.526256960860202</v>
      </c>
      <c r="X1764" s="513">
        <v>-23.155193516745999</v>
      </c>
      <c r="Y1764" s="513">
        <v>-10.6689725886304</v>
      </c>
      <c r="Z1764" s="513">
        <v>-8.8702546061944592</v>
      </c>
      <c r="AA1764" s="513">
        <v>-5.5210286970763498</v>
      </c>
      <c r="AB1764" s="514">
        <v>15.671375127193199</v>
      </c>
      <c r="AC1764" s="515">
        <v>99.735904762249007</v>
      </c>
    </row>
    <row r="1765" spans="3:29" s="402" customFormat="1" ht="12" customHeight="1" x14ac:dyDescent="0.35">
      <c r="C1765" s="429" t="s">
        <v>1738</v>
      </c>
      <c r="D1765" s="477"/>
      <c r="E1765" s="512">
        <v>1082.4122223322699</v>
      </c>
      <c r="F1765" s="513">
        <v>1079.0512615596999</v>
      </c>
      <c r="G1765" s="513">
        <v>1099.5813277879099</v>
      </c>
      <c r="H1765" s="513">
        <v>1093.8134240304</v>
      </c>
      <c r="I1765" s="513">
        <v>1089.9129291550801</v>
      </c>
      <c r="J1765" s="513">
        <v>1054.1810848758</v>
      </c>
      <c r="K1765" s="513">
        <v>924.53501794491604</v>
      </c>
      <c r="L1765" s="513">
        <v>523.28638308824304</v>
      </c>
      <c r="M1765" s="513">
        <v>-77.1745043449164</v>
      </c>
      <c r="N1765" s="513">
        <v>-972.77098249951996</v>
      </c>
      <c r="O1765" s="513">
        <v>-514.30331997671794</v>
      </c>
      <c r="P1765" s="513">
        <v>-366.19492968407502</v>
      </c>
      <c r="Q1765" s="513">
        <v>-601.00534122723604</v>
      </c>
      <c r="R1765" s="513">
        <v>-531.95769168980803</v>
      </c>
      <c r="S1765" s="513">
        <v>-322.423311741107</v>
      </c>
      <c r="T1765" s="513">
        <v>-682.23135177892698</v>
      </c>
      <c r="U1765" s="513">
        <v>-641.15825575801205</v>
      </c>
      <c r="V1765" s="513">
        <v>-813.53935778195296</v>
      </c>
      <c r="W1765" s="513">
        <v>-738.00799697073796</v>
      </c>
      <c r="X1765" s="513">
        <v>249.979426467547</v>
      </c>
      <c r="Y1765" s="513">
        <v>423.86369816103598</v>
      </c>
      <c r="Z1765" s="513">
        <v>393.84449153597802</v>
      </c>
      <c r="AA1765" s="513">
        <v>405.63371026110599</v>
      </c>
      <c r="AB1765" s="514">
        <v>295.64709380841498</v>
      </c>
      <c r="AC1765" s="515">
        <v>1099.5813277879099</v>
      </c>
    </row>
    <row r="1766" spans="3:29" s="402" customFormat="1" ht="12" customHeight="1" x14ac:dyDescent="0.35">
      <c r="C1766" s="429" t="s">
        <v>1739</v>
      </c>
      <c r="D1766" s="477"/>
      <c r="E1766" s="512">
        <v>362.82971868820999</v>
      </c>
      <c r="F1766" s="513">
        <v>357.57258324532302</v>
      </c>
      <c r="G1766" s="513">
        <v>507.10220078699899</v>
      </c>
      <c r="H1766" s="513">
        <v>512.48102620135501</v>
      </c>
      <c r="I1766" s="513">
        <v>537.22413132374004</v>
      </c>
      <c r="J1766" s="513">
        <v>416.310313277577</v>
      </c>
      <c r="K1766" s="513">
        <v>198.90486004367099</v>
      </c>
      <c r="L1766" s="513">
        <v>-164.15104768475501</v>
      </c>
      <c r="M1766" s="513">
        <v>-651.63776162994702</v>
      </c>
      <c r="N1766" s="513">
        <v>-1545.4098008738499</v>
      </c>
      <c r="O1766" s="513">
        <v>-1258.5576056862401</v>
      </c>
      <c r="P1766" s="513">
        <v>-1047.6901478161401</v>
      </c>
      <c r="Q1766" s="513">
        <v>-1310.9985097999199</v>
      </c>
      <c r="R1766" s="513">
        <v>-1251.7297164809499</v>
      </c>
      <c r="S1766" s="513">
        <v>-1004.63918854172</v>
      </c>
      <c r="T1766" s="513">
        <v>-1354.2776491222701</v>
      </c>
      <c r="U1766" s="513">
        <v>-1302.45410428228</v>
      </c>
      <c r="V1766" s="513">
        <v>-1354.25513274582</v>
      </c>
      <c r="W1766" s="513">
        <v>-1351.7358987157399</v>
      </c>
      <c r="X1766" s="513">
        <v>-397.23489373575899</v>
      </c>
      <c r="Y1766" s="513">
        <v>-325.766429253485</v>
      </c>
      <c r="Z1766" s="513">
        <v>-353.02439097181701</v>
      </c>
      <c r="AA1766" s="513">
        <v>-247.033036189331</v>
      </c>
      <c r="AB1766" s="514">
        <v>-259.15773370976598</v>
      </c>
      <c r="AC1766" s="515">
        <v>1545.4098008738499</v>
      </c>
    </row>
    <row r="1767" spans="3:29" s="402" customFormat="1" ht="12" customHeight="1" x14ac:dyDescent="0.35">
      <c r="C1767" s="429" t="s">
        <v>1740</v>
      </c>
      <c r="D1767" s="477"/>
      <c r="E1767" s="512">
        <v>22.216085777002998</v>
      </c>
      <c r="F1767" s="513">
        <v>21.650588893738</v>
      </c>
      <c r="G1767" s="513">
        <v>5.4187437231226498</v>
      </c>
      <c r="H1767" s="513">
        <v>4.8206579056840697</v>
      </c>
      <c r="I1767" s="513">
        <v>1.8640312174768501</v>
      </c>
      <c r="J1767" s="513">
        <v>15.8444181997949</v>
      </c>
      <c r="K1767" s="513">
        <v>38.091575718652798</v>
      </c>
      <c r="L1767" s="513">
        <v>58.379096254142603</v>
      </c>
      <c r="M1767" s="513">
        <v>85.444441863580394</v>
      </c>
      <c r="N1767" s="513">
        <v>128.93177580386001</v>
      </c>
      <c r="O1767" s="513">
        <v>142.51540976958501</v>
      </c>
      <c r="P1767" s="513">
        <v>121.070531468463</v>
      </c>
      <c r="Q1767" s="513">
        <v>169.69923538182701</v>
      </c>
      <c r="R1767" s="513">
        <v>146.54220711739001</v>
      </c>
      <c r="S1767" s="513">
        <v>131.72779397377701</v>
      </c>
      <c r="T1767" s="513">
        <v>149.761184594486</v>
      </c>
      <c r="U1767" s="513">
        <v>142.95015040476099</v>
      </c>
      <c r="V1767" s="513">
        <v>146.39398231628499</v>
      </c>
      <c r="W1767" s="513">
        <v>111.495641942584</v>
      </c>
      <c r="X1767" s="513">
        <v>63.594621143186401</v>
      </c>
      <c r="Y1767" s="513">
        <v>67.937079025539305</v>
      </c>
      <c r="Z1767" s="513">
        <v>68.166135865088805</v>
      </c>
      <c r="AA1767" s="513">
        <v>50.893959795286698</v>
      </c>
      <c r="AB1767" s="514">
        <v>38.359105195448997</v>
      </c>
      <c r="AC1767" s="515">
        <v>169.69923538182701</v>
      </c>
    </row>
    <row r="1768" spans="3:29" s="402" customFormat="1" ht="12" customHeight="1" x14ac:dyDescent="0.35">
      <c r="C1768" s="429" t="s">
        <v>1741</v>
      </c>
      <c r="D1768" s="477"/>
      <c r="E1768" s="512">
        <v>23.0840407992781</v>
      </c>
      <c r="F1768" s="513">
        <v>22.496450651482402</v>
      </c>
      <c r="G1768" s="513">
        <v>5.6304473452689798</v>
      </c>
      <c r="H1768" s="513">
        <v>5.00899505390678</v>
      </c>
      <c r="I1768" s="513">
        <v>1.9368566140444601</v>
      </c>
      <c r="J1768" s="513">
        <v>16.463440042327498</v>
      </c>
      <c r="K1768" s="513">
        <v>39.5797665180243</v>
      </c>
      <c r="L1768" s="513">
        <v>60.659895414637198</v>
      </c>
      <c r="M1768" s="513">
        <v>88.782650636511804</v>
      </c>
      <c r="N1768" s="513">
        <v>133.96898098316501</v>
      </c>
      <c r="O1768" s="513">
        <v>148.08331074470399</v>
      </c>
      <c r="P1768" s="513">
        <v>125.800607544526</v>
      </c>
      <c r="Q1768" s="513">
        <v>176.32917483670499</v>
      </c>
      <c r="R1768" s="513">
        <v>152.267430089589</v>
      </c>
      <c r="S1768" s="513">
        <v>136.87423612836699</v>
      </c>
      <c r="T1768" s="513">
        <v>155.61216903951399</v>
      </c>
      <c r="U1768" s="513">
        <v>148.53503615935401</v>
      </c>
      <c r="V1768" s="513">
        <v>152.11341432864299</v>
      </c>
      <c r="W1768" s="513">
        <v>115.851638915104</v>
      </c>
      <c r="X1768" s="513">
        <v>66.0791844170666</v>
      </c>
      <c r="Y1768" s="513">
        <v>70.591296763569801</v>
      </c>
      <c r="Z1768" s="513">
        <v>70.829302570829896</v>
      </c>
      <c r="AA1768" s="513">
        <v>52.882323922576703</v>
      </c>
      <c r="AB1768" s="514">
        <v>39.857748040933501</v>
      </c>
      <c r="AC1768" s="515">
        <v>176.32917483670499</v>
      </c>
    </row>
    <row r="1769" spans="3:29" s="402" customFormat="1" ht="12" customHeight="1" x14ac:dyDescent="0.35">
      <c r="C1769" s="429" t="s">
        <v>1742</v>
      </c>
      <c r="D1769" s="477"/>
      <c r="E1769" s="512">
        <v>-285.3</v>
      </c>
      <c r="F1769" s="513">
        <v>-282.74</v>
      </c>
      <c r="G1769" s="513">
        <v>-277.64</v>
      </c>
      <c r="H1769" s="513">
        <v>-275.94</v>
      </c>
      <c r="I1769" s="513">
        <v>-275.89999999999998</v>
      </c>
      <c r="J1769" s="513">
        <v>-276.62</v>
      </c>
      <c r="K1769" s="513">
        <v>-275.02999999999997</v>
      </c>
      <c r="L1769" s="513">
        <v>-273.94</v>
      </c>
      <c r="M1769" s="513">
        <v>-272.85000000000002</v>
      </c>
      <c r="N1769" s="513">
        <v>-278.12</v>
      </c>
      <c r="O1769" s="513">
        <v>-245.902507467151</v>
      </c>
      <c r="P1769" s="513">
        <v>-285.3</v>
      </c>
      <c r="Q1769" s="513">
        <v>-156.24</v>
      </c>
      <c r="R1769" s="513">
        <v>-252.51</v>
      </c>
      <c r="S1769" s="513">
        <v>-207.02</v>
      </c>
      <c r="T1769" s="513">
        <v>-206.92</v>
      </c>
      <c r="U1769" s="513">
        <v>-206.96</v>
      </c>
      <c r="V1769" s="513">
        <v>-157.91999999999999</v>
      </c>
      <c r="W1769" s="513">
        <v>-285.3</v>
      </c>
      <c r="X1769" s="513">
        <v>-285.3</v>
      </c>
      <c r="Y1769" s="513">
        <v>-285.3</v>
      </c>
      <c r="Z1769" s="513">
        <v>-285.3</v>
      </c>
      <c r="AA1769" s="513">
        <v>-269.60000000000002</v>
      </c>
      <c r="AB1769" s="514">
        <v>-249.17</v>
      </c>
      <c r="AC1769" s="515">
        <v>285.3</v>
      </c>
    </row>
    <row r="1770" spans="3:29" s="402" customFormat="1" ht="12" customHeight="1" x14ac:dyDescent="0.35">
      <c r="C1770" s="429" t="s">
        <v>1743</v>
      </c>
      <c r="D1770" s="477"/>
      <c r="E1770" s="512">
        <v>-89.9012909289889</v>
      </c>
      <c r="F1770" s="513">
        <v>-87.718854584786797</v>
      </c>
      <c r="G1770" s="513">
        <v>-102.511016461373</v>
      </c>
      <c r="H1770" s="513">
        <v>-98.4795431280141</v>
      </c>
      <c r="I1770" s="513">
        <v>-95.5914391448147</v>
      </c>
      <c r="J1770" s="513">
        <v>-73.308095923691596</v>
      </c>
      <c r="K1770" s="513">
        <v>-36.877168130062302</v>
      </c>
      <c r="L1770" s="513">
        <v>-2.2458377757956098</v>
      </c>
      <c r="M1770" s="513">
        <v>48.580784799136801</v>
      </c>
      <c r="N1770" s="513">
        <v>216.16313158900999</v>
      </c>
      <c r="O1770" s="513">
        <v>167.50049268188499</v>
      </c>
      <c r="P1770" s="513">
        <v>129.82581933817201</v>
      </c>
      <c r="Q1770" s="513">
        <v>216.516462130164</v>
      </c>
      <c r="R1770" s="513">
        <v>188.16298194029801</v>
      </c>
      <c r="S1770" s="513">
        <v>137.19895670461401</v>
      </c>
      <c r="T1770" s="513">
        <v>223.80554018004801</v>
      </c>
      <c r="U1770" s="513">
        <v>210.75610627804701</v>
      </c>
      <c r="V1770" s="513">
        <v>214.349839357859</v>
      </c>
      <c r="W1770" s="513">
        <v>147.969141923086</v>
      </c>
      <c r="X1770" s="513">
        <v>-47.976121358065498</v>
      </c>
      <c r="Y1770" s="513">
        <v>-42.479699749325299</v>
      </c>
      <c r="Z1770" s="513">
        <v>-36.038651215248201</v>
      </c>
      <c r="AA1770" s="513">
        <v>-47.085692742265799</v>
      </c>
      <c r="AB1770" s="514">
        <v>-42.250941836626197</v>
      </c>
      <c r="AC1770" s="515">
        <v>223.80554018004801</v>
      </c>
    </row>
    <row r="1771" spans="3:29" s="402" customFormat="1" ht="12" customHeight="1" x14ac:dyDescent="0.35">
      <c r="C1771" s="429" t="s">
        <v>1744</v>
      </c>
      <c r="D1771" s="477"/>
      <c r="E1771" s="512">
        <v>0</v>
      </c>
      <c r="F1771" s="513">
        <v>0</v>
      </c>
      <c r="G1771" s="513">
        <v>0</v>
      </c>
      <c r="H1771" s="513">
        <v>0</v>
      </c>
      <c r="I1771" s="513">
        <v>0</v>
      </c>
      <c r="J1771" s="513">
        <v>0</v>
      </c>
      <c r="K1771" s="513">
        <v>0</v>
      </c>
      <c r="L1771" s="513">
        <v>0</v>
      </c>
      <c r="M1771" s="513">
        <v>0</v>
      </c>
      <c r="N1771" s="513">
        <v>0</v>
      </c>
      <c r="O1771" s="513">
        <v>0</v>
      </c>
      <c r="P1771" s="513">
        <v>0</v>
      </c>
      <c r="Q1771" s="513">
        <v>0</v>
      </c>
      <c r="R1771" s="513">
        <v>0</v>
      </c>
      <c r="S1771" s="513">
        <v>0</v>
      </c>
      <c r="T1771" s="513">
        <v>0</v>
      </c>
      <c r="U1771" s="513">
        <v>0</v>
      </c>
      <c r="V1771" s="513">
        <v>0</v>
      </c>
      <c r="W1771" s="513">
        <v>0</v>
      </c>
      <c r="X1771" s="513">
        <v>0</v>
      </c>
      <c r="Y1771" s="513">
        <v>0</v>
      </c>
      <c r="Z1771" s="513">
        <v>0</v>
      </c>
      <c r="AA1771" s="513">
        <v>0</v>
      </c>
      <c r="AB1771" s="514">
        <v>0</v>
      </c>
      <c r="AC1771" s="515">
        <v>0</v>
      </c>
    </row>
    <row r="1772" spans="3:29" s="402" customFormat="1" ht="12" customHeight="1" x14ac:dyDescent="0.35">
      <c r="C1772" s="429" t="s">
        <v>1745</v>
      </c>
      <c r="D1772" s="477"/>
      <c r="E1772" s="512">
        <v>-188.6</v>
      </c>
      <c r="F1772" s="513">
        <v>-185.74</v>
      </c>
      <c r="G1772" s="513">
        <v>-182.74</v>
      </c>
      <c r="H1772" s="513">
        <v>-179.84</v>
      </c>
      <c r="I1772" s="513">
        <v>-178.8</v>
      </c>
      <c r="J1772" s="513">
        <v>-179.42</v>
      </c>
      <c r="K1772" s="513">
        <v>-178.03</v>
      </c>
      <c r="L1772" s="513">
        <v>-176.14</v>
      </c>
      <c r="M1772" s="513">
        <v>-176.65</v>
      </c>
      <c r="N1772" s="513">
        <v>-181.22</v>
      </c>
      <c r="O1772" s="513">
        <v>-190.95</v>
      </c>
      <c r="P1772" s="513">
        <v>-200.71</v>
      </c>
      <c r="Q1772" s="513">
        <v>-156.24</v>
      </c>
      <c r="R1772" s="513">
        <v>-157.11000000000001</v>
      </c>
      <c r="S1772" s="513">
        <v>-207.02</v>
      </c>
      <c r="T1772" s="513">
        <v>-206.92</v>
      </c>
      <c r="U1772" s="513">
        <v>-206.96</v>
      </c>
      <c r="V1772" s="513">
        <v>-157.91999999999999</v>
      </c>
      <c r="W1772" s="513">
        <v>-209.4</v>
      </c>
      <c r="X1772" s="513">
        <v>-186.9</v>
      </c>
      <c r="Y1772" s="513">
        <v>-186.2</v>
      </c>
      <c r="Z1772" s="513">
        <v>-189.5</v>
      </c>
      <c r="AA1772" s="513">
        <v>-178.6</v>
      </c>
      <c r="AB1772" s="514">
        <v>-163.47</v>
      </c>
      <c r="AC1772" s="515">
        <v>209.4</v>
      </c>
    </row>
    <row r="1773" spans="3:29" s="402" customFormat="1" ht="12" customHeight="1" x14ac:dyDescent="0.35">
      <c r="C1773" s="429" t="s">
        <v>1746</v>
      </c>
      <c r="D1773" s="477"/>
      <c r="E1773" s="512">
        <v>125.26870265844499</v>
      </c>
      <c r="F1773" s="513">
        <v>121.301139185932</v>
      </c>
      <c r="G1773" s="513">
        <v>97.888977566241905</v>
      </c>
      <c r="H1773" s="513">
        <v>93.170451160370902</v>
      </c>
      <c r="I1773" s="513">
        <v>82.4485555491799</v>
      </c>
      <c r="J1773" s="513">
        <v>97.761898978025101</v>
      </c>
      <c r="K1773" s="513">
        <v>131.19282686106101</v>
      </c>
      <c r="L1773" s="513">
        <v>165.29415723112299</v>
      </c>
      <c r="M1773" s="513">
        <v>208.52078003255301</v>
      </c>
      <c r="N1773" s="513">
        <v>308.86312882633501</v>
      </c>
      <c r="O1773" s="513">
        <v>260.18492290936399</v>
      </c>
      <c r="P1773" s="513">
        <v>249.30420334183501</v>
      </c>
      <c r="Q1773" s="513">
        <v>277.31646031818298</v>
      </c>
      <c r="R1773" s="513">
        <v>303.35297850736902</v>
      </c>
      <c r="S1773" s="513">
        <v>199.12928839092999</v>
      </c>
      <c r="T1773" s="513">
        <v>284.20553837998801</v>
      </c>
      <c r="U1773" s="513">
        <v>245.75610523496599</v>
      </c>
      <c r="V1773" s="513">
        <v>275.44983753693703</v>
      </c>
      <c r="W1773" s="513">
        <v>272.819138202266</v>
      </c>
      <c r="X1773" s="513">
        <v>167.73387221327599</v>
      </c>
      <c r="Y1773" s="513">
        <v>172.65029383930101</v>
      </c>
      <c r="Z1773" s="513">
        <v>176.01134246516901</v>
      </c>
      <c r="AA1773" s="513">
        <v>156.954301176868</v>
      </c>
      <c r="AB1773" s="514">
        <v>146.20905254682799</v>
      </c>
      <c r="AC1773" s="515">
        <v>308.86312882633501</v>
      </c>
    </row>
    <row r="1774" spans="3:29" s="402" customFormat="1" ht="12" customHeight="1" x14ac:dyDescent="0.35">
      <c r="C1774" s="429" t="s">
        <v>1747</v>
      </c>
      <c r="D1774" s="477"/>
      <c r="E1774" s="512">
        <v>231.80870265844499</v>
      </c>
      <c r="F1774" s="513">
        <v>220.501139185932</v>
      </c>
      <c r="G1774" s="513">
        <v>192.16897756624201</v>
      </c>
      <c r="H1774" s="513">
        <v>185.440451160371</v>
      </c>
      <c r="I1774" s="513">
        <v>173.92855554918</v>
      </c>
      <c r="J1774" s="513">
        <v>189.48189897802499</v>
      </c>
      <c r="K1774" s="513">
        <v>221.52282686106099</v>
      </c>
      <c r="L1774" s="513">
        <v>252.884157231123</v>
      </c>
      <c r="M1774" s="513">
        <v>298.03078003255303</v>
      </c>
      <c r="N1774" s="513">
        <v>376.84312882633498</v>
      </c>
      <c r="O1774" s="513">
        <v>361.58492290936402</v>
      </c>
      <c r="P1774" s="513">
        <v>362.344203341835</v>
      </c>
      <c r="Q1774" s="513">
        <v>319.46646031818301</v>
      </c>
      <c r="R1774" s="513">
        <v>350.97297850736902</v>
      </c>
      <c r="S1774" s="513">
        <v>327.31928839093001</v>
      </c>
      <c r="T1774" s="513">
        <v>323.29553837998799</v>
      </c>
      <c r="U1774" s="513">
        <v>327.31610523496602</v>
      </c>
      <c r="V1774" s="513">
        <v>325.30983753693698</v>
      </c>
      <c r="W1774" s="513">
        <v>401.12241383237199</v>
      </c>
      <c r="X1774" s="513">
        <v>308.44387221327599</v>
      </c>
      <c r="Y1774" s="513">
        <v>305.03029383930101</v>
      </c>
      <c r="Z1774" s="513">
        <v>293.09134246516902</v>
      </c>
      <c r="AA1774" s="513">
        <v>258.50430117686801</v>
      </c>
      <c r="AB1774" s="514">
        <v>233.27905254682801</v>
      </c>
      <c r="AC1774" s="515">
        <v>401.12241383237199</v>
      </c>
    </row>
    <row r="1775" spans="3:29" s="402" customFormat="1" ht="12" customHeight="1" x14ac:dyDescent="0.35">
      <c r="C1775" s="429" t="s">
        <v>1748</v>
      </c>
      <c r="D1775" s="477"/>
      <c r="E1775" s="512">
        <v>82.919785560380902</v>
      </c>
      <c r="F1775" s="513">
        <v>78.975736390459403</v>
      </c>
      <c r="G1775" s="513">
        <v>66.301697426746202</v>
      </c>
      <c r="H1775" s="513">
        <v>63.134953013477798</v>
      </c>
      <c r="I1775" s="513">
        <v>59.451556161428101</v>
      </c>
      <c r="J1775" s="513">
        <v>66.273486414563905</v>
      </c>
      <c r="K1775" s="513">
        <v>79.684388413971206</v>
      </c>
      <c r="L1775" s="513">
        <v>106.61701544537</v>
      </c>
      <c r="M1775" s="513">
        <v>136.260917203048</v>
      </c>
      <c r="N1775" s="513">
        <v>191.648067330722</v>
      </c>
      <c r="O1775" s="513">
        <v>193.90844242613201</v>
      </c>
      <c r="P1775" s="513">
        <v>195.921905250549</v>
      </c>
      <c r="Q1775" s="513">
        <v>174.55841618528001</v>
      </c>
      <c r="R1775" s="513">
        <v>188.944508080839</v>
      </c>
      <c r="S1775" s="513">
        <v>181.62882798760501</v>
      </c>
      <c r="T1775" s="513">
        <v>177.26977255105299</v>
      </c>
      <c r="U1775" s="513">
        <v>176.12509232407601</v>
      </c>
      <c r="V1775" s="513">
        <v>168.62870624328301</v>
      </c>
      <c r="W1775" s="513">
        <v>184.28250763013699</v>
      </c>
      <c r="X1775" s="513">
        <v>113.336631556135</v>
      </c>
      <c r="Y1775" s="513">
        <v>109.74321437580301</v>
      </c>
      <c r="Z1775" s="513">
        <v>104.743405869431</v>
      </c>
      <c r="AA1775" s="513">
        <v>89.642443123994397</v>
      </c>
      <c r="AB1775" s="514">
        <v>81.617133597505799</v>
      </c>
      <c r="AC1775" s="515">
        <v>195.921905250549</v>
      </c>
    </row>
    <row r="1776" spans="3:29" s="402" customFormat="1" ht="12" customHeight="1" x14ac:dyDescent="0.35">
      <c r="C1776" s="429" t="s">
        <v>1749</v>
      </c>
      <c r="D1776" s="477"/>
      <c r="E1776" s="512">
        <v>82.919785560380902</v>
      </c>
      <c r="F1776" s="513">
        <v>78.975736390459403</v>
      </c>
      <c r="G1776" s="513">
        <v>66.301697426746202</v>
      </c>
      <c r="H1776" s="513">
        <v>63.134953013477798</v>
      </c>
      <c r="I1776" s="513">
        <v>59.451556161428101</v>
      </c>
      <c r="J1776" s="513">
        <v>66.273486414563905</v>
      </c>
      <c r="K1776" s="513">
        <v>79.684388413971206</v>
      </c>
      <c r="L1776" s="513">
        <v>106.45738619728699</v>
      </c>
      <c r="M1776" s="513">
        <v>135.54577817163801</v>
      </c>
      <c r="N1776" s="513">
        <v>189.18977691025</v>
      </c>
      <c r="O1776" s="513">
        <v>189.34623851593</v>
      </c>
      <c r="P1776" s="513">
        <v>191.018094749451</v>
      </c>
      <c r="Q1776" s="513">
        <v>173.795388379445</v>
      </c>
      <c r="R1776" s="513">
        <v>188.171902520119</v>
      </c>
      <c r="S1776" s="513">
        <v>175.28196908383899</v>
      </c>
      <c r="T1776" s="513">
        <v>172.38831014468599</v>
      </c>
      <c r="U1776" s="513">
        <v>172.02262064835199</v>
      </c>
      <c r="V1776" s="513">
        <v>167.951878231412</v>
      </c>
      <c r="W1776" s="513">
        <v>182.836266642509</v>
      </c>
      <c r="X1776" s="513">
        <v>113.177002308052</v>
      </c>
      <c r="Y1776" s="513">
        <v>109.74321437580301</v>
      </c>
      <c r="Z1776" s="513">
        <v>104.743405869431</v>
      </c>
      <c r="AA1776" s="513">
        <v>89.642443123994397</v>
      </c>
      <c r="AB1776" s="514">
        <v>81.617133597505799</v>
      </c>
      <c r="AC1776" s="515">
        <v>191.018094749451</v>
      </c>
    </row>
    <row r="1777" spans="3:29" s="402" customFormat="1" ht="12" customHeight="1" x14ac:dyDescent="0.35">
      <c r="C1777" s="429" t="s">
        <v>1750</v>
      </c>
      <c r="D1777" s="477"/>
      <c r="E1777" s="512">
        <v>-93.129159414672401</v>
      </c>
      <c r="F1777" s="513">
        <v>-83.632194574372605</v>
      </c>
      <c r="G1777" s="513">
        <v>-254.309083463794</v>
      </c>
      <c r="H1777" s="513">
        <v>-264.89130514668199</v>
      </c>
      <c r="I1777" s="513">
        <v>-297.29823854247599</v>
      </c>
      <c r="J1777" s="513">
        <v>-172.35375939834461</v>
      </c>
      <c r="K1777" s="513">
        <v>46.577392818618002</v>
      </c>
      <c r="L1777" s="513">
        <v>415.89473873748</v>
      </c>
      <c r="M1777" s="513">
        <v>941.15597586317404</v>
      </c>
      <c r="N1777" s="513">
        <v>1850.252994413584</v>
      </c>
      <c r="O1777" s="513">
        <v>1621.2994636802721</v>
      </c>
      <c r="P1777" s="513">
        <v>1440.688841929398</v>
      </c>
      <c r="Q1777" s="513">
        <v>1605.4327838136901</v>
      </c>
      <c r="R1777" s="513">
        <v>1625.4253965434179</v>
      </c>
      <c r="S1777" s="513">
        <v>1348.539323172316</v>
      </c>
      <c r="T1777" s="513">
        <v>1650.204465900872</v>
      </c>
      <c r="U1777" s="513">
        <v>1599.504817555488</v>
      </c>
      <c r="V1777" s="513">
        <v>1603.486967808328</v>
      </c>
      <c r="W1777" s="513">
        <v>1654.195401862532</v>
      </c>
      <c r="X1777" s="513">
        <v>694.698157245674</v>
      </c>
      <c r="Y1777" s="513">
        <v>612.75085961202603</v>
      </c>
      <c r="Z1777" s="513">
        <v>638.79052187391005</v>
      </c>
      <c r="AA1777" s="513">
        <v>497.79904369519801</v>
      </c>
      <c r="AB1777" s="514">
        <v>466.787344780198</v>
      </c>
      <c r="AC1777" s="515">
        <v>1850.252994413584</v>
      </c>
    </row>
    <row r="1778" spans="3:29" s="402" customFormat="1" ht="12" customHeight="1" x14ac:dyDescent="0.35">
      <c r="C1778" s="429" t="s">
        <v>1751</v>
      </c>
      <c r="D1778" s="477"/>
      <c r="E1778" s="512">
        <v>-352.63702818354898</v>
      </c>
      <c r="F1778" s="513">
        <v>-334.44120242723397</v>
      </c>
      <c r="G1778" s="513">
        <v>-336.46082324337902</v>
      </c>
      <c r="H1778" s="513">
        <v>-331.21041243211999</v>
      </c>
      <c r="I1778" s="513">
        <v>-327.78841188601598</v>
      </c>
      <c r="J1778" s="513">
        <v>-342.32843406593901</v>
      </c>
      <c r="K1778" s="513">
        <v>-364.56881182675301</v>
      </c>
      <c r="L1778" s="513">
        <v>-351.94735603747301</v>
      </c>
      <c r="M1778" s="513">
        <v>-337.931145917837</v>
      </c>
      <c r="N1778" s="513">
        <v>-467.30449058324803</v>
      </c>
      <c r="O1778" s="513">
        <v>-443.66124061017302</v>
      </c>
      <c r="P1778" s="513">
        <v>-439.36755432337202</v>
      </c>
      <c r="Q1778" s="513">
        <v>-471.31550992351401</v>
      </c>
      <c r="R1778" s="513">
        <v>-447.47165620623002</v>
      </c>
      <c r="S1778" s="513">
        <v>-442.733331553553</v>
      </c>
      <c r="T1778" s="513">
        <v>-467.20110428144602</v>
      </c>
      <c r="U1778" s="513">
        <v>-431.04215273272303</v>
      </c>
      <c r="V1778" s="513">
        <v>-433.90689286660398</v>
      </c>
      <c r="W1778" s="513">
        <v>-377.15540325532402</v>
      </c>
      <c r="X1778" s="513">
        <v>-50.3898779494032</v>
      </c>
      <c r="Y1778" s="513">
        <v>-73.183777606069</v>
      </c>
      <c r="Z1778" s="513">
        <v>-64.608493542155202</v>
      </c>
      <c r="AA1778" s="513">
        <v>-42.726164614865397</v>
      </c>
      <c r="AB1778" s="514">
        <v>-30.898429490363199</v>
      </c>
      <c r="AC1778" s="515">
        <v>471.31550992351401</v>
      </c>
    </row>
    <row r="1779" spans="3:29" s="402" customFormat="1" ht="12" customHeight="1" x14ac:dyDescent="0.35">
      <c r="C1779" s="429" t="s">
        <v>1752</v>
      </c>
      <c r="D1779" s="477"/>
      <c r="E1779" s="512">
        <v>751.27271574804604</v>
      </c>
      <c r="F1779" s="513">
        <v>680.15654431350697</v>
      </c>
      <c r="G1779" s="513">
        <v>803.833332564182</v>
      </c>
      <c r="H1779" s="513">
        <v>805.39188675258401</v>
      </c>
      <c r="I1779" s="513">
        <v>829.70656863261399</v>
      </c>
      <c r="J1779" s="513">
        <v>756.41508495337303</v>
      </c>
      <c r="K1779" s="513">
        <v>659.84240519098398</v>
      </c>
      <c r="L1779" s="513">
        <v>389.35408092933199</v>
      </c>
      <c r="M1779" s="513">
        <v>-167.292539771056</v>
      </c>
      <c r="N1779" s="513">
        <v>-878.51519985242805</v>
      </c>
      <c r="O1779" s="513">
        <v>-741.68789460842299</v>
      </c>
      <c r="P1779" s="513">
        <v>-560.64565662325401</v>
      </c>
      <c r="Q1779" s="513">
        <v>-698.53400656762096</v>
      </c>
      <c r="R1779" s="513">
        <v>-756.19003874645603</v>
      </c>
      <c r="S1779" s="513">
        <v>-503.40298327329202</v>
      </c>
      <c r="T1779" s="513">
        <v>-718.485694120993</v>
      </c>
      <c r="U1779" s="513">
        <v>-653.36185749560502</v>
      </c>
      <c r="V1779" s="513">
        <v>-616.63410438497704</v>
      </c>
      <c r="W1779" s="513">
        <v>-690.16998119751202</v>
      </c>
      <c r="X1779" s="513">
        <v>-19.089235082767999</v>
      </c>
      <c r="Y1779" s="513">
        <v>128.580294487884</v>
      </c>
      <c r="Z1779" s="513">
        <v>32.704951045717301</v>
      </c>
      <c r="AA1779" s="513">
        <v>119.59209457363301</v>
      </c>
      <c r="AB1779" s="514">
        <v>149.91487112825499</v>
      </c>
      <c r="AC1779" s="515">
        <v>878.51519985242805</v>
      </c>
    </row>
    <row r="1780" spans="3:29" s="402" customFormat="1" ht="12" customHeight="1" x14ac:dyDescent="0.35">
      <c r="C1780" s="429" t="s">
        <v>1753</v>
      </c>
      <c r="D1780" s="477"/>
      <c r="E1780" s="512">
        <v>-1002.33282224524</v>
      </c>
      <c r="F1780" s="513">
        <v>-870.45922948538896</v>
      </c>
      <c r="G1780" s="513">
        <v>-940.49967850525002</v>
      </c>
      <c r="H1780" s="513">
        <v>-951.59241352549395</v>
      </c>
      <c r="I1780" s="513">
        <v>-977.79340628166199</v>
      </c>
      <c r="J1780" s="513">
        <v>-934.59501736295601</v>
      </c>
      <c r="K1780" s="513">
        <v>-924.86000703426498</v>
      </c>
      <c r="L1780" s="513">
        <v>-745.70923548488599</v>
      </c>
      <c r="M1780" s="513">
        <v>-161.064372297049</v>
      </c>
      <c r="N1780" s="513">
        <v>526.35818841304604</v>
      </c>
      <c r="O1780" s="513">
        <v>397.54623855498198</v>
      </c>
      <c r="P1780" s="513">
        <v>217.925629794055</v>
      </c>
      <c r="Q1780" s="513">
        <v>343.01097000068597</v>
      </c>
      <c r="R1780" s="513">
        <v>411.175004692389</v>
      </c>
      <c r="S1780" s="513">
        <v>179.33407480225901</v>
      </c>
      <c r="T1780" s="513">
        <v>350.17143670375702</v>
      </c>
      <c r="U1780" s="513">
        <v>284.34212656101198</v>
      </c>
      <c r="V1780" s="513">
        <v>282.31104108398398</v>
      </c>
      <c r="W1780" s="513">
        <v>288.97217201674698</v>
      </c>
      <c r="X1780" s="513">
        <v>-424.388843974292</v>
      </c>
      <c r="Y1780" s="513">
        <v>-597.82718344436705</v>
      </c>
      <c r="Z1780" s="513">
        <v>-477.60000103614601</v>
      </c>
      <c r="AA1780" s="513">
        <v>-538.44506470797796</v>
      </c>
      <c r="AB1780" s="514">
        <v>-553.78478634143801</v>
      </c>
      <c r="AC1780" s="515">
        <v>1002.33282224524</v>
      </c>
    </row>
    <row r="1781" spans="3:29" s="402" customFormat="1" ht="12" customHeight="1" x14ac:dyDescent="0.35">
      <c r="C1781" s="429" t="s">
        <v>1754</v>
      </c>
      <c r="D1781" s="477"/>
      <c r="E1781" s="512">
        <v>1568.57806135603</v>
      </c>
      <c r="F1781" s="513">
        <v>1367.4021009512601</v>
      </c>
      <c r="G1781" s="513">
        <v>1373.0132867960399</v>
      </c>
      <c r="H1781" s="513">
        <v>1369.37062581996</v>
      </c>
      <c r="I1781" s="513">
        <v>1384.0721090719001</v>
      </c>
      <c r="J1781" s="513">
        <v>1396.3216507863399</v>
      </c>
      <c r="K1781" s="513">
        <v>1505.9837201707601</v>
      </c>
      <c r="L1781" s="513">
        <v>1481.48372318781</v>
      </c>
      <c r="M1781" s="513">
        <v>882.28134467209998</v>
      </c>
      <c r="N1781" s="513">
        <v>247.606210122948</v>
      </c>
      <c r="O1781" s="513">
        <v>342.103913151298</v>
      </c>
      <c r="P1781" s="513">
        <v>482.46286122968303</v>
      </c>
      <c r="Q1781" s="513">
        <v>372.97049886871702</v>
      </c>
      <c r="R1781" s="513">
        <v>277.52477777479498</v>
      </c>
      <c r="S1781" s="513">
        <v>523.70239193011798</v>
      </c>
      <c r="T1781" s="513">
        <v>380.58624454072702</v>
      </c>
      <c r="U1781" s="513">
        <v>461.97879101170503</v>
      </c>
      <c r="V1781" s="513">
        <v>464.40938087371399</v>
      </c>
      <c r="W1781" s="513">
        <v>572.30916537468295</v>
      </c>
      <c r="X1781" s="513">
        <v>1314.5367832213601</v>
      </c>
      <c r="Y1781" s="513">
        <v>1508.9964870173301</v>
      </c>
      <c r="Z1781" s="513">
        <v>1354.8036170351199</v>
      </c>
      <c r="AA1781" s="513">
        <v>1354.0038298319</v>
      </c>
      <c r="AB1781" s="514">
        <v>1352.9108152198601</v>
      </c>
      <c r="AC1781" s="515">
        <v>1568.57806135603</v>
      </c>
    </row>
    <row r="1782" spans="3:29" s="402" customFormat="1" ht="12" customHeight="1" x14ac:dyDescent="0.35">
      <c r="C1782" s="429" t="s">
        <v>1755</v>
      </c>
      <c r="D1782" s="477"/>
      <c r="E1782" s="512">
        <v>400.16970641143701</v>
      </c>
      <c r="F1782" s="513">
        <v>373.73507104576601</v>
      </c>
      <c r="G1782" s="513">
        <v>368.65723221580998</v>
      </c>
      <c r="H1782" s="513">
        <v>365.34151697457298</v>
      </c>
      <c r="I1782" s="513">
        <v>366.54607420012002</v>
      </c>
      <c r="J1782" s="513">
        <v>380.58024893354201</v>
      </c>
      <c r="K1782" s="513">
        <v>373.46067028951097</v>
      </c>
      <c r="L1782" s="513">
        <v>378.45517407983999</v>
      </c>
      <c r="M1782" s="513">
        <v>225.19383833503801</v>
      </c>
      <c r="N1782" s="513">
        <v>123.98483100593801</v>
      </c>
      <c r="O1782" s="513">
        <v>139.99336701403101</v>
      </c>
      <c r="P1782" s="513">
        <v>173.82497864400801</v>
      </c>
      <c r="Q1782" s="513">
        <v>130.64021119947199</v>
      </c>
      <c r="R1782" s="513">
        <v>95.381237845662795</v>
      </c>
      <c r="S1782" s="513">
        <v>184.263347814376</v>
      </c>
      <c r="T1782" s="513">
        <v>141.443926906211</v>
      </c>
      <c r="U1782" s="513">
        <v>170.070279344646</v>
      </c>
      <c r="V1782" s="513">
        <v>183.703720622383</v>
      </c>
      <c r="W1782" s="513">
        <v>262.28615464582998</v>
      </c>
      <c r="X1782" s="513">
        <v>313.73252459132698</v>
      </c>
      <c r="Y1782" s="513">
        <v>337.04441892239402</v>
      </c>
      <c r="Z1782" s="513">
        <v>322.51237299724198</v>
      </c>
      <c r="AA1782" s="513">
        <v>323.78794820806598</v>
      </c>
      <c r="AB1782" s="514">
        <v>328.72741477489097</v>
      </c>
      <c r="AC1782" s="515">
        <v>400.16970641143701</v>
      </c>
    </row>
    <row r="1783" spans="3:29" s="402" customFormat="1" ht="12" customHeight="1" x14ac:dyDescent="0.35">
      <c r="C1783" s="429" t="s">
        <v>1756</v>
      </c>
      <c r="D1783" s="477"/>
      <c r="E1783" s="512">
        <v>821.49957075732004</v>
      </c>
      <c r="F1783" s="513">
        <v>767.23249042091402</v>
      </c>
      <c r="G1783" s="513">
        <v>756.80830699985597</v>
      </c>
      <c r="H1783" s="513">
        <v>750.001548257781</v>
      </c>
      <c r="I1783" s="513">
        <v>752.47435723828403</v>
      </c>
      <c r="J1783" s="513">
        <v>781.284805242527</v>
      </c>
      <c r="K1783" s="513">
        <v>766.66917915605097</v>
      </c>
      <c r="L1783" s="513">
        <v>776.92228591091805</v>
      </c>
      <c r="M1783" s="513">
        <v>462.29546756150802</v>
      </c>
      <c r="N1783" s="513">
        <v>254.525727010119</v>
      </c>
      <c r="O1783" s="513">
        <v>287.38929776122501</v>
      </c>
      <c r="P1783" s="513">
        <v>356.84146764506698</v>
      </c>
      <c r="Q1783" s="513">
        <v>268.18841032826498</v>
      </c>
      <c r="R1783" s="513">
        <v>195.806041019887</v>
      </c>
      <c r="S1783" s="513">
        <v>378.27016565862198</v>
      </c>
      <c r="T1783" s="513">
        <v>290.36712019428501</v>
      </c>
      <c r="U1783" s="513">
        <v>349.133528205049</v>
      </c>
      <c r="V1783" s="513">
        <v>377.12131933007498</v>
      </c>
      <c r="W1783" s="513">
        <v>538.441466220341</v>
      </c>
      <c r="X1783" s="513">
        <v>644.05458522989102</v>
      </c>
      <c r="Y1783" s="513">
        <v>691.91105931996594</v>
      </c>
      <c r="Z1783" s="513">
        <v>662.07854251904496</v>
      </c>
      <c r="AA1783" s="513">
        <v>664.69714275632396</v>
      </c>
      <c r="AB1783" s="514">
        <v>674.83726480805399</v>
      </c>
      <c r="AC1783" s="515">
        <v>821.49957075732004</v>
      </c>
    </row>
    <row r="1784" spans="3:29" s="402" customFormat="1" ht="12" customHeight="1" x14ac:dyDescent="0.35">
      <c r="C1784" s="429" t="s">
        <v>1757</v>
      </c>
      <c r="D1784" s="477"/>
      <c r="E1784" s="512">
        <v>-407.39902320410101</v>
      </c>
      <c r="F1784" s="513">
        <v>-440.64688257907602</v>
      </c>
      <c r="G1784" s="513">
        <v>-431.038589824236</v>
      </c>
      <c r="H1784" s="513">
        <v>-457</v>
      </c>
      <c r="I1784" s="513">
        <v>-457</v>
      </c>
      <c r="J1784" s="513">
        <v>-457</v>
      </c>
      <c r="K1784" s="513">
        <v>-457</v>
      </c>
      <c r="L1784" s="513">
        <v>-457</v>
      </c>
      <c r="M1784" s="513">
        <v>-379.40440637948302</v>
      </c>
      <c r="N1784" s="513">
        <v>-260.12213932172398</v>
      </c>
      <c r="O1784" s="513">
        <v>-288.756607061495</v>
      </c>
      <c r="P1784" s="513">
        <v>-316.59154872067899</v>
      </c>
      <c r="Q1784" s="513">
        <v>-165.21582294721901</v>
      </c>
      <c r="R1784" s="513">
        <v>-155.86134369942101</v>
      </c>
      <c r="S1784" s="513">
        <v>-394.41388301784502</v>
      </c>
      <c r="T1784" s="513">
        <v>-176.57207101996201</v>
      </c>
      <c r="U1784" s="513">
        <v>-221.67643841039501</v>
      </c>
      <c r="V1784" s="513">
        <v>-317.768769580862</v>
      </c>
      <c r="W1784" s="513">
        <v>-457</v>
      </c>
      <c r="X1784" s="513">
        <v>-457</v>
      </c>
      <c r="Y1784" s="513">
        <v>-457</v>
      </c>
      <c r="Z1784" s="513">
        <v>-457</v>
      </c>
      <c r="AA1784" s="513">
        <v>-457</v>
      </c>
      <c r="AB1784" s="514">
        <v>-457</v>
      </c>
      <c r="AC1784" s="515">
        <v>457</v>
      </c>
    </row>
    <row r="1785" spans="3:29" s="402" customFormat="1" ht="12" customHeight="1" x14ac:dyDescent="0.35">
      <c r="C1785" s="429" t="s">
        <v>1758</v>
      </c>
      <c r="D1785" s="477"/>
      <c r="E1785" s="512">
        <v>-98.591893895536401</v>
      </c>
      <c r="F1785" s="513">
        <v>-134.860616756078</v>
      </c>
      <c r="G1785" s="513">
        <v>-170.12945776458301</v>
      </c>
      <c r="H1785" s="513">
        <v>-185.710813712641</v>
      </c>
      <c r="I1785" s="513">
        <v>-197.26672482451301</v>
      </c>
      <c r="J1785" s="513">
        <v>-183.08360556624999</v>
      </c>
      <c r="K1785" s="513">
        <v>-155.837110255277</v>
      </c>
      <c r="L1785" s="513">
        <v>-79.7885828977725</v>
      </c>
      <c r="M1785" s="513">
        <v>-46.947314555306697</v>
      </c>
      <c r="N1785" s="513">
        <v>64.9993470419397</v>
      </c>
      <c r="O1785" s="513">
        <v>66.053405378515507</v>
      </c>
      <c r="P1785" s="513">
        <v>81.033476087814506</v>
      </c>
      <c r="Q1785" s="513">
        <v>156.624528028029</v>
      </c>
      <c r="R1785" s="513">
        <v>154.2183840065</v>
      </c>
      <c r="S1785" s="513">
        <v>74.715944676315999</v>
      </c>
      <c r="T1785" s="513">
        <v>130.01113229830301</v>
      </c>
      <c r="U1785" s="513">
        <v>129.459981756948</v>
      </c>
      <c r="V1785" s="513">
        <v>72.253668928590898</v>
      </c>
      <c r="W1785" s="513">
        <v>-34.266537184967703</v>
      </c>
      <c r="X1785" s="513">
        <v>-66.320532805407893</v>
      </c>
      <c r="Y1785" s="513">
        <v>4.0713709706169503</v>
      </c>
      <c r="Z1785" s="513">
        <v>-50.864172198643999</v>
      </c>
      <c r="AA1785" s="513">
        <v>28.7087476897333</v>
      </c>
      <c r="AB1785" s="514">
        <v>-13.080194879316201</v>
      </c>
      <c r="AC1785" s="515">
        <v>197.26672482451301</v>
      </c>
    </row>
    <row r="1786" spans="3:29" s="402" customFormat="1" ht="12" customHeight="1" thickBot="1" x14ac:dyDescent="0.4">
      <c r="C1786" s="486" t="s">
        <v>1759</v>
      </c>
      <c r="D1786" s="487"/>
      <c r="E1786" s="508">
        <v>-27.804732932090999</v>
      </c>
      <c r="F1786" s="509">
        <v>-45.353922899197798</v>
      </c>
      <c r="G1786" s="509">
        <v>-63.646687703808297</v>
      </c>
      <c r="H1786" s="509">
        <v>-65.770732863018196</v>
      </c>
      <c r="I1786" s="509">
        <v>-67.956407731383806</v>
      </c>
      <c r="J1786" s="509">
        <v>-48.656751641644298</v>
      </c>
      <c r="K1786" s="509">
        <v>-30.787666212663101</v>
      </c>
      <c r="L1786" s="509">
        <v>13.101877785055599</v>
      </c>
      <c r="M1786" s="509">
        <v>29.036593216422101</v>
      </c>
      <c r="N1786" s="509">
        <v>109.437648760982</v>
      </c>
      <c r="O1786" s="509">
        <v>106.465588545656</v>
      </c>
      <c r="P1786" s="509">
        <v>110.763442677268</v>
      </c>
      <c r="Q1786" s="509">
        <v>138.468520901255</v>
      </c>
      <c r="R1786" s="509">
        <v>144.545347476503</v>
      </c>
      <c r="S1786" s="509">
        <v>90.7813225027475</v>
      </c>
      <c r="T1786" s="509">
        <v>114.22848095750101</v>
      </c>
      <c r="U1786" s="509">
        <v>106.403016412269</v>
      </c>
      <c r="V1786" s="509">
        <v>92.335035507990398</v>
      </c>
      <c r="W1786" s="509">
        <v>71.315223014113897</v>
      </c>
      <c r="X1786" s="509">
        <v>41.109271032656103</v>
      </c>
      <c r="Y1786" s="509">
        <v>72.264009227294295</v>
      </c>
      <c r="Z1786" s="509">
        <v>69.958790442512196</v>
      </c>
      <c r="AA1786" s="509">
        <v>82.583634501639196</v>
      </c>
      <c r="AB1786" s="510">
        <v>89.454676391289894</v>
      </c>
      <c r="AC1786" s="511">
        <v>144.545347476503</v>
      </c>
    </row>
    <row r="1787" spans="3:29" s="402" customFormat="1" ht="12.75" customHeight="1" x14ac:dyDescent="0.35">
      <c r="C1787" s="401"/>
      <c r="D1787" s="401"/>
      <c r="E1787" s="492"/>
      <c r="F1787" s="492"/>
      <c r="G1787" s="492"/>
      <c r="H1787" s="492"/>
      <c r="I1787" s="492"/>
      <c r="J1787" s="492"/>
      <c r="K1787" s="492"/>
      <c r="L1787" s="492"/>
      <c r="M1787" s="492"/>
      <c r="N1787" s="492"/>
      <c r="O1787" s="492"/>
      <c r="P1787" s="492"/>
      <c r="Q1787" s="492"/>
      <c r="R1787" s="492"/>
      <c r="S1787" s="492"/>
      <c r="T1787" s="492"/>
      <c r="U1787" s="492"/>
      <c r="V1787" s="492"/>
      <c r="W1787" s="492"/>
      <c r="X1787" s="492"/>
      <c r="Y1787" s="492"/>
      <c r="Z1787" s="492"/>
      <c r="AA1787" s="492"/>
      <c r="AB1787" s="492"/>
      <c r="AC1787" s="401"/>
    </row>
    <row r="1788" spans="3:29" s="402" customFormat="1" ht="12.75" customHeight="1" x14ac:dyDescent="0.35">
      <c r="C1788" s="401"/>
      <c r="D1788" s="401"/>
      <c r="E1788" s="492"/>
      <c r="F1788" s="492"/>
      <c r="G1788" s="492"/>
      <c r="H1788" s="492"/>
      <c r="I1788" s="492"/>
      <c r="J1788" s="492"/>
      <c r="K1788" s="492"/>
      <c r="L1788" s="492"/>
      <c r="M1788" s="492"/>
      <c r="N1788" s="492"/>
      <c r="O1788" s="492"/>
      <c r="P1788" s="492"/>
      <c r="Q1788" s="492"/>
      <c r="R1788" s="492"/>
      <c r="S1788" s="492"/>
      <c r="T1788" s="492"/>
      <c r="U1788" s="492"/>
      <c r="V1788" s="492"/>
      <c r="W1788" s="492"/>
      <c r="X1788" s="492"/>
      <c r="Y1788" s="492"/>
      <c r="Z1788" s="492"/>
      <c r="AA1788" s="492"/>
      <c r="AB1788" s="492"/>
      <c r="AC1788" s="401"/>
    </row>
    <row r="1789" spans="3:29" s="402" customFormat="1" ht="12.75" customHeight="1" thickBot="1" x14ac:dyDescent="0.4">
      <c r="C1789" s="401"/>
      <c r="D1789" s="401"/>
      <c r="E1789" s="401"/>
      <c r="F1789" s="401"/>
      <c r="G1789" s="401"/>
      <c r="H1789" s="401"/>
      <c r="I1789" s="401"/>
      <c r="J1789" s="401"/>
      <c r="K1789" s="401"/>
      <c r="L1789" s="401"/>
      <c r="M1789" s="401"/>
      <c r="N1789" s="401"/>
      <c r="O1789" s="401"/>
      <c r="P1789" s="401"/>
      <c r="Q1789" s="401"/>
      <c r="R1789" s="401"/>
      <c r="S1789" s="401"/>
      <c r="T1789" s="401"/>
      <c r="U1789" s="401"/>
      <c r="V1789" s="401"/>
      <c r="W1789" s="401"/>
      <c r="X1789" s="401"/>
      <c r="Y1789" s="401"/>
      <c r="Z1789" s="401"/>
      <c r="AA1789" s="401"/>
      <c r="AB1789" s="401"/>
      <c r="AC1789" s="401"/>
    </row>
    <row r="1790" spans="3:29" s="402" customFormat="1" ht="12.75" customHeight="1" thickBot="1" x14ac:dyDescent="0.4">
      <c r="C1790" s="516" t="s">
        <v>1760</v>
      </c>
      <c r="D1790" s="517"/>
      <c r="E1790" s="518">
        <v>1</v>
      </c>
      <c r="F1790" s="519">
        <v>2</v>
      </c>
      <c r="G1790" s="519">
        <v>3</v>
      </c>
      <c r="H1790" s="519">
        <v>4</v>
      </c>
      <c r="I1790" s="519">
        <v>5</v>
      </c>
      <c r="J1790" s="519">
        <v>6</v>
      </c>
      <c r="K1790" s="519">
        <v>7</v>
      </c>
      <c r="L1790" s="519">
        <v>8</v>
      </c>
      <c r="M1790" s="519">
        <v>9</v>
      </c>
      <c r="N1790" s="519">
        <v>10</v>
      </c>
      <c r="O1790" s="519">
        <v>11</v>
      </c>
      <c r="P1790" s="519">
        <v>12</v>
      </c>
      <c r="Q1790" s="519">
        <v>13</v>
      </c>
      <c r="R1790" s="519">
        <v>14</v>
      </c>
      <c r="S1790" s="519">
        <v>15</v>
      </c>
      <c r="T1790" s="519">
        <v>16</v>
      </c>
      <c r="U1790" s="519">
        <v>17</v>
      </c>
      <c r="V1790" s="519">
        <v>18</v>
      </c>
      <c r="W1790" s="519">
        <v>19</v>
      </c>
      <c r="X1790" s="519">
        <v>20</v>
      </c>
      <c r="Y1790" s="519">
        <v>21</v>
      </c>
      <c r="Z1790" s="519">
        <v>22</v>
      </c>
      <c r="AA1790" s="519">
        <v>23</v>
      </c>
      <c r="AB1790" s="519">
        <v>24</v>
      </c>
      <c r="AC1790" s="520" t="s">
        <v>14</v>
      </c>
    </row>
    <row r="1791" spans="3:29" s="402" customFormat="1" ht="12.75" customHeight="1" x14ac:dyDescent="0.35">
      <c r="C1791" s="426" t="s">
        <v>1716</v>
      </c>
      <c r="D1791" s="521" t="s">
        <v>1716</v>
      </c>
      <c r="E1791" s="522">
        <v>112.60000000000002</v>
      </c>
      <c r="F1791" s="522">
        <v>112.80000000000001</v>
      </c>
      <c r="G1791" s="522">
        <v>113.30000000000001</v>
      </c>
      <c r="H1791" s="522">
        <v>113.80000000000001</v>
      </c>
      <c r="I1791" s="522">
        <v>113.70000000000002</v>
      </c>
      <c r="J1791" s="522">
        <v>114.90000000000002</v>
      </c>
      <c r="K1791" s="522">
        <v>115.10000000000001</v>
      </c>
      <c r="L1791" s="522">
        <v>152.89999999999924</v>
      </c>
      <c r="M1791" s="522">
        <v>690.49999999999909</v>
      </c>
      <c r="N1791" s="522">
        <v>1762.5000000000002</v>
      </c>
      <c r="O1791" s="522">
        <v>2227</v>
      </c>
      <c r="P1791" s="522">
        <v>2460.5000000000014</v>
      </c>
      <c r="Q1791" s="522">
        <v>2505.200000000003</v>
      </c>
      <c r="R1791" s="522">
        <v>2529.8000000000025</v>
      </c>
      <c r="S1791" s="522">
        <v>2534.1999999999975</v>
      </c>
      <c r="T1791" s="522">
        <v>2510.7000000000021</v>
      </c>
      <c r="U1791" s="522">
        <v>2436.9999999999991</v>
      </c>
      <c r="V1791" s="522">
        <v>2138.3999999999978</v>
      </c>
      <c r="W1791" s="522">
        <v>1166.3000000000009</v>
      </c>
      <c r="X1791" s="522">
        <v>238.79999999999734</v>
      </c>
      <c r="Y1791" s="522">
        <v>120.10000000000001</v>
      </c>
      <c r="Z1791" s="522">
        <v>119.30000000000001</v>
      </c>
      <c r="AA1791" s="522">
        <v>119.20000000000002</v>
      </c>
      <c r="AB1791" s="522">
        <v>117.9</v>
      </c>
      <c r="AC1791" s="523">
        <v>24626.499999999996</v>
      </c>
    </row>
    <row r="1792" spans="3:29" s="402" customFormat="1" ht="12.75" customHeight="1" x14ac:dyDescent="0.35">
      <c r="C1792" s="429" t="s">
        <v>1761</v>
      </c>
      <c r="D1792" s="477"/>
      <c r="E1792" s="513">
        <v>0</v>
      </c>
      <c r="F1792" s="513">
        <v>0</v>
      </c>
      <c r="G1792" s="513">
        <v>0</v>
      </c>
      <c r="H1792" s="513">
        <v>0</v>
      </c>
      <c r="I1792" s="513">
        <v>0</v>
      </c>
      <c r="J1792" s="513">
        <v>0</v>
      </c>
      <c r="K1792" s="513">
        <v>0</v>
      </c>
      <c r="L1792" s="513">
        <v>37.10000000000008</v>
      </c>
      <c r="M1792" s="513">
        <v>575.00000000000023</v>
      </c>
      <c r="N1792" s="513">
        <v>1647.2000000000003</v>
      </c>
      <c r="O1792" s="513">
        <v>2111.9000000000019</v>
      </c>
      <c r="P1792" s="513">
        <v>2344.8000000000002</v>
      </c>
      <c r="Q1792" s="513">
        <v>2388.9000000000019</v>
      </c>
      <c r="R1792" s="513">
        <v>2412.2000000000012</v>
      </c>
      <c r="S1792" s="513">
        <v>2416.199999999998</v>
      </c>
      <c r="T1792" s="513">
        <v>2392.3000000000011</v>
      </c>
      <c r="U1792" s="513">
        <v>2318.2999999999993</v>
      </c>
      <c r="V1792" s="513">
        <v>2019.4999999999986</v>
      </c>
      <c r="W1792" s="513">
        <v>1046.6999999999998</v>
      </c>
      <c r="X1792" s="513">
        <v>118.19999999999983</v>
      </c>
      <c r="Y1792" s="513">
        <v>0</v>
      </c>
      <c r="Z1792" s="513">
        <v>0</v>
      </c>
      <c r="AA1792" s="513">
        <v>0</v>
      </c>
      <c r="AB1792" s="513">
        <v>0</v>
      </c>
      <c r="AC1792" s="515">
        <v>21828.300000000003</v>
      </c>
    </row>
    <row r="1793" spans="3:29" s="402" customFormat="1" ht="12.75" customHeight="1" x14ac:dyDescent="0.35">
      <c r="C1793" s="429" t="s">
        <v>1762</v>
      </c>
      <c r="D1793" s="477"/>
      <c r="E1793" s="513">
        <v>15.2</v>
      </c>
      <c r="F1793" s="513">
        <v>15.399999999999999</v>
      </c>
      <c r="G1793" s="513">
        <v>15.899999999999999</v>
      </c>
      <c r="H1793" s="513">
        <v>16.399999999999999</v>
      </c>
      <c r="I1793" s="513">
        <v>16.3</v>
      </c>
      <c r="J1793" s="513">
        <v>17.5</v>
      </c>
      <c r="K1793" s="513">
        <v>17.7</v>
      </c>
      <c r="L1793" s="513">
        <v>18.400000000000002</v>
      </c>
      <c r="M1793" s="513">
        <v>18.100000000000001</v>
      </c>
      <c r="N1793" s="513">
        <v>17.899999999999999</v>
      </c>
      <c r="O1793" s="513">
        <v>17.7</v>
      </c>
      <c r="P1793" s="513">
        <v>18.3</v>
      </c>
      <c r="Q1793" s="513">
        <v>18.899999999999999</v>
      </c>
      <c r="R1793" s="513">
        <v>20.2</v>
      </c>
      <c r="S1793" s="513">
        <v>20.6</v>
      </c>
      <c r="T1793" s="513">
        <v>21</v>
      </c>
      <c r="U1793" s="513">
        <v>21.300000000000004</v>
      </c>
      <c r="V1793" s="513">
        <v>21.5</v>
      </c>
      <c r="W1793" s="513">
        <v>22.2</v>
      </c>
      <c r="X1793" s="513">
        <v>23.2</v>
      </c>
      <c r="Y1793" s="513">
        <v>22.7</v>
      </c>
      <c r="Z1793" s="513">
        <v>21.9</v>
      </c>
      <c r="AA1793" s="513">
        <v>21.8</v>
      </c>
      <c r="AB1793" s="513">
        <v>20.5</v>
      </c>
      <c r="AC1793" s="515">
        <v>460.59999999999997</v>
      </c>
    </row>
    <row r="1794" spans="3:29" s="402" customFormat="1" ht="12.75" customHeight="1" x14ac:dyDescent="0.35">
      <c r="C1794" s="429" t="s">
        <v>1763</v>
      </c>
      <c r="D1794" s="477"/>
      <c r="E1794" s="513">
        <v>92.40000000000002</v>
      </c>
      <c r="F1794" s="513">
        <v>92.40000000000002</v>
      </c>
      <c r="G1794" s="513">
        <v>92.40000000000002</v>
      </c>
      <c r="H1794" s="513">
        <v>92.40000000000002</v>
      </c>
      <c r="I1794" s="513">
        <v>92.40000000000002</v>
      </c>
      <c r="J1794" s="513">
        <v>92.40000000000002</v>
      </c>
      <c r="K1794" s="513">
        <v>92.40000000000002</v>
      </c>
      <c r="L1794" s="513">
        <v>92.40000000000002</v>
      </c>
      <c r="M1794" s="513">
        <v>92.40000000000002</v>
      </c>
      <c r="N1794" s="513">
        <v>92.40000000000002</v>
      </c>
      <c r="O1794" s="513">
        <v>92.40000000000002</v>
      </c>
      <c r="P1794" s="513">
        <v>92.40000000000002</v>
      </c>
      <c r="Q1794" s="513">
        <v>92.40000000000002</v>
      </c>
      <c r="R1794" s="513">
        <v>92.40000000000002</v>
      </c>
      <c r="S1794" s="513">
        <v>92.40000000000002</v>
      </c>
      <c r="T1794" s="513">
        <v>92.40000000000002</v>
      </c>
      <c r="U1794" s="513">
        <v>92.40000000000002</v>
      </c>
      <c r="V1794" s="513">
        <v>92.40000000000002</v>
      </c>
      <c r="W1794" s="513">
        <v>92.40000000000002</v>
      </c>
      <c r="X1794" s="513">
        <v>92.40000000000002</v>
      </c>
      <c r="Y1794" s="513">
        <v>92.40000000000002</v>
      </c>
      <c r="Z1794" s="513">
        <v>92.40000000000002</v>
      </c>
      <c r="AA1794" s="513">
        <v>92.40000000000002</v>
      </c>
      <c r="AB1794" s="513">
        <v>92.40000000000002</v>
      </c>
      <c r="AC1794" s="515">
        <v>2217.6000000000008</v>
      </c>
    </row>
    <row r="1795" spans="3:29" s="402" customFormat="1" ht="12.75" customHeight="1" thickBot="1" x14ac:dyDescent="0.4">
      <c r="C1795" s="486" t="s">
        <v>1764</v>
      </c>
      <c r="D1795" s="487"/>
      <c r="E1795" s="509">
        <v>5</v>
      </c>
      <c r="F1795" s="509">
        <v>5</v>
      </c>
      <c r="G1795" s="509">
        <v>5</v>
      </c>
      <c r="H1795" s="509">
        <v>5</v>
      </c>
      <c r="I1795" s="509">
        <v>5</v>
      </c>
      <c r="J1795" s="509">
        <v>5</v>
      </c>
      <c r="K1795" s="509">
        <v>5</v>
      </c>
      <c r="L1795" s="509">
        <v>5</v>
      </c>
      <c r="M1795" s="509">
        <v>5</v>
      </c>
      <c r="N1795" s="509">
        <v>5</v>
      </c>
      <c r="O1795" s="509">
        <v>5</v>
      </c>
      <c r="P1795" s="509">
        <v>5</v>
      </c>
      <c r="Q1795" s="509">
        <v>5</v>
      </c>
      <c r="R1795" s="509">
        <v>5</v>
      </c>
      <c r="S1795" s="509">
        <v>5</v>
      </c>
      <c r="T1795" s="509">
        <v>5</v>
      </c>
      <c r="U1795" s="509">
        <v>5</v>
      </c>
      <c r="V1795" s="509">
        <v>5</v>
      </c>
      <c r="W1795" s="509">
        <v>5</v>
      </c>
      <c r="X1795" s="509">
        <v>5</v>
      </c>
      <c r="Y1795" s="509">
        <v>5</v>
      </c>
      <c r="Z1795" s="509">
        <v>5</v>
      </c>
      <c r="AA1795" s="509">
        <v>5</v>
      </c>
      <c r="AB1795" s="509">
        <v>5</v>
      </c>
      <c r="AC1795" s="511">
        <v>120</v>
      </c>
    </row>
    <row r="1796" spans="3:29" s="402" customFormat="1" ht="12.75" customHeight="1" x14ac:dyDescent="0.35">
      <c r="C1796" s="401"/>
      <c r="D1796" s="401"/>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401"/>
    </row>
    <row r="1797" spans="3:29" s="402" customFormat="1" ht="12.75" customHeight="1" x14ac:dyDescent="0.35">
      <c r="C1797" s="401"/>
      <c r="D1797" s="401"/>
      <c r="E1797" s="138"/>
      <c r="F1797" s="138"/>
      <c r="G1797" s="138"/>
      <c r="H1797" s="138"/>
      <c r="I1797" s="138"/>
      <c r="J1797" s="138"/>
      <c r="K1797" s="138"/>
      <c r="L1797" s="138"/>
      <c r="M1797" s="138"/>
      <c r="N1797" s="138"/>
      <c r="O1797" s="138"/>
      <c r="P1797" s="138"/>
      <c r="Q1797" s="138"/>
      <c r="R1797" s="138"/>
      <c r="S1797" s="138"/>
      <c r="T1797" s="138"/>
      <c r="U1797" s="138"/>
      <c r="V1797" s="138"/>
      <c r="W1797" s="138"/>
      <c r="X1797" s="138"/>
      <c r="Y1797" s="138"/>
      <c r="Z1797" s="138"/>
      <c r="AA1797" s="138"/>
      <c r="AB1797" s="138"/>
      <c r="AC1797" s="401"/>
    </row>
    <row r="1798" spans="3:29" s="402" customFormat="1" ht="12.75" customHeight="1" thickBot="1" x14ac:dyDescent="0.4">
      <c r="C1798" s="401"/>
      <c r="D1798" s="401"/>
      <c r="E1798" s="401"/>
      <c r="F1798" s="401"/>
      <c r="G1798" s="401"/>
      <c r="H1798" s="401"/>
      <c r="I1798" s="401"/>
      <c r="J1798" s="401"/>
      <c r="K1798" s="401"/>
      <c r="L1798" s="401"/>
      <c r="M1798" s="401"/>
      <c r="N1798" s="401"/>
      <c r="O1798" s="401"/>
      <c r="P1798" s="401"/>
      <c r="Q1798" s="401"/>
      <c r="R1798" s="401"/>
      <c r="S1798" s="401"/>
      <c r="T1798" s="401"/>
      <c r="U1798" s="401"/>
      <c r="V1798" s="401"/>
      <c r="W1798" s="401"/>
      <c r="X1798" s="401"/>
      <c r="Y1798" s="401"/>
      <c r="Z1798" s="401"/>
      <c r="AA1798" s="401"/>
      <c r="AB1798" s="401"/>
      <c r="AC1798" s="401"/>
    </row>
    <row r="1799" spans="3:29" s="402" customFormat="1" ht="12.75" customHeight="1" thickBot="1" x14ac:dyDescent="0.4">
      <c r="C1799" s="474" t="s">
        <v>1765</v>
      </c>
      <c r="D1799" s="475"/>
      <c r="E1799" s="456">
        <v>1</v>
      </c>
      <c r="F1799" s="457">
        <v>2</v>
      </c>
      <c r="G1799" s="457">
        <v>3</v>
      </c>
      <c r="H1799" s="457">
        <v>4</v>
      </c>
      <c r="I1799" s="457">
        <v>5</v>
      </c>
      <c r="J1799" s="457">
        <v>6</v>
      </c>
      <c r="K1799" s="457">
        <v>7</v>
      </c>
      <c r="L1799" s="457">
        <v>8</v>
      </c>
      <c r="M1799" s="457">
        <v>9</v>
      </c>
      <c r="N1799" s="457">
        <v>10</v>
      </c>
      <c r="O1799" s="457">
        <v>11</v>
      </c>
      <c r="P1799" s="457">
        <v>12</v>
      </c>
      <c r="Q1799" s="457">
        <v>13</v>
      </c>
      <c r="R1799" s="457">
        <v>14</v>
      </c>
      <c r="S1799" s="457">
        <v>15</v>
      </c>
      <c r="T1799" s="457">
        <v>16</v>
      </c>
      <c r="U1799" s="457">
        <v>17</v>
      </c>
      <c r="V1799" s="457">
        <v>18</v>
      </c>
      <c r="W1799" s="457">
        <v>19</v>
      </c>
      <c r="X1799" s="457">
        <v>20</v>
      </c>
      <c r="Y1799" s="457">
        <v>21</v>
      </c>
      <c r="Z1799" s="457">
        <v>22</v>
      </c>
      <c r="AA1799" s="457">
        <v>23</v>
      </c>
      <c r="AB1799" s="458">
        <v>24</v>
      </c>
      <c r="AC1799" s="476" t="s">
        <v>1689</v>
      </c>
    </row>
    <row r="1800" spans="3:29" s="402" customFormat="1" ht="12.75" customHeight="1" x14ac:dyDescent="0.35">
      <c r="C1800" s="429" t="s">
        <v>1766</v>
      </c>
      <c r="D1800" s="477"/>
      <c r="E1800" s="605">
        <v>61.679135088241097</v>
      </c>
      <c r="F1800" s="603">
        <v>61.146867070659098</v>
      </c>
      <c r="G1800" s="603">
        <v>62.225168298943103</v>
      </c>
      <c r="H1800" s="603">
        <v>62.254062438046503</v>
      </c>
      <c r="I1800" s="603">
        <v>60.834509439932198</v>
      </c>
      <c r="J1800" s="603">
        <v>61.899315618621699</v>
      </c>
      <c r="K1800" s="603">
        <v>61.515281213498298</v>
      </c>
      <c r="L1800" s="603">
        <v>58.763236918106799</v>
      </c>
      <c r="M1800" s="603">
        <v>45.379204724578798</v>
      </c>
      <c r="N1800" s="603">
        <v>0</v>
      </c>
      <c r="O1800" s="603">
        <v>0</v>
      </c>
      <c r="P1800" s="603">
        <v>0</v>
      </c>
      <c r="Q1800" s="603">
        <v>0</v>
      </c>
      <c r="R1800" s="603">
        <v>0</v>
      </c>
      <c r="S1800" s="603">
        <v>0</v>
      </c>
      <c r="T1800" s="603">
        <v>0</v>
      </c>
      <c r="U1800" s="603">
        <v>0</v>
      </c>
      <c r="V1800" s="603">
        <v>0</v>
      </c>
      <c r="W1800" s="603">
        <v>10.273388015585301</v>
      </c>
      <c r="X1800" s="603">
        <v>56.233707744744102</v>
      </c>
      <c r="Y1800" s="603">
        <v>57.999156981421699</v>
      </c>
      <c r="Z1800" s="603">
        <v>58.991219620644998</v>
      </c>
      <c r="AA1800" s="603">
        <v>58.789920602884898</v>
      </c>
      <c r="AB1800" s="606">
        <v>58.500481806394497</v>
      </c>
      <c r="AC1800" s="485">
        <v>34.853527315929298</v>
      </c>
    </row>
    <row r="1801" spans="3:29" s="402" customFormat="1" ht="12.75" customHeight="1" x14ac:dyDescent="0.35">
      <c r="C1801" s="429" t="s">
        <v>1767</v>
      </c>
      <c r="D1801" s="477" t="s">
        <v>1768</v>
      </c>
      <c r="E1801" s="605">
        <v>60.498547755725284</v>
      </c>
      <c r="F1801" s="603">
        <v>59.746432759672416</v>
      </c>
      <c r="G1801" s="603">
        <v>59.695795831895346</v>
      </c>
      <c r="H1801" s="603">
        <v>59.589406603702741</v>
      </c>
      <c r="I1801" s="603">
        <v>58.26297656758225</v>
      </c>
      <c r="J1801" s="603">
        <v>60.669644301154065</v>
      </c>
      <c r="K1801" s="603">
        <v>62.961107380814198</v>
      </c>
      <c r="L1801" s="603">
        <v>61.93714478411033</v>
      </c>
      <c r="M1801" s="603">
        <v>54.34510693791281</v>
      </c>
      <c r="N1801" s="603">
        <v>0</v>
      </c>
      <c r="O1801" s="139">
        <v>0</v>
      </c>
      <c r="P1801" s="603">
        <v>0</v>
      </c>
      <c r="Q1801" s="603">
        <v>0</v>
      </c>
      <c r="R1801" s="603">
        <v>0</v>
      </c>
      <c r="S1801" s="603">
        <v>0</v>
      </c>
      <c r="T1801" s="603">
        <v>0</v>
      </c>
      <c r="U1801" s="603">
        <v>0</v>
      </c>
      <c r="V1801" s="603">
        <v>0</v>
      </c>
      <c r="W1801" s="603">
        <v>8.9359754709973238</v>
      </c>
      <c r="X1801" s="603">
        <v>63.336723240211384</v>
      </c>
      <c r="Y1801" s="603">
        <v>64.517857702382358</v>
      </c>
      <c r="Z1801" s="603">
        <v>64.997299712377341</v>
      </c>
      <c r="AA1801" s="603">
        <v>65.205341531414206</v>
      </c>
      <c r="AB1801" s="606">
        <v>65.329027385313921</v>
      </c>
      <c r="AC1801" s="485">
        <v>36.251182831886076</v>
      </c>
    </row>
    <row r="1802" spans="3:29" s="402" customFormat="1" ht="12.75" customHeight="1" x14ac:dyDescent="0.35">
      <c r="C1802" s="429" t="s">
        <v>1769</v>
      </c>
      <c r="D1802" s="477" t="s">
        <v>1770</v>
      </c>
      <c r="E1802" s="605">
        <v>62.017398247712336</v>
      </c>
      <c r="F1802" s="603">
        <v>61.246400976395627</v>
      </c>
      <c r="G1802" s="603">
        <v>61.194492779711787</v>
      </c>
      <c r="H1802" s="603">
        <v>61.085432589362618</v>
      </c>
      <c r="I1802" s="603">
        <v>59.72570177185672</v>
      </c>
      <c r="J1802" s="603">
        <v>62.19279026934413</v>
      </c>
      <c r="K1802" s="603">
        <v>64.541781834480716</v>
      </c>
      <c r="L1802" s="603">
        <v>63.492112073696489</v>
      </c>
      <c r="M1802" s="603">
        <v>56.730188546749666</v>
      </c>
      <c r="N1802" s="603">
        <v>0</v>
      </c>
      <c r="O1802" s="139">
        <v>0</v>
      </c>
      <c r="P1802" s="603">
        <v>0</v>
      </c>
      <c r="Q1802" s="603">
        <v>0</v>
      </c>
      <c r="R1802" s="603">
        <v>0</v>
      </c>
      <c r="S1802" s="603">
        <v>0</v>
      </c>
      <c r="T1802" s="603">
        <v>0</v>
      </c>
      <c r="U1802" s="603">
        <v>0</v>
      </c>
      <c r="V1802" s="603">
        <v>0</v>
      </c>
      <c r="W1802" s="603">
        <v>9.3394380416462397</v>
      </c>
      <c r="X1802" s="603">
        <v>66.196399529376777</v>
      </c>
      <c r="Y1802" s="603">
        <v>67.43086264581008</v>
      </c>
      <c r="Z1802" s="603">
        <v>67.931951638438079</v>
      </c>
      <c r="AA1802" s="603">
        <v>68.149386621923924</v>
      </c>
      <c r="AB1802" s="606">
        <v>68.278656937500955</v>
      </c>
      <c r="AC1802" s="485">
        <v>37.481374771000254</v>
      </c>
    </row>
    <row r="1803" spans="3:29" s="402" customFormat="1" ht="12.75" customHeight="1" x14ac:dyDescent="0.35">
      <c r="C1803" s="429" t="s">
        <v>1771</v>
      </c>
      <c r="D1803" s="477" t="s">
        <v>1772</v>
      </c>
      <c r="E1803" s="605">
        <v>52.367963494035649</v>
      </c>
      <c r="F1803" s="603">
        <v>51.549840161014551</v>
      </c>
      <c r="G1803" s="603">
        <v>51.3110637764674</v>
      </c>
      <c r="H1803" s="603">
        <v>51.085932385161918</v>
      </c>
      <c r="I1803" s="603">
        <v>49.917406944769823</v>
      </c>
      <c r="J1803" s="603">
        <v>52.191880033787953</v>
      </c>
      <c r="K1803" s="603">
        <v>54.309373123347818</v>
      </c>
      <c r="L1803" s="603">
        <v>54.320337542019303</v>
      </c>
      <c r="M1803" s="603">
        <v>45.663372805544</v>
      </c>
      <c r="N1803" s="603">
        <v>0</v>
      </c>
      <c r="O1803" s="603">
        <v>0</v>
      </c>
      <c r="P1803" s="603">
        <v>0</v>
      </c>
      <c r="Q1803" s="603">
        <v>0</v>
      </c>
      <c r="R1803" s="603">
        <v>0</v>
      </c>
      <c r="S1803" s="603">
        <v>0</v>
      </c>
      <c r="T1803" s="603">
        <v>0</v>
      </c>
      <c r="U1803" s="603">
        <v>0</v>
      </c>
      <c r="V1803" s="603">
        <v>0</v>
      </c>
      <c r="W1803" s="603">
        <v>22.0053629714719</v>
      </c>
      <c r="X1803" s="603">
        <v>54.53005738060719</v>
      </c>
      <c r="Y1803" s="603">
        <v>55.280075072427714</v>
      </c>
      <c r="Z1803" s="603">
        <v>55.220554555893152</v>
      </c>
      <c r="AA1803" s="603">
        <v>55.219585473625557</v>
      </c>
      <c r="AB1803" s="606">
        <v>54.98350784328192</v>
      </c>
      <c r="AC1803" s="485">
        <v>31.664846398477327</v>
      </c>
    </row>
    <row r="1804" spans="3:29" s="402" customFormat="1" ht="12.75" customHeight="1" x14ac:dyDescent="0.35">
      <c r="C1804" s="429" t="s">
        <v>1773</v>
      </c>
      <c r="D1804" s="477" t="s">
        <v>1774</v>
      </c>
      <c r="E1804" s="605">
        <v>54.070137690062928</v>
      </c>
      <c r="F1804" s="603">
        <v>53.22542198388615</v>
      </c>
      <c r="G1804" s="603">
        <v>52.978884384785694</v>
      </c>
      <c r="H1804" s="603">
        <v>52.746435297327309</v>
      </c>
      <c r="I1804" s="603">
        <v>51.539927974132695</v>
      </c>
      <c r="J1804" s="603">
        <v>53.888330793149322</v>
      </c>
      <c r="K1804" s="603">
        <v>56.074651117087427</v>
      </c>
      <c r="L1804" s="603">
        <v>56.085971924460928</v>
      </c>
      <c r="M1804" s="603">
        <v>47.330267838734429</v>
      </c>
      <c r="N1804" s="603">
        <v>0</v>
      </c>
      <c r="O1804" s="603">
        <v>0</v>
      </c>
      <c r="P1804" s="603">
        <v>0</v>
      </c>
      <c r="Q1804" s="603">
        <v>0</v>
      </c>
      <c r="R1804" s="603">
        <v>0</v>
      </c>
      <c r="S1804" s="603">
        <v>0</v>
      </c>
      <c r="T1804" s="603">
        <v>0</v>
      </c>
      <c r="U1804" s="603">
        <v>0</v>
      </c>
      <c r="V1804" s="603">
        <v>0</v>
      </c>
      <c r="W1804" s="603">
        <v>22.771552687676213</v>
      </c>
      <c r="X1804" s="603">
        <v>56.428702235646249</v>
      </c>
      <c r="Y1804" s="603">
        <v>57.204834281644395</v>
      </c>
      <c r="Z1804" s="603">
        <v>57.143241360863151</v>
      </c>
      <c r="AA1804" s="603">
        <v>57.142238536781406</v>
      </c>
      <c r="AB1804" s="606">
        <v>56.897941080533073</v>
      </c>
      <c r="AC1804" s="485">
        <v>32.730355799448802</v>
      </c>
    </row>
    <row r="1805" spans="3:29" s="402" customFormat="1" ht="12.75" customHeight="1" x14ac:dyDescent="0.35">
      <c r="C1805" s="429" t="s">
        <v>1775</v>
      </c>
      <c r="D1805" s="477" t="s">
        <v>1776</v>
      </c>
      <c r="E1805" s="605">
        <v>56.344054445798761</v>
      </c>
      <c r="F1805" s="603">
        <v>55.463814265667082</v>
      </c>
      <c r="G1805" s="603">
        <v>55.20690854099005</v>
      </c>
      <c r="H1805" s="603">
        <v>54.96468381956052</v>
      </c>
      <c r="I1805" s="603">
        <v>53.707436895260095</v>
      </c>
      <c r="J1805" s="603">
        <v>56.154601669535445</v>
      </c>
      <c r="K1805" s="603">
        <v>58.432867578049382</v>
      </c>
      <c r="L1805" s="603">
        <v>58.444664481372975</v>
      </c>
      <c r="M1805" s="603">
        <v>49.235940468766586</v>
      </c>
      <c r="N1805" s="603">
        <v>0</v>
      </c>
      <c r="O1805" s="603">
        <v>0</v>
      </c>
      <c r="P1805" s="603">
        <v>0</v>
      </c>
      <c r="Q1805" s="603">
        <v>0</v>
      </c>
      <c r="R1805" s="603">
        <v>0</v>
      </c>
      <c r="S1805" s="603">
        <v>0</v>
      </c>
      <c r="T1805" s="603">
        <v>0</v>
      </c>
      <c r="U1805" s="603">
        <v>0</v>
      </c>
      <c r="V1805" s="603">
        <v>0</v>
      </c>
      <c r="W1805" s="603">
        <v>23.681779498492201</v>
      </c>
      <c r="X1805" s="603">
        <v>58.684276037701245</v>
      </c>
      <c r="Y1805" s="603">
        <v>59.491431712465079</v>
      </c>
      <c r="Z1805" s="603">
        <v>59.42737679321494</v>
      </c>
      <c r="AA1805" s="603">
        <v>59.426333884147411</v>
      </c>
      <c r="AB1805" s="606">
        <v>59.172271345230314</v>
      </c>
      <c r="AC1805" s="485">
        <v>34.076601726510511</v>
      </c>
    </row>
    <row r="1806" spans="3:29" s="402" customFormat="1" ht="12.75" customHeight="1" x14ac:dyDescent="0.35">
      <c r="C1806" s="429" t="s">
        <v>1777</v>
      </c>
      <c r="D1806" s="477"/>
      <c r="E1806" s="605">
        <v>53.765991533870938</v>
      </c>
      <c r="F1806" s="603">
        <v>52.926027379032561</v>
      </c>
      <c r="G1806" s="603">
        <v>52.680876561366858</v>
      </c>
      <c r="H1806" s="603">
        <v>52.44973500704009</v>
      </c>
      <c r="I1806" s="603">
        <v>51.250014323947461</v>
      </c>
      <c r="J1806" s="603">
        <v>53.585207306238892</v>
      </c>
      <c r="K1806" s="603">
        <v>55.759229512377821</v>
      </c>
      <c r="L1806" s="603">
        <v>55.770486639868217</v>
      </c>
      <c r="M1806" s="603">
        <v>47.193823497682004</v>
      </c>
      <c r="N1806" s="603">
        <v>0</v>
      </c>
      <c r="O1806" s="603">
        <v>0</v>
      </c>
      <c r="P1806" s="603">
        <v>0</v>
      </c>
      <c r="Q1806" s="603">
        <v>0</v>
      </c>
      <c r="R1806" s="603">
        <v>0</v>
      </c>
      <c r="S1806" s="603">
        <v>0</v>
      </c>
      <c r="T1806" s="603">
        <v>0</v>
      </c>
      <c r="U1806" s="603">
        <v>0</v>
      </c>
      <c r="V1806" s="603">
        <v>0</v>
      </c>
      <c r="W1806" s="603">
        <v>22.886015625979788</v>
      </c>
      <c r="X1806" s="603">
        <v>56.712345391259667</v>
      </c>
      <c r="Y1806" s="603">
        <v>57.492378723907649</v>
      </c>
      <c r="Z1806" s="603">
        <v>57.430476201634221</v>
      </c>
      <c r="AA1806" s="603">
        <v>57.429468336781106</v>
      </c>
      <c r="AB1806" s="606">
        <v>57.18394290082292</v>
      </c>
      <c r="AC1806" s="485">
        <v>32.688167455908761</v>
      </c>
    </row>
    <row r="1807" spans="3:29" s="402" customFormat="1" ht="12.75" customHeight="1" x14ac:dyDescent="0.35">
      <c r="C1807" s="429" t="s">
        <v>1778</v>
      </c>
      <c r="D1807" s="477" t="s">
        <v>1779</v>
      </c>
      <c r="E1807" s="605">
        <v>55.319356022576812</v>
      </c>
      <c r="F1807" s="603">
        <v>54.455124287941459</v>
      </c>
      <c r="G1807" s="603">
        <v>54.202890766810704</v>
      </c>
      <c r="H1807" s="603">
        <v>53.965071253571388</v>
      </c>
      <c r="I1807" s="603">
        <v>52.730689189700385</v>
      </c>
      <c r="J1807" s="603">
        <v>55.133348720073272</v>
      </c>
      <c r="K1807" s="603">
        <v>57.370181055744482</v>
      </c>
      <c r="L1807" s="603">
        <v>57.38176341525589</v>
      </c>
      <c r="M1807" s="603">
        <v>48.175085717084009</v>
      </c>
      <c r="N1807" s="603">
        <v>0</v>
      </c>
      <c r="O1807" s="603">
        <v>0</v>
      </c>
      <c r="P1807" s="603">
        <v>0</v>
      </c>
      <c r="Q1807" s="603">
        <v>0</v>
      </c>
      <c r="R1807" s="603">
        <v>0</v>
      </c>
      <c r="S1807" s="603">
        <v>0</v>
      </c>
      <c r="T1807" s="603">
        <v>0</v>
      </c>
      <c r="U1807" s="603">
        <v>0</v>
      </c>
      <c r="V1807" s="603">
        <v>0</v>
      </c>
      <c r="W1807" s="603">
        <v>23.189972232479708</v>
      </c>
      <c r="X1807" s="603">
        <v>57.465560469563215</v>
      </c>
      <c r="Y1807" s="603">
        <v>58.25595367824306</v>
      </c>
      <c r="Z1807" s="603">
        <v>58.193229008466488</v>
      </c>
      <c r="AA1807" s="603">
        <v>58.192207757832918</v>
      </c>
      <c r="AB1807" s="606">
        <v>57.943421418817472</v>
      </c>
      <c r="AC1807" s="485">
        <v>33.415577291423382</v>
      </c>
    </row>
    <row r="1808" spans="3:29" s="402" customFormat="1" ht="12.75" customHeight="1" x14ac:dyDescent="0.35">
      <c r="C1808" s="429" t="s">
        <v>1780</v>
      </c>
      <c r="D1808" s="477" t="s">
        <v>1781</v>
      </c>
      <c r="E1808" s="605">
        <v>54.246359711890904</v>
      </c>
      <c r="F1808" s="603">
        <v>53.398890960947242</v>
      </c>
      <c r="G1808" s="603">
        <v>53.15154986187386</v>
      </c>
      <c r="H1808" s="603">
        <v>52.918343190841362</v>
      </c>
      <c r="I1808" s="603">
        <v>51.7079036941971</v>
      </c>
      <c r="J1808" s="603">
        <v>54.063960281273381</v>
      </c>
      <c r="K1808" s="603">
        <v>56.257406124108009</v>
      </c>
      <c r="L1808" s="603">
        <v>56.268763827551119</v>
      </c>
      <c r="M1808" s="603">
        <v>47.569045435576164</v>
      </c>
      <c r="N1808" s="603">
        <v>0</v>
      </c>
      <c r="O1808" s="603">
        <v>0</v>
      </c>
      <c r="P1808" s="603">
        <v>0</v>
      </c>
      <c r="Q1808" s="603">
        <v>0</v>
      </c>
      <c r="R1808" s="603">
        <v>0</v>
      </c>
      <c r="S1808" s="603">
        <v>0</v>
      </c>
      <c r="T1808" s="603">
        <v>0</v>
      </c>
      <c r="U1808" s="603">
        <v>0</v>
      </c>
      <c r="V1808" s="603">
        <v>0</v>
      </c>
      <c r="W1808" s="603">
        <v>22.881634269489698</v>
      </c>
      <c r="X1808" s="603">
        <v>56.701488236977816</v>
      </c>
      <c r="Y1808" s="603">
        <v>57.481372238079388</v>
      </c>
      <c r="Z1808" s="603">
        <v>57.419481566580785</v>
      </c>
      <c r="AA1808" s="603">
        <v>57.418473894675856</v>
      </c>
      <c r="AB1808" s="606">
        <v>57.172995462725702</v>
      </c>
      <c r="AC1808" s="485">
        <v>32.860736198199518</v>
      </c>
    </row>
    <row r="1809" spans="3:29" s="402" customFormat="1" ht="12.75" customHeight="1" x14ac:dyDescent="0.35">
      <c r="C1809" s="429" t="s">
        <v>1782</v>
      </c>
      <c r="D1809" s="477" t="s">
        <v>1783</v>
      </c>
      <c r="E1809" s="605">
        <v>55.975946222424774</v>
      </c>
      <c r="F1809" s="603">
        <v>55.101456846917252</v>
      </c>
      <c r="G1809" s="603">
        <v>54.846229544405887</v>
      </c>
      <c r="H1809" s="603">
        <v>54.605587330886728</v>
      </c>
      <c r="I1809" s="603">
        <v>53.356554280014457</v>
      </c>
      <c r="J1809" s="603">
        <v>55.787731183231848</v>
      </c>
      <c r="K1809" s="603">
        <v>58.051112674495279</v>
      </c>
      <c r="L1809" s="603">
        <v>58.062832506029018</v>
      </c>
      <c r="M1809" s="603">
        <v>48.810688939153202</v>
      </c>
      <c r="N1809" s="603">
        <v>0</v>
      </c>
      <c r="O1809" s="603">
        <v>0</v>
      </c>
      <c r="P1809" s="603">
        <v>0</v>
      </c>
      <c r="Q1809" s="603">
        <v>0</v>
      </c>
      <c r="R1809" s="603">
        <v>0</v>
      </c>
      <c r="S1809" s="603">
        <v>0</v>
      </c>
      <c r="T1809" s="603">
        <v>0</v>
      </c>
      <c r="U1809" s="603">
        <v>0</v>
      </c>
      <c r="V1809" s="603">
        <v>0</v>
      </c>
      <c r="W1809" s="603">
        <v>23.521859986603953</v>
      </c>
      <c r="X1809" s="603">
        <v>58.2879899064136</v>
      </c>
      <c r="Y1809" s="603">
        <v>59.08969497973365</v>
      </c>
      <c r="Z1809" s="603">
        <v>59.026072613764441</v>
      </c>
      <c r="AA1809" s="603">
        <v>59.025036747305727</v>
      </c>
      <c r="AB1809" s="606">
        <v>58.772689854681815</v>
      </c>
      <c r="AC1809" s="485">
        <v>33.846728484002568</v>
      </c>
    </row>
    <row r="1810" spans="3:29" s="402" customFormat="1" ht="12.75" customHeight="1" x14ac:dyDescent="0.35">
      <c r="C1810" s="429" t="s">
        <v>1784</v>
      </c>
      <c r="D1810" s="477" t="s">
        <v>1785</v>
      </c>
      <c r="E1810" s="605">
        <v>54.339039441889334</v>
      </c>
      <c r="F1810" s="603">
        <v>53.490122793327536</v>
      </c>
      <c r="G1810" s="603">
        <v>53.242359112786907</v>
      </c>
      <c r="H1810" s="603">
        <v>53.00875400891173</v>
      </c>
      <c r="I1810" s="603">
        <v>51.796246480305065</v>
      </c>
      <c r="J1810" s="603">
        <v>54.15632838243495</v>
      </c>
      <c r="K1810" s="603">
        <v>56.353521720392926</v>
      </c>
      <c r="L1810" s="603">
        <v>56.364898828435614</v>
      </c>
      <c r="M1810" s="603">
        <v>47.906745179680911</v>
      </c>
      <c r="N1810" s="603">
        <v>0</v>
      </c>
      <c r="O1810" s="603">
        <v>0</v>
      </c>
      <c r="P1810" s="603">
        <v>0</v>
      </c>
      <c r="Q1810" s="603">
        <v>0</v>
      </c>
      <c r="R1810" s="603">
        <v>0</v>
      </c>
      <c r="S1810" s="603">
        <v>0</v>
      </c>
      <c r="T1810" s="603">
        <v>0</v>
      </c>
      <c r="U1810" s="603">
        <v>0</v>
      </c>
      <c r="V1810" s="603">
        <v>0</v>
      </c>
      <c r="W1810" s="603">
        <v>23.016360981559938</v>
      </c>
      <c r="X1810" s="603">
        <v>57.035345731144801</v>
      </c>
      <c r="Y1810" s="603">
        <v>57.819821677298336</v>
      </c>
      <c r="Z1810" s="603">
        <v>57.757566594474014</v>
      </c>
      <c r="AA1810" s="603">
        <v>57.756552989412342</v>
      </c>
      <c r="AB1810" s="606">
        <v>57.509629184215186</v>
      </c>
      <c r="AC1810" s="485">
        <v>32.981387212761241</v>
      </c>
    </row>
    <row r="1811" spans="3:29" s="402" customFormat="1" ht="12.75" customHeight="1" x14ac:dyDescent="0.35">
      <c r="C1811" s="429" t="s">
        <v>1786</v>
      </c>
      <c r="D1811" s="477" t="s">
        <v>1787</v>
      </c>
      <c r="E1811" s="605">
        <v>55.713571212147556</v>
      </c>
      <c r="F1811" s="603">
        <v>54.843180814404064</v>
      </c>
      <c r="G1811" s="603">
        <v>54.589149834074611</v>
      </c>
      <c r="H1811" s="603">
        <v>54.349635578321355</v>
      </c>
      <c r="I1811" s="603">
        <v>53.106457096807446</v>
      </c>
      <c r="J1811" s="603">
        <v>55.526238389802678</v>
      </c>
      <c r="K1811" s="603">
        <v>57.779010775153509</v>
      </c>
      <c r="L1811" s="603">
        <v>57.790675672539159</v>
      </c>
      <c r="M1811" s="603">
        <v>49.376932954520761</v>
      </c>
      <c r="N1811" s="603">
        <v>0</v>
      </c>
      <c r="O1811" s="603">
        <v>0</v>
      </c>
      <c r="P1811" s="603">
        <v>0</v>
      </c>
      <c r="Q1811" s="603">
        <v>0</v>
      </c>
      <c r="R1811" s="603">
        <v>0</v>
      </c>
      <c r="S1811" s="603">
        <v>0</v>
      </c>
      <c r="T1811" s="603">
        <v>0</v>
      </c>
      <c r="U1811" s="603">
        <v>0</v>
      </c>
      <c r="V1811" s="603">
        <v>0</v>
      </c>
      <c r="W1811" s="603">
        <v>23.68342250717598</v>
      </c>
      <c r="X1811" s="603">
        <v>58.688347470556927</v>
      </c>
      <c r="Y1811" s="603">
        <v>59.49555914465067</v>
      </c>
      <c r="Z1811" s="603">
        <v>59.431499781359967</v>
      </c>
      <c r="AA1811" s="603">
        <v>59.43045679993687</v>
      </c>
      <c r="AB1811" s="606">
        <v>59.176376634516757</v>
      </c>
      <c r="AC1811" s="485">
        <v>33.874188111082013</v>
      </c>
    </row>
    <row r="1812" spans="3:29" s="402" customFormat="1" ht="12.75" customHeight="1" x14ac:dyDescent="0.35">
      <c r="C1812" s="429" t="s">
        <v>1788</v>
      </c>
      <c r="D1812" s="477" t="s">
        <v>1789</v>
      </c>
      <c r="E1812" s="605">
        <v>63.369439049340805</v>
      </c>
      <c r="F1812" s="603">
        <v>62.379444151169359</v>
      </c>
      <c r="G1812" s="603">
        <v>62.090505560904987</v>
      </c>
      <c r="H1812" s="603">
        <v>61.818078507654178</v>
      </c>
      <c r="I1812" s="603">
        <v>60.404068935161163</v>
      </c>
      <c r="J1812" s="603">
        <v>63.156363929414965</v>
      </c>
      <c r="K1812" s="603">
        <v>65.718700524603491</v>
      </c>
      <c r="L1812" s="603">
        <v>65.731968351235579</v>
      </c>
      <c r="M1812" s="603">
        <v>56.16162781335246</v>
      </c>
      <c r="N1812" s="603">
        <v>0</v>
      </c>
      <c r="O1812" s="603">
        <v>0</v>
      </c>
      <c r="P1812" s="603">
        <v>0</v>
      </c>
      <c r="Q1812" s="603">
        <v>0</v>
      </c>
      <c r="R1812" s="603">
        <v>0</v>
      </c>
      <c r="S1812" s="603">
        <v>0</v>
      </c>
      <c r="T1812" s="603">
        <v>0</v>
      </c>
      <c r="U1812" s="603">
        <v>0</v>
      </c>
      <c r="V1812" s="603">
        <v>0</v>
      </c>
      <c r="W1812" s="603">
        <v>26.928364657648132</v>
      </c>
      <c r="X1812" s="603">
        <v>66.729427360554382</v>
      </c>
      <c r="Y1812" s="603">
        <v>67.647237711204539</v>
      </c>
      <c r="Z1812" s="603">
        <v>67.574401367812612</v>
      </c>
      <c r="AA1812" s="603">
        <v>67.573215484138757</v>
      </c>
      <c r="AB1812" s="606">
        <v>67.284322975269504</v>
      </c>
      <c r="AC1812" s="485">
        <v>38.523631932477706</v>
      </c>
    </row>
    <row r="1813" spans="3:29" s="402" customFormat="1" ht="12.75" customHeight="1" x14ac:dyDescent="0.35">
      <c r="C1813" s="429" t="s">
        <v>1790</v>
      </c>
      <c r="D1813" s="477" t="s">
        <v>1791</v>
      </c>
      <c r="E1813" s="605">
        <v>60.854353773282483</v>
      </c>
      <c r="F1813" s="603">
        <v>59.878902176406669</v>
      </c>
      <c r="G1813" s="603">
        <v>59.601540441884055</v>
      </c>
      <c r="H1813" s="603">
        <v>59.37008926700473</v>
      </c>
      <c r="I1813" s="603">
        <v>58.005804093457854</v>
      </c>
      <c r="J1813" s="603">
        <v>60.644932179898817</v>
      </c>
      <c r="K1813" s="603">
        <v>63.048795815274133</v>
      </c>
      <c r="L1813" s="603">
        <v>63.157800288785474</v>
      </c>
      <c r="M1813" s="603">
        <v>53.04843495607831</v>
      </c>
      <c r="N1813" s="603">
        <v>0</v>
      </c>
      <c r="O1813" s="603">
        <v>0</v>
      </c>
      <c r="P1813" s="603">
        <v>0</v>
      </c>
      <c r="Q1813" s="603">
        <v>0</v>
      </c>
      <c r="R1813" s="603">
        <v>0</v>
      </c>
      <c r="S1813" s="603">
        <v>0</v>
      </c>
      <c r="T1813" s="603">
        <v>0</v>
      </c>
      <c r="U1813" s="603">
        <v>0</v>
      </c>
      <c r="V1813" s="603">
        <v>0</v>
      </c>
      <c r="W1813" s="603">
        <v>22.30308560290187</v>
      </c>
      <c r="X1813" s="603">
        <v>63.248166411751313</v>
      </c>
      <c r="Y1813" s="603">
        <v>64.115597031530228</v>
      </c>
      <c r="Z1813" s="603">
        <v>64.028649966866922</v>
      </c>
      <c r="AA1813" s="603">
        <v>64.040138850814301</v>
      </c>
      <c r="AB1813" s="606">
        <v>63.704258391761734</v>
      </c>
      <c r="AC1813" s="485">
        <v>36.627106218654127</v>
      </c>
    </row>
    <row r="1814" spans="3:29" s="402" customFormat="1" ht="12.75" customHeight="1" x14ac:dyDescent="0.35">
      <c r="C1814" s="429" t="s">
        <v>1792</v>
      </c>
      <c r="D1814" s="477" t="s">
        <v>1793</v>
      </c>
      <c r="E1814" s="605">
        <v>54.021950791698501</v>
      </c>
      <c r="F1814" s="603">
        <v>53.156017708875346</v>
      </c>
      <c r="G1814" s="603">
        <v>52.909796673816729</v>
      </c>
      <c r="H1814" s="603">
        <v>52.704331605095533</v>
      </c>
      <c r="I1814" s="603">
        <v>51.49322111026104</v>
      </c>
      <c r="J1814" s="603">
        <v>53.836041940301591</v>
      </c>
      <c r="K1814" s="603">
        <v>55.970012559790995</v>
      </c>
      <c r="L1814" s="603">
        <v>56.06677859112613</v>
      </c>
      <c r="M1814" s="603">
        <v>47.391678683299624</v>
      </c>
      <c r="N1814" s="603">
        <v>0</v>
      </c>
      <c r="O1814" s="603">
        <v>0</v>
      </c>
      <c r="P1814" s="603">
        <v>0</v>
      </c>
      <c r="Q1814" s="603">
        <v>0</v>
      </c>
      <c r="R1814" s="603">
        <v>0</v>
      </c>
      <c r="S1814" s="603">
        <v>0</v>
      </c>
      <c r="T1814" s="603">
        <v>0</v>
      </c>
      <c r="U1814" s="603">
        <v>0</v>
      </c>
      <c r="V1814" s="603">
        <v>0</v>
      </c>
      <c r="W1814" s="603">
        <v>19.910443094084265</v>
      </c>
      <c r="X1814" s="603">
        <v>56.462995325745325</v>
      </c>
      <c r="Y1814" s="603">
        <v>57.237369253222305</v>
      </c>
      <c r="Z1814" s="603">
        <v>57.159749742899876</v>
      </c>
      <c r="AA1814" s="603">
        <v>57.170006116126501</v>
      </c>
      <c r="AB1814" s="606">
        <v>56.870158423056139</v>
      </c>
      <c r="AC1814" s="485">
        <v>32.598356317474995</v>
      </c>
    </row>
    <row r="1815" spans="3:29" s="402" customFormat="1" ht="12.75" customHeight="1" x14ac:dyDescent="0.35">
      <c r="C1815" s="429" t="s">
        <v>1794</v>
      </c>
      <c r="D1815" s="477" t="s">
        <v>1795</v>
      </c>
      <c r="E1815" s="605">
        <v>51.356631837506498</v>
      </c>
      <c r="F1815" s="603">
        <v>50.586894595017696</v>
      </c>
      <c r="G1815" s="603">
        <v>50.335439880742499</v>
      </c>
      <c r="H1815" s="603">
        <v>50.109189935969198</v>
      </c>
      <c r="I1815" s="603">
        <v>48.9706211306112</v>
      </c>
      <c r="J1815" s="603">
        <v>51.193784157574697</v>
      </c>
      <c r="K1815" s="603">
        <v>53.180082554039899</v>
      </c>
      <c r="L1815" s="603">
        <v>53.312355287675103</v>
      </c>
      <c r="M1815" s="603">
        <v>44.885139765627997</v>
      </c>
      <c r="N1815" s="603">
        <v>0</v>
      </c>
      <c r="O1815" s="603">
        <v>0</v>
      </c>
      <c r="P1815" s="603">
        <v>0</v>
      </c>
      <c r="Q1815" s="603">
        <v>0</v>
      </c>
      <c r="R1815" s="603">
        <v>0</v>
      </c>
      <c r="S1815" s="603">
        <v>0</v>
      </c>
      <c r="T1815" s="603">
        <v>0</v>
      </c>
      <c r="U1815" s="603">
        <v>0</v>
      </c>
      <c r="V1815" s="603">
        <v>0</v>
      </c>
      <c r="W1815" s="603">
        <v>18.900314816956602</v>
      </c>
      <c r="X1815" s="603">
        <v>54.142348401202199</v>
      </c>
      <c r="Y1815" s="603">
        <v>54.7624291823047</v>
      </c>
      <c r="Z1815" s="603">
        <v>54.685335721491803</v>
      </c>
      <c r="AA1815" s="603">
        <v>54.839672526678598</v>
      </c>
      <c r="AB1815" s="606">
        <v>54.625362405931398</v>
      </c>
      <c r="AC1815" s="485">
        <v>31.078566758305417</v>
      </c>
    </row>
    <row r="1816" spans="3:29" s="402" customFormat="1" ht="12.75" customHeight="1" x14ac:dyDescent="0.35">
      <c r="C1816" s="429" t="s">
        <v>1796</v>
      </c>
      <c r="D1816" s="477" t="s">
        <v>1797</v>
      </c>
      <c r="E1816" s="605">
        <v>53.011470526412474</v>
      </c>
      <c r="F1816" s="603">
        <v>52.169214431264706</v>
      </c>
      <c r="G1816" s="603">
        <v>51.927528337842233</v>
      </c>
      <c r="H1816" s="603">
        <v>51.71766368850551</v>
      </c>
      <c r="I1816" s="603">
        <v>50.530929687025456</v>
      </c>
      <c r="J1816" s="603">
        <v>52.830425617982662</v>
      </c>
      <c r="K1816" s="603">
        <v>54.925460241080216</v>
      </c>
      <c r="L1816" s="603">
        <v>55.020304067233418</v>
      </c>
      <c r="M1816" s="603">
        <v>46.219366155700534</v>
      </c>
      <c r="N1816" s="603">
        <v>0</v>
      </c>
      <c r="O1816" s="603">
        <v>0</v>
      </c>
      <c r="P1816" s="603">
        <v>0</v>
      </c>
      <c r="Q1816" s="603">
        <v>0</v>
      </c>
      <c r="R1816" s="603">
        <v>0</v>
      </c>
      <c r="S1816" s="603">
        <v>0</v>
      </c>
      <c r="T1816" s="603">
        <v>0</v>
      </c>
      <c r="U1816" s="603">
        <v>0</v>
      </c>
      <c r="V1816" s="603">
        <v>0</v>
      </c>
      <c r="W1816" s="603">
        <v>19.255535338115301</v>
      </c>
      <c r="X1816" s="603">
        <v>55.139809081071697</v>
      </c>
      <c r="Y1816" s="603">
        <v>55.901635227043158</v>
      </c>
      <c r="Z1816" s="603">
        <v>55.82251140958919</v>
      </c>
      <c r="AA1816" s="603">
        <v>55.837048766943347</v>
      </c>
      <c r="AB1816" s="606">
        <v>55.537202211145924</v>
      </c>
      <c r="AC1816" s="485">
        <v>31.910254366123155</v>
      </c>
    </row>
    <row r="1817" spans="3:29" s="402" customFormat="1" ht="12.75" customHeight="1" x14ac:dyDescent="0.35">
      <c r="C1817" s="429" t="s">
        <v>1798</v>
      </c>
      <c r="D1817" s="477" t="s">
        <v>1799</v>
      </c>
      <c r="E1817" s="605">
        <v>56.069422841014891</v>
      </c>
      <c r="F1817" s="603">
        <v>55.178581431215996</v>
      </c>
      <c r="G1817" s="603">
        <v>54.922953740975899</v>
      </c>
      <c r="H1817" s="603">
        <v>54.700983106202067</v>
      </c>
      <c r="I1817" s="603">
        <v>53.44579267537555</v>
      </c>
      <c r="J1817" s="603">
        <v>55.877934406093885</v>
      </c>
      <c r="K1817" s="603">
        <v>58.093820533804603</v>
      </c>
      <c r="L1817" s="603">
        <v>58.194135400372851</v>
      </c>
      <c r="M1817" s="603">
        <v>48.886852022542854</v>
      </c>
      <c r="N1817" s="603">
        <v>0</v>
      </c>
      <c r="O1817" s="603">
        <v>0</v>
      </c>
      <c r="P1817" s="603">
        <v>0</v>
      </c>
      <c r="Q1817" s="603">
        <v>0</v>
      </c>
      <c r="R1817" s="603">
        <v>0</v>
      </c>
      <c r="S1817" s="603">
        <v>0</v>
      </c>
      <c r="T1817" s="603">
        <v>0</v>
      </c>
      <c r="U1817" s="603">
        <v>0</v>
      </c>
      <c r="V1817" s="603">
        <v>0</v>
      </c>
      <c r="W1817" s="603">
        <v>20.365793444419552</v>
      </c>
      <c r="X1817" s="603">
        <v>58.319124479857201</v>
      </c>
      <c r="Y1817" s="603">
        <v>59.124876885956311</v>
      </c>
      <c r="Z1817" s="603">
        <v>59.041190855186159</v>
      </c>
      <c r="AA1817" s="603">
        <v>59.056566424439559</v>
      </c>
      <c r="AB1817" s="606">
        <v>58.739430966340748</v>
      </c>
      <c r="AC1817" s="485">
        <v>33.750727467241589</v>
      </c>
    </row>
    <row r="1818" spans="3:29" s="402" customFormat="1" ht="12.75" customHeight="1" x14ac:dyDescent="0.35">
      <c r="C1818" s="429" t="s">
        <v>1800</v>
      </c>
      <c r="D1818" s="477" t="s">
        <v>1801</v>
      </c>
      <c r="E1818" s="605">
        <v>53.567699256566456</v>
      </c>
      <c r="F1818" s="603">
        <v>52.71660569598685</v>
      </c>
      <c r="G1818" s="603">
        <v>52.472383684441269</v>
      </c>
      <c r="H1818" s="603">
        <v>52.260317007010521</v>
      </c>
      <c r="I1818" s="603">
        <v>51.061131067485384</v>
      </c>
      <c r="J1818" s="603">
        <v>53.384754714368398</v>
      </c>
      <c r="K1818" s="603">
        <v>55.501771720457072</v>
      </c>
      <c r="L1818" s="603">
        <v>55.597610705968428</v>
      </c>
      <c r="M1818" s="603">
        <v>46.406977054263614</v>
      </c>
      <c r="N1818" s="603">
        <v>0</v>
      </c>
      <c r="O1818" s="603">
        <v>0</v>
      </c>
      <c r="P1818" s="603">
        <v>0</v>
      </c>
      <c r="Q1818" s="603">
        <v>0</v>
      </c>
      <c r="R1818" s="603">
        <v>0</v>
      </c>
      <c r="S1818" s="603">
        <v>0</v>
      </c>
      <c r="T1818" s="603">
        <v>0</v>
      </c>
      <c r="U1818" s="603">
        <v>0</v>
      </c>
      <c r="V1818" s="603">
        <v>0</v>
      </c>
      <c r="W1818" s="603">
        <v>19.333281849402194</v>
      </c>
      <c r="X1818" s="603">
        <v>55.362442610277853</v>
      </c>
      <c r="Y1818" s="603">
        <v>56.127344719810772</v>
      </c>
      <c r="Z1818" s="603">
        <v>56.047901430544741</v>
      </c>
      <c r="AA1818" s="603">
        <v>56.062497484206105</v>
      </c>
      <c r="AB1818" s="606">
        <v>55.761440262320967</v>
      </c>
      <c r="AC1818" s="485">
        <v>32.152673302629609</v>
      </c>
    </row>
    <row r="1819" spans="3:29" s="402" customFormat="1" ht="12.75" customHeight="1" x14ac:dyDescent="0.35">
      <c r="C1819" s="429" t="s">
        <v>1802</v>
      </c>
      <c r="D1819" s="477" t="s">
        <v>1803</v>
      </c>
      <c r="E1819" s="605">
        <v>54.76618716293585</v>
      </c>
      <c r="F1819" s="603">
        <v>53.766903533670089</v>
      </c>
      <c r="G1819" s="603">
        <v>53.457344355862105</v>
      </c>
      <c r="H1819" s="603">
        <v>53.209992319361383</v>
      </c>
      <c r="I1819" s="603">
        <v>51.935705752488587</v>
      </c>
      <c r="J1819" s="603">
        <v>54.417981743081945</v>
      </c>
      <c r="K1819" s="603">
        <v>56.67942762936287</v>
      </c>
      <c r="L1819" s="603">
        <v>56.988601710959777</v>
      </c>
      <c r="M1819" s="603">
        <v>47.385033877304998</v>
      </c>
      <c r="N1819" s="603">
        <v>0</v>
      </c>
      <c r="O1819" s="603">
        <v>0</v>
      </c>
      <c r="P1819" s="603">
        <v>0</v>
      </c>
      <c r="Q1819" s="603">
        <v>0</v>
      </c>
      <c r="R1819" s="603">
        <v>0</v>
      </c>
      <c r="S1819" s="603">
        <v>0</v>
      </c>
      <c r="T1819" s="603">
        <v>0</v>
      </c>
      <c r="U1819" s="603">
        <v>0</v>
      </c>
      <c r="V1819" s="603">
        <v>0</v>
      </c>
      <c r="W1819" s="603">
        <v>19.720564604416669</v>
      </c>
      <c r="X1819" s="603">
        <v>56.848615578103328</v>
      </c>
      <c r="Y1819" s="603">
        <v>57.897792566516735</v>
      </c>
      <c r="Z1819" s="603">
        <v>57.789049195142361</v>
      </c>
      <c r="AA1819" s="603">
        <v>57.669560047022784</v>
      </c>
      <c r="AB1819" s="606">
        <v>57.37862871326378</v>
      </c>
      <c r="AC1819" s="485">
        <v>32.912974532895554</v>
      </c>
    </row>
    <row r="1820" spans="3:29" s="402" customFormat="1" ht="12.75" customHeight="1" x14ac:dyDescent="0.35">
      <c r="C1820" s="429" t="s">
        <v>1804</v>
      </c>
      <c r="D1820" s="477"/>
      <c r="E1820" s="605">
        <v>41.100040241726603</v>
      </c>
      <c r="F1820" s="603">
        <v>39.609623531945402</v>
      </c>
      <c r="G1820" s="603">
        <v>38.616902541510697</v>
      </c>
      <c r="H1820" s="603">
        <v>38.076757974772697</v>
      </c>
      <c r="I1820" s="603">
        <v>37.043050970861501</v>
      </c>
      <c r="J1820" s="603">
        <v>39.600884943848001</v>
      </c>
      <c r="K1820" s="603">
        <v>40.923530015052599</v>
      </c>
      <c r="L1820" s="603">
        <v>44.180450933235903</v>
      </c>
      <c r="M1820" s="603">
        <v>39.223609240892799</v>
      </c>
      <c r="N1820" s="603">
        <v>0</v>
      </c>
      <c r="O1820" s="603">
        <v>0</v>
      </c>
      <c r="P1820" s="603">
        <v>0</v>
      </c>
      <c r="Q1820" s="603">
        <v>0</v>
      </c>
      <c r="R1820" s="603">
        <v>0</v>
      </c>
      <c r="S1820" s="603">
        <v>0</v>
      </c>
      <c r="T1820" s="603">
        <v>0</v>
      </c>
      <c r="U1820" s="603">
        <v>0</v>
      </c>
      <c r="V1820" s="603">
        <v>0</v>
      </c>
      <c r="W1820" s="603">
        <v>18.352306253739599</v>
      </c>
      <c r="X1820" s="603">
        <v>45.028038810443597</v>
      </c>
      <c r="Y1820" s="603">
        <v>47.654603706841797</v>
      </c>
      <c r="Z1820" s="603">
        <v>47.497263216255</v>
      </c>
      <c r="AA1820" s="603">
        <v>47.8241190193176</v>
      </c>
      <c r="AB1820" s="606">
        <v>47.374272045048002</v>
      </c>
      <c r="AC1820" s="485">
        <v>25.504393893562153</v>
      </c>
    </row>
    <row r="1821" spans="3:29" s="402" customFormat="1" ht="12.75" customHeight="1" x14ac:dyDescent="0.35">
      <c r="C1821" s="429" t="s">
        <v>1805</v>
      </c>
      <c r="D1821" s="477"/>
      <c r="E1821" s="605">
        <v>55.741996075618687</v>
      </c>
      <c r="F1821" s="603">
        <v>54.858589255133118</v>
      </c>
      <c r="G1821" s="603">
        <v>54.604475615206596</v>
      </c>
      <c r="H1821" s="603">
        <v>54.381297338398468</v>
      </c>
      <c r="I1821" s="603">
        <v>53.133948810191328</v>
      </c>
      <c r="J1821" s="603">
        <v>55.552087269225829</v>
      </c>
      <c r="K1821" s="603">
        <v>57.756266411764969</v>
      </c>
      <c r="L1821" s="603">
        <v>57.854023723740902</v>
      </c>
      <c r="M1821" s="603">
        <v>47.812393233020792</v>
      </c>
      <c r="N1821" s="603">
        <v>0</v>
      </c>
      <c r="O1821" s="603">
        <v>0</v>
      </c>
      <c r="P1821" s="603">
        <v>0</v>
      </c>
      <c r="Q1821" s="603">
        <v>0</v>
      </c>
      <c r="R1821" s="603">
        <v>0</v>
      </c>
      <c r="S1821" s="603">
        <v>0</v>
      </c>
      <c r="T1821" s="603">
        <v>0</v>
      </c>
      <c r="U1821" s="603">
        <v>0</v>
      </c>
      <c r="V1821" s="603">
        <v>0</v>
      </c>
      <c r="W1821" s="603">
        <v>19.906474863694793</v>
      </c>
      <c r="X1821" s="603">
        <v>57.14100868210538</v>
      </c>
      <c r="Y1821" s="603">
        <v>57.932223907758981</v>
      </c>
      <c r="Z1821" s="603">
        <v>57.851044550808091</v>
      </c>
      <c r="AA1821" s="603">
        <v>57.864392076840332</v>
      </c>
      <c r="AB1821" s="606">
        <v>57.55582014253396</v>
      </c>
      <c r="AC1821" s="485">
        <v>33.331085081501755</v>
      </c>
    </row>
    <row r="1822" spans="3:29" s="402" customFormat="1" ht="12.75" customHeight="1" x14ac:dyDescent="0.35">
      <c r="C1822" s="429" t="s">
        <v>1806</v>
      </c>
      <c r="D1822" s="477"/>
      <c r="E1822" s="605">
        <v>53.403581933454099</v>
      </c>
      <c r="F1822" s="603">
        <v>52.557234621915889</v>
      </c>
      <c r="G1822" s="603">
        <v>52.313781219712368</v>
      </c>
      <c r="H1822" s="603">
        <v>52.099965421384631</v>
      </c>
      <c r="I1822" s="603">
        <v>50.904944000994213</v>
      </c>
      <c r="J1822" s="603">
        <v>53.221639928931559</v>
      </c>
      <c r="K1822" s="603">
        <v>55.333352277282245</v>
      </c>
      <c r="L1822" s="603">
        <v>55.427008604418766</v>
      </c>
      <c r="M1822" s="603">
        <v>45.561060567113977</v>
      </c>
      <c r="N1822" s="603">
        <v>0</v>
      </c>
      <c r="O1822" s="603">
        <v>0</v>
      </c>
      <c r="P1822" s="603">
        <v>0</v>
      </c>
      <c r="Q1822" s="603">
        <v>0</v>
      </c>
      <c r="R1822" s="603">
        <v>0</v>
      </c>
      <c r="S1822" s="603">
        <v>0</v>
      </c>
      <c r="T1822" s="603">
        <v>0</v>
      </c>
      <c r="U1822" s="603">
        <v>0</v>
      </c>
      <c r="V1822" s="603">
        <v>0</v>
      </c>
      <c r="W1822" s="603">
        <v>18.949787481900373</v>
      </c>
      <c r="X1822" s="603">
        <v>54.394862899715996</v>
      </c>
      <c r="Y1822" s="603">
        <v>55.148053029120796</v>
      </c>
      <c r="Z1822" s="603">
        <v>55.070775079475254</v>
      </c>
      <c r="AA1822" s="603">
        <v>55.0834811353416</v>
      </c>
      <c r="AB1822" s="606">
        <v>54.789738892276311</v>
      </c>
      <c r="AC1822" s="485">
        <v>31.844136128876585</v>
      </c>
    </row>
    <row r="1823" spans="3:29" s="402" customFormat="1" ht="12.75" customHeight="1" x14ac:dyDescent="0.35">
      <c r="C1823" s="429" t="s">
        <v>1807</v>
      </c>
      <c r="D1823" s="477"/>
      <c r="E1823" s="605">
        <v>62.635813312150823</v>
      </c>
      <c r="F1823" s="603">
        <v>61.643152327934345</v>
      </c>
      <c r="G1823" s="603">
        <v>61.357611521521221</v>
      </c>
      <c r="H1823" s="603">
        <v>61.106831968120993</v>
      </c>
      <c r="I1823" s="603">
        <v>59.705219269465921</v>
      </c>
      <c r="J1823" s="603">
        <v>62.422417786676277</v>
      </c>
      <c r="K1823" s="603">
        <v>64.899195853456092</v>
      </c>
      <c r="L1823" s="603">
        <v>65.009043170988733</v>
      </c>
      <c r="M1823" s="603">
        <v>54.738083772434095</v>
      </c>
      <c r="N1823" s="603">
        <v>0</v>
      </c>
      <c r="O1823" s="603">
        <v>0</v>
      </c>
      <c r="P1823" s="603">
        <v>0</v>
      </c>
      <c r="Q1823" s="603">
        <v>0</v>
      </c>
      <c r="R1823" s="603">
        <v>0</v>
      </c>
      <c r="S1823" s="603">
        <v>0</v>
      </c>
      <c r="T1823" s="603">
        <v>0</v>
      </c>
      <c r="U1823" s="603">
        <v>0</v>
      </c>
      <c r="V1823" s="603">
        <v>0</v>
      </c>
      <c r="W1823" s="603">
        <v>22.861187054229436</v>
      </c>
      <c r="X1823" s="603">
        <v>65.622431741111285</v>
      </c>
      <c r="Y1823" s="603">
        <v>66.531086809257488</v>
      </c>
      <c r="Z1823" s="603">
        <v>66.437858024306664</v>
      </c>
      <c r="AA1823" s="603">
        <v>66.45318671968964</v>
      </c>
      <c r="AB1823" s="606">
        <v>66.098813544219539</v>
      </c>
      <c r="AC1823" s="485">
        <v>37.813413869815101</v>
      </c>
    </row>
    <row r="1824" spans="3:29" s="402" customFormat="1" ht="12.75" customHeight="1" x14ac:dyDescent="0.35">
      <c r="C1824" s="429" t="s">
        <v>1808</v>
      </c>
      <c r="D1824" s="477" t="s">
        <v>1809</v>
      </c>
      <c r="E1824" s="605">
        <v>62.24281350378034</v>
      </c>
      <c r="F1824" s="603">
        <v>61.256380834579581</v>
      </c>
      <c r="G1824" s="603">
        <v>60.972631614740784</v>
      </c>
      <c r="H1824" s="603">
        <v>60.723425543206879</v>
      </c>
      <c r="I1824" s="603">
        <v>59.330607070935301</v>
      </c>
      <c r="J1824" s="603">
        <v>62.030756899223135</v>
      </c>
      <c r="K1824" s="603">
        <v>64.491994762177868</v>
      </c>
      <c r="L1824" s="603">
        <v>64.60115285780283</v>
      </c>
      <c r="M1824" s="603">
        <v>54.394698689048312</v>
      </c>
      <c r="N1824" s="603">
        <v>0</v>
      </c>
      <c r="O1824" s="603">
        <v>0</v>
      </c>
      <c r="P1824" s="603">
        <v>0</v>
      </c>
      <c r="Q1824" s="603">
        <v>0</v>
      </c>
      <c r="R1824" s="603">
        <v>0</v>
      </c>
      <c r="S1824" s="603">
        <v>0</v>
      </c>
      <c r="T1824" s="603">
        <v>0</v>
      </c>
      <c r="U1824" s="603">
        <v>0</v>
      </c>
      <c r="V1824" s="603">
        <v>0</v>
      </c>
      <c r="W1824" s="603">
        <v>22.717423849056171</v>
      </c>
      <c r="X1824" s="603">
        <v>65.209763269610363</v>
      </c>
      <c r="Y1824" s="603">
        <v>66.112704235304946</v>
      </c>
      <c r="Z1824" s="603">
        <v>66.020061722139005</v>
      </c>
      <c r="AA1824" s="603">
        <v>66.035294022598379</v>
      </c>
      <c r="AB1824" s="606">
        <v>65.683149332613837</v>
      </c>
      <c r="AC1824" s="485">
        <v>37.575952425284072</v>
      </c>
    </row>
    <row r="1825" spans="3:29" s="402" customFormat="1" ht="12.75" customHeight="1" x14ac:dyDescent="0.35">
      <c r="C1825" s="429" t="s">
        <v>1810</v>
      </c>
      <c r="D1825" s="477" t="s">
        <v>1811</v>
      </c>
      <c r="E1825" s="605">
        <v>55.298376282965997</v>
      </c>
      <c r="F1825" s="603">
        <v>54.421699689767784</v>
      </c>
      <c r="G1825" s="603">
        <v>54.169642717079554</v>
      </c>
      <c r="H1825" s="603">
        <v>53.948558364905196</v>
      </c>
      <c r="I1825" s="603">
        <v>52.711038277692353</v>
      </c>
      <c r="J1825" s="603">
        <v>55.109866699658653</v>
      </c>
      <c r="K1825" s="603">
        <v>57.295487163572069</v>
      </c>
      <c r="L1825" s="603">
        <v>57.394455938235637</v>
      </c>
      <c r="M1825" s="603">
        <v>47.364364188384968</v>
      </c>
      <c r="N1825" s="603">
        <v>0</v>
      </c>
      <c r="O1825" s="603">
        <v>0</v>
      </c>
      <c r="P1825" s="603">
        <v>0</v>
      </c>
      <c r="Q1825" s="603">
        <v>0</v>
      </c>
      <c r="R1825" s="603">
        <v>0</v>
      </c>
      <c r="S1825" s="603">
        <v>0</v>
      </c>
      <c r="T1825" s="603">
        <v>0</v>
      </c>
      <c r="U1825" s="603">
        <v>0</v>
      </c>
      <c r="V1825" s="603">
        <v>0</v>
      </c>
      <c r="W1825" s="603">
        <v>19.732482724849259</v>
      </c>
      <c r="X1825" s="603">
        <v>56.641843177742629</v>
      </c>
      <c r="Y1825" s="603">
        <v>57.426050156608845</v>
      </c>
      <c r="Z1825" s="603">
        <v>57.34526668513049</v>
      </c>
      <c r="AA1825" s="603">
        <v>57.358965015614103</v>
      </c>
      <c r="AB1825" s="606">
        <v>57.051395440347825</v>
      </c>
      <c r="AC1825" s="485">
        <v>33.052895521773145</v>
      </c>
    </row>
    <row r="1826" spans="3:29" s="402" customFormat="1" ht="12.75" customHeight="1" x14ac:dyDescent="0.35">
      <c r="C1826" s="429" t="s">
        <v>1812</v>
      </c>
      <c r="D1826" s="477" t="s">
        <v>1813</v>
      </c>
      <c r="E1826" s="605">
        <v>64.777426452123649</v>
      </c>
      <c r="F1826" s="603">
        <v>63.750473088292438</v>
      </c>
      <c r="G1826" s="603">
        <v>63.455209409545219</v>
      </c>
      <c r="H1826" s="603">
        <v>63.196227567304369</v>
      </c>
      <c r="I1826" s="603">
        <v>61.746576206435236</v>
      </c>
      <c r="J1826" s="603">
        <v>64.556603229291085</v>
      </c>
      <c r="K1826" s="603">
        <v>67.116874947378022</v>
      </c>
      <c r="L1826" s="603">
        <v>67.232808595936177</v>
      </c>
      <c r="M1826" s="603">
        <v>55.481662919441249</v>
      </c>
      <c r="N1826" s="603">
        <v>0</v>
      </c>
      <c r="O1826" s="603">
        <v>0</v>
      </c>
      <c r="P1826" s="603">
        <v>0</v>
      </c>
      <c r="Q1826" s="603">
        <v>0</v>
      </c>
      <c r="R1826" s="603">
        <v>0</v>
      </c>
      <c r="S1826" s="603">
        <v>0</v>
      </c>
      <c r="T1826" s="603">
        <v>0</v>
      </c>
      <c r="U1826" s="603">
        <v>0</v>
      </c>
      <c r="V1826" s="603">
        <v>0</v>
      </c>
      <c r="W1826" s="603">
        <v>23.115653443671373</v>
      </c>
      <c r="X1826" s="603">
        <v>66.353192123090139</v>
      </c>
      <c r="Y1826" s="603">
        <v>67.271852841274978</v>
      </c>
      <c r="Z1826" s="603">
        <v>67.177218893955285</v>
      </c>
      <c r="AA1826" s="603">
        <v>67.193265828577324</v>
      </c>
      <c r="AB1826" s="606">
        <v>66.83296287983994</v>
      </c>
      <c r="AC1826" s="485">
        <v>38.71908368442319</v>
      </c>
    </row>
    <row r="1827" spans="3:29" s="402" customFormat="1" ht="12.75" customHeight="1" x14ac:dyDescent="0.35">
      <c r="C1827" s="429" t="s">
        <v>1814</v>
      </c>
      <c r="D1827" s="477" t="s">
        <v>1815</v>
      </c>
      <c r="E1827" s="605">
        <v>55.530782747168494</v>
      </c>
      <c r="F1827" s="603">
        <v>54.650421682183406</v>
      </c>
      <c r="G1827" s="603">
        <v>54.397305371522933</v>
      </c>
      <c r="H1827" s="603">
        <v>54.175291852236747</v>
      </c>
      <c r="I1827" s="603">
        <v>52.932570750325453</v>
      </c>
      <c r="J1827" s="603">
        <v>55.341480901073886</v>
      </c>
      <c r="K1827" s="603">
        <v>57.536287029345822</v>
      </c>
      <c r="L1827" s="603">
        <v>57.635671747198543</v>
      </c>
      <c r="M1827" s="603">
        <v>47.358679009276521</v>
      </c>
      <c r="N1827" s="603">
        <v>0</v>
      </c>
      <c r="O1827" s="603">
        <v>0</v>
      </c>
      <c r="P1827" s="603">
        <v>0</v>
      </c>
      <c r="Q1827" s="603">
        <v>0</v>
      </c>
      <c r="R1827" s="603">
        <v>0</v>
      </c>
      <c r="S1827" s="603">
        <v>0</v>
      </c>
      <c r="T1827" s="603">
        <v>0</v>
      </c>
      <c r="U1827" s="603">
        <v>0</v>
      </c>
      <c r="V1827" s="603">
        <v>0</v>
      </c>
      <c r="W1827" s="603">
        <v>19.686137920481833</v>
      </c>
      <c r="X1827" s="603">
        <v>56.508811000409096</v>
      </c>
      <c r="Y1827" s="603">
        <v>57.291176147229848</v>
      </c>
      <c r="Z1827" s="603">
        <v>57.210582408297263</v>
      </c>
      <c r="AA1827" s="603">
        <v>57.224248566121453</v>
      </c>
      <c r="AB1827" s="606">
        <v>56.91740136583423</v>
      </c>
      <c r="AC1827" s="485">
        <v>33.099868687446069</v>
      </c>
    </row>
    <row r="1828" spans="3:29" s="402" customFormat="1" ht="12.75" customHeight="1" x14ac:dyDescent="0.35">
      <c r="C1828" s="429" t="s">
        <v>1816</v>
      </c>
      <c r="D1828" s="477"/>
      <c r="E1828" s="605">
        <v>61.414060992653937</v>
      </c>
      <c r="F1828" s="603">
        <v>60.44042897333383</v>
      </c>
      <c r="G1828" s="603">
        <v>60.160495938499551</v>
      </c>
      <c r="H1828" s="603">
        <v>59.914960919180366</v>
      </c>
      <c r="I1828" s="603">
        <v>58.540578175520416</v>
      </c>
      <c r="J1828" s="603">
        <v>61.204703325663935</v>
      </c>
      <c r="K1828" s="603">
        <v>63.632040934832006</v>
      </c>
      <c r="L1828" s="603">
        <v>63.741955090944913</v>
      </c>
      <c r="M1828" s="603">
        <v>52.603825254739824</v>
      </c>
      <c r="N1828" s="603">
        <v>0</v>
      </c>
      <c r="O1828" s="603">
        <v>0</v>
      </c>
      <c r="P1828" s="603">
        <v>0</v>
      </c>
      <c r="Q1828" s="603">
        <v>0</v>
      </c>
      <c r="R1828" s="603">
        <v>0</v>
      </c>
      <c r="S1828" s="603">
        <v>0</v>
      </c>
      <c r="T1828" s="603">
        <v>0</v>
      </c>
      <c r="U1828" s="603">
        <v>0</v>
      </c>
      <c r="V1828" s="603">
        <v>0</v>
      </c>
      <c r="W1828" s="603">
        <v>21.860087570247735</v>
      </c>
      <c r="X1828" s="603">
        <v>62.749106094309376</v>
      </c>
      <c r="Y1828" s="603">
        <v>63.617868199425871</v>
      </c>
      <c r="Z1828" s="603">
        <v>63.528374455259474</v>
      </c>
      <c r="AA1828" s="603">
        <v>63.543549773444916</v>
      </c>
      <c r="AB1828" s="606">
        <v>63.202817289701343</v>
      </c>
      <c r="AC1828" s="485">
        <v>36.673118874489894</v>
      </c>
    </row>
    <row r="1829" spans="3:29" s="402" customFormat="1" ht="12.75" customHeight="1" x14ac:dyDescent="0.35">
      <c r="C1829" s="429" t="s">
        <v>1817</v>
      </c>
      <c r="D1829" s="477"/>
      <c r="E1829" s="605">
        <v>61.325276500711411</v>
      </c>
      <c r="F1829" s="603">
        <v>60.353052032411007</v>
      </c>
      <c r="G1829" s="603">
        <v>60.073523688487469</v>
      </c>
      <c r="H1829" s="603">
        <v>59.828343631885161</v>
      </c>
      <c r="I1829" s="603">
        <v>58.455947792716756</v>
      </c>
      <c r="J1829" s="603">
        <v>61.116221495909798</v>
      </c>
      <c r="K1829" s="603">
        <v>63.54004997487349</v>
      </c>
      <c r="L1829" s="603">
        <v>63.649805231341105</v>
      </c>
      <c r="M1829" s="603">
        <v>52.526506818864796</v>
      </c>
      <c r="N1829" s="603">
        <v>0</v>
      </c>
      <c r="O1829" s="603">
        <v>0</v>
      </c>
      <c r="P1829" s="603">
        <v>0</v>
      </c>
      <c r="Q1829" s="603">
        <v>0</v>
      </c>
      <c r="R1829" s="603">
        <v>0</v>
      </c>
      <c r="S1829" s="603">
        <v>0</v>
      </c>
      <c r="T1829" s="603">
        <v>0</v>
      </c>
      <c r="U1829" s="603">
        <v>0</v>
      </c>
      <c r="V1829" s="603">
        <v>0</v>
      </c>
      <c r="W1829" s="603">
        <v>21.82840285705776</v>
      </c>
      <c r="X1829" s="603">
        <v>62.658155524091555</v>
      </c>
      <c r="Y1829" s="603">
        <v>63.5256584175035</v>
      </c>
      <c r="Z1829" s="603">
        <v>63.436294388444928</v>
      </c>
      <c r="AA1829" s="603">
        <v>63.451447711036671</v>
      </c>
      <c r="AB1829" s="606">
        <v>63.111209095901238</v>
      </c>
      <c r="AC1829" s="485">
        <v>36.61999563171819</v>
      </c>
    </row>
    <row r="1830" spans="3:29" s="402" customFormat="1" ht="12.75" customHeight="1" x14ac:dyDescent="0.35">
      <c r="C1830" s="429" t="s">
        <v>1818</v>
      </c>
      <c r="D1830" s="477"/>
      <c r="E1830" s="605">
        <v>50.476357151284901</v>
      </c>
      <c r="F1830" s="603">
        <v>49.322909681273501</v>
      </c>
      <c r="G1830" s="603">
        <v>48.445993540055099</v>
      </c>
      <c r="H1830" s="603">
        <v>40.895590971248801</v>
      </c>
      <c r="I1830" s="603">
        <v>37.301538744138398</v>
      </c>
      <c r="J1830" s="603">
        <v>0.19537938841282601</v>
      </c>
      <c r="K1830" s="603">
        <v>38.9081257025883</v>
      </c>
      <c r="L1830" s="603">
        <v>45.564148145948799</v>
      </c>
      <c r="M1830" s="603">
        <v>47.892373042423301</v>
      </c>
      <c r="N1830" s="603">
        <v>0</v>
      </c>
      <c r="O1830" s="603">
        <v>0</v>
      </c>
      <c r="P1830" s="603">
        <v>0</v>
      </c>
      <c r="Q1830" s="603">
        <v>0</v>
      </c>
      <c r="R1830" s="603">
        <v>0</v>
      </c>
      <c r="S1830" s="603">
        <v>0</v>
      </c>
      <c r="T1830" s="603">
        <v>0</v>
      </c>
      <c r="U1830" s="603">
        <v>0</v>
      </c>
      <c r="V1830" s="603">
        <v>0</v>
      </c>
      <c r="W1830" s="603">
        <v>0</v>
      </c>
      <c r="X1830" s="603">
        <v>0</v>
      </c>
      <c r="Y1830" s="603">
        <v>0</v>
      </c>
      <c r="Z1830" s="603">
        <v>5.34284987220886</v>
      </c>
      <c r="AA1830" s="603">
        <v>0</v>
      </c>
      <c r="AB1830" s="606">
        <v>0</v>
      </c>
      <c r="AC1830" s="485">
        <v>15.181052759982618</v>
      </c>
    </row>
    <row r="1831" spans="3:29" s="402" customFormat="1" ht="12.75" customHeight="1" x14ac:dyDescent="0.35">
      <c r="C1831" s="429" t="s">
        <v>1819</v>
      </c>
      <c r="D1831" s="477"/>
      <c r="E1831" s="605">
        <v>56.800539341234163</v>
      </c>
      <c r="F1831" s="603">
        <v>55.899422094181269</v>
      </c>
      <c r="G1831" s="603">
        <v>55.640463253961855</v>
      </c>
      <c r="H1831" s="603">
        <v>46.739662745531582</v>
      </c>
      <c r="I1831" s="603">
        <v>41.219196225722058</v>
      </c>
      <c r="J1831" s="603">
        <v>0.21421117625436822</v>
      </c>
      <c r="K1831" s="603">
        <v>42.4646744230987</v>
      </c>
      <c r="L1831" s="603">
        <v>49.994799728522018</v>
      </c>
      <c r="M1831" s="603">
        <v>48.399104290670209</v>
      </c>
      <c r="N1831" s="603">
        <v>0</v>
      </c>
      <c r="O1831" s="603">
        <v>0</v>
      </c>
      <c r="P1831" s="603">
        <v>0</v>
      </c>
      <c r="Q1831" s="603">
        <v>0</v>
      </c>
      <c r="R1831" s="603">
        <v>0</v>
      </c>
      <c r="S1831" s="603">
        <v>0</v>
      </c>
      <c r="T1831" s="603">
        <v>0</v>
      </c>
      <c r="U1831" s="603">
        <v>0</v>
      </c>
      <c r="V1831" s="603">
        <v>0</v>
      </c>
      <c r="W1831" s="603">
        <v>0</v>
      </c>
      <c r="X1831" s="603">
        <v>0</v>
      </c>
      <c r="Y1831" s="603">
        <v>0</v>
      </c>
      <c r="Z1831" s="603">
        <v>5.1584249529917185</v>
      </c>
      <c r="AA1831" s="603">
        <v>0</v>
      </c>
      <c r="AB1831" s="606">
        <v>0</v>
      </c>
      <c r="AC1831" s="485">
        <v>16.772104093006998</v>
      </c>
    </row>
    <row r="1832" spans="3:29" s="402" customFormat="1" ht="12.75" customHeight="1" x14ac:dyDescent="0.35">
      <c r="C1832" s="429" t="s">
        <v>1820</v>
      </c>
      <c r="D1832" s="477"/>
      <c r="E1832" s="605">
        <v>55.315993143707935</v>
      </c>
      <c r="F1832" s="603">
        <v>54.438427612856202</v>
      </c>
      <c r="G1832" s="603">
        <v>54.186236954172074</v>
      </c>
      <c r="H1832" s="603">
        <v>45.518068911964484</v>
      </c>
      <c r="I1832" s="603">
        <v>40.141886014733252</v>
      </c>
      <c r="J1832" s="603">
        <v>0.20861252541646697</v>
      </c>
      <c r="K1832" s="603">
        <v>41.354812233845927</v>
      </c>
      <c r="L1832" s="603">
        <v>48.688129216342865</v>
      </c>
      <c r="M1832" s="603">
        <v>47.288219432051022</v>
      </c>
      <c r="N1832" s="603">
        <v>0</v>
      </c>
      <c r="O1832" s="603">
        <v>0</v>
      </c>
      <c r="P1832" s="603">
        <v>0</v>
      </c>
      <c r="Q1832" s="603">
        <v>0</v>
      </c>
      <c r="R1832" s="603">
        <v>0</v>
      </c>
      <c r="S1832" s="603">
        <v>0</v>
      </c>
      <c r="T1832" s="603">
        <v>0</v>
      </c>
      <c r="U1832" s="603">
        <v>0</v>
      </c>
      <c r="V1832" s="603">
        <v>0</v>
      </c>
      <c r="W1832" s="603">
        <v>0</v>
      </c>
      <c r="X1832" s="603">
        <v>0</v>
      </c>
      <c r="Y1832" s="603">
        <v>0</v>
      </c>
      <c r="Z1832" s="603">
        <v>5.0355567918870667</v>
      </c>
      <c r="AA1832" s="603">
        <v>0</v>
      </c>
      <c r="AB1832" s="606">
        <v>0</v>
      </c>
      <c r="AC1832" s="485">
        <v>16.340664284874055</v>
      </c>
    </row>
    <row r="1833" spans="3:29" s="402" customFormat="1" ht="12.75" customHeight="1" x14ac:dyDescent="0.35">
      <c r="C1833" s="429" t="s">
        <v>1821</v>
      </c>
      <c r="D1833" s="477"/>
      <c r="E1833" s="605">
        <v>53.773997489109462</v>
      </c>
      <c r="F1833" s="603">
        <v>52.920895086519444</v>
      </c>
      <c r="G1833" s="603">
        <v>52.675734526685943</v>
      </c>
      <c r="H1833" s="603">
        <v>44.249201438400064</v>
      </c>
      <c r="I1833" s="603">
        <v>39.022885698833704</v>
      </c>
      <c r="J1833" s="603">
        <v>0.20279721614684396</v>
      </c>
      <c r="K1833" s="603">
        <v>40.202000232520042</v>
      </c>
      <c r="L1833" s="603">
        <v>47.330892738872706</v>
      </c>
      <c r="M1833" s="603">
        <v>46.694686273198165</v>
      </c>
      <c r="N1833" s="603">
        <v>0</v>
      </c>
      <c r="O1833" s="603">
        <v>0</v>
      </c>
      <c r="P1833" s="603">
        <v>0</v>
      </c>
      <c r="Q1833" s="603">
        <v>0</v>
      </c>
      <c r="R1833" s="603">
        <v>0</v>
      </c>
      <c r="S1833" s="603">
        <v>0</v>
      </c>
      <c r="T1833" s="603">
        <v>0</v>
      </c>
      <c r="U1833" s="603">
        <v>0</v>
      </c>
      <c r="V1833" s="603">
        <v>0</v>
      </c>
      <c r="W1833" s="603">
        <v>0</v>
      </c>
      <c r="X1833" s="603">
        <v>0</v>
      </c>
      <c r="Y1833" s="603">
        <v>0</v>
      </c>
      <c r="Z1833" s="603">
        <v>4.9400193046671568</v>
      </c>
      <c r="AA1833" s="603">
        <v>0</v>
      </c>
      <c r="AB1833" s="606">
        <v>0</v>
      </c>
      <c r="AC1833" s="485">
        <v>15.917212916873062</v>
      </c>
    </row>
    <row r="1834" spans="3:29" s="402" customFormat="1" ht="12.75" customHeight="1" x14ac:dyDescent="0.35">
      <c r="C1834" s="429" t="s">
        <v>1822</v>
      </c>
      <c r="D1834" s="477" t="s">
        <v>1823</v>
      </c>
      <c r="E1834" s="605">
        <v>55.540568294081297</v>
      </c>
      <c r="F1834" s="603">
        <v>54.659439970629215</v>
      </c>
      <c r="G1834" s="603">
        <v>54.406225453348718</v>
      </c>
      <c r="H1834" s="603">
        <v>45.702865868317637</v>
      </c>
      <c r="I1834" s="603">
        <v>40.304856424838853</v>
      </c>
      <c r="J1834" s="603">
        <v>0.2094594629222884</v>
      </c>
      <c r="K1834" s="603">
        <v>41.522706953768065</v>
      </c>
      <c r="L1834" s="603">
        <v>48.885796171571371</v>
      </c>
      <c r="M1834" s="603">
        <v>48.313826537961468</v>
      </c>
      <c r="N1834" s="603">
        <v>0</v>
      </c>
      <c r="O1834" s="603">
        <v>0</v>
      </c>
      <c r="P1834" s="603">
        <v>0</v>
      </c>
      <c r="Q1834" s="603">
        <v>0</v>
      </c>
      <c r="R1834" s="603">
        <v>0</v>
      </c>
      <c r="S1834" s="603">
        <v>0</v>
      </c>
      <c r="T1834" s="603">
        <v>0</v>
      </c>
      <c r="U1834" s="603">
        <v>0</v>
      </c>
      <c r="V1834" s="603">
        <v>0</v>
      </c>
      <c r="W1834" s="603">
        <v>0</v>
      </c>
      <c r="X1834" s="603">
        <v>0</v>
      </c>
      <c r="Y1834" s="603">
        <v>0</v>
      </c>
      <c r="Z1834" s="603">
        <v>5.1077193606529212</v>
      </c>
      <c r="AA1834" s="603">
        <v>0</v>
      </c>
      <c r="AB1834" s="606">
        <v>0</v>
      </c>
      <c r="AC1834" s="485">
        <v>16.44389435408716</v>
      </c>
    </row>
    <row r="1835" spans="3:29" s="402" customFormat="1" ht="12.75" customHeight="1" x14ac:dyDescent="0.35">
      <c r="C1835" s="429" t="s">
        <v>1824</v>
      </c>
      <c r="D1835" s="477"/>
      <c r="E1835" s="605">
        <v>53.911477557210247</v>
      </c>
      <c r="F1835" s="603">
        <v>53.055827772687977</v>
      </c>
      <c r="G1835" s="603">
        <v>52.810027591147275</v>
      </c>
      <c r="H1835" s="603">
        <v>44.362767507178084</v>
      </c>
      <c r="I1835" s="603">
        <v>39.122926031694988</v>
      </c>
      <c r="J1835" s="603">
        <v>0.20331621407810638</v>
      </c>
      <c r="K1835" s="603">
        <v>40.303163417328861</v>
      </c>
      <c r="L1835" s="603">
        <v>47.452672216652445</v>
      </c>
      <c r="M1835" s="603">
        <v>46.957300096577292</v>
      </c>
      <c r="N1835" s="603">
        <v>0</v>
      </c>
      <c r="O1835" s="603">
        <v>0</v>
      </c>
      <c r="P1835" s="603">
        <v>0</v>
      </c>
      <c r="Q1835" s="603">
        <v>0</v>
      </c>
      <c r="R1835" s="603">
        <v>0</v>
      </c>
      <c r="S1835" s="603">
        <v>0</v>
      </c>
      <c r="T1835" s="603">
        <v>0</v>
      </c>
      <c r="U1835" s="603">
        <v>0</v>
      </c>
      <c r="V1835" s="603">
        <v>0</v>
      </c>
      <c r="W1835" s="603">
        <v>0</v>
      </c>
      <c r="X1835" s="603">
        <v>0</v>
      </c>
      <c r="Y1835" s="603">
        <v>0</v>
      </c>
      <c r="Z1835" s="603">
        <v>5.0440594098784137</v>
      </c>
      <c r="AA1835" s="603">
        <v>0</v>
      </c>
      <c r="AB1835" s="606">
        <v>0</v>
      </c>
      <c r="AC1835" s="485">
        <v>15.967647408934738</v>
      </c>
    </row>
    <row r="1836" spans="3:29" s="402" customFormat="1" ht="12.75" customHeight="1" x14ac:dyDescent="0.35">
      <c r="C1836" s="429" t="s">
        <v>1825</v>
      </c>
      <c r="D1836" s="477" t="s">
        <v>1826</v>
      </c>
      <c r="E1836" s="605">
        <v>54.986051207720891</v>
      </c>
      <c r="F1836" s="603">
        <v>54.113346451712495</v>
      </c>
      <c r="G1836" s="603">
        <v>53.862646934996</v>
      </c>
      <c r="H1836" s="603">
        <v>45.247014483647142</v>
      </c>
      <c r="I1836" s="603">
        <v>39.902731508180459</v>
      </c>
      <c r="J1836" s="603">
        <v>0.20736875087118659</v>
      </c>
      <c r="K1836" s="603">
        <v>41.106493606054023</v>
      </c>
      <c r="L1836" s="603">
        <v>48.398507751510884</v>
      </c>
      <c r="M1836" s="603">
        <v>48.364950285922113</v>
      </c>
      <c r="N1836" s="603">
        <v>0</v>
      </c>
      <c r="O1836" s="603">
        <v>0</v>
      </c>
      <c r="P1836" s="603">
        <v>0</v>
      </c>
      <c r="Q1836" s="603">
        <v>0</v>
      </c>
      <c r="R1836" s="603">
        <v>0</v>
      </c>
      <c r="S1836" s="603">
        <v>0</v>
      </c>
      <c r="T1836" s="603">
        <v>0</v>
      </c>
      <c r="U1836" s="603">
        <v>0</v>
      </c>
      <c r="V1836" s="603">
        <v>0</v>
      </c>
      <c r="W1836" s="603">
        <v>0</v>
      </c>
      <c r="X1836" s="603">
        <v>0</v>
      </c>
      <c r="Y1836" s="603">
        <v>0</v>
      </c>
      <c r="Z1836" s="603">
        <v>5.1943048794108568</v>
      </c>
      <c r="AA1836" s="603">
        <v>0</v>
      </c>
      <c r="AB1836" s="606">
        <v>0</v>
      </c>
      <c r="AC1836" s="485">
        <v>16.307642327501089</v>
      </c>
    </row>
    <row r="1837" spans="3:29" s="402" customFormat="1" ht="12.75" customHeight="1" x14ac:dyDescent="0.35">
      <c r="C1837" s="429" t="s">
        <v>1827</v>
      </c>
      <c r="D1837" s="477"/>
      <c r="E1837" s="610">
        <v>47.599578332134001</v>
      </c>
      <c r="F1837" s="611">
        <v>45.638736997788399</v>
      </c>
      <c r="G1837" s="611">
        <v>43.633614843077702</v>
      </c>
      <c r="H1837" s="611">
        <v>36.099806036768904</v>
      </c>
      <c r="I1837" s="611">
        <v>31.425271018138201</v>
      </c>
      <c r="J1837" s="611">
        <v>0.16599833928820501</v>
      </c>
      <c r="K1837" s="611">
        <v>33.642289118228497</v>
      </c>
      <c r="L1837" s="611">
        <v>42.735831268899403</v>
      </c>
      <c r="M1837" s="611">
        <v>44.777485180537603</v>
      </c>
      <c r="N1837" s="611">
        <v>0</v>
      </c>
      <c r="O1837" s="611">
        <v>0</v>
      </c>
      <c r="P1837" s="611">
        <v>0</v>
      </c>
      <c r="Q1837" s="611">
        <v>0</v>
      </c>
      <c r="R1837" s="611">
        <v>0</v>
      </c>
      <c r="S1837" s="611">
        <v>0</v>
      </c>
      <c r="T1837" s="611">
        <v>0</v>
      </c>
      <c r="U1837" s="611">
        <v>0</v>
      </c>
      <c r="V1837" s="611">
        <v>0</v>
      </c>
      <c r="W1837" s="611">
        <v>0</v>
      </c>
      <c r="X1837" s="611">
        <v>0</v>
      </c>
      <c r="Y1837" s="611">
        <v>0</v>
      </c>
      <c r="Z1837" s="611">
        <v>4.9044684767764402</v>
      </c>
      <c r="AA1837" s="611">
        <v>0</v>
      </c>
      <c r="AB1837" s="612">
        <v>0</v>
      </c>
      <c r="AC1837" s="485">
        <v>13.77596165048489</v>
      </c>
    </row>
    <row r="1838" spans="3:29" s="402" customFormat="1" ht="12.75" customHeight="1" thickBot="1" x14ac:dyDescent="0.4">
      <c r="C1838" s="486" t="s">
        <v>1828</v>
      </c>
      <c r="D1838" s="487"/>
      <c r="E1838" s="607">
        <v>46.914061613740003</v>
      </c>
      <c r="F1838" s="608">
        <v>44.963929827466899</v>
      </c>
      <c r="G1838" s="608">
        <v>42.961933347169399</v>
      </c>
      <c r="H1838" s="608">
        <v>35.535765363072002</v>
      </c>
      <c r="I1838" s="608">
        <v>30.927814612905902</v>
      </c>
      <c r="J1838" s="608">
        <v>0.163412959776156</v>
      </c>
      <c r="K1838" s="608">
        <v>33.1292799428102</v>
      </c>
      <c r="L1838" s="608">
        <v>42.132827496915297</v>
      </c>
      <c r="M1838" s="608">
        <v>44.180359262645197</v>
      </c>
      <c r="N1838" s="608">
        <v>0</v>
      </c>
      <c r="O1838" s="608">
        <v>0</v>
      </c>
      <c r="P1838" s="608">
        <v>0</v>
      </c>
      <c r="Q1838" s="608">
        <v>0</v>
      </c>
      <c r="R1838" s="608">
        <v>0</v>
      </c>
      <c r="S1838" s="608">
        <v>0</v>
      </c>
      <c r="T1838" s="608">
        <v>0</v>
      </c>
      <c r="U1838" s="608">
        <v>0</v>
      </c>
      <c r="V1838" s="608">
        <v>0</v>
      </c>
      <c r="W1838" s="608">
        <v>0</v>
      </c>
      <c r="X1838" s="608">
        <v>0</v>
      </c>
      <c r="Y1838" s="608">
        <v>0</v>
      </c>
      <c r="Z1838" s="608">
        <v>4.8425679676278897</v>
      </c>
      <c r="AA1838" s="608">
        <v>0</v>
      </c>
      <c r="AB1838" s="609">
        <v>0</v>
      </c>
      <c r="AC1838" s="491">
        <v>13.572998016422039</v>
      </c>
    </row>
    <row r="1839" spans="3:29" s="402" customFormat="1" ht="12.75" customHeight="1" x14ac:dyDescent="0.35">
      <c r="C1839" s="405"/>
      <c r="D1839" s="477"/>
      <c r="E1839" s="603"/>
      <c r="F1839" s="603"/>
      <c r="G1839" s="603"/>
      <c r="H1839" s="603"/>
      <c r="I1839" s="603"/>
      <c r="J1839" s="603"/>
      <c r="K1839" s="603"/>
      <c r="L1839" s="603"/>
      <c r="M1839" s="603"/>
      <c r="N1839" s="603"/>
      <c r="O1839" s="603"/>
      <c r="P1839" s="603"/>
      <c r="Q1839" s="603"/>
      <c r="R1839" s="603"/>
      <c r="S1839" s="603"/>
      <c r="T1839" s="603"/>
      <c r="U1839" s="603"/>
      <c r="V1839" s="603"/>
      <c r="W1839" s="603"/>
      <c r="X1839" s="603"/>
      <c r="Y1839" s="603"/>
      <c r="Z1839" s="603"/>
      <c r="AA1839" s="603"/>
      <c r="AB1839" s="603"/>
      <c r="AC1839" s="493"/>
    </row>
    <row r="1840" spans="3:29" s="402" customFormat="1" ht="12.75" customHeight="1" x14ac:dyDescent="0.35">
      <c r="C1840" s="405"/>
      <c r="D1840" s="477"/>
      <c r="E1840" s="603"/>
      <c r="F1840" s="603"/>
      <c r="G1840" s="603"/>
      <c r="H1840" s="603"/>
      <c r="I1840" s="603"/>
      <c r="J1840" s="603"/>
      <c r="K1840" s="603"/>
      <c r="L1840" s="603"/>
      <c r="M1840" s="603"/>
      <c r="N1840" s="603"/>
      <c r="O1840" s="603"/>
      <c r="P1840" s="603"/>
      <c r="Q1840" s="603"/>
      <c r="R1840" s="603"/>
      <c r="S1840" s="603"/>
      <c r="T1840" s="603"/>
      <c r="U1840" s="603"/>
      <c r="V1840" s="603"/>
      <c r="W1840" s="603"/>
      <c r="X1840" s="603"/>
      <c r="Y1840" s="603"/>
      <c r="Z1840" s="603"/>
      <c r="AA1840" s="603"/>
      <c r="AB1840" s="603"/>
      <c r="AC1840" s="493"/>
    </row>
    <row r="1841" spans="3:29" s="402" customFormat="1" ht="12.75" customHeight="1" thickBot="1" x14ac:dyDescent="0.4">
      <c r="C1841" s="401"/>
      <c r="D1841" s="401"/>
      <c r="E1841" s="401"/>
      <c r="F1841" s="401"/>
      <c r="G1841" s="401"/>
      <c r="H1841" s="401"/>
      <c r="I1841" s="401"/>
      <c r="J1841" s="401"/>
      <c r="K1841" s="401"/>
      <c r="L1841" s="401"/>
      <c r="M1841" s="401"/>
      <c r="N1841" s="401"/>
      <c r="O1841" s="401"/>
      <c r="P1841" s="401"/>
      <c r="Q1841" s="401"/>
      <c r="R1841" s="401"/>
      <c r="S1841" s="401"/>
      <c r="T1841" s="401"/>
      <c r="U1841" s="401"/>
      <c r="V1841" s="401"/>
      <c r="W1841" s="401"/>
      <c r="X1841" s="401"/>
      <c r="Y1841" s="401"/>
      <c r="Z1841" s="401"/>
      <c r="AA1841" s="401"/>
      <c r="AB1841" s="401"/>
      <c r="AC1841" s="401"/>
    </row>
    <row r="1842" spans="3:29" s="402" customFormat="1" ht="12.75" customHeight="1" thickBot="1" x14ac:dyDescent="0.4">
      <c r="C1842" s="143" t="s">
        <v>1829</v>
      </c>
      <c r="D1842" s="144"/>
      <c r="E1842" s="145">
        <v>1</v>
      </c>
      <c r="F1842" s="146">
        <v>2</v>
      </c>
      <c r="G1842" s="146">
        <v>3</v>
      </c>
      <c r="H1842" s="146">
        <v>4</v>
      </c>
      <c r="I1842" s="146">
        <v>5</v>
      </c>
      <c r="J1842" s="146">
        <v>6</v>
      </c>
      <c r="K1842" s="146">
        <v>7</v>
      </c>
      <c r="L1842" s="146">
        <v>8</v>
      </c>
      <c r="M1842" s="146">
        <v>9</v>
      </c>
      <c r="N1842" s="146">
        <v>10</v>
      </c>
      <c r="O1842" s="146">
        <v>11</v>
      </c>
      <c r="P1842" s="146">
        <v>12</v>
      </c>
      <c r="Q1842" s="146">
        <v>13</v>
      </c>
      <c r="R1842" s="146">
        <v>14</v>
      </c>
      <c r="S1842" s="146">
        <v>15</v>
      </c>
      <c r="T1842" s="146">
        <v>16</v>
      </c>
      <c r="U1842" s="146">
        <v>17</v>
      </c>
      <c r="V1842" s="146">
        <v>18</v>
      </c>
      <c r="W1842" s="146">
        <v>19</v>
      </c>
      <c r="X1842" s="146">
        <v>20</v>
      </c>
      <c r="Y1842" s="146">
        <v>21</v>
      </c>
      <c r="Z1842" s="146">
        <v>22</v>
      </c>
      <c r="AA1842" s="146">
        <v>23</v>
      </c>
      <c r="AB1842" s="147">
        <v>24</v>
      </c>
      <c r="AC1842" s="148" t="s">
        <v>14</v>
      </c>
    </row>
    <row r="1843" spans="3:29" s="402" customFormat="1" ht="12.75" customHeight="1" thickBot="1" x14ac:dyDescent="0.4">
      <c r="C1843" s="78" t="s">
        <v>14</v>
      </c>
      <c r="D1843" s="79" t="s">
        <v>14</v>
      </c>
      <c r="E1843" s="149">
        <v>314</v>
      </c>
      <c r="F1843" s="150">
        <v>210</v>
      </c>
      <c r="G1843" s="150">
        <v>69.2</v>
      </c>
      <c r="H1843" s="150">
        <v>43.6</v>
      </c>
      <c r="I1843" s="150">
        <v>-11.100000000000001</v>
      </c>
      <c r="J1843" s="150">
        <v>38.800000000000004</v>
      </c>
      <c r="K1843" s="150">
        <v>241.49999999999997</v>
      </c>
      <c r="L1843" s="150">
        <v>400.49999999999994</v>
      </c>
      <c r="M1843" s="150">
        <v>-48.5</v>
      </c>
      <c r="N1843" s="150">
        <v>-190.1</v>
      </c>
      <c r="O1843" s="150">
        <v>-422.2</v>
      </c>
      <c r="P1843" s="150">
        <v>-563.70000000000005</v>
      </c>
      <c r="Q1843" s="150">
        <v>-351.90000000000003</v>
      </c>
      <c r="R1843" s="150">
        <v>-807.7</v>
      </c>
      <c r="S1843" s="150">
        <v>-947.4</v>
      </c>
      <c r="T1843" s="150">
        <v>-1002.2</v>
      </c>
      <c r="U1843" s="150">
        <v>-1055.9000000000001</v>
      </c>
      <c r="V1843" s="150">
        <v>-430</v>
      </c>
      <c r="W1843" s="150">
        <v>-71.099999999999994</v>
      </c>
      <c r="X1843" s="150">
        <v>75.899999999999991</v>
      </c>
      <c r="Y1843" s="150">
        <v>677.5</v>
      </c>
      <c r="Z1843" s="150">
        <v>1120.9000000000001</v>
      </c>
      <c r="AA1843" s="150">
        <v>1045.0999999999999</v>
      </c>
      <c r="AB1843" s="151">
        <v>961.40000000000009</v>
      </c>
      <c r="AC1843" s="152">
        <v>-703.39999999999986</v>
      </c>
    </row>
    <row r="1844" spans="3:29" s="402" customFormat="1" ht="12.75" customHeight="1" x14ac:dyDescent="0.35">
      <c r="C1844" s="153" t="s">
        <v>1830</v>
      </c>
      <c r="D1844" s="154"/>
      <c r="E1844" s="155">
        <v>0</v>
      </c>
      <c r="F1844" s="155">
        <v>0</v>
      </c>
      <c r="G1844" s="155">
        <v>0</v>
      </c>
      <c r="H1844" s="155">
        <v>0</v>
      </c>
      <c r="I1844" s="155">
        <v>0</v>
      </c>
      <c r="J1844" s="155">
        <v>0.2</v>
      </c>
      <c r="K1844" s="155">
        <v>1.7</v>
      </c>
      <c r="L1844" s="155">
        <v>0</v>
      </c>
      <c r="M1844" s="155">
        <v>0</v>
      </c>
      <c r="N1844" s="155">
        <v>0</v>
      </c>
      <c r="O1844" s="155">
        <v>0</v>
      </c>
      <c r="P1844" s="155">
        <v>0</v>
      </c>
      <c r="Q1844" s="155">
        <v>0</v>
      </c>
      <c r="R1844" s="155">
        <v>-0.1</v>
      </c>
      <c r="S1844" s="155">
        <v>-2</v>
      </c>
      <c r="T1844" s="155">
        <v>0</v>
      </c>
      <c r="U1844" s="155">
        <v>0</v>
      </c>
      <c r="V1844" s="155">
        <v>0</v>
      </c>
      <c r="W1844" s="155">
        <v>0</v>
      </c>
      <c r="X1844" s="155">
        <v>0</v>
      </c>
      <c r="Y1844" s="155">
        <v>0</v>
      </c>
      <c r="Z1844" s="155">
        <v>0</v>
      </c>
      <c r="AA1844" s="155">
        <v>0</v>
      </c>
      <c r="AB1844" s="155">
        <v>0</v>
      </c>
      <c r="AC1844" s="156">
        <v>-0.20000000000000018</v>
      </c>
    </row>
    <row r="1845" spans="3:29" s="40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-11.4</v>
      </c>
      <c r="Q1845" s="159">
        <v>0</v>
      </c>
      <c r="R1845" s="159">
        <v>-200</v>
      </c>
      <c r="S1845" s="159">
        <v>-200</v>
      </c>
      <c r="T1845" s="159">
        <v>-200</v>
      </c>
      <c r="U1845" s="159">
        <v>-200</v>
      </c>
      <c r="V1845" s="159">
        <v>0</v>
      </c>
      <c r="W1845" s="159">
        <v>0</v>
      </c>
      <c r="X1845" s="159">
        <v>0</v>
      </c>
      <c r="Y1845" s="159">
        <v>136</v>
      </c>
      <c r="Z1845" s="159">
        <v>200</v>
      </c>
      <c r="AA1845" s="159">
        <v>200</v>
      </c>
      <c r="AB1845" s="159">
        <v>200</v>
      </c>
      <c r="AC1845" s="160">
        <v>-75.399999999999977</v>
      </c>
    </row>
    <row r="1846" spans="3:29" s="40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40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-8</v>
      </c>
      <c r="P1847" s="159">
        <v>0</v>
      </c>
      <c r="Q1847" s="159">
        <v>0</v>
      </c>
      <c r="R1847" s="159">
        <v>-8</v>
      </c>
      <c r="S1847" s="159">
        <v>-8</v>
      </c>
      <c r="T1847" s="159">
        <v>-1</v>
      </c>
      <c r="U1847" s="159">
        <v>-8</v>
      </c>
      <c r="V1847" s="159">
        <v>0</v>
      </c>
      <c r="W1847" s="159">
        <v>0</v>
      </c>
      <c r="X1847" s="159">
        <v>0</v>
      </c>
      <c r="Y1847" s="159">
        <v>7</v>
      </c>
      <c r="Z1847" s="159">
        <v>8</v>
      </c>
      <c r="AA1847" s="159">
        <v>8</v>
      </c>
      <c r="AB1847" s="159">
        <v>8</v>
      </c>
      <c r="AC1847" s="160">
        <v>-2</v>
      </c>
    </row>
    <row r="1848" spans="3:29" s="402"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0</v>
      </c>
      <c r="Q1848" s="159">
        <v>0</v>
      </c>
      <c r="R1848" s="159">
        <v>0</v>
      </c>
      <c r="S1848" s="159">
        <v>0</v>
      </c>
      <c r="T1848" s="159">
        <v>0</v>
      </c>
      <c r="U1848" s="159">
        <v>0</v>
      </c>
      <c r="V1848" s="159">
        <v>0</v>
      </c>
      <c r="W1848" s="159">
        <v>0</v>
      </c>
      <c r="X1848" s="159">
        <v>0</v>
      </c>
      <c r="Y1848" s="159">
        <v>0</v>
      </c>
      <c r="Z1848" s="159">
        <v>0</v>
      </c>
      <c r="AA1848" s="159">
        <v>0</v>
      </c>
      <c r="AB1848" s="159">
        <v>0</v>
      </c>
      <c r="AC1848" s="160">
        <v>0</v>
      </c>
    </row>
    <row r="1849" spans="3:29" s="402"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-31.3</v>
      </c>
      <c r="P1849" s="159">
        <v>0</v>
      </c>
      <c r="Q1849" s="159">
        <v>-33.700000000000003</v>
      </c>
      <c r="R1849" s="159">
        <v>0</v>
      </c>
      <c r="S1849" s="159">
        <v>-39.299999999999997</v>
      </c>
      <c r="T1849" s="159">
        <v>0</v>
      </c>
      <c r="U1849" s="159">
        <v>-40.799999999999997</v>
      </c>
      <c r="V1849" s="159">
        <v>-41.3</v>
      </c>
      <c r="W1849" s="159">
        <v>0</v>
      </c>
      <c r="X1849" s="159">
        <v>0</v>
      </c>
      <c r="Y1849" s="159">
        <v>46</v>
      </c>
      <c r="Z1849" s="159">
        <v>46</v>
      </c>
      <c r="AA1849" s="159">
        <v>46</v>
      </c>
      <c r="AB1849" s="159">
        <v>30.2</v>
      </c>
      <c r="AC1849" s="160">
        <v>-18.199999999999978</v>
      </c>
    </row>
    <row r="1850" spans="3:29" s="402" customFormat="1" ht="12.75" customHeight="1" x14ac:dyDescent="0.35">
      <c r="C1850" s="157" t="s">
        <v>1836</v>
      </c>
      <c r="D1850" s="158"/>
      <c r="E1850" s="159">
        <v>0</v>
      </c>
      <c r="F1850" s="159">
        <v>70.7</v>
      </c>
      <c r="G1850" s="159">
        <v>0</v>
      </c>
      <c r="H1850" s="159">
        <v>0</v>
      </c>
      <c r="I1850" s="159">
        <v>0</v>
      </c>
      <c r="J1850" s="159">
        <v>0</v>
      </c>
      <c r="K1850" s="159">
        <v>130</v>
      </c>
      <c r="L1850" s="159">
        <v>130</v>
      </c>
      <c r="M1850" s="159">
        <v>0</v>
      </c>
      <c r="N1850" s="159">
        <v>-39.700000000000003</v>
      </c>
      <c r="O1850" s="159">
        <v>0</v>
      </c>
      <c r="P1850" s="159">
        <v>-126.4</v>
      </c>
      <c r="Q1850" s="159">
        <v>0</v>
      </c>
      <c r="R1850" s="159">
        <v>-126.4</v>
      </c>
      <c r="S1850" s="159">
        <v>-126.4</v>
      </c>
      <c r="T1850" s="159">
        <v>-125.8</v>
      </c>
      <c r="U1850" s="159">
        <v>-123.8</v>
      </c>
      <c r="V1850" s="159">
        <v>0</v>
      </c>
      <c r="W1850" s="159">
        <v>0</v>
      </c>
      <c r="X1850" s="159">
        <v>0</v>
      </c>
      <c r="Y1850" s="159">
        <v>0</v>
      </c>
      <c r="Z1850" s="159">
        <v>130</v>
      </c>
      <c r="AA1850" s="159">
        <v>0</v>
      </c>
      <c r="AB1850" s="159">
        <v>0</v>
      </c>
      <c r="AC1850" s="160">
        <v>-207.8</v>
      </c>
    </row>
    <row r="1851" spans="3:29" s="402" customFormat="1" ht="12.75" customHeight="1" x14ac:dyDescent="0.35">
      <c r="C1851" s="157" t="s">
        <v>1837</v>
      </c>
      <c r="D1851" s="158"/>
      <c r="E1851" s="159">
        <v>0</v>
      </c>
      <c r="F1851" s="159">
        <v>0</v>
      </c>
      <c r="G1851" s="159">
        <v>0</v>
      </c>
      <c r="H1851" s="159">
        <v>0</v>
      </c>
      <c r="I1851" s="159">
        <v>0</v>
      </c>
      <c r="J1851" s="159">
        <v>0</v>
      </c>
      <c r="K1851" s="159">
        <v>0</v>
      </c>
      <c r="L1851" s="159">
        <v>0</v>
      </c>
      <c r="M1851" s="159">
        <v>0</v>
      </c>
      <c r="N1851" s="159">
        <v>0</v>
      </c>
      <c r="O1851" s="159">
        <v>0</v>
      </c>
      <c r="P1851" s="159">
        <v>0</v>
      </c>
      <c r="Q1851" s="159">
        <v>0</v>
      </c>
      <c r="R1851" s="159">
        <v>0</v>
      </c>
      <c r="S1851" s="159">
        <v>0</v>
      </c>
      <c r="T1851" s="159">
        <v>0</v>
      </c>
      <c r="U1851" s="159">
        <v>0</v>
      </c>
      <c r="V1851" s="159">
        <v>0</v>
      </c>
      <c r="W1851" s="159">
        <v>0</v>
      </c>
      <c r="X1851" s="159">
        <v>0</v>
      </c>
      <c r="Y1851" s="159">
        <v>0</v>
      </c>
      <c r="Z1851" s="159">
        <v>0</v>
      </c>
      <c r="AA1851" s="159">
        <v>0</v>
      </c>
      <c r="AB1851" s="159">
        <v>0</v>
      </c>
      <c r="AC1851" s="160">
        <v>0</v>
      </c>
    </row>
    <row r="1852" spans="3:29" s="402" customFormat="1" ht="12.75" customHeight="1" x14ac:dyDescent="0.35">
      <c r="C1852" s="157" t="s">
        <v>1838</v>
      </c>
      <c r="D1852" s="158"/>
      <c r="E1852" s="159">
        <v>130</v>
      </c>
      <c r="F1852" s="159">
        <v>0</v>
      </c>
      <c r="G1852" s="159">
        <v>0</v>
      </c>
      <c r="H1852" s="159">
        <v>0</v>
      </c>
      <c r="I1852" s="159">
        <v>0</v>
      </c>
      <c r="J1852" s="159">
        <v>64.400000000000006</v>
      </c>
      <c r="K1852" s="159">
        <v>0</v>
      </c>
      <c r="L1852" s="159">
        <v>0</v>
      </c>
      <c r="M1852" s="159">
        <v>-50</v>
      </c>
      <c r="N1852" s="159">
        <v>-50</v>
      </c>
      <c r="O1852" s="159">
        <v>-50</v>
      </c>
      <c r="P1852" s="159">
        <v>-50</v>
      </c>
      <c r="Q1852" s="159">
        <v>-50</v>
      </c>
      <c r="R1852" s="159">
        <v>-50</v>
      </c>
      <c r="S1852" s="159">
        <v>-50</v>
      </c>
      <c r="T1852" s="159">
        <v>-50</v>
      </c>
      <c r="U1852" s="159">
        <v>-50</v>
      </c>
      <c r="V1852" s="159">
        <v>-50</v>
      </c>
      <c r="W1852" s="159">
        <v>-50</v>
      </c>
      <c r="X1852" s="159">
        <v>0</v>
      </c>
      <c r="Y1852" s="159">
        <v>0</v>
      </c>
      <c r="Z1852" s="159">
        <v>0</v>
      </c>
      <c r="AA1852" s="159">
        <v>0</v>
      </c>
      <c r="AB1852" s="159">
        <v>76.400000000000006</v>
      </c>
      <c r="AC1852" s="160">
        <v>-279.20000000000005</v>
      </c>
    </row>
    <row r="1853" spans="3:29" s="402" customFormat="1" ht="12.75" customHeight="1" x14ac:dyDescent="0.35">
      <c r="C1853" s="157" t="s">
        <v>1839</v>
      </c>
      <c r="D1853" s="158"/>
      <c r="E1853" s="159">
        <v>0</v>
      </c>
      <c r="F1853" s="159">
        <v>0</v>
      </c>
      <c r="G1853" s="159">
        <v>0</v>
      </c>
      <c r="H1853" s="159">
        <v>0.1</v>
      </c>
      <c r="I1853" s="159">
        <v>0.9</v>
      </c>
      <c r="J1853" s="159">
        <v>1.6</v>
      </c>
      <c r="K1853" s="159">
        <v>4.7</v>
      </c>
      <c r="L1853" s="159">
        <v>27.5</v>
      </c>
      <c r="M1853" s="159">
        <v>0</v>
      </c>
      <c r="N1853" s="159">
        <v>0</v>
      </c>
      <c r="O1853" s="159">
        <v>-49.9</v>
      </c>
      <c r="P1853" s="159">
        <v>0</v>
      </c>
      <c r="Q1853" s="159">
        <v>-18.3</v>
      </c>
      <c r="R1853" s="159">
        <v>0</v>
      </c>
      <c r="S1853" s="159">
        <v>0</v>
      </c>
      <c r="T1853" s="159">
        <v>-48.5</v>
      </c>
      <c r="U1853" s="159">
        <v>-47</v>
      </c>
      <c r="V1853" s="159">
        <v>-42.4</v>
      </c>
      <c r="W1853" s="159">
        <v>0</v>
      </c>
      <c r="X1853" s="159">
        <v>0</v>
      </c>
      <c r="Y1853" s="159">
        <v>9.5</v>
      </c>
      <c r="Z1853" s="159">
        <v>49.9</v>
      </c>
      <c r="AA1853" s="159">
        <v>49.9</v>
      </c>
      <c r="AB1853" s="159">
        <v>49.9</v>
      </c>
      <c r="AC1853" s="160">
        <v>-12.100000000000009</v>
      </c>
    </row>
    <row r="1854" spans="3:29" s="402" customFormat="1" ht="12.75" customHeight="1" x14ac:dyDescent="0.35">
      <c r="C1854" s="157" t="s">
        <v>1840</v>
      </c>
      <c r="D1854" s="158"/>
      <c r="E1854" s="159">
        <v>0</v>
      </c>
      <c r="F1854" s="159">
        <v>0</v>
      </c>
      <c r="G1854" s="159">
        <v>0</v>
      </c>
      <c r="H1854" s="159">
        <v>0</v>
      </c>
      <c r="I1854" s="159">
        <v>0</v>
      </c>
      <c r="J1854" s="159">
        <v>0</v>
      </c>
      <c r="K1854" s="159">
        <v>0</v>
      </c>
      <c r="L1854" s="159">
        <v>0</v>
      </c>
      <c r="M1854" s="159">
        <v>0</v>
      </c>
      <c r="N1854" s="159">
        <v>0</v>
      </c>
      <c r="O1854" s="159">
        <v>0</v>
      </c>
      <c r="P1854" s="159">
        <v>0</v>
      </c>
      <c r="Q1854" s="159">
        <v>0</v>
      </c>
      <c r="R1854" s="159">
        <v>-141</v>
      </c>
      <c r="S1854" s="159">
        <v>-141</v>
      </c>
      <c r="T1854" s="159">
        <v>-141</v>
      </c>
      <c r="U1854" s="159">
        <v>-141</v>
      </c>
      <c r="V1854" s="159">
        <v>-73.900000000000006</v>
      </c>
      <c r="W1854" s="159">
        <v>0</v>
      </c>
      <c r="X1854" s="159">
        <v>42.4</v>
      </c>
      <c r="Y1854" s="159">
        <v>141</v>
      </c>
      <c r="Z1854" s="159">
        <v>141</v>
      </c>
      <c r="AA1854" s="159">
        <v>141</v>
      </c>
      <c r="AB1854" s="159">
        <v>141</v>
      </c>
      <c r="AC1854" s="160">
        <v>-31.5</v>
      </c>
    </row>
    <row r="1855" spans="3:29" s="40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-2.5</v>
      </c>
      <c r="R1855" s="159">
        <v>-2.5</v>
      </c>
      <c r="S1855" s="159">
        <v>-0.3</v>
      </c>
      <c r="T1855" s="159">
        <v>0</v>
      </c>
      <c r="U1855" s="159">
        <v>0</v>
      </c>
      <c r="V1855" s="159">
        <v>0</v>
      </c>
      <c r="W1855" s="159">
        <v>0</v>
      </c>
      <c r="X1855" s="159">
        <v>0</v>
      </c>
      <c r="Y1855" s="159">
        <v>0</v>
      </c>
      <c r="Z1855" s="159">
        <v>2</v>
      </c>
      <c r="AA1855" s="159">
        <v>0</v>
      </c>
      <c r="AB1855" s="159">
        <v>2.5</v>
      </c>
      <c r="AC1855" s="160">
        <v>-0.79999999999999982</v>
      </c>
    </row>
    <row r="1856" spans="3:29" s="402" customFormat="1" ht="12.75" customHeight="1" x14ac:dyDescent="0.35">
      <c r="C1856" s="157" t="s">
        <v>1842</v>
      </c>
      <c r="D1856" s="158"/>
      <c r="E1856" s="159">
        <v>0</v>
      </c>
      <c r="F1856" s="159">
        <v>0</v>
      </c>
      <c r="G1856" s="159">
        <v>0</v>
      </c>
      <c r="H1856" s="159">
        <v>0</v>
      </c>
      <c r="I1856" s="159">
        <v>0</v>
      </c>
      <c r="J1856" s="159">
        <v>0</v>
      </c>
      <c r="K1856" s="159">
        <v>0</v>
      </c>
      <c r="L1856" s="159">
        <v>35</v>
      </c>
      <c r="M1856" s="159">
        <v>0</v>
      </c>
      <c r="N1856" s="159">
        <v>0</v>
      </c>
      <c r="O1856" s="159">
        <v>-34</v>
      </c>
      <c r="P1856" s="159">
        <v>-6.1</v>
      </c>
      <c r="Q1856" s="159">
        <v>-35</v>
      </c>
      <c r="R1856" s="159">
        <v>-29.3</v>
      </c>
      <c r="S1856" s="159">
        <v>-35</v>
      </c>
      <c r="T1856" s="159">
        <v>-34.5</v>
      </c>
      <c r="U1856" s="159">
        <v>-32</v>
      </c>
      <c r="V1856" s="159">
        <v>0</v>
      </c>
      <c r="W1856" s="159">
        <v>0</v>
      </c>
      <c r="X1856" s="159">
        <v>0</v>
      </c>
      <c r="Y1856" s="159">
        <v>33.299999999999997</v>
      </c>
      <c r="Z1856" s="159">
        <v>35</v>
      </c>
      <c r="AA1856" s="159">
        <v>35</v>
      </c>
      <c r="AB1856" s="159">
        <v>35</v>
      </c>
      <c r="AC1856" s="160">
        <v>-32.600000000000023</v>
      </c>
    </row>
    <row r="1857" spans="3:29" s="402" customFormat="1" ht="12.75" customHeight="1" x14ac:dyDescent="0.35">
      <c r="C1857" s="157" t="s">
        <v>1843</v>
      </c>
      <c r="D1857" s="158"/>
      <c r="E1857" s="159">
        <v>44.3</v>
      </c>
      <c r="F1857" s="159">
        <v>50</v>
      </c>
      <c r="G1857" s="159">
        <v>0</v>
      </c>
      <c r="H1857" s="159">
        <v>0</v>
      </c>
      <c r="I1857" s="159">
        <v>-16.600000000000001</v>
      </c>
      <c r="J1857" s="159">
        <v>-27.4</v>
      </c>
      <c r="K1857" s="159">
        <v>-14.3</v>
      </c>
      <c r="L1857" s="159">
        <v>54.4</v>
      </c>
      <c r="M1857" s="159">
        <v>1.5</v>
      </c>
      <c r="N1857" s="159">
        <v>0</v>
      </c>
      <c r="O1857" s="159">
        <v>0</v>
      </c>
      <c r="P1857" s="159">
        <v>0</v>
      </c>
      <c r="Q1857" s="159">
        <v>0</v>
      </c>
      <c r="R1857" s="159">
        <v>0</v>
      </c>
      <c r="S1857" s="159">
        <v>0</v>
      </c>
      <c r="T1857" s="159">
        <v>0</v>
      </c>
      <c r="U1857" s="159">
        <v>0</v>
      </c>
      <c r="V1857" s="159">
        <v>0</v>
      </c>
      <c r="W1857" s="159">
        <v>0</v>
      </c>
      <c r="X1857" s="159">
        <v>0</v>
      </c>
      <c r="Y1857" s="159">
        <v>-34.1</v>
      </c>
      <c r="Z1857" s="159">
        <v>16</v>
      </c>
      <c r="AA1857" s="159">
        <v>0</v>
      </c>
      <c r="AB1857" s="159">
        <v>0</v>
      </c>
      <c r="AC1857" s="160">
        <v>73.799999999999983</v>
      </c>
    </row>
    <row r="1858" spans="3:29" s="40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-0.2</v>
      </c>
      <c r="P1858" s="159">
        <v>0</v>
      </c>
      <c r="Q1858" s="159">
        <v>0</v>
      </c>
      <c r="R1858" s="159">
        <v>0</v>
      </c>
      <c r="S1858" s="159">
        <v>-3</v>
      </c>
      <c r="T1858" s="159">
        <v>-3</v>
      </c>
      <c r="U1858" s="159">
        <v>0</v>
      </c>
      <c r="V1858" s="159">
        <v>0</v>
      </c>
      <c r="W1858" s="159">
        <v>0</v>
      </c>
      <c r="X1858" s="159">
        <v>0</v>
      </c>
      <c r="Y1858" s="159">
        <v>0</v>
      </c>
      <c r="Z1858" s="159">
        <v>2.8</v>
      </c>
      <c r="AA1858" s="159">
        <v>3</v>
      </c>
      <c r="AB1858" s="159">
        <v>0</v>
      </c>
      <c r="AC1858" s="160">
        <v>-0.40000000000000036</v>
      </c>
    </row>
    <row r="1859" spans="3:29" s="402" customFormat="1" ht="12.75" customHeight="1" x14ac:dyDescent="0.35">
      <c r="C1859" s="157" t="s">
        <v>1845</v>
      </c>
      <c r="D1859" s="158"/>
      <c r="E1859" s="159">
        <v>0</v>
      </c>
      <c r="F1859" s="159">
        <v>0</v>
      </c>
      <c r="G1859" s="159">
        <v>0</v>
      </c>
      <c r="H1859" s="159">
        <v>0</v>
      </c>
      <c r="I1859" s="159">
        <v>0</v>
      </c>
      <c r="J1859" s="159">
        <v>0</v>
      </c>
      <c r="K1859" s="159">
        <v>0</v>
      </c>
      <c r="L1859" s="159">
        <v>32.5</v>
      </c>
      <c r="M1859" s="159">
        <v>0</v>
      </c>
      <c r="N1859" s="159">
        <v>-48</v>
      </c>
      <c r="O1859" s="159">
        <v>0</v>
      </c>
      <c r="P1859" s="159">
        <v>0</v>
      </c>
      <c r="Q1859" s="159">
        <v>-32.4</v>
      </c>
      <c r="R1859" s="159">
        <v>0</v>
      </c>
      <c r="S1859" s="159">
        <v>-48</v>
      </c>
      <c r="T1859" s="159">
        <v>-48</v>
      </c>
      <c r="U1859" s="159">
        <v>-48</v>
      </c>
      <c r="V1859" s="159">
        <v>-48</v>
      </c>
      <c r="W1859" s="159">
        <v>0</v>
      </c>
      <c r="X1859" s="159">
        <v>31.7</v>
      </c>
      <c r="Y1859" s="159">
        <v>48</v>
      </c>
      <c r="Z1859" s="159">
        <v>48</v>
      </c>
      <c r="AA1859" s="159">
        <v>48</v>
      </c>
      <c r="AB1859" s="159">
        <v>48</v>
      </c>
      <c r="AC1859" s="160">
        <v>-16.200000000000017</v>
      </c>
    </row>
    <row r="1860" spans="3:29" s="40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-2.2999999999999998</v>
      </c>
      <c r="T1860" s="159">
        <v>-60.7</v>
      </c>
      <c r="U1860" s="159">
        <v>-60.7</v>
      </c>
      <c r="V1860" s="159">
        <v>0</v>
      </c>
      <c r="W1860" s="159">
        <v>0</v>
      </c>
      <c r="X1860" s="159">
        <v>0</v>
      </c>
      <c r="Y1860" s="159">
        <v>37.799999999999997</v>
      </c>
      <c r="Z1860" s="159">
        <v>60.7</v>
      </c>
      <c r="AA1860" s="159">
        <v>17.899999999999999</v>
      </c>
      <c r="AB1860" s="159">
        <v>0</v>
      </c>
      <c r="AC1860" s="160">
        <v>-7.3000000000000043</v>
      </c>
    </row>
    <row r="1861" spans="3:29" s="402" customFormat="1" ht="12.75" customHeight="1" x14ac:dyDescent="0.35">
      <c r="C1861" s="157" t="s">
        <v>1847</v>
      </c>
      <c r="D1861" s="158"/>
      <c r="E1861" s="159">
        <v>0</v>
      </c>
      <c r="F1861" s="159">
        <v>0</v>
      </c>
      <c r="G1861" s="159">
        <v>0</v>
      </c>
      <c r="H1861" s="159">
        <v>0</v>
      </c>
      <c r="I1861" s="159">
        <v>0</v>
      </c>
      <c r="J1861" s="159">
        <v>0</v>
      </c>
      <c r="K1861" s="159">
        <v>0</v>
      </c>
      <c r="L1861" s="159">
        <v>0</v>
      </c>
      <c r="M1861" s="159">
        <v>0</v>
      </c>
      <c r="N1861" s="159">
        <v>0</v>
      </c>
      <c r="O1861" s="159">
        <v>0</v>
      </c>
      <c r="P1861" s="159">
        <v>-60</v>
      </c>
      <c r="Q1861" s="159">
        <v>0</v>
      </c>
      <c r="R1861" s="159">
        <v>0</v>
      </c>
      <c r="S1861" s="159">
        <v>0</v>
      </c>
      <c r="T1861" s="159">
        <v>0</v>
      </c>
      <c r="U1861" s="159">
        <v>-60</v>
      </c>
      <c r="V1861" s="159">
        <v>-2.4</v>
      </c>
      <c r="W1861" s="159">
        <v>0</v>
      </c>
      <c r="X1861" s="159">
        <v>0</v>
      </c>
      <c r="Y1861" s="159">
        <v>0</v>
      </c>
      <c r="Z1861" s="159">
        <v>60</v>
      </c>
      <c r="AA1861" s="159">
        <v>57.6</v>
      </c>
      <c r="AB1861" s="159">
        <v>0</v>
      </c>
      <c r="AC1861" s="160">
        <v>-4.8000000000000043</v>
      </c>
    </row>
    <row r="1862" spans="3:29" s="402" customFormat="1" ht="12.75" customHeight="1" x14ac:dyDescent="0.35">
      <c r="C1862" s="157" t="s">
        <v>1848</v>
      </c>
      <c r="D1862" s="158"/>
      <c r="E1862" s="159">
        <v>95</v>
      </c>
      <c r="F1862" s="159">
        <v>0</v>
      </c>
      <c r="G1862" s="159">
        <v>0</v>
      </c>
      <c r="H1862" s="159">
        <v>0</v>
      </c>
      <c r="I1862" s="159">
        <v>0</v>
      </c>
      <c r="J1862" s="159">
        <v>0</v>
      </c>
      <c r="K1862" s="159">
        <v>14.4</v>
      </c>
      <c r="L1862" s="159">
        <v>95</v>
      </c>
      <c r="M1862" s="159">
        <v>0</v>
      </c>
      <c r="N1862" s="159">
        <v>0</v>
      </c>
      <c r="O1862" s="159">
        <v>-88.7</v>
      </c>
      <c r="P1862" s="159">
        <v>-88.8</v>
      </c>
      <c r="Q1862" s="159">
        <v>-77</v>
      </c>
      <c r="R1862" s="159">
        <v>-88.5</v>
      </c>
      <c r="S1862" s="159">
        <v>-87.9</v>
      </c>
      <c r="T1862" s="159">
        <v>-86.5</v>
      </c>
      <c r="U1862" s="159">
        <v>-83.6</v>
      </c>
      <c r="V1862" s="159">
        <v>0</v>
      </c>
      <c r="W1862" s="159">
        <v>0</v>
      </c>
      <c r="X1862" s="159">
        <v>0</v>
      </c>
      <c r="Y1862" s="159">
        <v>87.8</v>
      </c>
      <c r="Z1862" s="159">
        <v>95</v>
      </c>
      <c r="AA1862" s="159">
        <v>95</v>
      </c>
      <c r="AB1862" s="159">
        <v>95</v>
      </c>
      <c r="AC1862" s="160">
        <v>-23.800000000000011</v>
      </c>
    </row>
    <row r="1863" spans="3:29" s="402" customFormat="1" ht="12.75" customHeight="1" x14ac:dyDescent="0.35">
      <c r="C1863" s="157" t="s">
        <v>1849</v>
      </c>
      <c r="D1863" s="158"/>
      <c r="E1863" s="159">
        <v>0</v>
      </c>
      <c r="F1863" s="159">
        <v>49.3</v>
      </c>
      <c r="G1863" s="159">
        <v>54</v>
      </c>
      <c r="H1863" s="159">
        <v>0</v>
      </c>
      <c r="I1863" s="159">
        <v>0</v>
      </c>
      <c r="J1863" s="159">
        <v>0</v>
      </c>
      <c r="K1863" s="159">
        <v>105</v>
      </c>
      <c r="L1863" s="159">
        <v>17.7</v>
      </c>
      <c r="M1863" s="159">
        <v>0</v>
      </c>
      <c r="N1863" s="159">
        <v>-11.5</v>
      </c>
      <c r="O1863" s="159">
        <v>-91.9</v>
      </c>
      <c r="P1863" s="159">
        <v>-92.3</v>
      </c>
      <c r="Q1863" s="159">
        <v>-93.7</v>
      </c>
      <c r="R1863" s="159">
        <v>-93.7</v>
      </c>
      <c r="S1863" s="159">
        <v>-94.2</v>
      </c>
      <c r="T1863" s="159">
        <v>-94.2</v>
      </c>
      <c r="U1863" s="159">
        <v>-92.8</v>
      </c>
      <c r="V1863" s="159">
        <v>0</v>
      </c>
      <c r="W1863" s="159">
        <v>0</v>
      </c>
      <c r="X1863" s="159">
        <v>0</v>
      </c>
      <c r="Y1863" s="159">
        <v>97</v>
      </c>
      <c r="Z1863" s="159">
        <v>105</v>
      </c>
      <c r="AA1863" s="159">
        <v>105</v>
      </c>
      <c r="AB1863" s="159">
        <v>105</v>
      </c>
      <c r="AC1863" s="160">
        <v>-26.300000000000011</v>
      </c>
    </row>
    <row r="1864" spans="3:29" s="402" customFormat="1" ht="12.75" customHeight="1" x14ac:dyDescent="0.35">
      <c r="C1864" s="157" t="s">
        <v>1850</v>
      </c>
      <c r="D1864" s="158"/>
      <c r="E1864" s="159">
        <v>0</v>
      </c>
      <c r="F1864" s="159">
        <v>0</v>
      </c>
      <c r="G1864" s="159">
        <v>15.2</v>
      </c>
      <c r="H1864" s="159">
        <v>0</v>
      </c>
      <c r="I1864" s="159">
        <v>0</v>
      </c>
      <c r="J1864" s="159">
        <v>0</v>
      </c>
      <c r="K1864" s="159">
        <v>0</v>
      </c>
      <c r="L1864" s="159">
        <v>0</v>
      </c>
      <c r="M1864" s="159">
        <v>0</v>
      </c>
      <c r="N1864" s="159">
        <v>-26</v>
      </c>
      <c r="O1864" s="159">
        <v>0</v>
      </c>
      <c r="P1864" s="159">
        <v>-60.5</v>
      </c>
      <c r="Q1864" s="159">
        <v>0</v>
      </c>
      <c r="R1864" s="159">
        <v>0</v>
      </c>
      <c r="S1864" s="159">
        <v>0</v>
      </c>
      <c r="T1864" s="159">
        <v>0</v>
      </c>
      <c r="U1864" s="159">
        <v>0</v>
      </c>
      <c r="V1864" s="159">
        <v>0</v>
      </c>
      <c r="W1864" s="159">
        <v>-21.1</v>
      </c>
      <c r="X1864" s="159">
        <v>0</v>
      </c>
      <c r="Y1864" s="159">
        <v>0</v>
      </c>
      <c r="Z1864" s="159">
        <v>0</v>
      </c>
      <c r="AA1864" s="159">
        <v>60.5</v>
      </c>
      <c r="AB1864" s="159">
        <v>58.1</v>
      </c>
      <c r="AC1864" s="160">
        <v>26.199999999999996</v>
      </c>
    </row>
    <row r="1865" spans="3:29" s="402" customFormat="1" ht="12.75" customHeight="1" x14ac:dyDescent="0.35">
      <c r="C1865" s="157" t="s">
        <v>1851</v>
      </c>
      <c r="D1865" s="158"/>
      <c r="E1865" s="159">
        <v>0</v>
      </c>
      <c r="F1865" s="159">
        <v>0</v>
      </c>
      <c r="G1865" s="159">
        <v>0</v>
      </c>
      <c r="H1865" s="159">
        <v>0</v>
      </c>
      <c r="I1865" s="159">
        <v>0</v>
      </c>
      <c r="J1865" s="159">
        <v>0</v>
      </c>
      <c r="K1865" s="159">
        <v>0</v>
      </c>
      <c r="L1865" s="159">
        <v>8.4</v>
      </c>
      <c r="M1865" s="159">
        <v>0</v>
      </c>
      <c r="N1865" s="159">
        <v>0</v>
      </c>
      <c r="O1865" s="159">
        <v>0</v>
      </c>
      <c r="P1865" s="159">
        <v>0</v>
      </c>
      <c r="Q1865" s="159">
        <v>0</v>
      </c>
      <c r="R1865" s="159">
        <v>0</v>
      </c>
      <c r="S1865" s="159">
        <v>-110</v>
      </c>
      <c r="T1865" s="159">
        <v>-40.799999999999997</v>
      </c>
      <c r="U1865" s="159">
        <v>0</v>
      </c>
      <c r="V1865" s="159">
        <v>-104.2</v>
      </c>
      <c r="W1865" s="159">
        <v>0</v>
      </c>
      <c r="X1865" s="159">
        <v>0</v>
      </c>
      <c r="Y1865" s="159">
        <v>0</v>
      </c>
      <c r="Z1865" s="159">
        <v>53.3</v>
      </c>
      <c r="AA1865" s="159">
        <v>110</v>
      </c>
      <c r="AB1865" s="159">
        <v>44.1</v>
      </c>
      <c r="AC1865" s="160">
        <v>-39.199999999999953</v>
      </c>
    </row>
    <row r="1866" spans="3:29" s="402" customFormat="1" ht="12.75" customHeight="1" thickBot="1" x14ac:dyDescent="0.4">
      <c r="C1866" s="161" t="s">
        <v>1852</v>
      </c>
      <c r="D1866" s="162"/>
      <c r="E1866" s="163">
        <v>44.7</v>
      </c>
      <c r="F1866" s="163">
        <v>40</v>
      </c>
      <c r="G1866" s="163">
        <v>0</v>
      </c>
      <c r="H1866" s="163">
        <v>43.5</v>
      </c>
      <c r="I1866" s="163">
        <v>4.5999999999999996</v>
      </c>
      <c r="J1866" s="163">
        <v>0</v>
      </c>
      <c r="K1866" s="163">
        <v>0</v>
      </c>
      <c r="L1866" s="163">
        <v>0</v>
      </c>
      <c r="M1866" s="163">
        <v>0</v>
      </c>
      <c r="N1866" s="163">
        <v>-14.9</v>
      </c>
      <c r="O1866" s="163">
        <v>-68.2</v>
      </c>
      <c r="P1866" s="163">
        <v>-68.2</v>
      </c>
      <c r="Q1866" s="163">
        <v>-9.3000000000000007</v>
      </c>
      <c r="R1866" s="163">
        <v>-68.2</v>
      </c>
      <c r="S1866" s="163">
        <v>0</v>
      </c>
      <c r="T1866" s="163">
        <v>-68.2</v>
      </c>
      <c r="U1866" s="163">
        <v>-68.2</v>
      </c>
      <c r="V1866" s="163">
        <v>-67.8</v>
      </c>
      <c r="W1866" s="163">
        <v>0</v>
      </c>
      <c r="X1866" s="163">
        <v>1.8</v>
      </c>
      <c r="Y1866" s="163">
        <v>68.2</v>
      </c>
      <c r="Z1866" s="163">
        <v>68.2</v>
      </c>
      <c r="AA1866" s="163">
        <v>68.2</v>
      </c>
      <c r="AB1866" s="163">
        <v>68.2</v>
      </c>
      <c r="AC1866" s="164">
        <v>-25.600000000000051</v>
      </c>
    </row>
    <row r="1867" spans="3:29" s="402" customFormat="1" ht="12.75" customHeight="1" thickBot="1" x14ac:dyDescent="0.4">
      <c r="C1867" s="401"/>
      <c r="D1867" s="401"/>
      <c r="E1867" s="401"/>
      <c r="F1867" s="401"/>
      <c r="G1867" s="401"/>
      <c r="H1867" s="401"/>
      <c r="I1867" s="401"/>
      <c r="J1867" s="401"/>
      <c r="K1867" s="401"/>
      <c r="L1867" s="401"/>
      <c r="M1867" s="401"/>
      <c r="N1867" s="401"/>
      <c r="O1867" s="401"/>
      <c r="P1867" s="401"/>
      <c r="Q1867" s="401"/>
      <c r="R1867" s="401"/>
      <c r="S1867" s="401"/>
      <c r="T1867" s="401"/>
      <c r="U1867" s="401"/>
      <c r="V1867" s="401"/>
      <c r="W1867" s="401"/>
      <c r="X1867" s="401"/>
      <c r="Y1867" s="401"/>
      <c r="Z1867" s="401"/>
      <c r="AA1867" s="401"/>
      <c r="AB1867" s="401"/>
      <c r="AC1867" s="401"/>
    </row>
    <row r="1868" spans="3:29" s="402" customFormat="1" ht="12.75" customHeight="1" thickBot="1" x14ac:dyDescent="0.4">
      <c r="C1868" s="143" t="s">
        <v>1853</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48" t="s">
        <v>14</v>
      </c>
    </row>
    <row r="1869" spans="3:29" s="402" customFormat="1" ht="12.75" customHeight="1" thickBot="1" x14ac:dyDescent="0.4">
      <c r="C1869" s="165" t="s">
        <v>14</v>
      </c>
      <c r="D1869" s="166" t="s">
        <v>14</v>
      </c>
      <c r="E1869" s="167">
        <v>0</v>
      </c>
      <c r="F1869" s="168">
        <v>0</v>
      </c>
      <c r="G1869" s="168">
        <v>0</v>
      </c>
      <c r="H1869" s="168">
        <v>0</v>
      </c>
      <c r="I1869" s="168">
        <v>0</v>
      </c>
      <c r="J1869" s="168">
        <v>0</v>
      </c>
      <c r="K1869" s="168">
        <v>0</v>
      </c>
      <c r="L1869" s="168">
        <v>0</v>
      </c>
      <c r="M1869" s="168">
        <v>0</v>
      </c>
      <c r="N1869" s="168">
        <v>26</v>
      </c>
      <c r="O1869" s="168">
        <v>0</v>
      </c>
      <c r="P1869" s="168">
        <v>71.900000000000006</v>
      </c>
      <c r="Q1869" s="168">
        <v>0</v>
      </c>
      <c r="R1869" s="168">
        <v>200.1</v>
      </c>
      <c r="S1869" s="168">
        <v>202</v>
      </c>
      <c r="T1869" s="168">
        <v>200</v>
      </c>
      <c r="U1869" s="168">
        <v>200</v>
      </c>
      <c r="V1869" s="168">
        <v>0</v>
      </c>
      <c r="W1869" s="168">
        <v>21.1</v>
      </c>
      <c r="X1869" s="168">
        <v>0</v>
      </c>
      <c r="Y1869" s="168">
        <v>0</v>
      </c>
      <c r="Z1869" s="168">
        <v>0</v>
      </c>
      <c r="AA1869" s="168">
        <v>0</v>
      </c>
      <c r="AB1869" s="169">
        <v>0</v>
      </c>
      <c r="AC1869" s="170">
        <v>921.1</v>
      </c>
    </row>
    <row r="1870" spans="3:29" s="402" customFormat="1" ht="12.75" customHeight="1" x14ac:dyDescent="0.35">
      <c r="C1870" s="153" t="s">
        <v>1830</v>
      </c>
      <c r="D1870" s="171"/>
      <c r="E1870" s="172">
        <v>0</v>
      </c>
      <c r="F1870" s="155">
        <v>0</v>
      </c>
      <c r="G1870" s="155">
        <v>0</v>
      </c>
      <c r="H1870" s="155">
        <v>0</v>
      </c>
      <c r="I1870" s="155">
        <v>0</v>
      </c>
      <c r="J1870" s="155">
        <v>0</v>
      </c>
      <c r="K1870" s="155">
        <v>0</v>
      </c>
      <c r="L1870" s="155">
        <v>0</v>
      </c>
      <c r="M1870" s="155">
        <v>0</v>
      </c>
      <c r="N1870" s="155">
        <v>0</v>
      </c>
      <c r="O1870" s="155">
        <v>0</v>
      </c>
      <c r="P1870" s="155">
        <v>0</v>
      </c>
      <c r="Q1870" s="155">
        <v>0</v>
      </c>
      <c r="R1870" s="155">
        <v>0.1</v>
      </c>
      <c r="S1870" s="155">
        <v>2</v>
      </c>
      <c r="T1870" s="155">
        <v>0</v>
      </c>
      <c r="U1870" s="155">
        <v>0</v>
      </c>
      <c r="V1870" s="155">
        <v>0</v>
      </c>
      <c r="W1870" s="155">
        <v>0</v>
      </c>
      <c r="X1870" s="155">
        <v>0</v>
      </c>
      <c r="Y1870" s="155">
        <v>0</v>
      </c>
      <c r="Z1870" s="155">
        <v>0</v>
      </c>
      <c r="AA1870" s="155">
        <v>0</v>
      </c>
      <c r="AB1870" s="173">
        <v>0</v>
      </c>
      <c r="AC1870" s="156">
        <v>2.1</v>
      </c>
    </row>
    <row r="1871" spans="3:29" s="40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11.4</v>
      </c>
      <c r="Q1871" s="159">
        <v>0</v>
      </c>
      <c r="R1871" s="159">
        <v>200</v>
      </c>
      <c r="S1871" s="159">
        <v>200</v>
      </c>
      <c r="T1871" s="159">
        <v>200</v>
      </c>
      <c r="U1871" s="159">
        <v>200</v>
      </c>
      <c r="V1871" s="159">
        <v>0</v>
      </c>
      <c r="W1871" s="159">
        <v>0</v>
      </c>
      <c r="X1871" s="159">
        <v>0</v>
      </c>
      <c r="Y1871" s="159">
        <v>0</v>
      </c>
      <c r="Z1871" s="159">
        <v>0</v>
      </c>
      <c r="AA1871" s="159">
        <v>0</v>
      </c>
      <c r="AB1871" s="176">
        <v>0</v>
      </c>
      <c r="AC1871" s="160">
        <v>811.4</v>
      </c>
    </row>
    <row r="1872" spans="3:29" s="402"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402"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402"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402" customFormat="1" ht="12.75" customHeight="1" x14ac:dyDescent="0.35">
      <c r="C1875" s="157" t="s">
        <v>1835</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402" customFormat="1" ht="12.75" customHeight="1" x14ac:dyDescent="0.35">
      <c r="C1876" s="157" t="s">
        <v>1836</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402" customFormat="1" ht="12.75" customHeight="1" x14ac:dyDescent="0.35">
      <c r="C1877" s="157" t="s">
        <v>1837</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402" customFormat="1" ht="12.75" customHeight="1" x14ac:dyDescent="0.35">
      <c r="C1878" s="157" t="s">
        <v>1838</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402" customFormat="1" ht="12.75" customHeight="1" x14ac:dyDescent="0.35">
      <c r="C1879" s="157" t="s">
        <v>1839</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402" customFormat="1" ht="12.75" customHeight="1" x14ac:dyDescent="0.35">
      <c r="C1880" s="157" t="s">
        <v>1840</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402" customFormat="1" ht="12.75" customHeight="1" x14ac:dyDescent="0.35">
      <c r="C1881" s="157" t="s">
        <v>1841</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402" customFormat="1" ht="12.75" customHeight="1" x14ac:dyDescent="0.35">
      <c r="C1882" s="157" t="s">
        <v>1842</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0</v>
      </c>
      <c r="V1882" s="159">
        <v>0</v>
      </c>
      <c r="W1882" s="159">
        <v>0</v>
      </c>
      <c r="X1882" s="159">
        <v>0</v>
      </c>
      <c r="Y1882" s="159">
        <v>0</v>
      </c>
      <c r="Z1882" s="159">
        <v>0</v>
      </c>
      <c r="AA1882" s="159">
        <v>0</v>
      </c>
      <c r="AB1882" s="176">
        <v>0</v>
      </c>
      <c r="AC1882" s="160">
        <v>0</v>
      </c>
    </row>
    <row r="1883" spans="3:29" s="402" customFormat="1" ht="12.75" customHeight="1" x14ac:dyDescent="0.35">
      <c r="C1883" s="157" t="s">
        <v>1843</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0</v>
      </c>
      <c r="W1883" s="159">
        <v>0</v>
      </c>
      <c r="X1883" s="159">
        <v>0</v>
      </c>
      <c r="Y1883" s="159">
        <v>0</v>
      </c>
      <c r="Z1883" s="159">
        <v>0</v>
      </c>
      <c r="AA1883" s="159">
        <v>0</v>
      </c>
      <c r="AB1883" s="176">
        <v>0</v>
      </c>
      <c r="AC1883" s="160">
        <v>0</v>
      </c>
    </row>
    <row r="1884" spans="3:29" s="402" customFormat="1" ht="12.75" customHeight="1" x14ac:dyDescent="0.35">
      <c r="C1884" s="157" t="s">
        <v>1844</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402" customFormat="1" ht="12.75" customHeight="1" x14ac:dyDescent="0.35">
      <c r="C1885" s="157" t="s">
        <v>1845</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0</v>
      </c>
      <c r="U1885" s="159">
        <v>0</v>
      </c>
      <c r="V1885" s="159">
        <v>0</v>
      </c>
      <c r="W1885" s="159">
        <v>0</v>
      </c>
      <c r="X1885" s="159">
        <v>0</v>
      </c>
      <c r="Y1885" s="159">
        <v>0</v>
      </c>
      <c r="Z1885" s="159">
        <v>0</v>
      </c>
      <c r="AA1885" s="159">
        <v>0</v>
      </c>
      <c r="AB1885" s="176">
        <v>0</v>
      </c>
      <c r="AC1885" s="160">
        <v>0</v>
      </c>
    </row>
    <row r="1886" spans="3:29" s="402" customFormat="1" ht="12.75" customHeight="1" x14ac:dyDescent="0.35">
      <c r="C1886" s="157" t="s">
        <v>1846</v>
      </c>
      <c r="D1886" s="174"/>
      <c r="E1886" s="175">
        <v>0</v>
      </c>
      <c r="F1886" s="159">
        <v>0</v>
      </c>
      <c r="G1886" s="159">
        <v>0</v>
      </c>
      <c r="H1886" s="159">
        <v>0</v>
      </c>
      <c r="I1886" s="159">
        <v>0</v>
      </c>
      <c r="J1886" s="159">
        <v>0</v>
      </c>
      <c r="K1886" s="159">
        <v>0</v>
      </c>
      <c r="L1886" s="159">
        <v>0</v>
      </c>
      <c r="M1886" s="159">
        <v>0</v>
      </c>
      <c r="N1886" s="159">
        <v>0</v>
      </c>
      <c r="O1886" s="159">
        <v>0</v>
      </c>
      <c r="P1886" s="159">
        <v>0</v>
      </c>
      <c r="Q1886" s="159">
        <v>0</v>
      </c>
      <c r="R1886" s="159">
        <v>0</v>
      </c>
      <c r="S1886" s="159">
        <v>0</v>
      </c>
      <c r="T1886" s="159">
        <v>0</v>
      </c>
      <c r="U1886" s="159">
        <v>0</v>
      </c>
      <c r="V1886" s="159">
        <v>0</v>
      </c>
      <c r="W1886" s="159">
        <v>0</v>
      </c>
      <c r="X1886" s="159">
        <v>0</v>
      </c>
      <c r="Y1886" s="159">
        <v>0</v>
      </c>
      <c r="Z1886" s="159">
        <v>0</v>
      </c>
      <c r="AA1886" s="159">
        <v>0</v>
      </c>
      <c r="AB1886" s="176">
        <v>0</v>
      </c>
      <c r="AC1886" s="160">
        <v>0</v>
      </c>
    </row>
    <row r="1887" spans="3:29" s="402" customFormat="1" ht="12.75" customHeight="1" x14ac:dyDescent="0.35">
      <c r="C1887" s="157" t="s">
        <v>1847</v>
      </c>
      <c r="D1887" s="174"/>
      <c r="E1887" s="175">
        <v>0</v>
      </c>
      <c r="F1887" s="159">
        <v>0</v>
      </c>
      <c r="G1887" s="159">
        <v>0</v>
      </c>
      <c r="H1887" s="159">
        <v>0</v>
      </c>
      <c r="I1887" s="159">
        <v>0</v>
      </c>
      <c r="J1887" s="159">
        <v>0</v>
      </c>
      <c r="K1887" s="159">
        <v>0</v>
      </c>
      <c r="L1887" s="159">
        <v>0</v>
      </c>
      <c r="M1887" s="159">
        <v>0</v>
      </c>
      <c r="N1887" s="159">
        <v>0</v>
      </c>
      <c r="O1887" s="159">
        <v>0</v>
      </c>
      <c r="P1887" s="159">
        <v>0</v>
      </c>
      <c r="Q1887" s="159">
        <v>0</v>
      </c>
      <c r="R1887" s="159">
        <v>0</v>
      </c>
      <c r="S1887" s="159">
        <v>0</v>
      </c>
      <c r="T1887" s="159">
        <v>0</v>
      </c>
      <c r="U1887" s="159">
        <v>0</v>
      </c>
      <c r="V1887" s="159">
        <v>0</v>
      </c>
      <c r="W1887" s="159">
        <v>0</v>
      </c>
      <c r="X1887" s="159">
        <v>0</v>
      </c>
      <c r="Y1887" s="159">
        <v>0</v>
      </c>
      <c r="Z1887" s="159">
        <v>0</v>
      </c>
      <c r="AA1887" s="159">
        <v>0</v>
      </c>
      <c r="AB1887" s="176">
        <v>0</v>
      </c>
      <c r="AC1887" s="160">
        <v>0</v>
      </c>
    </row>
    <row r="1888" spans="3:29" s="402" customFormat="1" ht="12.75" customHeight="1" x14ac:dyDescent="0.35">
      <c r="C1888" s="157" t="s">
        <v>1848</v>
      </c>
      <c r="D1888" s="174"/>
      <c r="E1888" s="175">
        <v>0</v>
      </c>
      <c r="F1888" s="159">
        <v>0</v>
      </c>
      <c r="G1888" s="159">
        <v>0</v>
      </c>
      <c r="H1888" s="159">
        <v>0</v>
      </c>
      <c r="I1888" s="159">
        <v>0</v>
      </c>
      <c r="J1888" s="159">
        <v>0</v>
      </c>
      <c r="K1888" s="159">
        <v>0</v>
      </c>
      <c r="L1888" s="159">
        <v>0</v>
      </c>
      <c r="M1888" s="159">
        <v>0</v>
      </c>
      <c r="N1888" s="159">
        <v>0</v>
      </c>
      <c r="O1888" s="159">
        <v>0</v>
      </c>
      <c r="P1888" s="159">
        <v>0</v>
      </c>
      <c r="Q1888" s="159">
        <v>0</v>
      </c>
      <c r="R1888" s="159">
        <v>0</v>
      </c>
      <c r="S1888" s="159">
        <v>0</v>
      </c>
      <c r="T1888" s="159">
        <v>0</v>
      </c>
      <c r="U1888" s="159">
        <v>0</v>
      </c>
      <c r="V1888" s="159">
        <v>0</v>
      </c>
      <c r="W1888" s="159">
        <v>0</v>
      </c>
      <c r="X1888" s="159">
        <v>0</v>
      </c>
      <c r="Y1888" s="159">
        <v>0</v>
      </c>
      <c r="Z1888" s="159">
        <v>0</v>
      </c>
      <c r="AA1888" s="159">
        <v>0</v>
      </c>
      <c r="AB1888" s="176">
        <v>0</v>
      </c>
      <c r="AC1888" s="160">
        <v>0</v>
      </c>
    </row>
    <row r="1889" spans="3:29" s="402" customFormat="1" ht="12.75" customHeight="1" x14ac:dyDescent="0.35">
      <c r="C1889" s="157" t="s">
        <v>1849</v>
      </c>
      <c r="D1889" s="174"/>
      <c r="E1889" s="175">
        <v>0</v>
      </c>
      <c r="F1889" s="159">
        <v>0</v>
      </c>
      <c r="G1889" s="159">
        <v>0</v>
      </c>
      <c r="H1889" s="159">
        <v>0</v>
      </c>
      <c r="I1889" s="159">
        <v>0</v>
      </c>
      <c r="J1889" s="159">
        <v>0</v>
      </c>
      <c r="K1889" s="159">
        <v>0</v>
      </c>
      <c r="L1889" s="159">
        <v>0</v>
      </c>
      <c r="M1889" s="159">
        <v>0</v>
      </c>
      <c r="N1889" s="159">
        <v>0</v>
      </c>
      <c r="O1889" s="159">
        <v>0</v>
      </c>
      <c r="P1889" s="159">
        <v>0</v>
      </c>
      <c r="Q1889" s="159">
        <v>0</v>
      </c>
      <c r="R1889" s="159">
        <v>0</v>
      </c>
      <c r="S1889" s="159">
        <v>0</v>
      </c>
      <c r="T1889" s="159">
        <v>0</v>
      </c>
      <c r="U1889" s="159">
        <v>0</v>
      </c>
      <c r="V1889" s="159">
        <v>0</v>
      </c>
      <c r="W1889" s="159">
        <v>0</v>
      </c>
      <c r="X1889" s="159">
        <v>0</v>
      </c>
      <c r="Y1889" s="159">
        <v>0</v>
      </c>
      <c r="Z1889" s="159">
        <v>0</v>
      </c>
      <c r="AA1889" s="159">
        <v>0</v>
      </c>
      <c r="AB1889" s="176">
        <v>0</v>
      </c>
      <c r="AC1889" s="160">
        <v>0</v>
      </c>
    </row>
    <row r="1890" spans="3:29" s="402" customFormat="1" ht="12.75" customHeight="1" x14ac:dyDescent="0.35">
      <c r="C1890" s="157" t="s">
        <v>1850</v>
      </c>
      <c r="D1890" s="174"/>
      <c r="E1890" s="175">
        <v>0</v>
      </c>
      <c r="F1890" s="159">
        <v>0</v>
      </c>
      <c r="G1890" s="159">
        <v>0</v>
      </c>
      <c r="H1890" s="159">
        <v>0</v>
      </c>
      <c r="I1890" s="159">
        <v>0</v>
      </c>
      <c r="J1890" s="159">
        <v>0</v>
      </c>
      <c r="K1890" s="159">
        <v>0</v>
      </c>
      <c r="L1890" s="159">
        <v>0</v>
      </c>
      <c r="M1890" s="159">
        <v>0</v>
      </c>
      <c r="N1890" s="159">
        <v>26</v>
      </c>
      <c r="O1890" s="159">
        <v>0</v>
      </c>
      <c r="P1890" s="159">
        <v>60.5</v>
      </c>
      <c r="Q1890" s="159">
        <v>0</v>
      </c>
      <c r="R1890" s="159">
        <v>0</v>
      </c>
      <c r="S1890" s="159">
        <v>0</v>
      </c>
      <c r="T1890" s="159">
        <v>0</v>
      </c>
      <c r="U1890" s="159">
        <v>0</v>
      </c>
      <c r="V1890" s="159">
        <v>0</v>
      </c>
      <c r="W1890" s="159">
        <v>21.1</v>
      </c>
      <c r="X1890" s="159">
        <v>0</v>
      </c>
      <c r="Y1890" s="159">
        <v>0</v>
      </c>
      <c r="Z1890" s="159">
        <v>0</v>
      </c>
      <c r="AA1890" s="159">
        <v>0</v>
      </c>
      <c r="AB1890" s="176">
        <v>0</v>
      </c>
      <c r="AC1890" s="160">
        <v>107.6</v>
      </c>
    </row>
    <row r="1891" spans="3:29" s="402" customFormat="1" ht="12.75" customHeight="1" x14ac:dyDescent="0.35">
      <c r="C1891" s="157" t="s">
        <v>1851</v>
      </c>
      <c r="D1891" s="174"/>
      <c r="E1891" s="175">
        <v>0</v>
      </c>
      <c r="F1891" s="159">
        <v>0</v>
      </c>
      <c r="G1891" s="159">
        <v>0</v>
      </c>
      <c r="H1891" s="159">
        <v>0</v>
      </c>
      <c r="I1891" s="159">
        <v>0</v>
      </c>
      <c r="J1891" s="159">
        <v>0</v>
      </c>
      <c r="K1891" s="159">
        <v>0</v>
      </c>
      <c r="L1891" s="159">
        <v>0</v>
      </c>
      <c r="M1891" s="159">
        <v>0</v>
      </c>
      <c r="N1891" s="159">
        <v>0</v>
      </c>
      <c r="O1891" s="159">
        <v>0</v>
      </c>
      <c r="P1891" s="159">
        <v>0</v>
      </c>
      <c r="Q1891" s="159">
        <v>0</v>
      </c>
      <c r="R1891" s="159">
        <v>0</v>
      </c>
      <c r="S1891" s="159">
        <v>0</v>
      </c>
      <c r="T1891" s="159">
        <v>0</v>
      </c>
      <c r="U1891" s="159">
        <v>0</v>
      </c>
      <c r="V1891" s="159">
        <v>0</v>
      </c>
      <c r="W1891" s="159">
        <v>0</v>
      </c>
      <c r="X1891" s="159">
        <v>0</v>
      </c>
      <c r="Y1891" s="159">
        <v>0</v>
      </c>
      <c r="Z1891" s="159">
        <v>0</v>
      </c>
      <c r="AA1891" s="159">
        <v>0</v>
      </c>
      <c r="AB1891" s="176">
        <v>0</v>
      </c>
      <c r="AC1891" s="160">
        <v>0</v>
      </c>
    </row>
    <row r="1892" spans="3:29" s="402" customFormat="1" ht="12.75" customHeight="1" thickBot="1" x14ac:dyDescent="0.4">
      <c r="C1892" s="161" t="s">
        <v>1852</v>
      </c>
      <c r="D1892" s="177"/>
      <c r="E1892" s="178">
        <v>0</v>
      </c>
      <c r="F1892" s="163">
        <v>0</v>
      </c>
      <c r="G1892" s="163">
        <v>0</v>
      </c>
      <c r="H1892" s="163">
        <v>0</v>
      </c>
      <c r="I1892" s="163">
        <v>0</v>
      </c>
      <c r="J1892" s="163">
        <v>0</v>
      </c>
      <c r="K1892" s="163">
        <v>0</v>
      </c>
      <c r="L1892" s="163">
        <v>0</v>
      </c>
      <c r="M1892" s="163">
        <v>0</v>
      </c>
      <c r="N1892" s="163">
        <v>0</v>
      </c>
      <c r="O1892" s="163">
        <v>0</v>
      </c>
      <c r="P1892" s="163">
        <v>0</v>
      </c>
      <c r="Q1892" s="163">
        <v>0</v>
      </c>
      <c r="R1892" s="163">
        <v>0</v>
      </c>
      <c r="S1892" s="163">
        <v>0</v>
      </c>
      <c r="T1892" s="163">
        <v>0</v>
      </c>
      <c r="U1892" s="163">
        <v>0</v>
      </c>
      <c r="V1892" s="163">
        <v>0</v>
      </c>
      <c r="W1892" s="163">
        <v>0</v>
      </c>
      <c r="X1892" s="163">
        <v>0</v>
      </c>
      <c r="Y1892" s="163">
        <v>0</v>
      </c>
      <c r="Z1892" s="163">
        <v>0</v>
      </c>
      <c r="AA1892" s="163">
        <v>0</v>
      </c>
      <c r="AB1892" s="179">
        <v>0</v>
      </c>
      <c r="AC1892" s="164">
        <v>0</v>
      </c>
    </row>
    <row r="1893" spans="3:29" s="402" customFormat="1" ht="12.75" customHeight="1" thickBot="1" x14ac:dyDescent="0.4">
      <c r="C1893" s="401"/>
      <c r="D1893" s="401"/>
      <c r="E1893" s="401"/>
      <c r="F1893" s="401"/>
      <c r="G1893" s="401"/>
      <c r="H1893" s="401"/>
      <c r="I1893" s="401"/>
      <c r="J1893" s="401"/>
      <c r="K1893" s="401"/>
      <c r="L1893" s="401"/>
      <c r="M1893" s="401"/>
      <c r="N1893" s="401"/>
      <c r="O1893" s="401"/>
      <c r="P1893" s="401"/>
      <c r="Q1893" s="401"/>
      <c r="R1893" s="401"/>
      <c r="S1893" s="401"/>
      <c r="T1893" s="401"/>
      <c r="U1893" s="401"/>
      <c r="V1893" s="401"/>
      <c r="W1893" s="401"/>
      <c r="X1893" s="401"/>
      <c r="Y1893" s="401"/>
      <c r="Z1893" s="401"/>
      <c r="AA1893" s="401"/>
      <c r="AB1893" s="401"/>
      <c r="AC1893" s="401"/>
    </row>
    <row r="1894" spans="3:29" s="402" customFormat="1" ht="12.75" customHeight="1" thickBot="1" x14ac:dyDescent="0.4">
      <c r="C1894" s="143" t="s">
        <v>1854</v>
      </c>
      <c r="D1894" s="144"/>
      <c r="E1894" s="145">
        <v>1</v>
      </c>
      <c r="F1894" s="146">
        <v>2</v>
      </c>
      <c r="G1894" s="146">
        <v>3</v>
      </c>
      <c r="H1894" s="146">
        <v>4</v>
      </c>
      <c r="I1894" s="146">
        <v>5</v>
      </c>
      <c r="J1894" s="146">
        <v>6</v>
      </c>
      <c r="K1894" s="146">
        <v>7</v>
      </c>
      <c r="L1894" s="146">
        <v>8</v>
      </c>
      <c r="M1894" s="146">
        <v>9</v>
      </c>
      <c r="N1894" s="146">
        <v>10</v>
      </c>
      <c r="O1894" s="146">
        <v>11</v>
      </c>
      <c r="P1894" s="146">
        <v>12</v>
      </c>
      <c r="Q1894" s="146">
        <v>13</v>
      </c>
      <c r="R1894" s="146">
        <v>14</v>
      </c>
      <c r="S1894" s="146">
        <v>15</v>
      </c>
      <c r="T1894" s="146">
        <v>16</v>
      </c>
      <c r="U1894" s="146">
        <v>17</v>
      </c>
      <c r="V1894" s="146">
        <v>18</v>
      </c>
      <c r="W1894" s="146">
        <v>19</v>
      </c>
      <c r="X1894" s="146">
        <v>20</v>
      </c>
      <c r="Y1894" s="146">
        <v>21</v>
      </c>
      <c r="Z1894" s="146">
        <v>22</v>
      </c>
      <c r="AA1894" s="146">
        <v>23</v>
      </c>
      <c r="AB1894" s="147">
        <v>24</v>
      </c>
      <c r="AC1894" s="148" t="s">
        <v>14</v>
      </c>
    </row>
    <row r="1895" spans="3:29" s="402" customFormat="1" ht="12.75" customHeight="1" thickBot="1" x14ac:dyDescent="0.4">
      <c r="C1895" s="180" t="s">
        <v>14</v>
      </c>
      <c r="D1895" s="181" t="s">
        <v>14</v>
      </c>
      <c r="E1895" s="182">
        <v>0</v>
      </c>
      <c r="F1895" s="183">
        <v>0</v>
      </c>
      <c r="G1895" s="183">
        <v>0</v>
      </c>
      <c r="H1895" s="183">
        <v>0</v>
      </c>
      <c r="I1895" s="183">
        <v>16.600000000000001</v>
      </c>
      <c r="J1895" s="183">
        <v>27.4</v>
      </c>
      <c r="K1895" s="183">
        <v>14.3</v>
      </c>
      <c r="L1895" s="183">
        <v>0</v>
      </c>
      <c r="M1895" s="183">
        <v>50</v>
      </c>
      <c r="N1895" s="183">
        <v>164.1</v>
      </c>
      <c r="O1895" s="183">
        <v>422.2</v>
      </c>
      <c r="P1895" s="183">
        <v>491.8</v>
      </c>
      <c r="Q1895" s="183">
        <v>351.90000000000003</v>
      </c>
      <c r="R1895" s="183">
        <v>607.6</v>
      </c>
      <c r="S1895" s="183">
        <v>745.40000000000009</v>
      </c>
      <c r="T1895" s="183">
        <v>802.2</v>
      </c>
      <c r="U1895" s="183">
        <v>855.90000000000009</v>
      </c>
      <c r="V1895" s="183">
        <v>430</v>
      </c>
      <c r="W1895" s="183">
        <v>50</v>
      </c>
      <c r="X1895" s="183">
        <v>0</v>
      </c>
      <c r="Y1895" s="183">
        <v>34.1</v>
      </c>
      <c r="Z1895" s="183">
        <v>0</v>
      </c>
      <c r="AA1895" s="183">
        <v>0</v>
      </c>
      <c r="AB1895" s="184">
        <v>0</v>
      </c>
      <c r="AC1895" s="185">
        <v>5063.5</v>
      </c>
    </row>
    <row r="1896" spans="3:29" s="402" customFormat="1" ht="12.75" customHeight="1" x14ac:dyDescent="0.35">
      <c r="C1896" s="153" t="s">
        <v>1830</v>
      </c>
      <c r="D1896" s="171"/>
      <c r="E1896" s="172">
        <v>0</v>
      </c>
      <c r="F1896" s="155">
        <v>0</v>
      </c>
      <c r="G1896" s="155">
        <v>0</v>
      </c>
      <c r="H1896" s="155">
        <v>0</v>
      </c>
      <c r="I1896" s="155">
        <v>0</v>
      </c>
      <c r="J1896" s="155">
        <v>0</v>
      </c>
      <c r="K1896" s="155">
        <v>0</v>
      </c>
      <c r="L1896" s="155">
        <v>0</v>
      </c>
      <c r="M1896" s="155">
        <v>0</v>
      </c>
      <c r="N1896" s="155">
        <v>0</v>
      </c>
      <c r="O1896" s="155">
        <v>0</v>
      </c>
      <c r="P1896" s="155">
        <v>0</v>
      </c>
      <c r="Q1896" s="155">
        <v>0</v>
      </c>
      <c r="R1896" s="155">
        <v>0</v>
      </c>
      <c r="S1896" s="155">
        <v>0</v>
      </c>
      <c r="T1896" s="155">
        <v>0</v>
      </c>
      <c r="U1896" s="155">
        <v>0</v>
      </c>
      <c r="V1896" s="155">
        <v>0</v>
      </c>
      <c r="W1896" s="155">
        <v>0</v>
      </c>
      <c r="X1896" s="155">
        <v>0</v>
      </c>
      <c r="Y1896" s="155">
        <v>0</v>
      </c>
      <c r="Z1896" s="155">
        <v>0</v>
      </c>
      <c r="AA1896" s="155">
        <v>0</v>
      </c>
      <c r="AB1896" s="173">
        <v>0</v>
      </c>
      <c r="AC1896" s="156">
        <v>0</v>
      </c>
    </row>
    <row r="1897" spans="3:29" s="402" customFormat="1" ht="12.75" customHeight="1" x14ac:dyDescent="0.35">
      <c r="C1897" s="157" t="s">
        <v>1831</v>
      </c>
      <c r="D1897" s="174"/>
      <c r="E1897" s="175">
        <v>0</v>
      </c>
      <c r="F1897" s="159">
        <v>0</v>
      </c>
      <c r="G1897" s="159">
        <v>0</v>
      </c>
      <c r="H1897" s="159">
        <v>0</v>
      </c>
      <c r="I1897" s="159">
        <v>0</v>
      </c>
      <c r="J1897" s="159">
        <v>0</v>
      </c>
      <c r="K1897" s="159">
        <v>0</v>
      </c>
      <c r="L1897" s="159">
        <v>0</v>
      </c>
      <c r="M1897" s="159">
        <v>0</v>
      </c>
      <c r="N1897" s="159">
        <v>0</v>
      </c>
      <c r="O1897" s="159">
        <v>0</v>
      </c>
      <c r="P1897" s="159">
        <v>0</v>
      </c>
      <c r="Q1897" s="159">
        <v>0</v>
      </c>
      <c r="R1897" s="159">
        <v>0</v>
      </c>
      <c r="S1897" s="159">
        <v>0</v>
      </c>
      <c r="T1897" s="159">
        <v>0</v>
      </c>
      <c r="U1897" s="159">
        <v>0</v>
      </c>
      <c r="V1897" s="159">
        <v>0</v>
      </c>
      <c r="W1897" s="159">
        <v>0</v>
      </c>
      <c r="X1897" s="159">
        <v>0</v>
      </c>
      <c r="Y1897" s="159">
        <v>0</v>
      </c>
      <c r="Z1897" s="159">
        <v>0</v>
      </c>
      <c r="AA1897" s="159">
        <v>0</v>
      </c>
      <c r="AB1897" s="176">
        <v>0</v>
      </c>
      <c r="AC1897" s="160">
        <v>0</v>
      </c>
    </row>
    <row r="1898" spans="3:29" s="402" customFormat="1" ht="12.75" customHeight="1" x14ac:dyDescent="0.35">
      <c r="C1898" s="157" t="s">
        <v>1832</v>
      </c>
      <c r="D1898" s="174"/>
      <c r="E1898" s="175">
        <v>0</v>
      </c>
      <c r="F1898" s="159">
        <v>0</v>
      </c>
      <c r="G1898" s="159">
        <v>0</v>
      </c>
      <c r="H1898" s="159">
        <v>0</v>
      </c>
      <c r="I1898" s="159">
        <v>0</v>
      </c>
      <c r="J1898" s="159">
        <v>0</v>
      </c>
      <c r="K1898" s="159">
        <v>0</v>
      </c>
      <c r="L1898" s="159">
        <v>0</v>
      </c>
      <c r="M1898" s="159">
        <v>0</v>
      </c>
      <c r="N1898" s="159">
        <v>0</v>
      </c>
      <c r="O1898" s="159">
        <v>0</v>
      </c>
      <c r="P1898" s="159">
        <v>0</v>
      </c>
      <c r="Q1898" s="159">
        <v>0</v>
      </c>
      <c r="R1898" s="159">
        <v>0</v>
      </c>
      <c r="S1898" s="159">
        <v>0</v>
      </c>
      <c r="T1898" s="159">
        <v>0</v>
      </c>
      <c r="U1898" s="159">
        <v>0</v>
      </c>
      <c r="V1898" s="159">
        <v>0</v>
      </c>
      <c r="W1898" s="159">
        <v>0</v>
      </c>
      <c r="X1898" s="159">
        <v>0</v>
      </c>
      <c r="Y1898" s="159">
        <v>0</v>
      </c>
      <c r="Z1898" s="159">
        <v>0</v>
      </c>
      <c r="AA1898" s="159">
        <v>0</v>
      </c>
      <c r="AB1898" s="176">
        <v>0</v>
      </c>
      <c r="AC1898" s="160">
        <v>0</v>
      </c>
    </row>
    <row r="1899" spans="3:29" s="402" customFormat="1" ht="12.75" customHeight="1" x14ac:dyDescent="0.35">
      <c r="C1899" s="157" t="s">
        <v>1833</v>
      </c>
      <c r="D1899" s="174"/>
      <c r="E1899" s="175">
        <v>0</v>
      </c>
      <c r="F1899" s="159">
        <v>0</v>
      </c>
      <c r="G1899" s="159">
        <v>0</v>
      </c>
      <c r="H1899" s="159">
        <v>0</v>
      </c>
      <c r="I1899" s="159">
        <v>0</v>
      </c>
      <c r="J1899" s="159">
        <v>0</v>
      </c>
      <c r="K1899" s="159">
        <v>0</v>
      </c>
      <c r="L1899" s="159">
        <v>0</v>
      </c>
      <c r="M1899" s="159">
        <v>0</v>
      </c>
      <c r="N1899" s="159">
        <v>0</v>
      </c>
      <c r="O1899" s="159">
        <v>8</v>
      </c>
      <c r="P1899" s="159">
        <v>0</v>
      </c>
      <c r="Q1899" s="159">
        <v>0</v>
      </c>
      <c r="R1899" s="159">
        <v>8</v>
      </c>
      <c r="S1899" s="159">
        <v>8</v>
      </c>
      <c r="T1899" s="159">
        <v>1</v>
      </c>
      <c r="U1899" s="159">
        <v>8</v>
      </c>
      <c r="V1899" s="159">
        <v>0</v>
      </c>
      <c r="W1899" s="159">
        <v>0</v>
      </c>
      <c r="X1899" s="159">
        <v>0</v>
      </c>
      <c r="Y1899" s="159">
        <v>0</v>
      </c>
      <c r="Z1899" s="159">
        <v>0</v>
      </c>
      <c r="AA1899" s="159">
        <v>0</v>
      </c>
      <c r="AB1899" s="176">
        <v>0</v>
      </c>
      <c r="AC1899" s="160">
        <v>33</v>
      </c>
    </row>
    <row r="1900" spans="3:29" s="402" customFormat="1" ht="12.75" customHeight="1" x14ac:dyDescent="0.35">
      <c r="C1900" s="157" t="s">
        <v>1834</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v>
      </c>
      <c r="S1900" s="159">
        <v>0</v>
      </c>
      <c r="T1900" s="159">
        <v>0</v>
      </c>
      <c r="U1900" s="159">
        <v>0</v>
      </c>
      <c r="V1900" s="159">
        <v>0</v>
      </c>
      <c r="W1900" s="159">
        <v>0</v>
      </c>
      <c r="X1900" s="159">
        <v>0</v>
      </c>
      <c r="Y1900" s="159">
        <v>0</v>
      </c>
      <c r="Z1900" s="159">
        <v>0</v>
      </c>
      <c r="AA1900" s="159">
        <v>0</v>
      </c>
      <c r="AB1900" s="176">
        <v>0</v>
      </c>
      <c r="AC1900" s="160">
        <v>0</v>
      </c>
    </row>
    <row r="1901" spans="3:29" s="402" customFormat="1" ht="12.75" customHeight="1" x14ac:dyDescent="0.35">
      <c r="C1901" s="157" t="s">
        <v>1835</v>
      </c>
      <c r="D1901" s="174"/>
      <c r="E1901" s="175">
        <v>0</v>
      </c>
      <c r="F1901" s="159">
        <v>0</v>
      </c>
      <c r="G1901" s="159">
        <v>0</v>
      </c>
      <c r="H1901" s="159">
        <v>0</v>
      </c>
      <c r="I1901" s="159">
        <v>0</v>
      </c>
      <c r="J1901" s="159">
        <v>0</v>
      </c>
      <c r="K1901" s="159">
        <v>0</v>
      </c>
      <c r="L1901" s="159">
        <v>0</v>
      </c>
      <c r="M1901" s="159">
        <v>0</v>
      </c>
      <c r="N1901" s="159">
        <v>0</v>
      </c>
      <c r="O1901" s="159">
        <v>31.3</v>
      </c>
      <c r="P1901" s="159">
        <v>0</v>
      </c>
      <c r="Q1901" s="159">
        <v>33.700000000000003</v>
      </c>
      <c r="R1901" s="159">
        <v>0</v>
      </c>
      <c r="S1901" s="159">
        <v>39.299999999999997</v>
      </c>
      <c r="T1901" s="159">
        <v>0</v>
      </c>
      <c r="U1901" s="159">
        <v>40.799999999999997</v>
      </c>
      <c r="V1901" s="159">
        <v>41.3</v>
      </c>
      <c r="W1901" s="159">
        <v>0</v>
      </c>
      <c r="X1901" s="159">
        <v>0</v>
      </c>
      <c r="Y1901" s="159">
        <v>0</v>
      </c>
      <c r="Z1901" s="159">
        <v>0</v>
      </c>
      <c r="AA1901" s="159">
        <v>0</v>
      </c>
      <c r="AB1901" s="176">
        <v>0</v>
      </c>
      <c r="AC1901" s="160">
        <v>186.39999999999998</v>
      </c>
    </row>
    <row r="1902" spans="3:29" s="402" customFormat="1" ht="12.75" customHeight="1" x14ac:dyDescent="0.35">
      <c r="C1902" s="157" t="s">
        <v>1836</v>
      </c>
      <c r="D1902" s="174"/>
      <c r="E1902" s="175">
        <v>0</v>
      </c>
      <c r="F1902" s="159">
        <v>0</v>
      </c>
      <c r="G1902" s="159">
        <v>0</v>
      </c>
      <c r="H1902" s="159">
        <v>0</v>
      </c>
      <c r="I1902" s="159">
        <v>0</v>
      </c>
      <c r="J1902" s="159">
        <v>0</v>
      </c>
      <c r="K1902" s="159">
        <v>0</v>
      </c>
      <c r="L1902" s="159">
        <v>0</v>
      </c>
      <c r="M1902" s="159">
        <v>0</v>
      </c>
      <c r="N1902" s="159">
        <v>39.700000000000003</v>
      </c>
      <c r="O1902" s="159">
        <v>0</v>
      </c>
      <c r="P1902" s="159">
        <v>126.4</v>
      </c>
      <c r="Q1902" s="159">
        <v>0</v>
      </c>
      <c r="R1902" s="159">
        <v>126.4</v>
      </c>
      <c r="S1902" s="159">
        <v>126.4</v>
      </c>
      <c r="T1902" s="159">
        <v>125.8</v>
      </c>
      <c r="U1902" s="159">
        <v>123.8</v>
      </c>
      <c r="V1902" s="159">
        <v>0</v>
      </c>
      <c r="W1902" s="159">
        <v>0</v>
      </c>
      <c r="X1902" s="159">
        <v>0</v>
      </c>
      <c r="Y1902" s="159">
        <v>0</v>
      </c>
      <c r="Z1902" s="159">
        <v>0</v>
      </c>
      <c r="AA1902" s="159">
        <v>0</v>
      </c>
      <c r="AB1902" s="176">
        <v>0</v>
      </c>
      <c r="AC1902" s="160">
        <v>668.49999999999989</v>
      </c>
    </row>
    <row r="1903" spans="3:29" s="402" customFormat="1" ht="12.75" customHeight="1" x14ac:dyDescent="0.35">
      <c r="C1903" s="157" t="s">
        <v>1837</v>
      </c>
      <c r="D1903" s="174"/>
      <c r="E1903" s="175">
        <v>0</v>
      </c>
      <c r="F1903" s="159">
        <v>0</v>
      </c>
      <c r="G1903" s="159">
        <v>0</v>
      </c>
      <c r="H1903" s="159">
        <v>0</v>
      </c>
      <c r="I1903" s="159">
        <v>0</v>
      </c>
      <c r="J1903" s="159">
        <v>0</v>
      </c>
      <c r="K1903" s="159">
        <v>0</v>
      </c>
      <c r="L1903" s="159">
        <v>0</v>
      </c>
      <c r="M1903" s="159">
        <v>0</v>
      </c>
      <c r="N1903" s="159">
        <v>0</v>
      </c>
      <c r="O1903" s="159">
        <v>0</v>
      </c>
      <c r="P1903" s="159">
        <v>0</v>
      </c>
      <c r="Q1903" s="159">
        <v>0</v>
      </c>
      <c r="R1903" s="159">
        <v>0</v>
      </c>
      <c r="S1903" s="159">
        <v>0</v>
      </c>
      <c r="T1903" s="159">
        <v>0</v>
      </c>
      <c r="U1903" s="159">
        <v>0</v>
      </c>
      <c r="V1903" s="159">
        <v>0</v>
      </c>
      <c r="W1903" s="159">
        <v>0</v>
      </c>
      <c r="X1903" s="159">
        <v>0</v>
      </c>
      <c r="Y1903" s="159">
        <v>0</v>
      </c>
      <c r="Z1903" s="159">
        <v>0</v>
      </c>
      <c r="AA1903" s="159">
        <v>0</v>
      </c>
      <c r="AB1903" s="176">
        <v>0</v>
      </c>
      <c r="AC1903" s="160">
        <v>0</v>
      </c>
    </row>
    <row r="1904" spans="3:29" s="402" customFormat="1" ht="12.75" customHeight="1" x14ac:dyDescent="0.35">
      <c r="C1904" s="157" t="s">
        <v>1838</v>
      </c>
      <c r="D1904" s="174"/>
      <c r="E1904" s="175">
        <v>0</v>
      </c>
      <c r="F1904" s="159">
        <v>0</v>
      </c>
      <c r="G1904" s="159">
        <v>0</v>
      </c>
      <c r="H1904" s="159">
        <v>0</v>
      </c>
      <c r="I1904" s="159">
        <v>0</v>
      </c>
      <c r="J1904" s="159">
        <v>0</v>
      </c>
      <c r="K1904" s="159">
        <v>0</v>
      </c>
      <c r="L1904" s="159">
        <v>0</v>
      </c>
      <c r="M1904" s="159">
        <v>50</v>
      </c>
      <c r="N1904" s="159">
        <v>50</v>
      </c>
      <c r="O1904" s="159">
        <v>50</v>
      </c>
      <c r="P1904" s="159">
        <v>50</v>
      </c>
      <c r="Q1904" s="159">
        <v>50</v>
      </c>
      <c r="R1904" s="159">
        <v>50</v>
      </c>
      <c r="S1904" s="159">
        <v>50</v>
      </c>
      <c r="T1904" s="159">
        <v>50</v>
      </c>
      <c r="U1904" s="159">
        <v>50</v>
      </c>
      <c r="V1904" s="159">
        <v>50</v>
      </c>
      <c r="W1904" s="159">
        <v>50</v>
      </c>
      <c r="X1904" s="159">
        <v>0</v>
      </c>
      <c r="Y1904" s="159">
        <v>0</v>
      </c>
      <c r="Z1904" s="159">
        <v>0</v>
      </c>
      <c r="AA1904" s="159">
        <v>0</v>
      </c>
      <c r="AB1904" s="176">
        <v>0</v>
      </c>
      <c r="AC1904" s="160">
        <v>550</v>
      </c>
    </row>
    <row r="1905" spans="3:29" s="402" customFormat="1" ht="12.75" customHeight="1" x14ac:dyDescent="0.35">
      <c r="C1905" s="157" t="s">
        <v>1839</v>
      </c>
      <c r="D1905" s="174"/>
      <c r="E1905" s="175">
        <v>0</v>
      </c>
      <c r="F1905" s="159">
        <v>0</v>
      </c>
      <c r="G1905" s="159">
        <v>0</v>
      </c>
      <c r="H1905" s="159">
        <v>0</v>
      </c>
      <c r="I1905" s="159">
        <v>0</v>
      </c>
      <c r="J1905" s="159">
        <v>0</v>
      </c>
      <c r="K1905" s="159">
        <v>0</v>
      </c>
      <c r="L1905" s="159">
        <v>0</v>
      </c>
      <c r="M1905" s="159">
        <v>0</v>
      </c>
      <c r="N1905" s="159">
        <v>0</v>
      </c>
      <c r="O1905" s="159">
        <v>49.9</v>
      </c>
      <c r="P1905" s="159">
        <v>0</v>
      </c>
      <c r="Q1905" s="159">
        <v>18.3</v>
      </c>
      <c r="R1905" s="159">
        <v>0</v>
      </c>
      <c r="S1905" s="159">
        <v>0</v>
      </c>
      <c r="T1905" s="159">
        <v>48.5</v>
      </c>
      <c r="U1905" s="159">
        <v>47</v>
      </c>
      <c r="V1905" s="159">
        <v>42.4</v>
      </c>
      <c r="W1905" s="159">
        <v>0</v>
      </c>
      <c r="X1905" s="159">
        <v>0</v>
      </c>
      <c r="Y1905" s="159">
        <v>0</v>
      </c>
      <c r="Z1905" s="159">
        <v>0</v>
      </c>
      <c r="AA1905" s="159">
        <v>0</v>
      </c>
      <c r="AB1905" s="176">
        <v>0</v>
      </c>
      <c r="AC1905" s="160">
        <v>206.1</v>
      </c>
    </row>
    <row r="1906" spans="3:29" s="402" customFormat="1" ht="12.75" customHeight="1" x14ac:dyDescent="0.35">
      <c r="C1906" s="157" t="s">
        <v>1840</v>
      </c>
      <c r="D1906" s="174"/>
      <c r="E1906" s="175">
        <v>0</v>
      </c>
      <c r="F1906" s="159">
        <v>0</v>
      </c>
      <c r="G1906" s="159">
        <v>0</v>
      </c>
      <c r="H1906" s="159">
        <v>0</v>
      </c>
      <c r="I1906" s="159">
        <v>0</v>
      </c>
      <c r="J1906" s="159">
        <v>0</v>
      </c>
      <c r="K1906" s="159">
        <v>0</v>
      </c>
      <c r="L1906" s="159">
        <v>0</v>
      </c>
      <c r="M1906" s="159">
        <v>0</v>
      </c>
      <c r="N1906" s="159">
        <v>0</v>
      </c>
      <c r="O1906" s="159">
        <v>0</v>
      </c>
      <c r="P1906" s="159">
        <v>0</v>
      </c>
      <c r="Q1906" s="159">
        <v>0</v>
      </c>
      <c r="R1906" s="159">
        <v>141</v>
      </c>
      <c r="S1906" s="159">
        <v>141</v>
      </c>
      <c r="T1906" s="159">
        <v>141</v>
      </c>
      <c r="U1906" s="159">
        <v>141</v>
      </c>
      <c r="V1906" s="159">
        <v>73.900000000000006</v>
      </c>
      <c r="W1906" s="159">
        <v>0</v>
      </c>
      <c r="X1906" s="159">
        <v>0</v>
      </c>
      <c r="Y1906" s="159">
        <v>0</v>
      </c>
      <c r="Z1906" s="159">
        <v>0</v>
      </c>
      <c r="AA1906" s="159">
        <v>0</v>
      </c>
      <c r="AB1906" s="176">
        <v>0</v>
      </c>
      <c r="AC1906" s="160">
        <v>637.9</v>
      </c>
    </row>
    <row r="1907" spans="3:29" s="402" customFormat="1" ht="12.75" customHeight="1" x14ac:dyDescent="0.35">
      <c r="C1907" s="157" t="s">
        <v>1841</v>
      </c>
      <c r="D1907" s="174"/>
      <c r="E1907" s="175">
        <v>0</v>
      </c>
      <c r="F1907" s="159">
        <v>0</v>
      </c>
      <c r="G1907" s="159">
        <v>0</v>
      </c>
      <c r="H1907" s="159">
        <v>0</v>
      </c>
      <c r="I1907" s="159">
        <v>0</v>
      </c>
      <c r="J1907" s="159">
        <v>0</v>
      </c>
      <c r="K1907" s="159">
        <v>0</v>
      </c>
      <c r="L1907" s="159">
        <v>0</v>
      </c>
      <c r="M1907" s="159">
        <v>0</v>
      </c>
      <c r="N1907" s="159">
        <v>0</v>
      </c>
      <c r="O1907" s="159">
        <v>0</v>
      </c>
      <c r="P1907" s="159">
        <v>0</v>
      </c>
      <c r="Q1907" s="159">
        <v>2.5</v>
      </c>
      <c r="R1907" s="159">
        <v>2.5</v>
      </c>
      <c r="S1907" s="159">
        <v>0.3</v>
      </c>
      <c r="T1907" s="159">
        <v>0</v>
      </c>
      <c r="U1907" s="159">
        <v>0</v>
      </c>
      <c r="V1907" s="159">
        <v>0</v>
      </c>
      <c r="W1907" s="159">
        <v>0</v>
      </c>
      <c r="X1907" s="159">
        <v>0</v>
      </c>
      <c r="Y1907" s="159">
        <v>0</v>
      </c>
      <c r="Z1907" s="159">
        <v>0</v>
      </c>
      <c r="AA1907" s="159">
        <v>0</v>
      </c>
      <c r="AB1907" s="176">
        <v>0</v>
      </c>
      <c r="AC1907" s="160">
        <v>5.3</v>
      </c>
    </row>
    <row r="1908" spans="3:29" s="402" customFormat="1" ht="12.75" customHeight="1" x14ac:dyDescent="0.35">
      <c r="C1908" s="157" t="s">
        <v>1842</v>
      </c>
      <c r="D1908" s="174"/>
      <c r="E1908" s="175">
        <v>0</v>
      </c>
      <c r="F1908" s="159">
        <v>0</v>
      </c>
      <c r="G1908" s="159">
        <v>0</v>
      </c>
      <c r="H1908" s="159">
        <v>0</v>
      </c>
      <c r="I1908" s="159">
        <v>0</v>
      </c>
      <c r="J1908" s="159">
        <v>0</v>
      </c>
      <c r="K1908" s="159">
        <v>0</v>
      </c>
      <c r="L1908" s="159">
        <v>0</v>
      </c>
      <c r="M1908" s="159">
        <v>0</v>
      </c>
      <c r="N1908" s="159">
        <v>0</v>
      </c>
      <c r="O1908" s="159">
        <v>34</v>
      </c>
      <c r="P1908" s="159">
        <v>6.1</v>
      </c>
      <c r="Q1908" s="159">
        <v>35</v>
      </c>
      <c r="R1908" s="159">
        <v>29.3</v>
      </c>
      <c r="S1908" s="159">
        <v>35</v>
      </c>
      <c r="T1908" s="159">
        <v>34.5</v>
      </c>
      <c r="U1908" s="159">
        <v>32</v>
      </c>
      <c r="V1908" s="159">
        <v>0</v>
      </c>
      <c r="W1908" s="159">
        <v>0</v>
      </c>
      <c r="X1908" s="159">
        <v>0</v>
      </c>
      <c r="Y1908" s="159">
        <v>0</v>
      </c>
      <c r="Z1908" s="159">
        <v>0</v>
      </c>
      <c r="AA1908" s="159">
        <v>0</v>
      </c>
      <c r="AB1908" s="176">
        <v>0</v>
      </c>
      <c r="AC1908" s="160">
        <v>205.89999999999998</v>
      </c>
    </row>
    <row r="1909" spans="3:29" s="402" customFormat="1" ht="12.75" customHeight="1" x14ac:dyDescent="0.35">
      <c r="C1909" s="157" t="s">
        <v>1843</v>
      </c>
      <c r="D1909" s="174"/>
      <c r="E1909" s="175">
        <v>0</v>
      </c>
      <c r="F1909" s="159">
        <v>0</v>
      </c>
      <c r="G1909" s="159">
        <v>0</v>
      </c>
      <c r="H1909" s="159">
        <v>0</v>
      </c>
      <c r="I1909" s="159">
        <v>16.600000000000001</v>
      </c>
      <c r="J1909" s="159">
        <v>27.4</v>
      </c>
      <c r="K1909" s="159">
        <v>14.3</v>
      </c>
      <c r="L1909" s="159">
        <v>0</v>
      </c>
      <c r="M1909" s="159">
        <v>0</v>
      </c>
      <c r="N1909" s="159">
        <v>0</v>
      </c>
      <c r="O1909" s="159">
        <v>0</v>
      </c>
      <c r="P1909" s="159">
        <v>0</v>
      </c>
      <c r="Q1909" s="159">
        <v>0</v>
      </c>
      <c r="R1909" s="159">
        <v>0</v>
      </c>
      <c r="S1909" s="159">
        <v>0</v>
      </c>
      <c r="T1909" s="159">
        <v>0</v>
      </c>
      <c r="U1909" s="159">
        <v>0</v>
      </c>
      <c r="V1909" s="159">
        <v>0</v>
      </c>
      <c r="W1909" s="159">
        <v>0</v>
      </c>
      <c r="X1909" s="159">
        <v>0</v>
      </c>
      <c r="Y1909" s="159">
        <v>34.1</v>
      </c>
      <c r="Z1909" s="159">
        <v>0</v>
      </c>
      <c r="AA1909" s="159">
        <v>0</v>
      </c>
      <c r="AB1909" s="176">
        <v>0</v>
      </c>
      <c r="AC1909" s="160">
        <v>92.4</v>
      </c>
    </row>
    <row r="1910" spans="3:29" s="402" customFormat="1" ht="12.75" customHeight="1" x14ac:dyDescent="0.35">
      <c r="C1910" s="157" t="s">
        <v>1844</v>
      </c>
      <c r="D1910" s="174"/>
      <c r="E1910" s="175">
        <v>0</v>
      </c>
      <c r="F1910" s="159">
        <v>0</v>
      </c>
      <c r="G1910" s="159">
        <v>0</v>
      </c>
      <c r="H1910" s="159">
        <v>0</v>
      </c>
      <c r="I1910" s="159">
        <v>0</v>
      </c>
      <c r="J1910" s="159">
        <v>0</v>
      </c>
      <c r="K1910" s="159">
        <v>0</v>
      </c>
      <c r="L1910" s="159">
        <v>0</v>
      </c>
      <c r="M1910" s="159">
        <v>0</v>
      </c>
      <c r="N1910" s="159">
        <v>0</v>
      </c>
      <c r="O1910" s="159">
        <v>0.2</v>
      </c>
      <c r="P1910" s="159">
        <v>0</v>
      </c>
      <c r="Q1910" s="159">
        <v>0</v>
      </c>
      <c r="R1910" s="159">
        <v>0</v>
      </c>
      <c r="S1910" s="159">
        <v>3</v>
      </c>
      <c r="T1910" s="159">
        <v>3</v>
      </c>
      <c r="U1910" s="159">
        <v>0</v>
      </c>
      <c r="V1910" s="159">
        <v>0</v>
      </c>
      <c r="W1910" s="159">
        <v>0</v>
      </c>
      <c r="X1910" s="159">
        <v>0</v>
      </c>
      <c r="Y1910" s="159">
        <v>0</v>
      </c>
      <c r="Z1910" s="159">
        <v>0</v>
      </c>
      <c r="AA1910" s="159">
        <v>0</v>
      </c>
      <c r="AB1910" s="176">
        <v>0</v>
      </c>
      <c r="AC1910" s="160">
        <v>6.2</v>
      </c>
    </row>
    <row r="1911" spans="3:29" s="402" customFormat="1" ht="12.75" customHeight="1" x14ac:dyDescent="0.35">
      <c r="C1911" s="157" t="s">
        <v>1845</v>
      </c>
      <c r="D1911" s="174"/>
      <c r="E1911" s="175">
        <v>0</v>
      </c>
      <c r="F1911" s="159">
        <v>0</v>
      </c>
      <c r="G1911" s="159">
        <v>0</v>
      </c>
      <c r="H1911" s="159">
        <v>0</v>
      </c>
      <c r="I1911" s="159">
        <v>0</v>
      </c>
      <c r="J1911" s="159">
        <v>0</v>
      </c>
      <c r="K1911" s="159">
        <v>0</v>
      </c>
      <c r="L1911" s="159">
        <v>0</v>
      </c>
      <c r="M1911" s="159">
        <v>0</v>
      </c>
      <c r="N1911" s="159">
        <v>48</v>
      </c>
      <c r="O1911" s="159">
        <v>0</v>
      </c>
      <c r="P1911" s="159">
        <v>0</v>
      </c>
      <c r="Q1911" s="159">
        <v>32.4</v>
      </c>
      <c r="R1911" s="159">
        <v>0</v>
      </c>
      <c r="S1911" s="159">
        <v>48</v>
      </c>
      <c r="T1911" s="159">
        <v>48</v>
      </c>
      <c r="U1911" s="159">
        <v>48</v>
      </c>
      <c r="V1911" s="159">
        <v>48</v>
      </c>
      <c r="W1911" s="159">
        <v>0</v>
      </c>
      <c r="X1911" s="159">
        <v>0</v>
      </c>
      <c r="Y1911" s="159">
        <v>0</v>
      </c>
      <c r="Z1911" s="159">
        <v>0</v>
      </c>
      <c r="AA1911" s="159">
        <v>0</v>
      </c>
      <c r="AB1911" s="176">
        <v>0</v>
      </c>
      <c r="AC1911" s="160">
        <v>272.39999999999998</v>
      </c>
    </row>
    <row r="1912" spans="3:29" s="402" customFormat="1" ht="12.75" customHeight="1" x14ac:dyDescent="0.35">
      <c r="C1912" s="157" t="s">
        <v>1846</v>
      </c>
      <c r="D1912" s="174"/>
      <c r="E1912" s="175">
        <v>0</v>
      </c>
      <c r="F1912" s="159">
        <v>0</v>
      </c>
      <c r="G1912" s="159">
        <v>0</v>
      </c>
      <c r="H1912" s="159">
        <v>0</v>
      </c>
      <c r="I1912" s="159">
        <v>0</v>
      </c>
      <c r="J1912" s="159">
        <v>0</v>
      </c>
      <c r="K1912" s="159">
        <v>0</v>
      </c>
      <c r="L1912" s="159">
        <v>0</v>
      </c>
      <c r="M1912" s="159">
        <v>0</v>
      </c>
      <c r="N1912" s="159">
        <v>0</v>
      </c>
      <c r="O1912" s="159">
        <v>0</v>
      </c>
      <c r="P1912" s="159">
        <v>0</v>
      </c>
      <c r="Q1912" s="159">
        <v>0</v>
      </c>
      <c r="R1912" s="159">
        <v>0</v>
      </c>
      <c r="S1912" s="159">
        <v>2.2999999999999998</v>
      </c>
      <c r="T1912" s="159">
        <v>60.7</v>
      </c>
      <c r="U1912" s="159">
        <v>60.7</v>
      </c>
      <c r="V1912" s="159">
        <v>0</v>
      </c>
      <c r="W1912" s="159">
        <v>0</v>
      </c>
      <c r="X1912" s="159">
        <v>0</v>
      </c>
      <c r="Y1912" s="159">
        <v>0</v>
      </c>
      <c r="Z1912" s="159">
        <v>0</v>
      </c>
      <c r="AA1912" s="159">
        <v>0</v>
      </c>
      <c r="AB1912" s="176">
        <v>0</v>
      </c>
      <c r="AC1912" s="160">
        <v>123.7</v>
      </c>
    </row>
    <row r="1913" spans="3:29" s="402" customFormat="1" ht="12.75" customHeight="1" x14ac:dyDescent="0.35">
      <c r="C1913" s="157" t="s">
        <v>1847</v>
      </c>
      <c r="D1913" s="174"/>
      <c r="E1913" s="175">
        <v>0</v>
      </c>
      <c r="F1913" s="159">
        <v>0</v>
      </c>
      <c r="G1913" s="159">
        <v>0</v>
      </c>
      <c r="H1913" s="159">
        <v>0</v>
      </c>
      <c r="I1913" s="159">
        <v>0</v>
      </c>
      <c r="J1913" s="159">
        <v>0</v>
      </c>
      <c r="K1913" s="159">
        <v>0</v>
      </c>
      <c r="L1913" s="159">
        <v>0</v>
      </c>
      <c r="M1913" s="159">
        <v>0</v>
      </c>
      <c r="N1913" s="159">
        <v>0</v>
      </c>
      <c r="O1913" s="159">
        <v>0</v>
      </c>
      <c r="P1913" s="159">
        <v>60</v>
      </c>
      <c r="Q1913" s="159">
        <v>0</v>
      </c>
      <c r="R1913" s="159">
        <v>0</v>
      </c>
      <c r="S1913" s="159">
        <v>0</v>
      </c>
      <c r="T1913" s="159">
        <v>0</v>
      </c>
      <c r="U1913" s="159">
        <v>60</v>
      </c>
      <c r="V1913" s="159">
        <v>2.4</v>
      </c>
      <c r="W1913" s="159">
        <v>0</v>
      </c>
      <c r="X1913" s="159">
        <v>0</v>
      </c>
      <c r="Y1913" s="159">
        <v>0</v>
      </c>
      <c r="Z1913" s="159">
        <v>0</v>
      </c>
      <c r="AA1913" s="159">
        <v>0</v>
      </c>
      <c r="AB1913" s="176">
        <v>0</v>
      </c>
      <c r="AC1913" s="160">
        <v>122.4</v>
      </c>
    </row>
    <row r="1914" spans="3:29" s="402" customFormat="1" ht="12.75" customHeight="1" x14ac:dyDescent="0.35">
      <c r="C1914" s="157" t="s">
        <v>1848</v>
      </c>
      <c r="D1914" s="174"/>
      <c r="E1914" s="175">
        <v>0</v>
      </c>
      <c r="F1914" s="159">
        <v>0</v>
      </c>
      <c r="G1914" s="159">
        <v>0</v>
      </c>
      <c r="H1914" s="159">
        <v>0</v>
      </c>
      <c r="I1914" s="159">
        <v>0</v>
      </c>
      <c r="J1914" s="159">
        <v>0</v>
      </c>
      <c r="K1914" s="159">
        <v>0</v>
      </c>
      <c r="L1914" s="159">
        <v>0</v>
      </c>
      <c r="M1914" s="159">
        <v>0</v>
      </c>
      <c r="N1914" s="159">
        <v>0</v>
      </c>
      <c r="O1914" s="159">
        <v>88.7</v>
      </c>
      <c r="P1914" s="159">
        <v>88.8</v>
      </c>
      <c r="Q1914" s="159">
        <v>77</v>
      </c>
      <c r="R1914" s="159">
        <v>88.5</v>
      </c>
      <c r="S1914" s="159">
        <v>87.9</v>
      </c>
      <c r="T1914" s="159">
        <v>86.5</v>
      </c>
      <c r="U1914" s="159">
        <v>83.6</v>
      </c>
      <c r="V1914" s="159">
        <v>0</v>
      </c>
      <c r="W1914" s="159">
        <v>0</v>
      </c>
      <c r="X1914" s="159">
        <v>0</v>
      </c>
      <c r="Y1914" s="159">
        <v>0</v>
      </c>
      <c r="Z1914" s="159">
        <v>0</v>
      </c>
      <c r="AA1914" s="159">
        <v>0</v>
      </c>
      <c r="AB1914" s="176">
        <v>0</v>
      </c>
      <c r="AC1914" s="160">
        <v>601</v>
      </c>
    </row>
    <row r="1915" spans="3:29" s="402" customFormat="1" ht="12.75" customHeight="1" x14ac:dyDescent="0.35">
      <c r="C1915" s="157" t="s">
        <v>1849</v>
      </c>
      <c r="D1915" s="174"/>
      <c r="E1915" s="175">
        <v>0</v>
      </c>
      <c r="F1915" s="159">
        <v>0</v>
      </c>
      <c r="G1915" s="159">
        <v>0</v>
      </c>
      <c r="H1915" s="159">
        <v>0</v>
      </c>
      <c r="I1915" s="159">
        <v>0</v>
      </c>
      <c r="J1915" s="159">
        <v>0</v>
      </c>
      <c r="K1915" s="159">
        <v>0</v>
      </c>
      <c r="L1915" s="159">
        <v>0</v>
      </c>
      <c r="M1915" s="159">
        <v>0</v>
      </c>
      <c r="N1915" s="159">
        <v>11.5</v>
      </c>
      <c r="O1915" s="159">
        <v>91.9</v>
      </c>
      <c r="P1915" s="159">
        <v>92.3</v>
      </c>
      <c r="Q1915" s="159">
        <v>93.7</v>
      </c>
      <c r="R1915" s="159">
        <v>93.7</v>
      </c>
      <c r="S1915" s="159">
        <v>94.2</v>
      </c>
      <c r="T1915" s="159">
        <v>94.2</v>
      </c>
      <c r="U1915" s="159">
        <v>92.8</v>
      </c>
      <c r="V1915" s="159">
        <v>0</v>
      </c>
      <c r="W1915" s="159">
        <v>0</v>
      </c>
      <c r="X1915" s="159">
        <v>0</v>
      </c>
      <c r="Y1915" s="159">
        <v>0</v>
      </c>
      <c r="Z1915" s="159">
        <v>0</v>
      </c>
      <c r="AA1915" s="159">
        <v>0</v>
      </c>
      <c r="AB1915" s="176">
        <v>0</v>
      </c>
      <c r="AC1915" s="160">
        <v>664.3</v>
      </c>
    </row>
    <row r="1916" spans="3:29" s="402" customFormat="1" ht="12.75" customHeight="1" x14ac:dyDescent="0.35">
      <c r="C1916" s="157" t="s">
        <v>1850</v>
      </c>
      <c r="D1916" s="174"/>
      <c r="E1916" s="175">
        <v>0</v>
      </c>
      <c r="F1916" s="159">
        <v>0</v>
      </c>
      <c r="G1916" s="159">
        <v>0</v>
      </c>
      <c r="H1916" s="159">
        <v>0</v>
      </c>
      <c r="I1916" s="159">
        <v>0</v>
      </c>
      <c r="J1916" s="159">
        <v>0</v>
      </c>
      <c r="K1916" s="159">
        <v>0</v>
      </c>
      <c r="L1916" s="159">
        <v>0</v>
      </c>
      <c r="M1916" s="159">
        <v>0</v>
      </c>
      <c r="N1916" s="159">
        <v>0</v>
      </c>
      <c r="O1916" s="159">
        <v>0</v>
      </c>
      <c r="P1916" s="159">
        <v>0</v>
      </c>
      <c r="Q1916" s="159">
        <v>0</v>
      </c>
      <c r="R1916" s="159">
        <v>0</v>
      </c>
      <c r="S1916" s="159">
        <v>0</v>
      </c>
      <c r="T1916" s="159">
        <v>0</v>
      </c>
      <c r="U1916" s="159">
        <v>0</v>
      </c>
      <c r="V1916" s="159">
        <v>0</v>
      </c>
      <c r="W1916" s="159">
        <v>0</v>
      </c>
      <c r="X1916" s="159">
        <v>0</v>
      </c>
      <c r="Y1916" s="159">
        <v>0</v>
      </c>
      <c r="Z1916" s="159">
        <v>0</v>
      </c>
      <c r="AA1916" s="159">
        <v>0</v>
      </c>
      <c r="AB1916" s="176">
        <v>0</v>
      </c>
      <c r="AC1916" s="160">
        <v>0</v>
      </c>
    </row>
    <row r="1917" spans="3:29" s="402" customFormat="1" ht="12.75" customHeight="1" x14ac:dyDescent="0.35">
      <c r="C1917" s="157" t="s">
        <v>1851</v>
      </c>
      <c r="D1917" s="174"/>
      <c r="E1917" s="175">
        <v>0</v>
      </c>
      <c r="F1917" s="159">
        <v>0</v>
      </c>
      <c r="G1917" s="159">
        <v>0</v>
      </c>
      <c r="H1917" s="159">
        <v>0</v>
      </c>
      <c r="I1917" s="159">
        <v>0</v>
      </c>
      <c r="J1917" s="159">
        <v>0</v>
      </c>
      <c r="K1917" s="159">
        <v>0</v>
      </c>
      <c r="L1917" s="159">
        <v>0</v>
      </c>
      <c r="M1917" s="159">
        <v>0</v>
      </c>
      <c r="N1917" s="159">
        <v>0</v>
      </c>
      <c r="O1917" s="159">
        <v>0</v>
      </c>
      <c r="P1917" s="159">
        <v>0</v>
      </c>
      <c r="Q1917" s="159">
        <v>0</v>
      </c>
      <c r="R1917" s="159">
        <v>0</v>
      </c>
      <c r="S1917" s="159">
        <v>110</v>
      </c>
      <c r="T1917" s="159">
        <v>40.799999999999997</v>
      </c>
      <c r="U1917" s="159">
        <v>0</v>
      </c>
      <c r="V1917" s="159">
        <v>104.2</v>
      </c>
      <c r="W1917" s="159">
        <v>0</v>
      </c>
      <c r="X1917" s="159">
        <v>0</v>
      </c>
      <c r="Y1917" s="159">
        <v>0</v>
      </c>
      <c r="Z1917" s="159">
        <v>0</v>
      </c>
      <c r="AA1917" s="159">
        <v>0</v>
      </c>
      <c r="AB1917" s="176">
        <v>0</v>
      </c>
      <c r="AC1917" s="160">
        <v>255</v>
      </c>
    </row>
    <row r="1918" spans="3:29" s="402" customFormat="1" ht="12.75" customHeight="1" thickBot="1" x14ac:dyDescent="0.4">
      <c r="C1918" s="161" t="s">
        <v>1852</v>
      </c>
      <c r="D1918" s="177"/>
      <c r="E1918" s="178">
        <v>0</v>
      </c>
      <c r="F1918" s="163">
        <v>0</v>
      </c>
      <c r="G1918" s="163">
        <v>0</v>
      </c>
      <c r="H1918" s="163">
        <v>0</v>
      </c>
      <c r="I1918" s="163">
        <v>0</v>
      </c>
      <c r="J1918" s="163">
        <v>0</v>
      </c>
      <c r="K1918" s="163">
        <v>0</v>
      </c>
      <c r="L1918" s="163">
        <v>0</v>
      </c>
      <c r="M1918" s="163">
        <v>0</v>
      </c>
      <c r="N1918" s="163">
        <v>14.9</v>
      </c>
      <c r="O1918" s="163">
        <v>68.2</v>
      </c>
      <c r="P1918" s="163">
        <v>68.2</v>
      </c>
      <c r="Q1918" s="163">
        <v>9.3000000000000007</v>
      </c>
      <c r="R1918" s="163">
        <v>68.2</v>
      </c>
      <c r="S1918" s="163">
        <v>0</v>
      </c>
      <c r="T1918" s="163">
        <v>68.2</v>
      </c>
      <c r="U1918" s="163">
        <v>68.2</v>
      </c>
      <c r="V1918" s="163">
        <v>67.8</v>
      </c>
      <c r="W1918" s="163">
        <v>0</v>
      </c>
      <c r="X1918" s="163">
        <v>0</v>
      </c>
      <c r="Y1918" s="163">
        <v>0</v>
      </c>
      <c r="Z1918" s="163">
        <v>0</v>
      </c>
      <c r="AA1918" s="163">
        <v>0</v>
      </c>
      <c r="AB1918" s="179">
        <v>0</v>
      </c>
      <c r="AC1918" s="164">
        <v>433</v>
      </c>
    </row>
    <row r="1919" spans="3:29" s="402" customFormat="1" ht="12.75" customHeight="1" x14ac:dyDescent="0.35">
      <c r="C1919" s="401"/>
      <c r="D1919" s="401"/>
      <c r="E1919" s="401"/>
      <c r="F1919" s="401"/>
      <c r="G1919" s="401"/>
      <c r="H1919" s="401"/>
      <c r="I1919" s="401"/>
      <c r="J1919" s="401"/>
      <c r="K1919" s="401"/>
      <c r="L1919" s="401"/>
      <c r="M1919" s="401"/>
      <c r="N1919" s="401"/>
      <c r="O1919" s="401"/>
      <c r="P1919" s="401"/>
      <c r="Q1919" s="401"/>
      <c r="R1919" s="401"/>
      <c r="S1919" s="401"/>
      <c r="T1919" s="401"/>
      <c r="U1919" s="401"/>
      <c r="V1919" s="401"/>
      <c r="W1919" s="401"/>
      <c r="X1919" s="401"/>
      <c r="Y1919" s="401"/>
      <c r="Z1919" s="401"/>
      <c r="AA1919" s="401"/>
      <c r="AB1919" s="401"/>
      <c r="AC1919" s="401"/>
    </row>
    <row r="1920" spans="3:29" s="402" customFormat="1" ht="12.75" customHeight="1" thickBot="1" x14ac:dyDescent="0.4">
      <c r="C1920" s="401"/>
      <c r="D1920" s="401"/>
      <c r="E1920" s="401"/>
      <c r="F1920" s="401"/>
      <c r="G1920" s="401"/>
      <c r="H1920" s="401"/>
      <c r="I1920" s="401"/>
      <c r="J1920" s="401"/>
      <c r="K1920" s="401"/>
      <c r="L1920" s="401"/>
      <c r="M1920" s="401"/>
      <c r="N1920" s="401"/>
      <c r="O1920" s="401"/>
      <c r="P1920" s="401"/>
      <c r="Q1920" s="401"/>
      <c r="R1920" s="401"/>
      <c r="S1920" s="401"/>
      <c r="T1920" s="401"/>
      <c r="U1920" s="401"/>
      <c r="V1920" s="401"/>
      <c r="W1920" s="401"/>
      <c r="X1920" s="401"/>
      <c r="Y1920" s="401"/>
      <c r="Z1920" s="401"/>
      <c r="AA1920" s="401"/>
      <c r="AB1920" s="401"/>
      <c r="AC1920" s="401"/>
    </row>
    <row r="1921" spans="3:29" s="402" customFormat="1" ht="12.75" customHeight="1" thickBot="1" x14ac:dyDescent="0.4">
      <c r="C1921" s="143" t="s">
        <v>1855</v>
      </c>
      <c r="D1921" s="144"/>
      <c r="E1921" s="145">
        <v>1</v>
      </c>
      <c r="F1921" s="146">
        <v>2</v>
      </c>
      <c r="G1921" s="146">
        <v>3</v>
      </c>
      <c r="H1921" s="146">
        <v>4</v>
      </c>
      <c r="I1921" s="146">
        <v>5</v>
      </c>
      <c r="J1921" s="146">
        <v>6</v>
      </c>
      <c r="K1921" s="146">
        <v>7</v>
      </c>
      <c r="L1921" s="146">
        <v>8</v>
      </c>
      <c r="M1921" s="146">
        <v>9</v>
      </c>
      <c r="N1921" s="146">
        <v>10</v>
      </c>
      <c r="O1921" s="146">
        <v>11</v>
      </c>
      <c r="P1921" s="146">
        <v>12</v>
      </c>
      <c r="Q1921" s="146">
        <v>13</v>
      </c>
      <c r="R1921" s="146">
        <v>14</v>
      </c>
      <c r="S1921" s="146">
        <v>15</v>
      </c>
      <c r="T1921" s="146">
        <v>16</v>
      </c>
      <c r="U1921" s="146">
        <v>17</v>
      </c>
      <c r="V1921" s="146">
        <v>18</v>
      </c>
      <c r="W1921" s="146">
        <v>19</v>
      </c>
      <c r="X1921" s="146">
        <v>20</v>
      </c>
      <c r="Y1921" s="146">
        <v>21</v>
      </c>
      <c r="Z1921" s="146">
        <v>22</v>
      </c>
      <c r="AA1921" s="146">
        <v>23</v>
      </c>
      <c r="AB1921" s="147">
        <v>24</v>
      </c>
      <c r="AC1921" s="148" t="s">
        <v>14</v>
      </c>
    </row>
    <row r="1922" spans="3:29" s="402" customFormat="1" ht="12.75" customHeight="1" thickBot="1" x14ac:dyDescent="0.4">
      <c r="C1922" s="186" t="s">
        <v>14</v>
      </c>
      <c r="D1922" s="181" t="s">
        <v>14</v>
      </c>
      <c r="E1922" s="182">
        <v>178.10677825000002</v>
      </c>
      <c r="F1922" s="183">
        <v>171.70392951999997</v>
      </c>
      <c r="G1922" s="183">
        <v>197.68894907999999</v>
      </c>
      <c r="H1922" s="183">
        <v>208.98076843999999</v>
      </c>
      <c r="I1922" s="183">
        <v>224.02105842999998</v>
      </c>
      <c r="J1922" s="183">
        <v>205.384378</v>
      </c>
      <c r="K1922" s="183">
        <v>207.662711</v>
      </c>
      <c r="L1922" s="183">
        <v>271.46595909000001</v>
      </c>
      <c r="M1922" s="183">
        <v>302.31256126999989</v>
      </c>
      <c r="N1922" s="183">
        <v>212.76000000000002</v>
      </c>
      <c r="O1922" s="183">
        <v>159.72964157000001</v>
      </c>
      <c r="P1922" s="183">
        <v>138.88894001</v>
      </c>
      <c r="Q1922" s="183">
        <v>210.35155257999998</v>
      </c>
      <c r="R1922" s="183">
        <v>148.85541493000002</v>
      </c>
      <c r="S1922" s="183">
        <v>181.46524284999995</v>
      </c>
      <c r="T1922" s="183">
        <v>100.66884427999997</v>
      </c>
      <c r="U1922" s="183">
        <v>192.09836118000001</v>
      </c>
      <c r="V1922" s="183">
        <v>195.37061223999999</v>
      </c>
      <c r="W1922" s="183">
        <v>45.344999999999999</v>
      </c>
      <c r="X1922" s="183">
        <v>44.486499999999999</v>
      </c>
      <c r="Y1922" s="183">
        <v>0</v>
      </c>
      <c r="Z1922" s="183">
        <v>0</v>
      </c>
      <c r="AA1922" s="183">
        <v>0</v>
      </c>
      <c r="AB1922" s="184">
        <v>0</v>
      </c>
      <c r="AC1922" s="185">
        <v>3597.34720272</v>
      </c>
    </row>
    <row r="1923" spans="3:29" s="402" customFormat="1" ht="12.75" customHeight="1" thickBot="1" x14ac:dyDescent="0.4">
      <c r="C1923" s="161" t="s">
        <v>14</v>
      </c>
      <c r="D1923" s="162"/>
      <c r="E1923" s="163">
        <v>178.10677825000002</v>
      </c>
      <c r="F1923" s="163">
        <v>171.70392951999997</v>
      </c>
      <c r="G1923" s="163">
        <v>197.68894907999999</v>
      </c>
      <c r="H1923" s="163">
        <v>208.98076843999999</v>
      </c>
      <c r="I1923" s="163">
        <v>224.02105842999998</v>
      </c>
      <c r="J1923" s="163">
        <v>205.384378</v>
      </c>
      <c r="K1923" s="163">
        <v>207.662711</v>
      </c>
      <c r="L1923" s="163">
        <v>271.46595909000001</v>
      </c>
      <c r="M1923" s="163">
        <v>302.31256126999989</v>
      </c>
      <c r="N1923" s="163">
        <v>212.76000000000002</v>
      </c>
      <c r="O1923" s="163">
        <v>159.72964157000001</v>
      </c>
      <c r="P1923" s="163">
        <v>138.88894001</v>
      </c>
      <c r="Q1923" s="163">
        <v>210.35155257999998</v>
      </c>
      <c r="R1923" s="163">
        <v>148.85541493000002</v>
      </c>
      <c r="S1923" s="163">
        <v>181.46524284999995</v>
      </c>
      <c r="T1923" s="163">
        <v>100.66884427999997</v>
      </c>
      <c r="U1923" s="163">
        <v>192.09836118000001</v>
      </c>
      <c r="V1923" s="163">
        <v>195.37061223999999</v>
      </c>
      <c r="W1923" s="163">
        <v>45.344999999999999</v>
      </c>
      <c r="X1923" s="163">
        <v>44.486499999999999</v>
      </c>
      <c r="Y1923" s="163">
        <v>0</v>
      </c>
      <c r="Z1923" s="163">
        <v>0</v>
      </c>
      <c r="AA1923" s="163">
        <v>0</v>
      </c>
      <c r="AB1923" s="163">
        <v>0</v>
      </c>
      <c r="AC1923" s="164">
        <v>3597.34720272</v>
      </c>
    </row>
    <row r="1926" spans="3:29" s="402" customFormat="1" ht="12.75" customHeight="1" thickBot="1" x14ac:dyDescent="0.4">
      <c r="C1926" s="401"/>
      <c r="D1926" s="401"/>
      <c r="E1926" s="401"/>
      <c r="F1926" s="401"/>
      <c r="G1926" s="401"/>
      <c r="H1926" s="401"/>
      <c r="I1926" s="401"/>
      <c r="J1926" s="401"/>
      <c r="K1926" s="401"/>
      <c r="L1926" s="401"/>
      <c r="M1926" s="401"/>
      <c r="N1926" s="401"/>
      <c r="O1926" s="401"/>
      <c r="P1926" s="401"/>
      <c r="Q1926" s="401"/>
      <c r="R1926" s="401"/>
      <c r="S1926" s="401"/>
      <c r="T1926" s="401"/>
      <c r="U1926" s="401"/>
      <c r="V1926" s="401"/>
      <c r="W1926" s="401"/>
      <c r="X1926" s="401"/>
      <c r="Y1926" s="401"/>
      <c r="Z1926" s="401"/>
      <c r="AA1926" s="401"/>
      <c r="AB1926" s="401"/>
      <c r="AC1926" s="401"/>
    </row>
    <row r="1927" spans="3:29" s="402" customFormat="1" ht="12.75" customHeight="1" thickBot="1" x14ac:dyDescent="0.4">
      <c r="C1927" s="143" t="s">
        <v>1856</v>
      </c>
      <c r="D1927" s="144"/>
      <c r="E1927" s="145">
        <v>1</v>
      </c>
      <c r="F1927" s="146">
        <v>2</v>
      </c>
      <c r="G1927" s="146">
        <v>3</v>
      </c>
      <c r="H1927" s="146">
        <v>4</v>
      </c>
      <c r="I1927" s="146">
        <v>5</v>
      </c>
      <c r="J1927" s="146">
        <v>6</v>
      </c>
      <c r="K1927" s="146">
        <v>7</v>
      </c>
      <c r="L1927" s="146">
        <v>8</v>
      </c>
      <c r="M1927" s="146">
        <v>9</v>
      </c>
      <c r="N1927" s="146">
        <v>10</v>
      </c>
      <c r="O1927" s="146">
        <v>11</v>
      </c>
      <c r="P1927" s="146">
        <v>12</v>
      </c>
      <c r="Q1927" s="146">
        <v>13</v>
      </c>
      <c r="R1927" s="146">
        <v>14</v>
      </c>
      <c r="S1927" s="146">
        <v>15</v>
      </c>
      <c r="T1927" s="146">
        <v>16</v>
      </c>
      <c r="U1927" s="146">
        <v>17</v>
      </c>
      <c r="V1927" s="146">
        <v>18</v>
      </c>
      <c r="W1927" s="146">
        <v>19</v>
      </c>
      <c r="X1927" s="146">
        <v>20</v>
      </c>
      <c r="Y1927" s="146">
        <v>21</v>
      </c>
      <c r="Z1927" s="146">
        <v>22</v>
      </c>
      <c r="AA1927" s="146">
        <v>23</v>
      </c>
      <c r="AB1927" s="147">
        <v>24</v>
      </c>
      <c r="AC1927" s="187" t="s">
        <v>14</v>
      </c>
    </row>
    <row r="1928" spans="3:29" s="402" customFormat="1" ht="12.75" customHeight="1" thickBot="1" x14ac:dyDescent="0.4">
      <c r="C1928" s="186" t="s">
        <v>14</v>
      </c>
      <c r="D1928" s="181" t="s">
        <v>14</v>
      </c>
      <c r="E1928" s="182">
        <v>0</v>
      </c>
      <c r="F1928" s="183">
        <v>0</v>
      </c>
      <c r="G1928" s="183">
        <v>0</v>
      </c>
      <c r="H1928" s="183">
        <v>0</v>
      </c>
      <c r="I1928" s="183">
        <v>0</v>
      </c>
      <c r="J1928" s="183">
        <v>0</v>
      </c>
      <c r="K1928" s="183">
        <v>0</v>
      </c>
      <c r="L1928" s="183">
        <v>0</v>
      </c>
      <c r="M1928" s="183">
        <v>0</v>
      </c>
      <c r="N1928" s="183">
        <v>0</v>
      </c>
      <c r="O1928" s="183">
        <v>0</v>
      </c>
      <c r="P1928" s="183">
        <v>80</v>
      </c>
      <c r="Q1928" s="183">
        <v>80</v>
      </c>
      <c r="R1928" s="183">
        <v>80</v>
      </c>
      <c r="S1928" s="183">
        <v>80</v>
      </c>
      <c r="T1928" s="183">
        <v>80</v>
      </c>
      <c r="U1928" s="183">
        <v>80</v>
      </c>
      <c r="V1928" s="183">
        <v>80</v>
      </c>
      <c r="W1928" s="183">
        <v>0</v>
      </c>
      <c r="X1928" s="183">
        <v>0</v>
      </c>
      <c r="Y1928" s="183">
        <v>0</v>
      </c>
      <c r="Z1928" s="183">
        <v>0</v>
      </c>
      <c r="AA1928" s="183">
        <v>0</v>
      </c>
      <c r="AB1928" s="184">
        <v>0</v>
      </c>
      <c r="AC1928" s="188">
        <v>560</v>
      </c>
    </row>
    <row r="1929" spans="3:29" s="402" customFormat="1" ht="12.75" customHeight="1" thickBot="1" x14ac:dyDescent="0.4">
      <c r="C1929" s="161" t="s">
        <v>1857</v>
      </c>
      <c r="D1929" s="162" t="s">
        <v>287</v>
      </c>
      <c r="E1929" s="163">
        <v>0</v>
      </c>
      <c r="F1929" s="163">
        <v>0</v>
      </c>
      <c r="G1929" s="163">
        <v>0</v>
      </c>
      <c r="H1929" s="163">
        <v>0</v>
      </c>
      <c r="I1929" s="163">
        <v>0</v>
      </c>
      <c r="J1929" s="163">
        <v>0</v>
      </c>
      <c r="K1929" s="163">
        <v>0</v>
      </c>
      <c r="L1929" s="163">
        <v>0</v>
      </c>
      <c r="M1929" s="163">
        <v>0</v>
      </c>
      <c r="N1929" s="163">
        <v>0</v>
      </c>
      <c r="O1929" s="163">
        <v>0</v>
      </c>
      <c r="P1929" s="163">
        <v>80</v>
      </c>
      <c r="Q1929" s="163">
        <v>80</v>
      </c>
      <c r="R1929" s="163">
        <v>80</v>
      </c>
      <c r="S1929" s="163">
        <v>80</v>
      </c>
      <c r="T1929" s="163">
        <v>80</v>
      </c>
      <c r="U1929" s="163">
        <v>80</v>
      </c>
      <c r="V1929" s="163">
        <v>80</v>
      </c>
      <c r="W1929" s="163">
        <v>0</v>
      </c>
      <c r="X1929" s="163">
        <v>0</v>
      </c>
      <c r="Y1929" s="163">
        <v>0</v>
      </c>
      <c r="Z1929" s="163">
        <v>0</v>
      </c>
      <c r="AA1929" s="163">
        <v>0</v>
      </c>
      <c r="AB1929" s="163">
        <v>0</v>
      </c>
      <c r="AC1929" s="164">
        <v>560</v>
      </c>
    </row>
  </sheetData>
  <dataConsolidate/>
  <mergeCells count="13">
    <mergeCell ref="E1708:F1708"/>
    <mergeCell ref="E1709:F1709"/>
    <mergeCell ref="E1710:F1710"/>
    <mergeCell ref="E1702:F1702"/>
    <mergeCell ref="E1703:F1703"/>
    <mergeCell ref="E1704:F1704"/>
    <mergeCell ref="E1705:F1705"/>
    <mergeCell ref="E1706:F1706"/>
    <mergeCell ref="E1707:F1707"/>
    <mergeCell ref="E1698:F1698"/>
    <mergeCell ref="E1699:F1699"/>
    <mergeCell ref="E1700:F1700"/>
    <mergeCell ref="E1701:F1701"/>
  </mergeCells>
  <conditionalFormatting sqref="E164:AB167 E943:AB943 E169:AB169 E524:AB530 E761:AB761 E483:AB495 E502:AB505 E673:AB679 E153:AB159 E520:AB521 E412:AB425 E684:AB687 E376:AB376 E706:AB723 E175:AB228 E328:AB368 E1633:AB1678 E733:AB759 E820:AB848 E322:AB322 E380:AB403 E928:AB939 E872:AB924 E658:AB671 E460:AB481 E427:AB458 E17:AB151 E769:AB816 E689:AB701 E947:AB1628 E533:AB656 E851:AB870 E511:AB515 E232:AB319">
    <cfRule type="cellIs" dxfId="130" priority="131" stopIfTrue="1" operator="notEqual">
      <formula>0</formula>
    </cfRule>
  </conditionalFormatting>
  <conditionalFormatting sqref="D8">
    <cfRule type="cellIs" dxfId="129" priority="130" stopIfTrue="1" operator="greaterThanOrEqual">
      <formula>90</formula>
    </cfRule>
  </conditionalFormatting>
  <conditionalFormatting sqref="E1746:AB1786">
    <cfRule type="cellIs" dxfId="128" priority="129" stopIfTrue="1" operator="notEqual">
      <formula>0</formula>
    </cfRule>
  </conditionalFormatting>
  <conditionalFormatting sqref="E1715:AB1736">
    <cfRule type="cellIs" dxfId="127" priority="127" stopIfTrue="1" operator="lessThan">
      <formula>0.1</formula>
    </cfRule>
    <cfRule type="cellIs" dxfId="126" priority="128" stopIfTrue="1" operator="notEqual">
      <formula>0</formula>
    </cfRule>
  </conditionalFormatting>
  <conditionalFormatting sqref="E1838:AB1840 E1800:AB1836">
    <cfRule type="cellIs" dxfId="125" priority="125" stopIfTrue="1" operator="lessThan">
      <formula>0.09</formula>
    </cfRule>
  </conditionalFormatting>
  <conditionalFormatting sqref="E1791:AB1795">
    <cfRule type="cellIs" dxfId="124" priority="124" stopIfTrue="1" operator="notEqual">
      <formula>0</formula>
    </cfRule>
  </conditionalFormatting>
  <conditionalFormatting sqref="E1741:AB1741">
    <cfRule type="cellIs" dxfId="123" priority="123" stopIfTrue="1" operator="notEqual">
      <formula>0</formula>
    </cfRule>
  </conditionalFormatting>
  <conditionalFormatting sqref="F1847:AB1847 E1848:AB1866">
    <cfRule type="cellIs" dxfId="122" priority="122" stopIfTrue="1" operator="notEqual">
      <formula>0</formula>
    </cfRule>
  </conditionalFormatting>
  <conditionalFormatting sqref="E1923:AB1923">
    <cfRule type="cellIs" dxfId="121" priority="121" stopIfTrue="1" operator="greaterThan">
      <formula>0</formula>
    </cfRule>
  </conditionalFormatting>
  <conditionalFormatting sqref="E1800:AB1838">
    <cfRule type="cellIs" dxfId="120" priority="126" stopIfTrue="1" operator="notEqual">
      <formula>0</formula>
    </cfRule>
  </conditionalFormatting>
  <conditionalFormatting sqref="E168:AB168">
    <cfRule type="cellIs" dxfId="119" priority="120" stopIfTrue="1" operator="notEqual">
      <formula>0</formula>
    </cfRule>
  </conditionalFormatting>
  <conditionalFormatting sqref="E523:AB523">
    <cfRule type="cellIs" dxfId="118" priority="119" stopIfTrue="1" operator="notEqual">
      <formula>0</formula>
    </cfRule>
  </conditionalFormatting>
  <conditionalFormatting sqref="E732:AB732">
    <cfRule type="cellIs" dxfId="117" priority="118" stopIfTrue="1" operator="notEqual">
      <formula>0</formula>
    </cfRule>
  </conditionalFormatting>
  <conditionalFormatting sqref="E1929:AB1929">
    <cfRule type="cellIs" dxfId="116" priority="117" operator="greaterThan">
      <formula>0</formula>
    </cfRule>
  </conditionalFormatting>
  <conditionalFormatting sqref="E730:AB731">
    <cfRule type="cellIs" dxfId="115" priority="116" stopIfTrue="1" operator="notEqual">
      <formula>0</formula>
    </cfRule>
  </conditionalFormatting>
  <conditionalFormatting sqref="E152:AB152">
    <cfRule type="cellIs" dxfId="114" priority="115" stopIfTrue="1" operator="notEqual">
      <formula>0</formula>
    </cfRule>
  </conditionalFormatting>
  <conditionalFormatting sqref="E170:AB170 E174:AB174">
    <cfRule type="cellIs" dxfId="113" priority="114" stopIfTrue="1" operator="notEqual">
      <formula>0</formula>
    </cfRule>
  </conditionalFormatting>
  <conditionalFormatting sqref="E672:AB672">
    <cfRule type="cellIs" dxfId="112" priority="113" stopIfTrue="1" operator="notEqual">
      <formula>0</formula>
    </cfRule>
  </conditionalFormatting>
  <conditionalFormatting sqref="E426:AB426">
    <cfRule type="cellIs" dxfId="111" priority="112" stopIfTrue="1" operator="notEqual">
      <formula>0</formula>
    </cfRule>
  </conditionalFormatting>
  <conditionalFormatting sqref="E688:AB688">
    <cfRule type="cellIs" dxfId="110" priority="111" stopIfTrue="1" operator="notEqual">
      <formula>0</formula>
    </cfRule>
  </conditionalFormatting>
  <conditionalFormatting sqref="E500:AB501">
    <cfRule type="cellIs" dxfId="109" priority="110" stopIfTrue="1" operator="notEqual">
      <formula>0</formula>
    </cfRule>
  </conditionalFormatting>
  <conditionalFormatting sqref="E760:AB760">
    <cfRule type="cellIs" dxfId="108" priority="109" stopIfTrue="1" operator="notEqual">
      <formula>0</formula>
    </cfRule>
  </conditionalFormatting>
  <conditionalFormatting sqref="E522:AB522">
    <cfRule type="cellIs" dxfId="107" priority="108" stopIfTrue="1" operator="notEqual">
      <formula>0</formula>
    </cfRule>
  </conditionalFormatting>
  <conditionalFormatting sqref="E871:AB871">
    <cfRule type="cellIs" dxfId="106" priority="107" stopIfTrue="1" operator="notEqual">
      <formula>0</formula>
    </cfRule>
  </conditionalFormatting>
  <conditionalFormatting sqref="E482:AB482">
    <cfRule type="cellIs" dxfId="105" priority="106" stopIfTrue="1" operator="notEqual">
      <formula>0</formula>
    </cfRule>
  </conditionalFormatting>
  <conditionalFormatting sqref="E531:AB531">
    <cfRule type="cellIs" dxfId="104" priority="105" stopIfTrue="1" operator="notEqual">
      <formula>0</formula>
    </cfRule>
  </conditionalFormatting>
  <conditionalFormatting sqref="E819:AB819">
    <cfRule type="cellIs" dxfId="103" priority="104" stopIfTrue="1" operator="notEqual">
      <formula>0</formula>
    </cfRule>
  </conditionalFormatting>
  <conditionalFormatting sqref="E766:AB768">
    <cfRule type="cellIs" dxfId="102" priority="103" stopIfTrue="1" operator="notEqual">
      <formula>0</formula>
    </cfRule>
  </conditionalFormatting>
  <conditionalFormatting sqref="E519:AB519">
    <cfRule type="cellIs" dxfId="101" priority="102" stopIfTrue="1" operator="notEqual">
      <formula>0</formula>
    </cfRule>
  </conditionalFormatting>
  <conditionalFormatting sqref="E726:AB729">
    <cfRule type="cellIs" dxfId="100" priority="101" stopIfTrue="1" operator="notEqual">
      <formula>0</formula>
    </cfRule>
  </conditionalFormatting>
  <conditionalFormatting sqref="E378:AB378">
    <cfRule type="cellIs" dxfId="99" priority="100" stopIfTrue="1" operator="notEqual">
      <formula>0</formula>
    </cfRule>
  </conditionalFormatting>
  <conditionalFormatting sqref="E509:AB510">
    <cfRule type="cellIs" dxfId="98" priority="99" stopIfTrue="1" operator="notEqual">
      <formula>0</formula>
    </cfRule>
  </conditionalFormatting>
  <conditionalFormatting sqref="E406:AB411">
    <cfRule type="cellIs" dxfId="97" priority="98" stopIfTrue="1" operator="notEqual">
      <formula>0</formula>
    </cfRule>
  </conditionalFormatting>
  <conditionalFormatting sqref="E681:AB683">
    <cfRule type="cellIs" dxfId="96" priority="97" stopIfTrue="1" operator="notEqual">
      <formula>0</formula>
    </cfRule>
  </conditionalFormatting>
  <conditionalFormatting sqref="E705:AB705">
    <cfRule type="cellIs" dxfId="95" priority="96" stopIfTrue="1" operator="notEqual">
      <formula>0</formula>
    </cfRule>
  </conditionalFormatting>
  <conditionalFormatting sqref="E379:AB379">
    <cfRule type="cellIs" dxfId="94" priority="95" stopIfTrue="1" operator="notEqual">
      <formula>0</formula>
    </cfRule>
  </conditionalFormatting>
  <conditionalFormatting sqref="E371:AB376">
    <cfRule type="cellIs" dxfId="93" priority="94" stopIfTrue="1" operator="notEqual">
      <formula>0</formula>
    </cfRule>
  </conditionalFormatting>
  <conditionalFormatting sqref="E377:AB377">
    <cfRule type="cellIs" dxfId="92" priority="93" stopIfTrue="1" operator="notEqual">
      <formula>0</formula>
    </cfRule>
  </conditionalFormatting>
  <conditionalFormatting sqref="E818:AB818">
    <cfRule type="cellIs" dxfId="91" priority="92" stopIfTrue="1" operator="notEqual">
      <formula>0</formula>
    </cfRule>
  </conditionalFormatting>
  <conditionalFormatting sqref="E517:AB517">
    <cfRule type="cellIs" dxfId="90" priority="91" stopIfTrue="1" operator="notEqual">
      <formula>0</formula>
    </cfRule>
  </conditionalFormatting>
  <conditionalFormatting sqref="E496:AB498">
    <cfRule type="cellIs" dxfId="89" priority="90" stopIfTrue="1" operator="notEqual">
      <formula>0</formula>
    </cfRule>
  </conditionalFormatting>
  <conditionalFormatting sqref="E702:AB702">
    <cfRule type="cellIs" dxfId="88" priority="89" stopIfTrue="1" operator="notEqual">
      <formula>0</formula>
    </cfRule>
  </conditionalFormatting>
  <conditionalFormatting sqref="E508:AB508">
    <cfRule type="cellIs" dxfId="87" priority="88" stopIfTrue="1" operator="notEqual">
      <formula>0</formula>
    </cfRule>
  </conditionalFormatting>
  <conditionalFormatting sqref="E725:AB725">
    <cfRule type="cellIs" dxfId="86" priority="87" stopIfTrue="1" operator="notEqual">
      <formula>0</formula>
    </cfRule>
  </conditionalFormatting>
  <conditionalFormatting sqref="E518:AB518">
    <cfRule type="cellIs" dxfId="85" priority="86" stopIfTrue="1" operator="notEqual">
      <formula>0</formula>
    </cfRule>
  </conditionalFormatting>
  <conditionalFormatting sqref="E370:AB370">
    <cfRule type="cellIs" dxfId="84" priority="85" stopIfTrue="1" operator="notEqual">
      <formula>0</formula>
    </cfRule>
  </conditionalFormatting>
  <conditionalFormatting sqref="E405:AB405">
    <cfRule type="cellIs" dxfId="83" priority="84" stopIfTrue="1" operator="notEqual">
      <formula>0</formula>
    </cfRule>
  </conditionalFormatting>
  <conditionalFormatting sqref="E763:AB763">
    <cfRule type="cellIs" dxfId="82" priority="83" stopIfTrue="1" operator="notEqual">
      <formula>0</formula>
    </cfRule>
  </conditionalFormatting>
  <conditionalFormatting sqref="E704:AB704">
    <cfRule type="cellIs" dxfId="81" priority="82" stopIfTrue="1" operator="notEqual">
      <formula>0</formula>
    </cfRule>
  </conditionalFormatting>
  <conditionalFormatting sqref="E724:AB724">
    <cfRule type="cellIs" dxfId="80" priority="81" stopIfTrue="1" operator="notEqual">
      <formula>0</formula>
    </cfRule>
  </conditionalFormatting>
  <conditionalFormatting sqref="E532:AB532">
    <cfRule type="cellIs" dxfId="79" priority="80" stopIfTrue="1" operator="notEqual">
      <formula>0</formula>
    </cfRule>
  </conditionalFormatting>
  <conditionalFormatting sqref="E172:AB172">
    <cfRule type="cellIs" dxfId="78" priority="79" stopIfTrue="1" operator="notEqual">
      <formula>0</formula>
    </cfRule>
  </conditionalFormatting>
  <conditionalFormatting sqref="E404:AB404">
    <cfRule type="cellIs" dxfId="77" priority="78" stopIfTrue="1" operator="notEqual">
      <formula>0</formula>
    </cfRule>
  </conditionalFormatting>
  <conditionalFormatting sqref="E326:AB326">
    <cfRule type="cellIs" dxfId="76" priority="77" stopIfTrue="1" operator="notEqual">
      <formula>0</formula>
    </cfRule>
  </conditionalFormatting>
  <conditionalFormatting sqref="E327:AB327">
    <cfRule type="cellIs" dxfId="75" priority="76" stopIfTrue="1" operator="notEqual">
      <formula>0</formula>
    </cfRule>
  </conditionalFormatting>
  <conditionalFormatting sqref="E927:AB927">
    <cfRule type="cellIs" dxfId="74" priority="75" stopIfTrue="1" operator="notEqual">
      <formula>0</formula>
    </cfRule>
  </conditionalFormatting>
  <conditionalFormatting sqref="E703:AB703">
    <cfRule type="cellIs" dxfId="73" priority="74" stopIfTrue="1" operator="notEqual">
      <formula>0</formula>
    </cfRule>
  </conditionalFormatting>
  <conditionalFormatting sqref="E507:AB507">
    <cfRule type="cellIs" dxfId="72" priority="73" stopIfTrue="1" operator="notEqual">
      <formula>0</formula>
    </cfRule>
  </conditionalFormatting>
  <conditionalFormatting sqref="E926:AB926">
    <cfRule type="cellIs" dxfId="71" priority="72" stopIfTrue="1" operator="notEqual">
      <formula>0</formula>
    </cfRule>
  </conditionalFormatting>
  <conditionalFormatting sqref="E765:AB765">
    <cfRule type="cellIs" dxfId="70" priority="71" stopIfTrue="1" operator="notEqual">
      <formula>0</formula>
    </cfRule>
  </conditionalFormatting>
  <conditionalFormatting sqref="E925:AB925">
    <cfRule type="cellIs" dxfId="69" priority="70" stopIfTrue="1" operator="notEqual">
      <formula>0</formula>
    </cfRule>
  </conditionalFormatting>
  <conditionalFormatting sqref="E506:AB506">
    <cfRule type="cellIs" dxfId="68" priority="69" stopIfTrue="1" operator="notEqual">
      <formula>0</formula>
    </cfRule>
  </conditionalFormatting>
  <conditionalFormatting sqref="E516:AB516">
    <cfRule type="cellIs" dxfId="67" priority="68" stopIfTrue="1" operator="notEqual">
      <formula>0</formula>
    </cfRule>
  </conditionalFormatting>
  <conditionalFormatting sqref="E764:AB764">
    <cfRule type="cellIs" dxfId="66" priority="67" stopIfTrue="1" operator="notEqual">
      <formula>0</formula>
    </cfRule>
  </conditionalFormatting>
  <conditionalFormatting sqref="E1846:AB1846">
    <cfRule type="cellIs" dxfId="65" priority="66" stopIfTrue="1" operator="notEqual">
      <formula>0</formula>
    </cfRule>
  </conditionalFormatting>
  <conditionalFormatting sqref="E324:AB324">
    <cfRule type="cellIs" dxfId="64" priority="65" stopIfTrue="1" operator="notEqual">
      <formula>0</formula>
    </cfRule>
  </conditionalFormatting>
  <conditionalFormatting sqref="E323:AB323">
    <cfRule type="cellIs" dxfId="63" priority="64" stopIfTrue="1" operator="notEqual">
      <formula>0</formula>
    </cfRule>
  </conditionalFormatting>
  <conditionalFormatting sqref="E762:AB762">
    <cfRule type="cellIs" dxfId="62" priority="63" stopIfTrue="1" operator="notEqual">
      <formula>0</formula>
    </cfRule>
  </conditionalFormatting>
  <conditionalFormatting sqref="E680:AB680">
    <cfRule type="cellIs" dxfId="61" priority="62" stopIfTrue="1" operator="notEqual">
      <formula>0</formula>
    </cfRule>
  </conditionalFormatting>
  <conditionalFormatting sqref="E369:AB369">
    <cfRule type="cellIs" dxfId="60" priority="61" stopIfTrue="1" operator="notEqual">
      <formula>0</formula>
    </cfRule>
  </conditionalFormatting>
  <conditionalFormatting sqref="E173:AB173">
    <cfRule type="cellIs" dxfId="59" priority="60" stopIfTrue="1" operator="notEqual">
      <formula>0</formula>
    </cfRule>
  </conditionalFormatting>
  <conditionalFormatting sqref="E849:AB849">
    <cfRule type="cellIs" dxfId="58" priority="59" stopIfTrue="1" operator="notEqual">
      <formula>0</formula>
    </cfRule>
  </conditionalFormatting>
  <conditionalFormatting sqref="E321:AB321">
    <cfRule type="cellIs" dxfId="57" priority="58" stopIfTrue="1" operator="notEqual">
      <formula>0</formula>
    </cfRule>
  </conditionalFormatting>
  <conditionalFormatting sqref="E850:AB850">
    <cfRule type="cellIs" dxfId="56" priority="57" stopIfTrue="1" operator="notEqual">
      <formula>0</formula>
    </cfRule>
  </conditionalFormatting>
  <conditionalFormatting sqref="E171:AB171">
    <cfRule type="cellIs" dxfId="55" priority="56" stopIfTrue="1" operator="notEqual">
      <formula>0</formula>
    </cfRule>
  </conditionalFormatting>
  <conditionalFormatting sqref="E817:AB817">
    <cfRule type="cellIs" dxfId="54" priority="55" stopIfTrue="1" operator="notEqual">
      <formula>0</formula>
    </cfRule>
  </conditionalFormatting>
  <conditionalFormatting sqref="E1844:AB1844">
    <cfRule type="cellIs" dxfId="53" priority="54" stopIfTrue="1" operator="notEqual">
      <formula>0</formula>
    </cfRule>
  </conditionalFormatting>
  <conditionalFormatting sqref="E1845:AB1845">
    <cfRule type="cellIs" dxfId="52" priority="53" stopIfTrue="1" operator="notEqual">
      <formula>0</formula>
    </cfRule>
  </conditionalFormatting>
  <conditionalFormatting sqref="E320:AB320">
    <cfRule type="cellIs" dxfId="51" priority="52" stopIfTrue="1" operator="notEqual">
      <formula>0</formula>
    </cfRule>
  </conditionalFormatting>
  <conditionalFormatting sqref="E657:AB657">
    <cfRule type="cellIs" dxfId="50" priority="51" stopIfTrue="1" operator="notEqual">
      <formula>0</formula>
    </cfRule>
  </conditionalFormatting>
  <conditionalFormatting sqref="E459:AB459">
    <cfRule type="cellIs" dxfId="49" priority="50" stopIfTrue="1" operator="notEqual">
      <formula>0</formula>
    </cfRule>
  </conditionalFormatting>
  <conditionalFormatting sqref="E325:AB325">
    <cfRule type="cellIs" dxfId="48" priority="49" stopIfTrue="1" operator="notEqual">
      <formula>0</formula>
    </cfRule>
  </conditionalFormatting>
  <conditionalFormatting sqref="E163:AB163">
    <cfRule type="cellIs" dxfId="47" priority="48" stopIfTrue="1" operator="notEqual">
      <formula>0</formula>
    </cfRule>
  </conditionalFormatting>
  <conditionalFormatting sqref="E499:AB499">
    <cfRule type="cellIs" dxfId="46" priority="47" stopIfTrue="1" operator="notEqual">
      <formula>0</formula>
    </cfRule>
  </conditionalFormatting>
  <conditionalFormatting sqref="E1892:AB1892">
    <cfRule type="cellIs" dxfId="45" priority="46" stopIfTrue="1" operator="notEqual">
      <formula>0</formula>
    </cfRule>
  </conditionalFormatting>
  <conditionalFormatting sqref="E1870:AB1870">
    <cfRule type="cellIs" dxfId="44" priority="45" stopIfTrue="1" operator="notEqual">
      <formula>0</formula>
    </cfRule>
  </conditionalFormatting>
  <conditionalFormatting sqref="E1878:AB1878">
    <cfRule type="cellIs" dxfId="43" priority="44" stopIfTrue="1" operator="notEqual">
      <formula>0</formula>
    </cfRule>
  </conditionalFormatting>
  <conditionalFormatting sqref="E1871:AB1871">
    <cfRule type="cellIs" dxfId="42" priority="43" stopIfTrue="1" operator="notEqual">
      <formula>0</formula>
    </cfRule>
  </conditionalFormatting>
  <conditionalFormatting sqref="E1918:AB1918">
    <cfRule type="cellIs" dxfId="41" priority="42" stopIfTrue="1" operator="notEqual">
      <formula>0</formula>
    </cfRule>
  </conditionalFormatting>
  <conditionalFormatting sqref="E1896:AB1896">
    <cfRule type="cellIs" dxfId="40" priority="41" stopIfTrue="1" operator="notEqual">
      <formula>0</formula>
    </cfRule>
  </conditionalFormatting>
  <conditionalFormatting sqref="E1917:AB1917">
    <cfRule type="cellIs" dxfId="39" priority="40" stopIfTrue="1" operator="notEqual">
      <formula>0</formula>
    </cfRule>
  </conditionalFormatting>
  <conditionalFormatting sqref="E1904:AB1904">
    <cfRule type="cellIs" dxfId="38" priority="39" stopIfTrue="1" operator="notEqual">
      <formula>0</formula>
    </cfRule>
  </conditionalFormatting>
  <conditionalFormatting sqref="E1897:AB1897">
    <cfRule type="cellIs" dxfId="37" priority="38" stopIfTrue="1" operator="notEqual">
      <formula>0</formula>
    </cfRule>
  </conditionalFormatting>
  <conditionalFormatting sqref="E1872:AB1872">
    <cfRule type="cellIs" dxfId="36" priority="37" stopIfTrue="1" operator="notEqual">
      <formula>0</formula>
    </cfRule>
  </conditionalFormatting>
  <conditionalFormatting sqref="E1898:AB1898">
    <cfRule type="cellIs" dxfId="35" priority="36" stopIfTrue="1" operator="notEqual">
      <formula>0</formula>
    </cfRule>
  </conditionalFormatting>
  <conditionalFormatting sqref="E1909:AB1909">
    <cfRule type="cellIs" dxfId="34" priority="35" stopIfTrue="1" operator="notEqual">
      <formula>0</formula>
    </cfRule>
  </conditionalFormatting>
  <conditionalFormatting sqref="E1883:AB1883">
    <cfRule type="cellIs" dxfId="33" priority="34" stopIfTrue="1" operator="notEqual">
      <formula>0</formula>
    </cfRule>
  </conditionalFormatting>
  <conditionalFormatting sqref="E1882:AB1882">
    <cfRule type="cellIs" dxfId="32" priority="33" stopIfTrue="1" operator="notEqual">
      <formula>0</formula>
    </cfRule>
  </conditionalFormatting>
  <conditionalFormatting sqref="E1908:AB1908">
    <cfRule type="cellIs" dxfId="31" priority="32" stopIfTrue="1" operator="notEqual">
      <formula>0</formula>
    </cfRule>
  </conditionalFormatting>
  <conditionalFormatting sqref="E1847">
    <cfRule type="cellIs" dxfId="30" priority="31" stopIfTrue="1" operator="notEqual">
      <formula>0</formula>
    </cfRule>
  </conditionalFormatting>
  <conditionalFormatting sqref="E1880:AB1880">
    <cfRule type="cellIs" dxfId="29" priority="30" stopIfTrue="1" operator="notEqual">
      <formula>0</formula>
    </cfRule>
  </conditionalFormatting>
  <conditionalFormatting sqref="E1906:AB1906">
    <cfRule type="cellIs" dxfId="28" priority="29" stopIfTrue="1" operator="notEqual">
      <formula>0</formula>
    </cfRule>
  </conditionalFormatting>
  <conditionalFormatting sqref="E1885:AB1885">
    <cfRule type="cellIs" dxfId="27" priority="28" stopIfTrue="1" operator="notEqual">
      <formula>0</formula>
    </cfRule>
  </conditionalFormatting>
  <conditionalFormatting sqref="E1884:AB1884">
    <cfRule type="cellIs" dxfId="26" priority="27" stopIfTrue="1" operator="notEqual">
      <formula>0</formula>
    </cfRule>
  </conditionalFormatting>
  <conditionalFormatting sqref="E1911:AB1911">
    <cfRule type="cellIs" dxfId="25" priority="26" stopIfTrue="1" operator="notEqual">
      <formula>0</formula>
    </cfRule>
  </conditionalFormatting>
  <conditionalFormatting sqref="E1910:AB1910">
    <cfRule type="cellIs" dxfId="24" priority="25" stopIfTrue="1" operator="notEqual">
      <formula>0</formula>
    </cfRule>
  </conditionalFormatting>
  <conditionalFormatting sqref="E1879:AB1879">
    <cfRule type="cellIs" dxfId="23" priority="24" stopIfTrue="1" operator="notEqual">
      <formula>0</formula>
    </cfRule>
  </conditionalFormatting>
  <conditionalFormatting sqref="E1881:AB1881">
    <cfRule type="cellIs" dxfId="22" priority="23" stopIfTrue="1" operator="notEqual">
      <formula>0</formula>
    </cfRule>
  </conditionalFormatting>
  <conditionalFormatting sqref="E1905:AB1905">
    <cfRule type="cellIs" dxfId="21" priority="22" stopIfTrue="1" operator="notEqual">
      <formula>0</formula>
    </cfRule>
  </conditionalFormatting>
  <conditionalFormatting sqref="E1907:AB1907">
    <cfRule type="cellIs" dxfId="20" priority="21" stopIfTrue="1" operator="notEqual">
      <formula>0</formula>
    </cfRule>
  </conditionalFormatting>
  <conditionalFormatting sqref="E1886:AB1886">
    <cfRule type="cellIs" dxfId="19" priority="20" stopIfTrue="1" operator="notEqual">
      <formula>0</formula>
    </cfRule>
  </conditionalFormatting>
  <conditionalFormatting sqref="E1916:AB1916">
    <cfRule type="cellIs" dxfId="18" priority="19" stopIfTrue="1" operator="notEqual">
      <formula>0</formula>
    </cfRule>
  </conditionalFormatting>
  <conditionalFormatting sqref="E1912:AB1917">
    <cfRule type="cellIs" dxfId="17" priority="18" stopIfTrue="1" operator="notEqual">
      <formula>0</formula>
    </cfRule>
  </conditionalFormatting>
  <conditionalFormatting sqref="E1890:AB1891">
    <cfRule type="cellIs" dxfId="16" priority="17" stopIfTrue="1" operator="notEqual">
      <formula>0</formula>
    </cfRule>
  </conditionalFormatting>
  <conditionalFormatting sqref="E1874:AB1874">
    <cfRule type="cellIs" dxfId="15" priority="16" stopIfTrue="1" operator="notEqual">
      <formula>0</formula>
    </cfRule>
  </conditionalFormatting>
  <conditionalFormatting sqref="E1873:AB1873">
    <cfRule type="cellIs" dxfId="14" priority="15" stopIfTrue="1" operator="notEqual">
      <formula>0</formula>
    </cfRule>
  </conditionalFormatting>
  <conditionalFormatting sqref="E1900:AB1900">
    <cfRule type="cellIs" dxfId="13" priority="14" stopIfTrue="1" operator="notEqual">
      <formula>0</formula>
    </cfRule>
  </conditionalFormatting>
  <conditionalFormatting sqref="E1899:AB1899">
    <cfRule type="cellIs" dxfId="12" priority="13" stopIfTrue="1" operator="notEqual">
      <formula>0</formula>
    </cfRule>
  </conditionalFormatting>
  <conditionalFormatting sqref="E1889:AB1889">
    <cfRule type="cellIs" dxfId="11" priority="12" stopIfTrue="1" operator="notEqual">
      <formula>0</formula>
    </cfRule>
  </conditionalFormatting>
  <conditionalFormatting sqref="E1888:AB1888">
    <cfRule type="cellIs" dxfId="10" priority="11" stopIfTrue="1" operator="notEqual">
      <formula>0</formula>
    </cfRule>
  </conditionalFormatting>
  <conditionalFormatting sqref="E1887:AB1887">
    <cfRule type="cellIs" dxfId="9" priority="10" stopIfTrue="1" operator="notEqual">
      <formula>0</formula>
    </cfRule>
  </conditionalFormatting>
  <conditionalFormatting sqref="E1915:AB1915">
    <cfRule type="cellIs" dxfId="8" priority="9" stopIfTrue="1" operator="notEqual">
      <formula>0</formula>
    </cfRule>
  </conditionalFormatting>
  <conditionalFormatting sqref="E1913:AB1913">
    <cfRule type="cellIs" dxfId="7" priority="8" stopIfTrue="1" operator="notEqual">
      <formula>0</formula>
    </cfRule>
  </conditionalFormatting>
  <conditionalFormatting sqref="E1914:AB1914">
    <cfRule type="cellIs" dxfId="6" priority="7" stopIfTrue="1" operator="notEqual">
      <formula>0</formula>
    </cfRule>
  </conditionalFormatting>
  <conditionalFormatting sqref="E1903:AB1903">
    <cfRule type="cellIs" dxfId="5" priority="6" stopIfTrue="1" operator="notEqual">
      <formula>0</formula>
    </cfRule>
  </conditionalFormatting>
  <conditionalFormatting sqref="E1902:AB1902">
    <cfRule type="cellIs" dxfId="4" priority="5" stopIfTrue="1" operator="notEqual">
      <formula>0</formula>
    </cfRule>
  </conditionalFormatting>
  <conditionalFormatting sqref="E1901:AB1901">
    <cfRule type="cellIs" dxfId="3" priority="4" stopIfTrue="1" operator="notEqual">
      <formula>0</formula>
    </cfRule>
  </conditionalFormatting>
  <conditionalFormatting sqref="E1877:AB1877">
    <cfRule type="cellIs" dxfId="2" priority="3" stopIfTrue="1" operator="notEqual">
      <formula>0</formula>
    </cfRule>
  </conditionalFormatting>
  <conditionalFormatting sqref="E1876:AB1876">
    <cfRule type="cellIs" dxfId="1" priority="2" stopIfTrue="1" operator="notEqual">
      <formula>0</formula>
    </cfRule>
  </conditionalFormatting>
  <conditionalFormatting sqref="E1875:AB1875">
    <cfRule type="cellIs" dxfId="0" priority="1" stopIfTrue="1" operator="notEqual">
      <formula>0</formula>
    </cfRule>
  </conditionalFormatting>
  <dataValidations count="1">
    <dataValidation type="date" allowBlank="1" showInputMessage="1" showErrorMessage="1" sqref="C4" xr:uid="{7967C511-E49D-492D-90A4-E894F8C7656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2025-10-03T19:24:40Z</dcterms:created>
  <dcterms:modified xsi:type="dcterms:W3CDTF">2025-10-03T19:32:24Z</dcterms:modified>
</cp:coreProperties>
</file>